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72B28916-6D3B-4F61-AB4E-163BB4A78114}" xr6:coauthVersionLast="47" xr6:coauthVersionMax="47" xr10:uidLastSave="{00000000-0000-0000-0000-000000000000}"/>
  <bookViews>
    <workbookView xWindow="-120" yWindow="-120" windowWidth="29040" windowHeight="15840" xr2:uid="{04514943-B547-4BAB-AD80-C8B222D8D648}"/>
  </bookViews>
  <sheets>
    <sheet name="GC0001_2019_2020_4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<sst xmlns="http://schemas.openxmlformats.org/spreadsheetml/2006/main" count="57466" uniqueCount="11689">
  <si>
    <t>key</t>
  </si>
  <si>
    <t>pref</t>
  </si>
  <si>
    <t>city</t>
  </si>
  <si>
    <t>kcity</t>
  </si>
  <si>
    <t>rcom</t>
  </si>
  <si>
    <t>pref_name</t>
  </si>
  <si>
    <t>city_name</t>
  </si>
  <si>
    <t>kcity_name</t>
  </si>
  <si>
    <t>rcom_name</t>
  </si>
  <si>
    <t>組織数</t>
    <rPh sb="0" eb="3">
      <t>ソシキ</t>
    </rPh>
    <phoneticPr fontId="1"/>
  </si>
  <si>
    <t>広域活動組織</t>
    <rPh sb="0" eb="4">
      <t>コウイキカツドウ</t>
    </rPh>
    <rPh sb="4" eb="6">
      <t>ソシキ</t>
    </rPh>
    <phoneticPr fontId="1"/>
  </si>
  <si>
    <t>地域資源保全プラン策定組織</t>
    <rPh sb="0" eb="2">
      <t>チイキ</t>
    </rPh>
    <rPh sb="2" eb="4">
      <t>シゲン</t>
    </rPh>
    <rPh sb="4" eb="6">
      <t>ホゼン</t>
    </rPh>
    <rPh sb="9" eb="11">
      <t>サクテイ</t>
    </rPh>
    <rPh sb="11" eb="13">
      <t>ソシキ</t>
    </rPh>
    <phoneticPr fontId="1"/>
  </si>
  <si>
    <t>農業者人数</t>
    <rPh sb="0" eb="3">
      <t>ノウギョウシャ</t>
    </rPh>
    <rPh sb="3" eb="5">
      <t>ニンズウ</t>
    </rPh>
    <phoneticPr fontId="1"/>
  </si>
  <si>
    <t>農業者団体数</t>
    <rPh sb="0" eb="3">
      <t>ノウギョウシャ</t>
    </rPh>
    <rPh sb="3" eb="6">
      <t>ダンタイスウ</t>
    </rPh>
    <phoneticPr fontId="1"/>
  </si>
  <si>
    <t>農業者以外人数</t>
    <rPh sb="0" eb="3">
      <t>ノウギョウシャ</t>
    </rPh>
    <rPh sb="3" eb="5">
      <t>イガイ</t>
    </rPh>
    <rPh sb="5" eb="7">
      <t>ニンズウ</t>
    </rPh>
    <phoneticPr fontId="1"/>
  </si>
  <si>
    <t>農業者以外団体数</t>
    <rPh sb="0" eb="3">
      <t>ノウギョウシャ</t>
    </rPh>
    <rPh sb="3" eb="5">
      <t>イガイ</t>
    </rPh>
    <rPh sb="5" eb="7">
      <t>ダンタイ</t>
    </rPh>
    <rPh sb="7" eb="8">
      <t>スウ</t>
    </rPh>
    <phoneticPr fontId="1"/>
  </si>
  <si>
    <t>活動計画_協定農用地_計</t>
    <rPh sb="5" eb="7">
      <t>キョウテイ</t>
    </rPh>
    <rPh sb="7" eb="10">
      <t>ノウヨウチ</t>
    </rPh>
    <rPh sb="11" eb="12">
      <t>ケイ</t>
    </rPh>
    <phoneticPr fontId="1"/>
  </si>
  <si>
    <t>活動計画_協定農用地_田</t>
    <rPh sb="5" eb="7">
      <t>キョウテイ</t>
    </rPh>
    <rPh sb="7" eb="10">
      <t>ノウヨウチ</t>
    </rPh>
    <rPh sb="11" eb="12">
      <t>タ</t>
    </rPh>
    <phoneticPr fontId="1"/>
  </si>
  <si>
    <t>活動計画_協定農用地_畑</t>
    <rPh sb="5" eb="7">
      <t>キョウテイ</t>
    </rPh>
    <rPh sb="7" eb="10">
      <t>ノウヨウチ</t>
    </rPh>
    <rPh sb="11" eb="12">
      <t>ハタケ</t>
    </rPh>
    <phoneticPr fontId="1"/>
  </si>
  <si>
    <t>活動計画_協定農用地_草地</t>
    <rPh sb="5" eb="7">
      <t>キョウテイ</t>
    </rPh>
    <rPh sb="7" eb="10">
      <t>ノウヨウチ</t>
    </rPh>
    <rPh sb="11" eb="13">
      <t>クサチ</t>
    </rPh>
    <phoneticPr fontId="1"/>
  </si>
  <si>
    <t>活動計画_協定農用地_うち遊休農地面積</t>
    <rPh sb="5" eb="7">
      <t>キョウテイ</t>
    </rPh>
    <rPh sb="7" eb="10">
      <t>ノウヨウチ</t>
    </rPh>
    <rPh sb="13" eb="17">
      <t>ユウキュウノウチ</t>
    </rPh>
    <rPh sb="17" eb="19">
      <t>メンセキ</t>
    </rPh>
    <phoneticPr fontId="1"/>
  </si>
  <si>
    <t>活動計画_協定農用地_うち中山間との重複面積</t>
    <rPh sb="5" eb="7">
      <t>キョウテイ</t>
    </rPh>
    <rPh sb="7" eb="10">
      <t>ノウヨウチ</t>
    </rPh>
    <rPh sb="13" eb="14">
      <t>チュウ</t>
    </rPh>
    <rPh sb="14" eb="16">
      <t>サンカン</t>
    </rPh>
    <rPh sb="18" eb="20">
      <t>ジュウフク</t>
    </rPh>
    <rPh sb="20" eb="22">
      <t>メンセキ</t>
    </rPh>
    <phoneticPr fontId="1"/>
  </si>
  <si>
    <t>活動計画_農地維持支払_水路</t>
    <rPh sb="5" eb="7">
      <t>ノウチ</t>
    </rPh>
    <rPh sb="7" eb="9">
      <t>イジ</t>
    </rPh>
    <rPh sb="9" eb="11">
      <t>シハライ</t>
    </rPh>
    <rPh sb="12" eb="14">
      <t>スイロ</t>
    </rPh>
    <phoneticPr fontId="1"/>
  </si>
  <si>
    <t>活動計画_農地維持支払_農道</t>
    <rPh sb="5" eb="7">
      <t>ノウチ</t>
    </rPh>
    <rPh sb="7" eb="9">
      <t>イジ</t>
    </rPh>
    <rPh sb="9" eb="11">
      <t>シハライ</t>
    </rPh>
    <rPh sb="12" eb="14">
      <t>ノウドウ</t>
    </rPh>
    <phoneticPr fontId="1"/>
  </si>
  <si>
    <t>活動計画_農地維持支払_ため池</t>
    <rPh sb="5" eb="7">
      <t>ノウチ</t>
    </rPh>
    <rPh sb="7" eb="9">
      <t>イジ</t>
    </rPh>
    <rPh sb="9" eb="11">
      <t>シハライ</t>
    </rPh>
    <rPh sb="14" eb="15">
      <t>イケ</t>
    </rPh>
    <phoneticPr fontId="1"/>
  </si>
  <si>
    <t>活動計画_農地維持支払_対象農用地_計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ケイ</t>
    </rPh>
    <phoneticPr fontId="1"/>
  </si>
  <si>
    <t>活動計画_農地維持支払_対象農用地_田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タ</t>
    </rPh>
    <phoneticPr fontId="1"/>
  </si>
  <si>
    <t>活動計画_農地維持支払_対象農用地_畑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19">
      <t>ハタケ</t>
    </rPh>
    <phoneticPr fontId="1"/>
  </si>
  <si>
    <t>活動計画_農地維持支払_対象農用地_草地</t>
    <rPh sb="5" eb="7">
      <t>ノウチ</t>
    </rPh>
    <rPh sb="7" eb="9">
      <t>イジ</t>
    </rPh>
    <rPh sb="9" eb="11">
      <t>シハライ</t>
    </rPh>
    <rPh sb="12" eb="14">
      <t>タイショウ</t>
    </rPh>
    <rPh sb="14" eb="17">
      <t>ノウヨウチ</t>
    </rPh>
    <rPh sb="18" eb="20">
      <t>クサチ</t>
    </rPh>
    <phoneticPr fontId="1"/>
  </si>
  <si>
    <t>活動計画_資源向上支払（共同）_対象農用地_計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ケイ</t>
    </rPh>
    <phoneticPr fontId="1"/>
  </si>
  <si>
    <t>活動計画_資源向上支払（共同）_対象農用地_田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タ</t>
    </rPh>
    <phoneticPr fontId="1"/>
  </si>
  <si>
    <t>活動計画_資源向上支払（共同）_対象農用地_畑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3">
      <t>ハタケ</t>
    </rPh>
    <phoneticPr fontId="1"/>
  </si>
  <si>
    <t>活動計画_資源向上支払（共同）_対象農用地_草地</t>
    <rPh sb="5" eb="9">
      <t>シゲンコウジョウ</t>
    </rPh>
    <rPh sb="9" eb="11">
      <t>シハライ</t>
    </rPh>
    <rPh sb="12" eb="14">
      <t>キョウドウ</t>
    </rPh>
    <rPh sb="16" eb="18">
      <t>タイショウ</t>
    </rPh>
    <rPh sb="18" eb="21">
      <t>ノウヨウチ</t>
    </rPh>
    <rPh sb="22" eb="24">
      <t>クサチ</t>
    </rPh>
    <phoneticPr fontId="1"/>
  </si>
  <si>
    <t>活動計画_資源向上支払（長寿命化）_対象農用地_計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ケイ</t>
    </rPh>
    <phoneticPr fontId="1"/>
  </si>
  <si>
    <t>活動計画_資源向上支払（長寿命化）_対象農用地_田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4" eb="25">
      <t>タ</t>
    </rPh>
    <phoneticPr fontId="1"/>
  </si>
  <si>
    <t>活動計画_資源向上支払（長寿命化）_対象農用地_畑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5">
      <t>ハタケ</t>
    </rPh>
    <phoneticPr fontId="1"/>
  </si>
  <si>
    <t>活動計画_資源向上支払（長寿命化）_対象農用地_草地</t>
    <rPh sb="5" eb="9">
      <t>シゲンコウジョウ</t>
    </rPh>
    <rPh sb="9" eb="11">
      <t>シハライ</t>
    </rPh>
    <rPh sb="12" eb="16">
      <t>チョウジュミョウカ</t>
    </rPh>
    <rPh sb="18" eb="20">
      <t>タイショウ</t>
    </rPh>
    <rPh sb="20" eb="23">
      <t>ノウヨウチ</t>
    </rPh>
    <rPh sb="23" eb="24">
      <t>ハタケ</t>
    </rPh>
    <rPh sb="24" eb="26">
      <t>クサチ</t>
    </rPh>
    <phoneticPr fontId="1"/>
  </si>
  <si>
    <t>活動計画_資源向上支払（長寿命化）_水路</t>
    <rPh sb="5" eb="9">
      <t>シゲンコウジョウ</t>
    </rPh>
    <rPh sb="9" eb="11">
      <t>シハライ</t>
    </rPh>
    <rPh sb="12" eb="16">
      <t>チョウジュミョウカ</t>
    </rPh>
    <rPh sb="18" eb="20">
      <t>スイロ</t>
    </rPh>
    <phoneticPr fontId="1"/>
  </si>
  <si>
    <t>活動計画_資源向上支払（長寿命化）_農道</t>
    <rPh sb="5" eb="9">
      <t>シゲンコウジョウ</t>
    </rPh>
    <rPh sb="9" eb="11">
      <t>シハライ</t>
    </rPh>
    <rPh sb="12" eb="16">
      <t>チョウジュミョウカ</t>
    </rPh>
    <rPh sb="18" eb="20">
      <t>ノウドウ</t>
    </rPh>
    <phoneticPr fontId="1"/>
  </si>
  <si>
    <t>活動計画_資源向上支払（長寿命化）_ため池</t>
    <rPh sb="5" eb="9">
      <t>シゲンコウジョウ</t>
    </rPh>
    <rPh sb="9" eb="11">
      <t>シハライ</t>
    </rPh>
    <rPh sb="12" eb="16">
      <t>チョウジュミョウカ</t>
    </rPh>
    <rPh sb="20" eb="21">
      <t>イケ</t>
    </rPh>
    <phoneticPr fontId="1"/>
  </si>
  <si>
    <t>4600000000</t>
  </si>
  <si>
    <t>46</t>
  </si>
  <si>
    <t>000</t>
  </si>
  <si>
    <t>00</t>
  </si>
  <si>
    <t>鹿児島県</t>
  </si>
  <si>
    <t>4620100000</t>
  </si>
  <si>
    <t>201</t>
  </si>
  <si>
    <t>鹿児島市</t>
  </si>
  <si>
    <t>4620101000</t>
  </si>
  <si>
    <t>01</t>
  </si>
  <si>
    <t>4620101001</t>
  </si>
  <si>
    <t>001</t>
  </si>
  <si>
    <t>西之谷</t>
  </si>
  <si>
    <t>4620101002</t>
  </si>
  <si>
    <t>002</t>
  </si>
  <si>
    <t>江口</t>
  </si>
  <si>
    <t>4620101003</t>
  </si>
  <si>
    <t>003</t>
  </si>
  <si>
    <t>金井迫</t>
  </si>
  <si>
    <t>4620101004</t>
  </si>
  <si>
    <t>004</t>
  </si>
  <si>
    <t>岩屋</t>
  </si>
  <si>
    <t>4620101005</t>
  </si>
  <si>
    <t>005</t>
  </si>
  <si>
    <t>西別府下</t>
  </si>
  <si>
    <t>4620101006</t>
  </si>
  <si>
    <t>006</t>
  </si>
  <si>
    <t>田上上</t>
  </si>
  <si>
    <t>4620101007</t>
  </si>
  <si>
    <t>007</t>
  </si>
  <si>
    <t>田上中</t>
  </si>
  <si>
    <t>4620101008</t>
  </si>
  <si>
    <t>008</t>
  </si>
  <si>
    <t>田上前</t>
  </si>
  <si>
    <t>4620101009</t>
  </si>
  <si>
    <t>009</t>
  </si>
  <si>
    <t>田上下</t>
  </si>
  <si>
    <t>4620101010</t>
  </si>
  <si>
    <t>010</t>
  </si>
  <si>
    <t>田上広木</t>
  </si>
  <si>
    <t>4620101011</t>
  </si>
  <si>
    <t>011</t>
  </si>
  <si>
    <t>原田宇都</t>
  </si>
  <si>
    <t>4620101012</t>
  </si>
  <si>
    <t>012</t>
  </si>
  <si>
    <t>永仮上</t>
  </si>
  <si>
    <t>4620101013</t>
  </si>
  <si>
    <t>013</t>
  </si>
  <si>
    <t>梶原迫</t>
  </si>
  <si>
    <t>4620101014</t>
  </si>
  <si>
    <t>014</t>
  </si>
  <si>
    <t>永仮下</t>
  </si>
  <si>
    <t>4620101015</t>
  </si>
  <si>
    <t>015</t>
  </si>
  <si>
    <t>宇宿下</t>
  </si>
  <si>
    <t>4620101016</t>
  </si>
  <si>
    <t>016</t>
  </si>
  <si>
    <t>茶屋馬場</t>
  </si>
  <si>
    <t>4620101017</t>
  </si>
  <si>
    <t>017</t>
  </si>
  <si>
    <t>宇宿中</t>
  </si>
  <si>
    <t>4620101018</t>
  </si>
  <si>
    <t>018</t>
  </si>
  <si>
    <t>宇宿上</t>
  </si>
  <si>
    <t>4620101019</t>
  </si>
  <si>
    <t>019</t>
  </si>
  <si>
    <t>牛懸</t>
  </si>
  <si>
    <t>4620101020</t>
  </si>
  <si>
    <t>020</t>
  </si>
  <si>
    <t>唐湊</t>
  </si>
  <si>
    <t>4620101021</t>
  </si>
  <si>
    <t>021</t>
  </si>
  <si>
    <t>鴨池</t>
  </si>
  <si>
    <t>4620101022</t>
  </si>
  <si>
    <t>022</t>
  </si>
  <si>
    <t>郡元</t>
  </si>
  <si>
    <t>4620101023</t>
  </si>
  <si>
    <t>023</t>
  </si>
  <si>
    <t>永吉上</t>
  </si>
  <si>
    <t>4620101024</t>
  </si>
  <si>
    <t>024</t>
  </si>
  <si>
    <t>永吉下</t>
  </si>
  <si>
    <t>4620101025</t>
  </si>
  <si>
    <t>025</t>
  </si>
  <si>
    <t>原良上</t>
  </si>
  <si>
    <t>4620101026</t>
  </si>
  <si>
    <t>026</t>
  </si>
  <si>
    <t>原良下</t>
  </si>
  <si>
    <t>4620101027</t>
  </si>
  <si>
    <t>027</t>
  </si>
  <si>
    <t>常盤</t>
  </si>
  <si>
    <t>4620101028</t>
  </si>
  <si>
    <t>028</t>
  </si>
  <si>
    <t>甲西</t>
  </si>
  <si>
    <t>4620101029</t>
  </si>
  <si>
    <t>029</t>
  </si>
  <si>
    <t>武</t>
  </si>
  <si>
    <t>4620101030</t>
  </si>
  <si>
    <t>030</t>
  </si>
  <si>
    <t>内屋敷</t>
  </si>
  <si>
    <t>4620101031</t>
  </si>
  <si>
    <t>031</t>
  </si>
  <si>
    <t>前田</t>
  </si>
  <si>
    <t>4620101032</t>
  </si>
  <si>
    <t>032</t>
  </si>
  <si>
    <t>草牟田</t>
  </si>
  <si>
    <t>4620101033</t>
  </si>
  <si>
    <t>033</t>
  </si>
  <si>
    <t>中央市街地</t>
  </si>
  <si>
    <t>4620101034</t>
  </si>
  <si>
    <t>034</t>
  </si>
  <si>
    <t>城北</t>
  </si>
  <si>
    <t>4620101035</t>
  </si>
  <si>
    <t>035</t>
  </si>
  <si>
    <t>上町</t>
  </si>
  <si>
    <t>4620101036</t>
  </si>
  <si>
    <t>036</t>
  </si>
  <si>
    <t>春山</t>
  </si>
  <si>
    <t>4620101037</t>
  </si>
  <si>
    <t>037</t>
  </si>
  <si>
    <t>大久保</t>
  </si>
  <si>
    <t>4620101038</t>
  </si>
  <si>
    <t>038</t>
  </si>
  <si>
    <t>花野</t>
  </si>
  <si>
    <t>4620101039</t>
  </si>
  <si>
    <t>039</t>
  </si>
  <si>
    <t>上花棚</t>
  </si>
  <si>
    <t>4620101040</t>
  </si>
  <si>
    <t>040</t>
  </si>
  <si>
    <t>下花棚</t>
  </si>
  <si>
    <t>4620101041</t>
  </si>
  <si>
    <t>041</t>
  </si>
  <si>
    <t>川上</t>
  </si>
  <si>
    <t>4620101042</t>
  </si>
  <si>
    <t>042</t>
  </si>
  <si>
    <t>下田</t>
  </si>
  <si>
    <t>4620101043</t>
  </si>
  <si>
    <t>043</t>
  </si>
  <si>
    <t>市下田</t>
  </si>
  <si>
    <t>4620101044</t>
  </si>
  <si>
    <t>044</t>
  </si>
  <si>
    <t>七窪</t>
  </si>
  <si>
    <t>4620101045</t>
  </si>
  <si>
    <t>045</t>
  </si>
  <si>
    <t>川添</t>
  </si>
  <si>
    <t>4620101046</t>
  </si>
  <si>
    <t>046</t>
  </si>
  <si>
    <t>国料</t>
  </si>
  <si>
    <t>4620101047</t>
  </si>
  <si>
    <t>047</t>
  </si>
  <si>
    <t>催馬楽</t>
  </si>
  <si>
    <t>4620101048</t>
  </si>
  <si>
    <t>048</t>
  </si>
  <si>
    <t>西菖</t>
  </si>
  <si>
    <t>4620101049</t>
  </si>
  <si>
    <t>049</t>
  </si>
  <si>
    <t>東菖</t>
  </si>
  <si>
    <t>4620101050</t>
  </si>
  <si>
    <t>050</t>
  </si>
  <si>
    <t>帯迫</t>
  </si>
  <si>
    <t>4620101051</t>
  </si>
  <si>
    <t>051</t>
  </si>
  <si>
    <t>実方</t>
  </si>
  <si>
    <t>4620101052</t>
  </si>
  <si>
    <t>052</t>
  </si>
  <si>
    <t>雀ケ宮</t>
  </si>
  <si>
    <t>4620101053</t>
  </si>
  <si>
    <t>053</t>
  </si>
  <si>
    <t>中ノ町</t>
  </si>
  <si>
    <t>4620101054</t>
  </si>
  <si>
    <t>054</t>
  </si>
  <si>
    <t>七社</t>
  </si>
  <si>
    <t>4620101055</t>
  </si>
  <si>
    <t>055</t>
  </si>
  <si>
    <t>中別府</t>
  </si>
  <si>
    <t>4620101056</t>
  </si>
  <si>
    <t>056</t>
  </si>
  <si>
    <t>上ノ原</t>
  </si>
  <si>
    <t>4620101057</t>
  </si>
  <si>
    <t>057</t>
  </si>
  <si>
    <t>平松</t>
  </si>
  <si>
    <t>4620101058</t>
  </si>
  <si>
    <t>058</t>
  </si>
  <si>
    <t>竜ケ水</t>
  </si>
  <si>
    <t>4620101059</t>
  </si>
  <si>
    <t>059</t>
  </si>
  <si>
    <t>花倉</t>
  </si>
  <si>
    <t>4620102000</t>
  </si>
  <si>
    <t>02</t>
  </si>
  <si>
    <t>伊敷村</t>
  </si>
  <si>
    <t>4620102001</t>
  </si>
  <si>
    <t>小山田，上方限</t>
  </si>
  <si>
    <t>4620102002</t>
  </si>
  <si>
    <t>小山田，中ノ甲</t>
  </si>
  <si>
    <t>4620102003</t>
  </si>
  <si>
    <t>小山田，名越</t>
  </si>
  <si>
    <t>4620102004</t>
  </si>
  <si>
    <t>小山田，上原</t>
  </si>
  <si>
    <t>4620102005</t>
  </si>
  <si>
    <t>小山田，永吉</t>
  </si>
  <si>
    <t>4620102006</t>
  </si>
  <si>
    <t>小山田，下方限</t>
  </si>
  <si>
    <t>4620102007</t>
  </si>
  <si>
    <t>比志島，上方限</t>
  </si>
  <si>
    <t>4620102008</t>
  </si>
  <si>
    <t>比志島，中方限</t>
  </si>
  <si>
    <t>4620102009</t>
  </si>
  <si>
    <t>宮ノ平</t>
  </si>
  <si>
    <t>4620102010</t>
  </si>
  <si>
    <t>比志島，下方限</t>
  </si>
  <si>
    <t>4620102011</t>
  </si>
  <si>
    <t>皆房，上方限</t>
  </si>
  <si>
    <t>4620102012</t>
  </si>
  <si>
    <t>皆房，下方限</t>
  </si>
  <si>
    <t>4620102013</t>
  </si>
  <si>
    <t>河頭</t>
  </si>
  <si>
    <t>4620102014</t>
  </si>
  <si>
    <t>櫨堀</t>
  </si>
  <si>
    <t>4620102015</t>
  </si>
  <si>
    <t>萩別府</t>
  </si>
  <si>
    <t>4620102016</t>
  </si>
  <si>
    <t>横井，古別府</t>
  </si>
  <si>
    <t>4620102017</t>
  </si>
  <si>
    <t>川路山</t>
  </si>
  <si>
    <t>4620102018</t>
  </si>
  <si>
    <t>栗之迫</t>
  </si>
  <si>
    <t>4620102019</t>
  </si>
  <si>
    <t>中組</t>
  </si>
  <si>
    <t>4620102020</t>
  </si>
  <si>
    <t>荒磯</t>
  </si>
  <si>
    <t>4620102021</t>
  </si>
  <si>
    <t>久木田下門</t>
  </si>
  <si>
    <t>4620102022</t>
  </si>
  <si>
    <t>入佐</t>
  </si>
  <si>
    <t>4620102023</t>
  </si>
  <si>
    <t>飯山</t>
  </si>
  <si>
    <t>4620102024</t>
  </si>
  <si>
    <t>肥田</t>
  </si>
  <si>
    <t>4620102025</t>
  </si>
  <si>
    <t>新村</t>
  </si>
  <si>
    <t>4620102026</t>
  </si>
  <si>
    <t>田入道</t>
  </si>
  <si>
    <t>4620102027</t>
  </si>
  <si>
    <t>脇田</t>
  </si>
  <si>
    <t>4620102028</t>
  </si>
  <si>
    <t>仮屋</t>
  </si>
  <si>
    <t>4620102029</t>
  </si>
  <si>
    <t>宇都</t>
  </si>
  <si>
    <t>4620102030</t>
  </si>
  <si>
    <t>中迫</t>
  </si>
  <si>
    <t>4620102031</t>
  </si>
  <si>
    <t>中福良</t>
  </si>
  <si>
    <t>4620102032</t>
  </si>
  <si>
    <t>鶴ノ村</t>
  </si>
  <si>
    <t>4620102033</t>
  </si>
  <si>
    <t>田中宇都</t>
  </si>
  <si>
    <t>4620102034</t>
  </si>
  <si>
    <t>番屋下</t>
  </si>
  <si>
    <t>4620102035</t>
  </si>
  <si>
    <t>岩崎</t>
  </si>
  <si>
    <t>4620102036</t>
  </si>
  <si>
    <t>下伊敷中福良</t>
  </si>
  <si>
    <t>4620102037</t>
  </si>
  <si>
    <t>日当平</t>
  </si>
  <si>
    <t>4620102038</t>
  </si>
  <si>
    <t>明ケ窪</t>
  </si>
  <si>
    <t>4620102039</t>
  </si>
  <si>
    <t>栄門</t>
  </si>
  <si>
    <t>4620103000</t>
  </si>
  <si>
    <t>03</t>
  </si>
  <si>
    <t>東桜島村</t>
  </si>
  <si>
    <t>4620103001</t>
  </si>
  <si>
    <t>野尻</t>
  </si>
  <si>
    <t>4620103002</t>
  </si>
  <si>
    <t>持木上</t>
  </si>
  <si>
    <t>4620103003</t>
  </si>
  <si>
    <t>持木下</t>
  </si>
  <si>
    <t>4620103004</t>
  </si>
  <si>
    <t>足投</t>
  </si>
  <si>
    <t>4620103005</t>
  </si>
  <si>
    <t>木ノ下</t>
  </si>
  <si>
    <t>4620103006</t>
  </si>
  <si>
    <t>中原</t>
  </si>
  <si>
    <t>4620103007</t>
  </si>
  <si>
    <t>坂下</t>
  </si>
  <si>
    <t>4620103008</t>
  </si>
  <si>
    <t>宮元</t>
  </si>
  <si>
    <t>4620103009</t>
  </si>
  <si>
    <t>古里西</t>
  </si>
  <si>
    <t>4620103010</t>
  </si>
  <si>
    <t>古里東</t>
  </si>
  <si>
    <t>4620103011</t>
  </si>
  <si>
    <t>有村</t>
  </si>
  <si>
    <t>4620103012</t>
  </si>
  <si>
    <t>塩屋元</t>
  </si>
  <si>
    <t>4620103013</t>
  </si>
  <si>
    <t>宇土</t>
  </si>
  <si>
    <t>4620103014</t>
  </si>
  <si>
    <t>浦之前</t>
  </si>
  <si>
    <t>4620103015</t>
  </si>
  <si>
    <t>園山</t>
  </si>
  <si>
    <t>4620103016</t>
  </si>
  <si>
    <t>高免</t>
  </si>
  <si>
    <t>4620103999</t>
  </si>
  <si>
    <t>999</t>
  </si>
  <si>
    <t>4620104000</t>
  </si>
  <si>
    <t>04</t>
  </si>
  <si>
    <t>谷山市</t>
  </si>
  <si>
    <t>4620104001</t>
  </si>
  <si>
    <t>三重野</t>
  </si>
  <si>
    <t>4620104002</t>
  </si>
  <si>
    <t>笠木</t>
  </si>
  <si>
    <t>4620104003</t>
  </si>
  <si>
    <t>川口</t>
  </si>
  <si>
    <t>4620104004</t>
  </si>
  <si>
    <t>炭床</t>
  </si>
  <si>
    <t>4620104005</t>
  </si>
  <si>
    <t>宮園</t>
  </si>
  <si>
    <t>4620104006</t>
  </si>
  <si>
    <t>湯之元</t>
  </si>
  <si>
    <t>4620104007</t>
  </si>
  <si>
    <t>饅頭石</t>
  </si>
  <si>
    <t>4620104008</t>
  </si>
  <si>
    <t>茂頭</t>
  </si>
  <si>
    <t>4620104009</t>
  </si>
  <si>
    <t>菖蒲口</t>
  </si>
  <si>
    <t>4620104010</t>
  </si>
  <si>
    <t>塔之原</t>
  </si>
  <si>
    <t>4620104011</t>
  </si>
  <si>
    <t>五ケ福永</t>
  </si>
  <si>
    <t>4620104012</t>
  </si>
  <si>
    <t>井手宇都</t>
  </si>
  <si>
    <t>4620104013</t>
  </si>
  <si>
    <t>蕨野（星ケ峯）</t>
  </si>
  <si>
    <t>4620104014</t>
  </si>
  <si>
    <t>大川内</t>
  </si>
  <si>
    <t>4620104015</t>
  </si>
  <si>
    <t>鹿倉</t>
  </si>
  <si>
    <t>4620104016</t>
  </si>
  <si>
    <t>立迫</t>
  </si>
  <si>
    <t>4620104017</t>
  </si>
  <si>
    <t>一丁田</t>
  </si>
  <si>
    <t>4620104018</t>
  </si>
  <si>
    <t>札下</t>
  </si>
  <si>
    <t>4620104019</t>
  </si>
  <si>
    <t>皇徳寺</t>
  </si>
  <si>
    <t>4620104020</t>
  </si>
  <si>
    <t>山田下</t>
  </si>
  <si>
    <t>4620104021</t>
  </si>
  <si>
    <t>山田谷</t>
  </si>
  <si>
    <t>4620104022</t>
  </si>
  <si>
    <t>牟田水喰</t>
  </si>
  <si>
    <t>4620104023</t>
  </si>
  <si>
    <t>白山</t>
  </si>
  <si>
    <t>4620104024</t>
  </si>
  <si>
    <t>宍之草</t>
  </si>
  <si>
    <t>4620104025</t>
  </si>
  <si>
    <t>辺田</t>
  </si>
  <si>
    <t>4620104026</t>
  </si>
  <si>
    <t>山之園</t>
  </si>
  <si>
    <t>4620104027</t>
  </si>
  <si>
    <t>柳ヶ谷</t>
  </si>
  <si>
    <t>4620104028</t>
  </si>
  <si>
    <t>山之田</t>
  </si>
  <si>
    <t>4620104029</t>
  </si>
  <si>
    <t>松林</t>
  </si>
  <si>
    <t>4620104030</t>
  </si>
  <si>
    <t>滝之下</t>
  </si>
  <si>
    <t>4620104031</t>
  </si>
  <si>
    <t>上西</t>
  </si>
  <si>
    <t>4620104032</t>
  </si>
  <si>
    <t>大園</t>
  </si>
  <si>
    <t>4620104033</t>
  </si>
  <si>
    <t>眞方</t>
  </si>
  <si>
    <t>4620104034</t>
  </si>
  <si>
    <t>平馬場</t>
  </si>
  <si>
    <t>4620104035</t>
  </si>
  <si>
    <t>福永</t>
  </si>
  <si>
    <t>4620104036</t>
  </si>
  <si>
    <t>勘場</t>
  </si>
  <si>
    <t>4620104037</t>
  </si>
  <si>
    <t>諏訪</t>
  </si>
  <si>
    <t>4620104038</t>
  </si>
  <si>
    <t>不動寺</t>
  </si>
  <si>
    <t>4620104039</t>
  </si>
  <si>
    <t>本惣福</t>
  </si>
  <si>
    <t>4620104040</t>
  </si>
  <si>
    <t>後迫</t>
  </si>
  <si>
    <t>4620104041</t>
  </si>
  <si>
    <t>堂園</t>
  </si>
  <si>
    <t>4620104042</t>
  </si>
  <si>
    <t>上惣福</t>
  </si>
  <si>
    <t>4620104043</t>
  </si>
  <si>
    <t>柿木田</t>
  </si>
  <si>
    <t>4620104044</t>
  </si>
  <si>
    <t>七村</t>
  </si>
  <si>
    <t>4620104045</t>
  </si>
  <si>
    <t>向川原</t>
  </si>
  <si>
    <t>4620104046</t>
  </si>
  <si>
    <t>春日</t>
  </si>
  <si>
    <t>4620104047</t>
  </si>
  <si>
    <t>磯辺</t>
  </si>
  <si>
    <t>4620104048</t>
  </si>
  <si>
    <t>原口中</t>
  </si>
  <si>
    <t>4620104049</t>
  </si>
  <si>
    <t>辻ノ堂</t>
  </si>
  <si>
    <t>4620104050</t>
  </si>
  <si>
    <t>本城</t>
  </si>
  <si>
    <t>4620104051</t>
  </si>
  <si>
    <t>田辺</t>
  </si>
  <si>
    <t>4620104052</t>
  </si>
  <si>
    <t>内之丸</t>
  </si>
  <si>
    <t>4620104053</t>
  </si>
  <si>
    <t>笹貫</t>
  </si>
  <si>
    <t>4620104054</t>
  </si>
  <si>
    <t>高見</t>
  </si>
  <si>
    <t>4620104055</t>
  </si>
  <si>
    <t>波之平</t>
  </si>
  <si>
    <t>4620104056</t>
  </si>
  <si>
    <t>奥</t>
  </si>
  <si>
    <t>4620104057</t>
  </si>
  <si>
    <t>入来</t>
  </si>
  <si>
    <t>4620104058</t>
  </si>
  <si>
    <t>新入</t>
  </si>
  <si>
    <t>4620104059</t>
  </si>
  <si>
    <t>薬師堂</t>
  </si>
  <si>
    <t>4620104060</t>
  </si>
  <si>
    <t>060</t>
  </si>
  <si>
    <t>竹迫</t>
  </si>
  <si>
    <t>4620104061</t>
  </si>
  <si>
    <t>061</t>
  </si>
  <si>
    <t>南清見</t>
  </si>
  <si>
    <t>4620104062</t>
  </si>
  <si>
    <t>062</t>
  </si>
  <si>
    <t>北清見・小松原</t>
  </si>
  <si>
    <t>4620104063</t>
  </si>
  <si>
    <t>063</t>
  </si>
  <si>
    <t>永田</t>
  </si>
  <si>
    <t>4620104064</t>
  </si>
  <si>
    <t>064</t>
  </si>
  <si>
    <t>塩屋</t>
  </si>
  <si>
    <t>4620104065</t>
  </si>
  <si>
    <t>065</t>
  </si>
  <si>
    <t>北麓</t>
  </si>
  <si>
    <t>4620104066</t>
  </si>
  <si>
    <t>066</t>
  </si>
  <si>
    <t>東麓</t>
  </si>
  <si>
    <t>4620104067</t>
  </si>
  <si>
    <t>067</t>
  </si>
  <si>
    <t>南麓</t>
  </si>
  <si>
    <t>4620104068</t>
  </si>
  <si>
    <t>068</t>
  </si>
  <si>
    <t>松崎</t>
  </si>
  <si>
    <t>4620104069</t>
  </si>
  <si>
    <t>069</t>
  </si>
  <si>
    <t>寺下・中組</t>
  </si>
  <si>
    <t>4620104070</t>
  </si>
  <si>
    <t>070</t>
  </si>
  <si>
    <t>下町・東馬場</t>
  </si>
  <si>
    <t>4620104071</t>
  </si>
  <si>
    <t>071</t>
  </si>
  <si>
    <t>新地・東塩谷</t>
  </si>
  <si>
    <t>4620104072</t>
  </si>
  <si>
    <t>072</t>
  </si>
  <si>
    <t>柏原・厚生</t>
  </si>
  <si>
    <t>4620104073</t>
  </si>
  <si>
    <t>073</t>
  </si>
  <si>
    <t>一番組</t>
  </si>
  <si>
    <t>4620104074</t>
  </si>
  <si>
    <t>074</t>
  </si>
  <si>
    <t>森山</t>
  </si>
  <si>
    <t>4620104075</t>
  </si>
  <si>
    <t>075</t>
  </si>
  <si>
    <t>掛ノ下</t>
  </si>
  <si>
    <t>4620104076</t>
  </si>
  <si>
    <t>076</t>
  </si>
  <si>
    <t>和田名上</t>
  </si>
  <si>
    <t>4620104077</t>
  </si>
  <si>
    <t>077</t>
  </si>
  <si>
    <t>和田名下</t>
  </si>
  <si>
    <t>4620104078</t>
  </si>
  <si>
    <t>078</t>
  </si>
  <si>
    <t>木之下</t>
  </si>
  <si>
    <t>4620104079</t>
  </si>
  <si>
    <t>079</t>
  </si>
  <si>
    <t>西塩屋乙</t>
  </si>
  <si>
    <t>4620104080</t>
  </si>
  <si>
    <t>080</t>
  </si>
  <si>
    <t>4620104081</t>
  </si>
  <si>
    <t>081</t>
  </si>
  <si>
    <t>大脇原</t>
  </si>
  <si>
    <t>4620104082</t>
  </si>
  <si>
    <t>082</t>
  </si>
  <si>
    <t>岩下</t>
  </si>
  <si>
    <t>4620104083</t>
  </si>
  <si>
    <t>083</t>
  </si>
  <si>
    <t>上床</t>
  </si>
  <si>
    <t>4620104084</t>
  </si>
  <si>
    <t>084</t>
  </si>
  <si>
    <t>陣之平</t>
  </si>
  <si>
    <t>4620104085</t>
  </si>
  <si>
    <t>085</t>
  </si>
  <si>
    <t>西塩屋甲</t>
  </si>
  <si>
    <t>4620104086</t>
  </si>
  <si>
    <t>086</t>
  </si>
  <si>
    <t>木屋宇都</t>
  </si>
  <si>
    <t>4620104087</t>
  </si>
  <si>
    <t>087</t>
  </si>
  <si>
    <t>玉利</t>
  </si>
  <si>
    <t>4620104088</t>
  </si>
  <si>
    <t>088</t>
  </si>
  <si>
    <t>慈眼寺</t>
  </si>
  <si>
    <t>4620104089</t>
  </si>
  <si>
    <t>089</t>
  </si>
  <si>
    <t>坂之上東前</t>
  </si>
  <si>
    <t>4620104090</t>
  </si>
  <si>
    <t>090</t>
  </si>
  <si>
    <t>坂之上東中</t>
  </si>
  <si>
    <t>4620104091</t>
  </si>
  <si>
    <t>091</t>
  </si>
  <si>
    <t>坂之上西</t>
  </si>
  <si>
    <t>4620104092</t>
  </si>
  <si>
    <t>092</t>
  </si>
  <si>
    <t>別府</t>
  </si>
  <si>
    <t>4620104093</t>
  </si>
  <si>
    <t>093</t>
  </si>
  <si>
    <t>笠松</t>
  </si>
  <si>
    <t>4620104094</t>
  </si>
  <si>
    <t>094</t>
  </si>
  <si>
    <t>光山</t>
  </si>
  <si>
    <t>4620104095</t>
  </si>
  <si>
    <t>095</t>
  </si>
  <si>
    <t>向原前</t>
  </si>
  <si>
    <t>4620104096</t>
  </si>
  <si>
    <t>096</t>
  </si>
  <si>
    <t>草野</t>
  </si>
  <si>
    <t>4620104097</t>
  </si>
  <si>
    <t>097</t>
  </si>
  <si>
    <t>向原後</t>
  </si>
  <si>
    <t>4620104098</t>
  </si>
  <si>
    <t>098</t>
  </si>
  <si>
    <t>影原前</t>
  </si>
  <si>
    <t>4620104099</t>
  </si>
  <si>
    <t>099</t>
  </si>
  <si>
    <t>影原後</t>
  </si>
  <si>
    <t>4620104100</t>
  </si>
  <si>
    <t>100</t>
  </si>
  <si>
    <t>野頭前</t>
  </si>
  <si>
    <t>4620104101</t>
  </si>
  <si>
    <t>101</t>
  </si>
  <si>
    <t>野頭後</t>
  </si>
  <si>
    <t>4620104102</t>
  </si>
  <si>
    <t>102</t>
  </si>
  <si>
    <t>南松ヶ野</t>
  </si>
  <si>
    <t>4620104103</t>
  </si>
  <si>
    <t>103</t>
  </si>
  <si>
    <t>北松ヶ野</t>
  </si>
  <si>
    <t>4620104104</t>
  </si>
  <si>
    <t>104</t>
  </si>
  <si>
    <t>二本松</t>
  </si>
  <si>
    <t>4620104105</t>
  </si>
  <si>
    <t>105</t>
  </si>
  <si>
    <t>東谷</t>
  </si>
  <si>
    <t>4620104106</t>
  </si>
  <si>
    <t>106</t>
  </si>
  <si>
    <t>西谷</t>
  </si>
  <si>
    <t>4620104107</t>
  </si>
  <si>
    <t>107</t>
  </si>
  <si>
    <t>4620104108</t>
  </si>
  <si>
    <t>108</t>
  </si>
  <si>
    <t>宇宿</t>
  </si>
  <si>
    <t>4620104109</t>
  </si>
  <si>
    <t>109</t>
  </si>
  <si>
    <t>西山</t>
  </si>
  <si>
    <t>4620104110</t>
  </si>
  <si>
    <t>110</t>
  </si>
  <si>
    <t>鬼燈ヶ谷</t>
  </si>
  <si>
    <t>4620104111</t>
  </si>
  <si>
    <t>111</t>
  </si>
  <si>
    <t>鎌塚</t>
  </si>
  <si>
    <t>4620104112</t>
  </si>
  <si>
    <t>112</t>
  </si>
  <si>
    <t>焼野</t>
  </si>
  <si>
    <t>4620104113</t>
  </si>
  <si>
    <t>113</t>
  </si>
  <si>
    <t>地福山</t>
  </si>
  <si>
    <t>4620104114</t>
  </si>
  <si>
    <t>114</t>
  </si>
  <si>
    <t>奥ヶ野</t>
  </si>
  <si>
    <t>4620104115</t>
  </si>
  <si>
    <t>115</t>
  </si>
  <si>
    <t>舟木</t>
  </si>
  <si>
    <t>4620104116</t>
  </si>
  <si>
    <t>116</t>
  </si>
  <si>
    <t>古屋敷</t>
  </si>
  <si>
    <t>4620104117</t>
  </si>
  <si>
    <t>117</t>
  </si>
  <si>
    <t>芝野</t>
  </si>
  <si>
    <t>4620104118</t>
  </si>
  <si>
    <t>118</t>
  </si>
  <si>
    <t>鬼ヶ谷</t>
  </si>
  <si>
    <t>4620104119</t>
  </si>
  <si>
    <t>119</t>
  </si>
  <si>
    <t>五位野</t>
  </si>
  <si>
    <t>4620104120</t>
  </si>
  <si>
    <t>120</t>
  </si>
  <si>
    <t>高野</t>
  </si>
  <si>
    <t>4620104121</t>
  </si>
  <si>
    <t>121</t>
  </si>
  <si>
    <t>火の河原</t>
  </si>
  <si>
    <t>4620104122</t>
  </si>
  <si>
    <t>122</t>
  </si>
  <si>
    <t>須々原</t>
  </si>
  <si>
    <t>4620104123</t>
  </si>
  <si>
    <t>123</t>
  </si>
  <si>
    <t>浜平川</t>
  </si>
  <si>
    <t>4620104124</t>
  </si>
  <si>
    <t>124</t>
  </si>
  <si>
    <t>海之上</t>
  </si>
  <si>
    <t>4620104125</t>
  </si>
  <si>
    <t>125</t>
  </si>
  <si>
    <t>軸屋</t>
  </si>
  <si>
    <t>4620104126</t>
  </si>
  <si>
    <t>126</t>
  </si>
  <si>
    <t>池元</t>
  </si>
  <si>
    <t>4620104127</t>
  </si>
  <si>
    <t>127</t>
  </si>
  <si>
    <t>中尾</t>
  </si>
  <si>
    <t>4620104128</t>
  </si>
  <si>
    <t>128</t>
  </si>
  <si>
    <t>砂取</t>
  </si>
  <si>
    <t>4620104129</t>
  </si>
  <si>
    <t>129</t>
  </si>
  <si>
    <t>豆打</t>
  </si>
  <si>
    <t>4620104130</t>
  </si>
  <si>
    <t>130</t>
  </si>
  <si>
    <t>野屋敷</t>
  </si>
  <si>
    <t>4620104999</t>
  </si>
  <si>
    <t>4620105000</t>
  </si>
  <si>
    <t>05</t>
  </si>
  <si>
    <t>吉田町</t>
  </si>
  <si>
    <t>4620105001</t>
  </si>
  <si>
    <t>城内北</t>
  </si>
  <si>
    <t>4620105002</t>
  </si>
  <si>
    <t>城内南</t>
  </si>
  <si>
    <t>4620105003</t>
  </si>
  <si>
    <t>東下</t>
  </si>
  <si>
    <t>4620105004</t>
  </si>
  <si>
    <t>東麓下</t>
  </si>
  <si>
    <t>4620105005</t>
  </si>
  <si>
    <t>東麓上</t>
  </si>
  <si>
    <t>4620105006</t>
  </si>
  <si>
    <t>表郷</t>
  </si>
  <si>
    <t>4620105007</t>
  </si>
  <si>
    <t>西麓</t>
  </si>
  <si>
    <t>4620105008</t>
  </si>
  <si>
    <t>桑之丸</t>
  </si>
  <si>
    <t>4620105009</t>
  </si>
  <si>
    <t>鵜木</t>
  </si>
  <si>
    <t>4620105010</t>
  </si>
  <si>
    <t>塩杣</t>
  </si>
  <si>
    <t>4620105011</t>
  </si>
  <si>
    <t>舟ケ平</t>
  </si>
  <si>
    <t>4620105012</t>
  </si>
  <si>
    <t>西中</t>
  </si>
  <si>
    <t>4620105013</t>
  </si>
  <si>
    <t>提水流</t>
  </si>
  <si>
    <t>4620105014</t>
  </si>
  <si>
    <t>宇都谷</t>
  </si>
  <si>
    <t>4620105015</t>
  </si>
  <si>
    <t>本宗</t>
  </si>
  <si>
    <t>4620105016</t>
  </si>
  <si>
    <t>前宗</t>
  </si>
  <si>
    <t>4620105017</t>
  </si>
  <si>
    <t>宮前</t>
  </si>
  <si>
    <t>4620105018</t>
  </si>
  <si>
    <t>谷下</t>
  </si>
  <si>
    <t>4620105019</t>
  </si>
  <si>
    <t>谷頭</t>
  </si>
  <si>
    <t>4620105020</t>
  </si>
  <si>
    <t>荒毛</t>
  </si>
  <si>
    <t>4620105021</t>
  </si>
  <si>
    <t>内門</t>
  </si>
  <si>
    <t>4620105022</t>
  </si>
  <si>
    <t>4620105023</t>
  </si>
  <si>
    <t>本吉田</t>
  </si>
  <si>
    <t>4620105024</t>
  </si>
  <si>
    <t>谷上</t>
  </si>
  <si>
    <t>4620105025</t>
  </si>
  <si>
    <t>後中</t>
  </si>
  <si>
    <t>4620105026</t>
  </si>
  <si>
    <t>都迫</t>
  </si>
  <si>
    <t>4620105027</t>
  </si>
  <si>
    <t>上河内</t>
  </si>
  <si>
    <t>4620105028</t>
  </si>
  <si>
    <t>神園</t>
  </si>
  <si>
    <t>4620105029</t>
  </si>
  <si>
    <t>早馬</t>
  </si>
  <si>
    <t>4620105030</t>
  </si>
  <si>
    <t>内之原</t>
  </si>
  <si>
    <t>4620105031</t>
  </si>
  <si>
    <t>大原</t>
  </si>
  <si>
    <t>4620105032</t>
  </si>
  <si>
    <t>大原心友</t>
  </si>
  <si>
    <t>4620105033</t>
  </si>
  <si>
    <t>4620105034</t>
  </si>
  <si>
    <t>石下谷</t>
  </si>
  <si>
    <t>4620105035</t>
  </si>
  <si>
    <t>4620105036</t>
  </si>
  <si>
    <t>吉水</t>
  </si>
  <si>
    <t>4620105037</t>
  </si>
  <si>
    <t>平野</t>
  </si>
  <si>
    <t>4620105038</t>
  </si>
  <si>
    <t>宮西</t>
  </si>
  <si>
    <t>4620105039</t>
  </si>
  <si>
    <t>倉谷</t>
  </si>
  <si>
    <t>4620105040</t>
  </si>
  <si>
    <t>宮東</t>
  </si>
  <si>
    <t>4620105041</t>
  </si>
  <si>
    <t>牟礼谷</t>
  </si>
  <si>
    <t>4620105042</t>
  </si>
  <si>
    <t>牧</t>
  </si>
  <si>
    <t>4620105043</t>
  </si>
  <si>
    <t>上河原</t>
  </si>
  <si>
    <t>4620106000</t>
  </si>
  <si>
    <t>06</t>
  </si>
  <si>
    <t>桜島町</t>
  </si>
  <si>
    <t>4620106001</t>
  </si>
  <si>
    <t>赤水</t>
  </si>
  <si>
    <t>4620106002</t>
  </si>
  <si>
    <t>小池</t>
  </si>
  <si>
    <t>4620106003</t>
  </si>
  <si>
    <t>赤生原</t>
  </si>
  <si>
    <t>4620106004</t>
  </si>
  <si>
    <t>4620106005</t>
  </si>
  <si>
    <t>藤野</t>
  </si>
  <si>
    <t>4620106006</t>
  </si>
  <si>
    <t>西道</t>
  </si>
  <si>
    <t>4620106007</t>
  </si>
  <si>
    <t>松浦</t>
  </si>
  <si>
    <t>4620106008</t>
  </si>
  <si>
    <t>二俣</t>
  </si>
  <si>
    <t>4620106009</t>
  </si>
  <si>
    <t>白浜</t>
  </si>
  <si>
    <t>4620106010</t>
  </si>
  <si>
    <t>新島</t>
  </si>
  <si>
    <t>4620107000</t>
  </si>
  <si>
    <t>07</t>
  </si>
  <si>
    <t>喜入町</t>
  </si>
  <si>
    <t>4620107001</t>
  </si>
  <si>
    <t>瀬々串上</t>
  </si>
  <si>
    <t>4620107002</t>
  </si>
  <si>
    <t>瀬々串中</t>
  </si>
  <si>
    <t>4620107003</t>
  </si>
  <si>
    <t>瀬々串下</t>
  </si>
  <si>
    <t>4620107004</t>
  </si>
  <si>
    <t>浜田</t>
  </si>
  <si>
    <t>4620107005</t>
  </si>
  <si>
    <t>中名上</t>
  </si>
  <si>
    <t>4620107006</t>
  </si>
  <si>
    <t>中名中</t>
  </si>
  <si>
    <t>4620107007</t>
  </si>
  <si>
    <t>中名下</t>
  </si>
  <si>
    <t>4620107008</t>
  </si>
  <si>
    <t>旧市</t>
  </si>
  <si>
    <t>4620107009</t>
  </si>
  <si>
    <t>麓</t>
  </si>
  <si>
    <t>4620107010</t>
  </si>
  <si>
    <t>宮地</t>
  </si>
  <si>
    <t>4620107011</t>
  </si>
  <si>
    <t>渕田</t>
  </si>
  <si>
    <t>4620107012</t>
  </si>
  <si>
    <t>旧麓</t>
  </si>
  <si>
    <t>4620107013</t>
  </si>
  <si>
    <t>仮屋崎</t>
  </si>
  <si>
    <t>4620107014</t>
  </si>
  <si>
    <t>野元</t>
  </si>
  <si>
    <t>4620107015</t>
  </si>
  <si>
    <t>領南</t>
  </si>
  <si>
    <t>4620107016</t>
  </si>
  <si>
    <t>町</t>
  </si>
  <si>
    <t>4620107017</t>
  </si>
  <si>
    <t>大丸</t>
  </si>
  <si>
    <t>4620107018</t>
  </si>
  <si>
    <t>一倉</t>
  </si>
  <si>
    <t>4620107019</t>
  </si>
  <si>
    <t>弓指</t>
  </si>
  <si>
    <t>4620107020</t>
  </si>
  <si>
    <t>小田代</t>
  </si>
  <si>
    <t>4620107021</t>
  </si>
  <si>
    <t>4620107022</t>
  </si>
  <si>
    <t>川中</t>
  </si>
  <si>
    <t>4620107023</t>
  </si>
  <si>
    <t>川下</t>
  </si>
  <si>
    <t>4620107024</t>
  </si>
  <si>
    <t>鈴</t>
  </si>
  <si>
    <t>4620107025</t>
  </si>
  <si>
    <t>米倉</t>
  </si>
  <si>
    <t>4620107026</t>
  </si>
  <si>
    <t>生見</t>
  </si>
  <si>
    <t>4620107027</t>
  </si>
  <si>
    <t>森満</t>
  </si>
  <si>
    <t>4620107028</t>
  </si>
  <si>
    <t>田貫</t>
  </si>
  <si>
    <t>4620107029</t>
  </si>
  <si>
    <t>古久川</t>
  </si>
  <si>
    <t>4620107030</t>
  </si>
  <si>
    <t>帖地</t>
  </si>
  <si>
    <t>4620107031</t>
  </si>
  <si>
    <t>吉見</t>
  </si>
  <si>
    <t>4620108000</t>
  </si>
  <si>
    <t>08</t>
  </si>
  <si>
    <t>松元町</t>
  </si>
  <si>
    <t>4620108001</t>
  </si>
  <si>
    <t>新村下</t>
  </si>
  <si>
    <t>4620108002</t>
  </si>
  <si>
    <t>新村上</t>
  </si>
  <si>
    <t>4620108003</t>
  </si>
  <si>
    <t>石谷東</t>
  </si>
  <si>
    <t>4620108004</t>
  </si>
  <si>
    <t>松之尾１</t>
  </si>
  <si>
    <t>4620108005</t>
  </si>
  <si>
    <t>松之尾２</t>
  </si>
  <si>
    <t>4620108006</t>
  </si>
  <si>
    <t>松之尾３</t>
  </si>
  <si>
    <t>4620108007</t>
  </si>
  <si>
    <t>石谷西</t>
  </si>
  <si>
    <t>4620108008</t>
  </si>
  <si>
    <t>六ケ所</t>
  </si>
  <si>
    <t>4620108009</t>
  </si>
  <si>
    <t>石谷下</t>
  </si>
  <si>
    <t>4620108010</t>
  </si>
  <si>
    <t>仁田尾</t>
  </si>
  <si>
    <t>4620108011</t>
  </si>
  <si>
    <t>福山上１</t>
  </si>
  <si>
    <t>4620108012</t>
  </si>
  <si>
    <t>福山上２</t>
  </si>
  <si>
    <t>4620108013</t>
  </si>
  <si>
    <t>福山上３</t>
  </si>
  <si>
    <t>4620108014</t>
  </si>
  <si>
    <t>福山上４</t>
  </si>
  <si>
    <t>4620108015</t>
  </si>
  <si>
    <t>福山上５</t>
  </si>
  <si>
    <t>4620108016</t>
  </si>
  <si>
    <t>福山中２</t>
  </si>
  <si>
    <t>4620108017</t>
  </si>
  <si>
    <t>福山中１</t>
  </si>
  <si>
    <t>4620108018</t>
  </si>
  <si>
    <t>福山下２</t>
  </si>
  <si>
    <t>4620108019</t>
  </si>
  <si>
    <t>福山下１</t>
  </si>
  <si>
    <t>4620108020</t>
  </si>
  <si>
    <t>折尾</t>
  </si>
  <si>
    <t>4620108021</t>
  </si>
  <si>
    <t>田原春</t>
  </si>
  <si>
    <t>4620108022</t>
  </si>
  <si>
    <t>柿元上</t>
  </si>
  <si>
    <t>4620108023</t>
  </si>
  <si>
    <t>柿元下</t>
  </si>
  <si>
    <t>4620108024</t>
  </si>
  <si>
    <t>松元上</t>
  </si>
  <si>
    <t>4620108025</t>
  </si>
  <si>
    <t>松元下</t>
  </si>
  <si>
    <t>4620108026</t>
  </si>
  <si>
    <t>入田</t>
  </si>
  <si>
    <t>4620108027</t>
  </si>
  <si>
    <t>本坊</t>
  </si>
  <si>
    <t>4620108028</t>
  </si>
  <si>
    <t>内田上</t>
  </si>
  <si>
    <t>4620108029</t>
  </si>
  <si>
    <t>内田中</t>
  </si>
  <si>
    <t>4620108030</t>
  </si>
  <si>
    <t>内田下１</t>
  </si>
  <si>
    <t>4620108031</t>
  </si>
  <si>
    <t>内田下２</t>
  </si>
  <si>
    <t>4620108032</t>
  </si>
  <si>
    <t>内田下３</t>
  </si>
  <si>
    <t>4620108033</t>
  </si>
  <si>
    <t>篠原堀</t>
  </si>
  <si>
    <t>4620108034</t>
  </si>
  <si>
    <t>4620108035</t>
  </si>
  <si>
    <t>桟敷原</t>
  </si>
  <si>
    <t>4620108036</t>
  </si>
  <si>
    <t>馬場</t>
  </si>
  <si>
    <t>4620108037</t>
  </si>
  <si>
    <t>馬場１</t>
  </si>
  <si>
    <t>4620108038</t>
  </si>
  <si>
    <t>寺脇１</t>
  </si>
  <si>
    <t>4620108039</t>
  </si>
  <si>
    <t>馬場２</t>
  </si>
  <si>
    <t>4620108040</t>
  </si>
  <si>
    <t>寺脇２</t>
  </si>
  <si>
    <t>4620108041</t>
  </si>
  <si>
    <t>下り山</t>
  </si>
  <si>
    <t>4620108042</t>
  </si>
  <si>
    <t>下り山１</t>
  </si>
  <si>
    <t>4620108043</t>
  </si>
  <si>
    <t>下り山２</t>
  </si>
  <si>
    <t>4620108044</t>
  </si>
  <si>
    <t>下り山３</t>
  </si>
  <si>
    <t>4620108045</t>
  </si>
  <si>
    <t>四元前</t>
  </si>
  <si>
    <t>4620108046</t>
  </si>
  <si>
    <t>四元前中</t>
  </si>
  <si>
    <t>4620108047</t>
  </si>
  <si>
    <t>四元後中</t>
  </si>
  <si>
    <t>4620108048</t>
  </si>
  <si>
    <t>四元後１</t>
  </si>
  <si>
    <t>4620108049</t>
  </si>
  <si>
    <t>四元後</t>
  </si>
  <si>
    <t>4620108050</t>
  </si>
  <si>
    <t>下直木１</t>
  </si>
  <si>
    <t>4620108051</t>
  </si>
  <si>
    <t>下直木２</t>
  </si>
  <si>
    <t>4620108052</t>
  </si>
  <si>
    <t>下直木３</t>
  </si>
  <si>
    <t>4620108053</t>
  </si>
  <si>
    <t>池田</t>
  </si>
  <si>
    <t>4620108054</t>
  </si>
  <si>
    <t>向原</t>
  </si>
  <si>
    <t>4620108055</t>
  </si>
  <si>
    <t>山蔭４</t>
  </si>
  <si>
    <t>4620108056</t>
  </si>
  <si>
    <t>山蔭３</t>
  </si>
  <si>
    <t>4620108057</t>
  </si>
  <si>
    <t>山蔭２</t>
  </si>
  <si>
    <t>4620108058</t>
  </si>
  <si>
    <t>山蔭１</t>
  </si>
  <si>
    <t>4620108059</t>
  </si>
  <si>
    <t>東昌寺</t>
  </si>
  <si>
    <t>4620108060</t>
  </si>
  <si>
    <t>直木西</t>
  </si>
  <si>
    <t>4620108061</t>
  </si>
  <si>
    <t>山方</t>
  </si>
  <si>
    <t>4620108062</t>
  </si>
  <si>
    <t>小中原</t>
  </si>
  <si>
    <t>4620108063</t>
  </si>
  <si>
    <t>田之頭</t>
  </si>
  <si>
    <t>4620108064</t>
  </si>
  <si>
    <t>平谷</t>
  </si>
  <si>
    <t>4620108065</t>
  </si>
  <si>
    <t>上之前</t>
  </si>
  <si>
    <t>4620108066</t>
  </si>
  <si>
    <t>上之東</t>
  </si>
  <si>
    <t>4620108067</t>
  </si>
  <si>
    <t>上之西</t>
  </si>
  <si>
    <t>4620108068</t>
  </si>
  <si>
    <t>大下</t>
  </si>
  <si>
    <t>4620108069</t>
  </si>
  <si>
    <t>下原</t>
  </si>
  <si>
    <t>4620108070</t>
  </si>
  <si>
    <t>高田</t>
  </si>
  <si>
    <t>4620108071</t>
  </si>
  <si>
    <t>平木場</t>
  </si>
  <si>
    <t>4620108072</t>
  </si>
  <si>
    <t>山木場</t>
  </si>
  <si>
    <t>4620109000</t>
  </si>
  <si>
    <t>09</t>
  </si>
  <si>
    <t>郡山村</t>
  </si>
  <si>
    <t>4620109001</t>
  </si>
  <si>
    <t>平原</t>
  </si>
  <si>
    <t>4620109002</t>
  </si>
  <si>
    <t>西雪元</t>
  </si>
  <si>
    <t>4620109003</t>
  </si>
  <si>
    <t>西俣下</t>
  </si>
  <si>
    <t>4620109004</t>
  </si>
  <si>
    <t>西俣中</t>
  </si>
  <si>
    <t>4620109005</t>
  </si>
  <si>
    <t>西俣上</t>
  </si>
  <si>
    <t>4620109006</t>
  </si>
  <si>
    <t>東雪元</t>
  </si>
  <si>
    <t>4620109007</t>
  </si>
  <si>
    <t>上の丸</t>
  </si>
  <si>
    <t>4620109008</t>
  </si>
  <si>
    <t>小浦</t>
  </si>
  <si>
    <t>4620109009</t>
  </si>
  <si>
    <t>大浦上</t>
  </si>
  <si>
    <t>4620109010</t>
  </si>
  <si>
    <t>大浦中</t>
  </si>
  <si>
    <t>4620109011</t>
  </si>
  <si>
    <t>大浦下</t>
  </si>
  <si>
    <t>4620109012</t>
  </si>
  <si>
    <t>上常盤</t>
  </si>
  <si>
    <t>4620109013</t>
  </si>
  <si>
    <t>清和</t>
  </si>
  <si>
    <t>4620109014</t>
  </si>
  <si>
    <t>坪久田</t>
  </si>
  <si>
    <t>4620109015</t>
  </si>
  <si>
    <t>4620109016</t>
  </si>
  <si>
    <t>上園</t>
  </si>
  <si>
    <t>4620109017</t>
  </si>
  <si>
    <t>柿木平</t>
  </si>
  <si>
    <t>4620109018</t>
  </si>
  <si>
    <t>4620109019</t>
  </si>
  <si>
    <t>郡山</t>
  </si>
  <si>
    <t>4620109020</t>
  </si>
  <si>
    <t>賦合</t>
  </si>
  <si>
    <t>4620109021</t>
  </si>
  <si>
    <t>笹之段</t>
  </si>
  <si>
    <t>4620109022</t>
  </si>
  <si>
    <t>油須木</t>
  </si>
  <si>
    <t>4620109023</t>
  </si>
  <si>
    <t>峠</t>
  </si>
  <si>
    <t>4620109024</t>
  </si>
  <si>
    <t>茄子田</t>
  </si>
  <si>
    <t>4620109025</t>
  </si>
  <si>
    <t>岩戸</t>
  </si>
  <si>
    <t>4620109026</t>
  </si>
  <si>
    <t>向江谷</t>
  </si>
  <si>
    <t>4620109027</t>
  </si>
  <si>
    <t>久保山上</t>
  </si>
  <si>
    <t>4620109028</t>
  </si>
  <si>
    <t>久保山下</t>
  </si>
  <si>
    <t>4620109029</t>
  </si>
  <si>
    <t>大平</t>
  </si>
  <si>
    <t>4620109030</t>
  </si>
  <si>
    <t>宮脇</t>
  </si>
  <si>
    <t>4620109031</t>
  </si>
  <si>
    <t>4620109032</t>
  </si>
  <si>
    <t>丸山</t>
  </si>
  <si>
    <t>4620109033</t>
  </si>
  <si>
    <t>永山</t>
  </si>
  <si>
    <t>4620109034</t>
  </si>
  <si>
    <t>湯屋</t>
  </si>
  <si>
    <t>4620109035</t>
  </si>
  <si>
    <t>4620109036</t>
  </si>
  <si>
    <t>有島</t>
  </si>
  <si>
    <t>4620109037</t>
  </si>
  <si>
    <t>白石</t>
  </si>
  <si>
    <t>4620109038</t>
  </si>
  <si>
    <t>西上</t>
  </si>
  <si>
    <t>4620109039</t>
  </si>
  <si>
    <t>西下</t>
  </si>
  <si>
    <t>4620109040</t>
  </si>
  <si>
    <t>川田上</t>
  </si>
  <si>
    <t>4620109041</t>
  </si>
  <si>
    <t>川田中</t>
  </si>
  <si>
    <t>4620109042</t>
  </si>
  <si>
    <t>川田下</t>
  </si>
  <si>
    <t>4620110000</t>
  </si>
  <si>
    <t>10</t>
  </si>
  <si>
    <t>下伊集院村４－３</t>
  </si>
  <si>
    <t>4620110001</t>
  </si>
  <si>
    <t>有屋田上</t>
  </si>
  <si>
    <t>4620110002</t>
  </si>
  <si>
    <t>有屋田下</t>
  </si>
  <si>
    <t>4620110003</t>
  </si>
  <si>
    <t>里岳下</t>
  </si>
  <si>
    <t>4620110004</t>
  </si>
  <si>
    <t>里岳中</t>
  </si>
  <si>
    <t>4620110005</t>
  </si>
  <si>
    <t>里岳上</t>
  </si>
  <si>
    <t>4620110006</t>
  </si>
  <si>
    <t>大東</t>
  </si>
  <si>
    <t>4620110007</t>
  </si>
  <si>
    <t>平</t>
  </si>
  <si>
    <t>4620110008</t>
  </si>
  <si>
    <t>大中</t>
  </si>
  <si>
    <t>4620110009</t>
  </si>
  <si>
    <t>梨木野</t>
  </si>
  <si>
    <t>4620110010</t>
  </si>
  <si>
    <t>仕明</t>
  </si>
  <si>
    <t>4620199000</t>
  </si>
  <si>
    <t>99</t>
  </si>
  <si>
    <t>4620199999</t>
  </si>
  <si>
    <t>4620300000</t>
  </si>
  <si>
    <t>203</t>
  </si>
  <si>
    <t>鹿屋市</t>
  </si>
  <si>
    <t>4620301000</t>
  </si>
  <si>
    <t>4620301001</t>
  </si>
  <si>
    <t>上祓川町</t>
  </si>
  <si>
    <t>4620301002</t>
  </si>
  <si>
    <t>祓川町</t>
  </si>
  <si>
    <t>4620301003</t>
  </si>
  <si>
    <t>下祓川町</t>
  </si>
  <si>
    <t>4620301004</t>
  </si>
  <si>
    <t>西祓川町</t>
  </si>
  <si>
    <t>4620301005</t>
  </si>
  <si>
    <t>王子町</t>
  </si>
  <si>
    <t>4620301006</t>
  </si>
  <si>
    <t>打馬</t>
  </si>
  <si>
    <t>4620301007</t>
  </si>
  <si>
    <t>大浦町</t>
  </si>
  <si>
    <t>4620301008</t>
  </si>
  <si>
    <t>郷之原町</t>
  </si>
  <si>
    <t>4620301009</t>
  </si>
  <si>
    <t>今坂町</t>
  </si>
  <si>
    <t>4620301010</t>
  </si>
  <si>
    <t>西原</t>
  </si>
  <si>
    <t>4620301011</t>
  </si>
  <si>
    <t>上谷町</t>
  </si>
  <si>
    <t>4620301012</t>
  </si>
  <si>
    <t>新生町</t>
  </si>
  <si>
    <t>4620301013</t>
  </si>
  <si>
    <t>田崎町</t>
  </si>
  <si>
    <t>4620301014</t>
  </si>
  <si>
    <t>川西町</t>
  </si>
  <si>
    <t>4620301015</t>
  </si>
  <si>
    <t>川東町</t>
  </si>
  <si>
    <t>4620301016</t>
  </si>
  <si>
    <t>新川町</t>
  </si>
  <si>
    <t>4620301017</t>
  </si>
  <si>
    <t>白崎町</t>
  </si>
  <si>
    <t>4620301018</t>
  </si>
  <si>
    <t>曽田町</t>
  </si>
  <si>
    <t>4620301019</t>
  </si>
  <si>
    <t>寿</t>
  </si>
  <si>
    <t>4620301020</t>
  </si>
  <si>
    <t>緑山町</t>
  </si>
  <si>
    <t>4620301021</t>
  </si>
  <si>
    <t>笠之原町</t>
  </si>
  <si>
    <t>4620301022</t>
  </si>
  <si>
    <t>旭原町</t>
  </si>
  <si>
    <t>4620301023</t>
  </si>
  <si>
    <t>東原町</t>
  </si>
  <si>
    <t>4620301024</t>
  </si>
  <si>
    <t>古前城町</t>
  </si>
  <si>
    <t>4620301025</t>
  </si>
  <si>
    <t>大手町</t>
  </si>
  <si>
    <t>4620301026</t>
  </si>
  <si>
    <t>北田町</t>
  </si>
  <si>
    <t>4620301027</t>
  </si>
  <si>
    <t>向江町</t>
  </si>
  <si>
    <t>4620301028</t>
  </si>
  <si>
    <t>昭栄</t>
  </si>
  <si>
    <t>4620301029</t>
  </si>
  <si>
    <t>本町</t>
  </si>
  <si>
    <t>4620301030</t>
  </si>
  <si>
    <t>朝日</t>
  </si>
  <si>
    <t>4620301031</t>
  </si>
  <si>
    <t>共栄町</t>
  </si>
  <si>
    <t>4620301032</t>
  </si>
  <si>
    <t>新栄町</t>
  </si>
  <si>
    <t>4620301033</t>
  </si>
  <si>
    <t>高須町</t>
  </si>
  <si>
    <t>4620301034</t>
  </si>
  <si>
    <t>下堀町</t>
  </si>
  <si>
    <t>4620301035</t>
  </si>
  <si>
    <t>高牧町</t>
  </si>
  <si>
    <t>4620301036</t>
  </si>
  <si>
    <t>上野町</t>
  </si>
  <si>
    <t>4620301037</t>
  </si>
  <si>
    <t>野里町</t>
  </si>
  <si>
    <t>4620301038</t>
  </si>
  <si>
    <t>浜田町</t>
  </si>
  <si>
    <t>4620301039</t>
  </si>
  <si>
    <t>永小原町</t>
  </si>
  <si>
    <t>4620301040</t>
  </si>
  <si>
    <t>大姶良西</t>
  </si>
  <si>
    <t>4620301041</t>
  </si>
  <si>
    <t>大姶良東</t>
  </si>
  <si>
    <t>4620301042</t>
  </si>
  <si>
    <t>田渕町</t>
  </si>
  <si>
    <t>4620301043</t>
  </si>
  <si>
    <t>横山町</t>
  </si>
  <si>
    <t>4620301044</t>
  </si>
  <si>
    <t>獅子目町</t>
  </si>
  <si>
    <t>4620301045</t>
  </si>
  <si>
    <t>南町</t>
  </si>
  <si>
    <t>4620301046</t>
  </si>
  <si>
    <t>池園町</t>
  </si>
  <si>
    <t>4620301047</t>
  </si>
  <si>
    <t>萩塚町</t>
  </si>
  <si>
    <t>4620301048</t>
  </si>
  <si>
    <t>星塚町</t>
  </si>
  <si>
    <t>4620301049</t>
  </si>
  <si>
    <t>名貫町</t>
  </si>
  <si>
    <t>4620301050</t>
  </si>
  <si>
    <t>飯隈町</t>
  </si>
  <si>
    <t>4620301051</t>
  </si>
  <si>
    <t>永野田町</t>
  </si>
  <si>
    <t>4620301052</t>
  </si>
  <si>
    <t>花岡町</t>
  </si>
  <si>
    <t>4620301053</t>
  </si>
  <si>
    <t>鶴羽町</t>
  </si>
  <si>
    <t>4620301054</t>
  </si>
  <si>
    <t>小薄町</t>
  </si>
  <si>
    <t>4620301055</t>
  </si>
  <si>
    <t>花里町</t>
  </si>
  <si>
    <t>4620301056</t>
  </si>
  <si>
    <t>白水町</t>
  </si>
  <si>
    <t>4620301057</t>
  </si>
  <si>
    <t>古里町</t>
  </si>
  <si>
    <t>4620301058</t>
  </si>
  <si>
    <t>海道町</t>
  </si>
  <si>
    <t>4620301059</t>
  </si>
  <si>
    <t>古江西</t>
  </si>
  <si>
    <t>4620301060</t>
  </si>
  <si>
    <t>古江中</t>
  </si>
  <si>
    <t>4620301061</t>
  </si>
  <si>
    <t>古江東</t>
  </si>
  <si>
    <t>4620301062</t>
  </si>
  <si>
    <t>船間町</t>
  </si>
  <si>
    <t>4620301063</t>
  </si>
  <si>
    <t>天神町</t>
  </si>
  <si>
    <t>4620301064</t>
  </si>
  <si>
    <t>小野原町</t>
  </si>
  <si>
    <t>4620302000</t>
  </si>
  <si>
    <t>高隈村</t>
  </si>
  <si>
    <t>4620302001</t>
  </si>
  <si>
    <t>瀬戸野</t>
  </si>
  <si>
    <t>4620302002</t>
  </si>
  <si>
    <t>井手</t>
  </si>
  <si>
    <t>4620302003</t>
  </si>
  <si>
    <t>上古園</t>
  </si>
  <si>
    <t>4620302004</t>
  </si>
  <si>
    <t>重田</t>
  </si>
  <si>
    <t>4620302005</t>
  </si>
  <si>
    <t>上浦石原</t>
  </si>
  <si>
    <t>4620302006</t>
  </si>
  <si>
    <t>下浦石原</t>
  </si>
  <si>
    <t>4620302007</t>
  </si>
  <si>
    <t>上麓</t>
  </si>
  <si>
    <t>4620302008</t>
  </si>
  <si>
    <t>下麓</t>
  </si>
  <si>
    <t>4620302009</t>
  </si>
  <si>
    <t>久保田</t>
  </si>
  <si>
    <t>4620302010</t>
  </si>
  <si>
    <t>上別府</t>
  </si>
  <si>
    <t>4620302011</t>
  </si>
  <si>
    <t>川原田</t>
  </si>
  <si>
    <t>4620302012</t>
  </si>
  <si>
    <t>柚木原</t>
  </si>
  <si>
    <t>4620302013</t>
  </si>
  <si>
    <t>谷田</t>
  </si>
  <si>
    <t>4620302014</t>
  </si>
  <si>
    <t>4620302015</t>
  </si>
  <si>
    <t>徳留</t>
  </si>
  <si>
    <t>4620302016</t>
  </si>
  <si>
    <t>上大堀</t>
  </si>
  <si>
    <t>4620302017</t>
  </si>
  <si>
    <t>下大堀</t>
  </si>
  <si>
    <t>4620302018</t>
  </si>
  <si>
    <t>上黒坂</t>
  </si>
  <si>
    <t>4620302019</t>
  </si>
  <si>
    <t>下黒坂</t>
  </si>
  <si>
    <t>4620302020</t>
  </si>
  <si>
    <t>吉ヶ別府</t>
  </si>
  <si>
    <t>4620302021</t>
  </si>
  <si>
    <t>山ケ野</t>
  </si>
  <si>
    <t>4620303000</t>
  </si>
  <si>
    <t>新城村２－２</t>
  </si>
  <si>
    <t>4620303001</t>
  </si>
  <si>
    <t>有武町</t>
  </si>
  <si>
    <t>4620303002</t>
  </si>
  <si>
    <t>根木原町</t>
  </si>
  <si>
    <t>4620304000</t>
  </si>
  <si>
    <t>市成村</t>
  </si>
  <si>
    <t>4620304001</t>
  </si>
  <si>
    <t>仏山</t>
  </si>
  <si>
    <t>4620304002</t>
  </si>
  <si>
    <t>朝倉</t>
  </si>
  <si>
    <t>4620304003</t>
  </si>
  <si>
    <t>八重山</t>
  </si>
  <si>
    <t>4620304004</t>
  </si>
  <si>
    <t>柏木</t>
  </si>
  <si>
    <t>4620304005</t>
  </si>
  <si>
    <t>日新</t>
  </si>
  <si>
    <t>4620304006</t>
  </si>
  <si>
    <t>4620304007</t>
  </si>
  <si>
    <t>4620304008</t>
  </si>
  <si>
    <t>浮牟田</t>
  </si>
  <si>
    <t>4620304009</t>
  </si>
  <si>
    <t>福岡</t>
  </si>
  <si>
    <t>4620304010</t>
  </si>
  <si>
    <t>4620304011</t>
  </si>
  <si>
    <t>4620304012</t>
  </si>
  <si>
    <t>下沢津</t>
  </si>
  <si>
    <t>4620304013</t>
  </si>
  <si>
    <t>上沢津</t>
  </si>
  <si>
    <t>4620304014</t>
  </si>
  <si>
    <t>久木野々</t>
  </si>
  <si>
    <t>4620304015</t>
  </si>
  <si>
    <t>辰喰</t>
  </si>
  <si>
    <t>4620304016</t>
  </si>
  <si>
    <t>下方</t>
  </si>
  <si>
    <t>4620304017</t>
  </si>
  <si>
    <t>上方</t>
  </si>
  <si>
    <t>4620305000</t>
  </si>
  <si>
    <t>百引村</t>
  </si>
  <si>
    <t>4620305001</t>
  </si>
  <si>
    <t>一番郷</t>
  </si>
  <si>
    <t>4620305002</t>
  </si>
  <si>
    <t>二番郷</t>
  </si>
  <si>
    <t>4620305003</t>
  </si>
  <si>
    <t>4620305004</t>
  </si>
  <si>
    <t>愛宕</t>
  </si>
  <si>
    <t>4620305005</t>
  </si>
  <si>
    <t>4620305006</t>
  </si>
  <si>
    <t>和泉ケ野</t>
  </si>
  <si>
    <t>4620305007</t>
  </si>
  <si>
    <t>4620305008</t>
  </si>
  <si>
    <t>楢久保</t>
  </si>
  <si>
    <t>4620305009</t>
  </si>
  <si>
    <t>白別府</t>
  </si>
  <si>
    <t>4620305010</t>
  </si>
  <si>
    <t>歌丸</t>
  </si>
  <si>
    <t>4620305011</t>
  </si>
  <si>
    <t>名主段</t>
  </si>
  <si>
    <t>4620305012</t>
  </si>
  <si>
    <t>4620305013</t>
  </si>
  <si>
    <t>岳野</t>
  </si>
  <si>
    <t>4620305014</t>
  </si>
  <si>
    <t>風呂段</t>
  </si>
  <si>
    <t>4620305015</t>
  </si>
  <si>
    <t>堂平</t>
  </si>
  <si>
    <t>4620305016</t>
  </si>
  <si>
    <t>坂宮</t>
  </si>
  <si>
    <t>4620305017</t>
  </si>
  <si>
    <t>影吉</t>
  </si>
  <si>
    <t>4620305018</t>
  </si>
  <si>
    <t>大迫山</t>
  </si>
  <si>
    <t>4620305019</t>
  </si>
  <si>
    <t>竹下</t>
  </si>
  <si>
    <t>4620305020</t>
  </si>
  <si>
    <t>三原</t>
  </si>
  <si>
    <t>4620305021</t>
  </si>
  <si>
    <t>上平房</t>
  </si>
  <si>
    <t>4620305022</t>
  </si>
  <si>
    <t>中平房</t>
  </si>
  <si>
    <t>4620305023</t>
  </si>
  <si>
    <t>下平房</t>
  </si>
  <si>
    <t>4620306000</t>
  </si>
  <si>
    <t>串良町</t>
  </si>
  <si>
    <t>4620306001</t>
  </si>
  <si>
    <t>立小野</t>
  </si>
  <si>
    <t>4620306002</t>
  </si>
  <si>
    <t>高松</t>
  </si>
  <si>
    <t>4620306003</t>
  </si>
  <si>
    <t>水之元</t>
  </si>
  <si>
    <t>4620306004</t>
  </si>
  <si>
    <t>4620306005</t>
  </si>
  <si>
    <t>馬掛</t>
  </si>
  <si>
    <t>4620306006</t>
  </si>
  <si>
    <t>外堀</t>
  </si>
  <si>
    <t>4620306007</t>
  </si>
  <si>
    <t>更和</t>
  </si>
  <si>
    <t>4620306008</t>
  </si>
  <si>
    <t>はし場</t>
  </si>
  <si>
    <t>4620306009</t>
  </si>
  <si>
    <t>共和</t>
  </si>
  <si>
    <t>4620306010</t>
  </si>
  <si>
    <t>新中堀</t>
  </si>
  <si>
    <t>4620306011</t>
  </si>
  <si>
    <t>花鎌</t>
  </si>
  <si>
    <t>4620306012</t>
  </si>
  <si>
    <t>土持</t>
  </si>
  <si>
    <t>4620306013</t>
  </si>
  <si>
    <t>生栗須</t>
  </si>
  <si>
    <t>4620306014</t>
  </si>
  <si>
    <t>東新町</t>
  </si>
  <si>
    <t>4620306015</t>
  </si>
  <si>
    <t>西新町</t>
  </si>
  <si>
    <t>4620306016</t>
  </si>
  <si>
    <t>東新堀</t>
  </si>
  <si>
    <t>4620306017</t>
  </si>
  <si>
    <t>下之段</t>
  </si>
  <si>
    <t>4620306018</t>
  </si>
  <si>
    <t>入部堀</t>
  </si>
  <si>
    <t>4620306019</t>
  </si>
  <si>
    <t>竹下堀</t>
  </si>
  <si>
    <t>4620306020</t>
  </si>
  <si>
    <t>西新堀</t>
  </si>
  <si>
    <t>4620306021</t>
  </si>
  <si>
    <t>新栄</t>
  </si>
  <si>
    <t>4620306022</t>
  </si>
  <si>
    <t>平瀬</t>
  </si>
  <si>
    <t>4620306023</t>
  </si>
  <si>
    <t>北原</t>
  </si>
  <si>
    <t>4620306024</t>
  </si>
  <si>
    <t>下中</t>
  </si>
  <si>
    <t>4620306025</t>
  </si>
  <si>
    <t>東共心</t>
  </si>
  <si>
    <t>4620306026</t>
  </si>
  <si>
    <t>共心</t>
  </si>
  <si>
    <t>4620306027</t>
  </si>
  <si>
    <t>西共心</t>
  </si>
  <si>
    <t>4620306028</t>
  </si>
  <si>
    <t>東かや場</t>
  </si>
  <si>
    <t>4620306029</t>
  </si>
  <si>
    <t>4620306030</t>
  </si>
  <si>
    <t>伊集院</t>
  </si>
  <si>
    <t>4620306031</t>
  </si>
  <si>
    <t>矢柄</t>
  </si>
  <si>
    <t>4620306032</t>
  </si>
  <si>
    <t>上辰喰</t>
  </si>
  <si>
    <t>4620306033</t>
  </si>
  <si>
    <t>4620306034</t>
  </si>
  <si>
    <t>新辰喰</t>
  </si>
  <si>
    <t>4620306035</t>
  </si>
  <si>
    <t>共栄東</t>
  </si>
  <si>
    <t>4620306036</t>
  </si>
  <si>
    <t>鳥之巣</t>
  </si>
  <si>
    <t>4620306037</t>
  </si>
  <si>
    <t>共栄中</t>
  </si>
  <si>
    <t>4620306038</t>
  </si>
  <si>
    <t>共栄西</t>
  </si>
  <si>
    <t>4620306039</t>
  </si>
  <si>
    <t>中野</t>
  </si>
  <si>
    <t>4620306040</t>
  </si>
  <si>
    <t>山下</t>
  </si>
  <si>
    <t>4620306041</t>
  </si>
  <si>
    <t>中郷</t>
  </si>
  <si>
    <t>4620306042</t>
  </si>
  <si>
    <t>中郷一</t>
  </si>
  <si>
    <t>4620306043</t>
  </si>
  <si>
    <t>大牧</t>
  </si>
  <si>
    <t>4620306044</t>
  </si>
  <si>
    <t>上大塚原上</t>
  </si>
  <si>
    <t>4620306045</t>
  </si>
  <si>
    <t>上大塚原下</t>
  </si>
  <si>
    <t>4620306046</t>
  </si>
  <si>
    <t>下大塚原</t>
  </si>
  <si>
    <t>4620306047</t>
  </si>
  <si>
    <t>新大塚原</t>
  </si>
  <si>
    <t>4620306048</t>
  </si>
  <si>
    <t>富ケ尾</t>
  </si>
  <si>
    <t>4620306049</t>
  </si>
  <si>
    <t>富ケ尾中</t>
  </si>
  <si>
    <t>4620306050</t>
  </si>
  <si>
    <t>富ケ尾北</t>
  </si>
  <si>
    <t>4620306051</t>
  </si>
  <si>
    <t>水喰</t>
  </si>
  <si>
    <t>4620306052</t>
  </si>
  <si>
    <t>中甫木</t>
  </si>
  <si>
    <t>4620306053</t>
  </si>
  <si>
    <t>栄</t>
  </si>
  <si>
    <t>4620306054</t>
  </si>
  <si>
    <t>星ケ丘</t>
  </si>
  <si>
    <t>4620306055</t>
  </si>
  <si>
    <t>宮之下</t>
  </si>
  <si>
    <t>4620306056</t>
  </si>
  <si>
    <t>愛ケ迫</t>
  </si>
  <si>
    <t>4620306057</t>
  </si>
  <si>
    <t>江口迫</t>
  </si>
  <si>
    <t>4620306058</t>
  </si>
  <si>
    <t>鶴亀</t>
  </si>
  <si>
    <t>4620306059</t>
  </si>
  <si>
    <t>和田</t>
  </si>
  <si>
    <t>4620306060</t>
  </si>
  <si>
    <t>上之馬場</t>
  </si>
  <si>
    <t>4620306061</t>
  </si>
  <si>
    <t>上之馬場下</t>
  </si>
  <si>
    <t>4620306062</t>
  </si>
  <si>
    <t>永和東</t>
  </si>
  <si>
    <t>4620306063</t>
  </si>
  <si>
    <t>永和西</t>
  </si>
  <si>
    <t>4620306064</t>
  </si>
  <si>
    <t>岡崎上</t>
  </si>
  <si>
    <t>4620306065</t>
  </si>
  <si>
    <t>岡崎上新</t>
  </si>
  <si>
    <t>4620306066</t>
  </si>
  <si>
    <t>岡崎中</t>
  </si>
  <si>
    <t>4620306067</t>
  </si>
  <si>
    <t>岡崎東</t>
  </si>
  <si>
    <t>4620306068</t>
  </si>
  <si>
    <t>岡崎西</t>
  </si>
  <si>
    <t>4620306069</t>
  </si>
  <si>
    <t>堅田</t>
  </si>
  <si>
    <t>4620306070</t>
  </si>
  <si>
    <t>大迫</t>
  </si>
  <si>
    <t>4620306071</t>
  </si>
  <si>
    <t>下甫木</t>
  </si>
  <si>
    <t>4620306072</t>
  </si>
  <si>
    <t>白寒水</t>
  </si>
  <si>
    <t>4620306073</t>
  </si>
  <si>
    <t>大坪</t>
  </si>
  <si>
    <t>4620306074</t>
  </si>
  <si>
    <t>下小原南</t>
  </si>
  <si>
    <t>4620306075</t>
  </si>
  <si>
    <t>下小原北</t>
  </si>
  <si>
    <t>4620306076</t>
  </si>
  <si>
    <t>中山西</t>
  </si>
  <si>
    <t>4620306077</t>
  </si>
  <si>
    <t>十三塚</t>
  </si>
  <si>
    <t>4620306078</t>
  </si>
  <si>
    <t>中山原</t>
  </si>
  <si>
    <t>4620306079</t>
  </si>
  <si>
    <t>中山中</t>
  </si>
  <si>
    <t>4620306080</t>
  </si>
  <si>
    <t>中山東</t>
  </si>
  <si>
    <t>4620306081</t>
  </si>
  <si>
    <t>中宿</t>
  </si>
  <si>
    <t>4620306082</t>
  </si>
  <si>
    <t>城ケ崎</t>
  </si>
  <si>
    <t>4620306083</t>
  </si>
  <si>
    <t>4620306084</t>
  </si>
  <si>
    <t>柳谷東</t>
  </si>
  <si>
    <t>4620306085</t>
  </si>
  <si>
    <t>茂七</t>
  </si>
  <si>
    <t>4620306086</t>
  </si>
  <si>
    <t>柳谷西</t>
  </si>
  <si>
    <t>4620306087</t>
  </si>
  <si>
    <t>佐牟田</t>
  </si>
  <si>
    <t>4620306088</t>
  </si>
  <si>
    <t>瀬戸</t>
  </si>
  <si>
    <t>4620306089</t>
  </si>
  <si>
    <t>表</t>
  </si>
  <si>
    <t>4620307000</t>
  </si>
  <si>
    <t>吾平町</t>
  </si>
  <si>
    <t>4620307001</t>
  </si>
  <si>
    <t>大川</t>
  </si>
  <si>
    <t>4620307002</t>
  </si>
  <si>
    <t>永野牧</t>
  </si>
  <si>
    <t>4620307003</t>
  </si>
  <si>
    <t>神野西</t>
  </si>
  <si>
    <t>4620307004</t>
  </si>
  <si>
    <t>神野東</t>
  </si>
  <si>
    <t>4620307005</t>
  </si>
  <si>
    <t>市之渡</t>
  </si>
  <si>
    <t>4620307006</t>
  </si>
  <si>
    <t>砂ケ野</t>
  </si>
  <si>
    <t>4620307007</t>
  </si>
  <si>
    <t>横井坂</t>
  </si>
  <si>
    <t>4620307008</t>
  </si>
  <si>
    <t>上屋敷</t>
  </si>
  <si>
    <t>4620307009</t>
  </si>
  <si>
    <t>4620307010</t>
  </si>
  <si>
    <t>益田</t>
  </si>
  <si>
    <t>4620307011</t>
  </si>
  <si>
    <t>麓東</t>
  </si>
  <si>
    <t>4620307012</t>
  </si>
  <si>
    <t>麓西</t>
  </si>
  <si>
    <t>4620307013</t>
  </si>
  <si>
    <t>麓中</t>
  </si>
  <si>
    <t>4620307014</t>
  </si>
  <si>
    <t>栫上</t>
  </si>
  <si>
    <t>4620307015</t>
  </si>
  <si>
    <t>栫下</t>
  </si>
  <si>
    <t>4620307016</t>
  </si>
  <si>
    <t>4620307017</t>
  </si>
  <si>
    <t>坂元</t>
  </si>
  <si>
    <t>4620307018</t>
  </si>
  <si>
    <t>原田</t>
  </si>
  <si>
    <t>4620307019</t>
  </si>
  <si>
    <t>鶯</t>
  </si>
  <si>
    <t>4620307020</t>
  </si>
  <si>
    <t>堀木田</t>
  </si>
  <si>
    <t>4620307021</t>
  </si>
  <si>
    <t>名主</t>
  </si>
  <si>
    <t>4620307022</t>
  </si>
  <si>
    <t>寒水</t>
  </si>
  <si>
    <t>4620307023</t>
  </si>
  <si>
    <t>寺ケ迫</t>
  </si>
  <si>
    <t>4620307024</t>
  </si>
  <si>
    <t>持田</t>
  </si>
  <si>
    <t>4620307025</t>
  </si>
  <si>
    <t>木浦</t>
  </si>
  <si>
    <t>4620307026</t>
  </si>
  <si>
    <t>木場</t>
  </si>
  <si>
    <t>4620307027</t>
  </si>
  <si>
    <t>金山</t>
  </si>
  <si>
    <t>4620307028</t>
  </si>
  <si>
    <t>真戸原</t>
  </si>
  <si>
    <t>4620307029</t>
  </si>
  <si>
    <t>茶円</t>
  </si>
  <si>
    <t>4620307030</t>
  </si>
  <si>
    <t>樋之口</t>
  </si>
  <si>
    <t>4620307031</t>
  </si>
  <si>
    <t>末次</t>
  </si>
  <si>
    <t>4620307032</t>
  </si>
  <si>
    <t>井神島</t>
  </si>
  <si>
    <t>4620307033</t>
  </si>
  <si>
    <t>論地</t>
  </si>
  <si>
    <t>4620307034</t>
  </si>
  <si>
    <t>原口</t>
  </si>
  <si>
    <t>4620307035</t>
  </si>
  <si>
    <t>池久保</t>
  </si>
  <si>
    <t>4620307036</t>
  </si>
  <si>
    <t>真角</t>
  </si>
  <si>
    <t>4620307037</t>
  </si>
  <si>
    <t>川西中</t>
  </si>
  <si>
    <t>4620307038</t>
  </si>
  <si>
    <t>川北</t>
  </si>
  <si>
    <t>4620307039</t>
  </si>
  <si>
    <t>水流</t>
  </si>
  <si>
    <t>4620307040</t>
  </si>
  <si>
    <t>黒羽子</t>
  </si>
  <si>
    <t>4620307041</t>
  </si>
  <si>
    <t>荷掛</t>
  </si>
  <si>
    <t>4620307042</t>
  </si>
  <si>
    <t>角野</t>
  </si>
  <si>
    <t>4620307043</t>
  </si>
  <si>
    <t>東原</t>
  </si>
  <si>
    <t>4620307044</t>
  </si>
  <si>
    <t>飴屋敷</t>
  </si>
  <si>
    <t>4620307045</t>
  </si>
  <si>
    <t>上車田</t>
  </si>
  <si>
    <t>4620307046</t>
  </si>
  <si>
    <t>下車田</t>
  </si>
  <si>
    <t>4620307047</t>
  </si>
  <si>
    <t>4620307048</t>
  </si>
  <si>
    <t>4620307049</t>
  </si>
  <si>
    <t>筒ケ迫</t>
  </si>
  <si>
    <t>4620307050</t>
  </si>
  <si>
    <t>立元</t>
  </si>
  <si>
    <t>4620307051</t>
  </si>
  <si>
    <t>上苫野</t>
  </si>
  <si>
    <t>4620307052</t>
  </si>
  <si>
    <t>下苫野</t>
  </si>
  <si>
    <t>4620307053</t>
  </si>
  <si>
    <t>鏡原</t>
  </si>
  <si>
    <t>4620307054</t>
  </si>
  <si>
    <t>門前</t>
  </si>
  <si>
    <t>4620307055</t>
  </si>
  <si>
    <t>新地</t>
  </si>
  <si>
    <t>4620307056</t>
  </si>
  <si>
    <t>4620307057</t>
  </si>
  <si>
    <t>白坂</t>
  </si>
  <si>
    <t>4620307058</t>
  </si>
  <si>
    <t>石場</t>
  </si>
  <si>
    <t>4620307059</t>
  </si>
  <si>
    <t>西迫</t>
  </si>
  <si>
    <t>4620307060</t>
  </si>
  <si>
    <t>東大牟礼</t>
  </si>
  <si>
    <t>4620307061</t>
  </si>
  <si>
    <t>西大牟礼</t>
  </si>
  <si>
    <t>4620307062</t>
  </si>
  <si>
    <t>中大牟礼</t>
  </si>
  <si>
    <t>4620307063</t>
  </si>
  <si>
    <t>萩崎</t>
  </si>
  <si>
    <t>4620307064</t>
  </si>
  <si>
    <t>上西目川路</t>
  </si>
  <si>
    <t>4620307065</t>
  </si>
  <si>
    <t>中西目川路</t>
  </si>
  <si>
    <t>4620307066</t>
  </si>
  <si>
    <t>下西目川路</t>
  </si>
  <si>
    <t>4620307067</t>
  </si>
  <si>
    <t>今吉</t>
  </si>
  <si>
    <t>4620307068</t>
  </si>
  <si>
    <t>赤野</t>
  </si>
  <si>
    <t>4620307069</t>
  </si>
  <si>
    <t>4620307070</t>
  </si>
  <si>
    <t>中町</t>
  </si>
  <si>
    <t>4620307071</t>
  </si>
  <si>
    <t>西横町</t>
  </si>
  <si>
    <t>4620307072</t>
  </si>
  <si>
    <t>町園</t>
  </si>
  <si>
    <t>4620307073</t>
  </si>
  <si>
    <t>4620399000</t>
  </si>
  <si>
    <t>4620399999</t>
  </si>
  <si>
    <t>4620400000</t>
  </si>
  <si>
    <t>204</t>
  </si>
  <si>
    <t>枕崎市</t>
  </si>
  <si>
    <t>4620400001</t>
  </si>
  <si>
    <t>宝寿庵</t>
  </si>
  <si>
    <t>4620400002</t>
  </si>
  <si>
    <t>篭原</t>
  </si>
  <si>
    <t>4620400003</t>
  </si>
  <si>
    <t>瀬戸口</t>
  </si>
  <si>
    <t>4620400004</t>
  </si>
  <si>
    <t>中村</t>
  </si>
  <si>
    <t>4620400005</t>
  </si>
  <si>
    <t>下園</t>
  </si>
  <si>
    <t>4620400006</t>
  </si>
  <si>
    <t>山口</t>
  </si>
  <si>
    <t>4620400007</t>
  </si>
  <si>
    <t>松下</t>
  </si>
  <si>
    <t>4620400008</t>
  </si>
  <si>
    <t>小園</t>
  </si>
  <si>
    <t>4620400009</t>
  </si>
  <si>
    <t>4620400010</t>
  </si>
  <si>
    <t>木口屋</t>
  </si>
  <si>
    <t>4620400011</t>
  </si>
  <si>
    <t>4620400012</t>
  </si>
  <si>
    <t>田布川</t>
  </si>
  <si>
    <t>4620400013</t>
  </si>
  <si>
    <t>界守</t>
  </si>
  <si>
    <t>4620400014</t>
  </si>
  <si>
    <t>上竹中</t>
  </si>
  <si>
    <t>4620400015</t>
  </si>
  <si>
    <t>道野</t>
  </si>
  <si>
    <t>4620400016</t>
  </si>
  <si>
    <t>湯穴</t>
  </si>
  <si>
    <t>4620400017</t>
  </si>
  <si>
    <t>4620400018</t>
  </si>
  <si>
    <t>4620400019</t>
  </si>
  <si>
    <t>4620400020</t>
  </si>
  <si>
    <t>富岡</t>
  </si>
  <si>
    <t>4620400021</t>
  </si>
  <si>
    <t>4620400022</t>
  </si>
  <si>
    <t>牧園</t>
  </si>
  <si>
    <t>4620400023</t>
  </si>
  <si>
    <t>大塚</t>
  </si>
  <si>
    <t>4620400024</t>
  </si>
  <si>
    <t>大堀</t>
  </si>
  <si>
    <t>4620400025</t>
  </si>
  <si>
    <t>田畑</t>
  </si>
  <si>
    <t>4620400026</t>
  </si>
  <si>
    <t>4620400027</t>
  </si>
  <si>
    <t>田中</t>
  </si>
  <si>
    <t>4620400028</t>
  </si>
  <si>
    <t>西白沢</t>
  </si>
  <si>
    <t>4620400029</t>
  </si>
  <si>
    <t>東白沢</t>
  </si>
  <si>
    <t>4620400030</t>
  </si>
  <si>
    <t>俵積田</t>
  </si>
  <si>
    <t>4620400031</t>
  </si>
  <si>
    <t>永留</t>
  </si>
  <si>
    <t>4620400032</t>
  </si>
  <si>
    <t>山崎</t>
  </si>
  <si>
    <t>4620400033</t>
  </si>
  <si>
    <t>真茅</t>
  </si>
  <si>
    <t>4620400034</t>
  </si>
  <si>
    <t>駒水</t>
  </si>
  <si>
    <t>4620400035</t>
  </si>
  <si>
    <t>下山</t>
  </si>
  <si>
    <t>4620400036</t>
  </si>
  <si>
    <t>4620400037</t>
  </si>
  <si>
    <t>茅野</t>
  </si>
  <si>
    <t>4620400038</t>
  </si>
  <si>
    <t>小塚</t>
  </si>
  <si>
    <t>4620400039</t>
  </si>
  <si>
    <t>4620400040</t>
  </si>
  <si>
    <t>板敷</t>
  </si>
  <si>
    <t>4620400041</t>
  </si>
  <si>
    <t>豊留</t>
  </si>
  <si>
    <t>4620400042</t>
  </si>
  <si>
    <t>木原上</t>
  </si>
  <si>
    <t>4620400043</t>
  </si>
  <si>
    <t>木原中</t>
  </si>
  <si>
    <t>4620400044</t>
  </si>
  <si>
    <t>木原下</t>
  </si>
  <si>
    <t>4620400045</t>
  </si>
  <si>
    <t>木原東</t>
  </si>
  <si>
    <t>4620400046</t>
  </si>
  <si>
    <t>日之出町</t>
  </si>
  <si>
    <t>4620400047</t>
  </si>
  <si>
    <t>宮前町</t>
  </si>
  <si>
    <t>4620400048</t>
  </si>
  <si>
    <t>新町</t>
  </si>
  <si>
    <t>4620400049</t>
  </si>
  <si>
    <t>泉町</t>
  </si>
  <si>
    <t>4620400050</t>
  </si>
  <si>
    <t>恵比須町</t>
  </si>
  <si>
    <t>4620400051</t>
  </si>
  <si>
    <t>旭町</t>
  </si>
  <si>
    <t>4620400052</t>
  </si>
  <si>
    <t>4620400053</t>
  </si>
  <si>
    <t>港町</t>
  </si>
  <si>
    <t>4620400054</t>
  </si>
  <si>
    <t>東本町</t>
  </si>
  <si>
    <t>4620400055</t>
  </si>
  <si>
    <t>山手町</t>
  </si>
  <si>
    <t>4620400056</t>
  </si>
  <si>
    <t>千代田町</t>
  </si>
  <si>
    <t>4620400057</t>
  </si>
  <si>
    <t>住吉町</t>
  </si>
  <si>
    <t>4620400058</t>
  </si>
  <si>
    <t>西本町</t>
  </si>
  <si>
    <t>4620400059</t>
  </si>
  <si>
    <t>折口町</t>
  </si>
  <si>
    <t>4620400060</t>
  </si>
  <si>
    <t>汐見町</t>
  </si>
  <si>
    <t>4620400061</t>
  </si>
  <si>
    <t>高見町</t>
  </si>
  <si>
    <t>4620400062</t>
  </si>
  <si>
    <t>桜木町</t>
  </si>
  <si>
    <t>4620400063</t>
  </si>
  <si>
    <t>緑町</t>
  </si>
  <si>
    <t>4620499000</t>
  </si>
  <si>
    <t>4620499999</t>
  </si>
  <si>
    <t>4620600000</t>
  </si>
  <si>
    <t>206</t>
  </si>
  <si>
    <t>阿久根市</t>
  </si>
  <si>
    <t>4620601000</t>
  </si>
  <si>
    <t>阿久根町</t>
  </si>
  <si>
    <t>4620601001</t>
  </si>
  <si>
    <t>波留</t>
  </si>
  <si>
    <t>4620601002</t>
  </si>
  <si>
    <t>4620601003</t>
  </si>
  <si>
    <t>遠見ケ岡</t>
  </si>
  <si>
    <t>4620601004</t>
  </si>
  <si>
    <t>潟</t>
  </si>
  <si>
    <t>4620601005</t>
  </si>
  <si>
    <t>4620601006</t>
  </si>
  <si>
    <t>大曲</t>
  </si>
  <si>
    <t>4620601007</t>
  </si>
  <si>
    <t>上野</t>
  </si>
  <si>
    <t>4620601008</t>
  </si>
  <si>
    <t>4620601009</t>
  </si>
  <si>
    <t>倉津</t>
  </si>
  <si>
    <t>4620601010</t>
  </si>
  <si>
    <t>4620601011</t>
  </si>
  <si>
    <t>段</t>
  </si>
  <si>
    <t>4620601012</t>
  </si>
  <si>
    <t>4620601013</t>
  </si>
  <si>
    <t>浦</t>
  </si>
  <si>
    <t>4620601014</t>
  </si>
  <si>
    <t>牧内</t>
  </si>
  <si>
    <t>4620601015</t>
  </si>
  <si>
    <t>東牧内</t>
  </si>
  <si>
    <t>4620601016</t>
  </si>
  <si>
    <t>大尾</t>
  </si>
  <si>
    <t>4620601017</t>
  </si>
  <si>
    <t>折口東</t>
  </si>
  <si>
    <t>4620601018</t>
  </si>
  <si>
    <t>牟田</t>
  </si>
  <si>
    <t>4620601019</t>
  </si>
  <si>
    <t>永田下</t>
  </si>
  <si>
    <t>4620601020</t>
  </si>
  <si>
    <t>永田上</t>
  </si>
  <si>
    <t>4620601021</t>
  </si>
  <si>
    <t>大林</t>
  </si>
  <si>
    <t>4620601022</t>
  </si>
  <si>
    <t>陳之尾</t>
  </si>
  <si>
    <t>4620601023</t>
  </si>
  <si>
    <t>丸内</t>
  </si>
  <si>
    <t>4620601024</t>
  </si>
  <si>
    <t>4620601025</t>
  </si>
  <si>
    <t>内田</t>
  </si>
  <si>
    <t>4620601026</t>
  </si>
  <si>
    <t>米次</t>
  </si>
  <si>
    <t>4620601027</t>
  </si>
  <si>
    <t>尾原</t>
  </si>
  <si>
    <t>4620601028</t>
  </si>
  <si>
    <t>田代中</t>
  </si>
  <si>
    <t>4620601029</t>
  </si>
  <si>
    <t>田代下</t>
  </si>
  <si>
    <t>4620601030</t>
  </si>
  <si>
    <t>木佐木野</t>
  </si>
  <si>
    <t>4620601031</t>
  </si>
  <si>
    <t>上桑原城</t>
  </si>
  <si>
    <t>4620601032</t>
  </si>
  <si>
    <t>下桑原城</t>
  </si>
  <si>
    <t>4620601033</t>
  </si>
  <si>
    <t>栫</t>
  </si>
  <si>
    <t>4620601034</t>
  </si>
  <si>
    <t>羽田</t>
  </si>
  <si>
    <t>4620601035</t>
  </si>
  <si>
    <t>宮原</t>
  </si>
  <si>
    <t>4620601036</t>
  </si>
  <si>
    <t>横手</t>
  </si>
  <si>
    <t>4620601037</t>
  </si>
  <si>
    <t>萇野</t>
  </si>
  <si>
    <t>4620601038</t>
  </si>
  <si>
    <t>有田</t>
  </si>
  <si>
    <t>4620601039</t>
  </si>
  <si>
    <t>尾崎西</t>
  </si>
  <si>
    <t>4620601040</t>
  </si>
  <si>
    <t>尾崎</t>
  </si>
  <si>
    <t>4620601041</t>
  </si>
  <si>
    <t>茶円ケ段</t>
  </si>
  <si>
    <t>4620601042</t>
  </si>
  <si>
    <t>弓木野</t>
  </si>
  <si>
    <t>4620601043</t>
  </si>
  <si>
    <t>大田</t>
  </si>
  <si>
    <t>4620601044</t>
  </si>
  <si>
    <t>園田</t>
  </si>
  <si>
    <t>4620601045</t>
  </si>
  <si>
    <t>山下馬場</t>
  </si>
  <si>
    <t>4620601046</t>
  </si>
  <si>
    <t>久保下</t>
  </si>
  <si>
    <t>4620601047</t>
  </si>
  <si>
    <t>4620601048</t>
  </si>
  <si>
    <t>4620601049</t>
  </si>
  <si>
    <t>上遠矢</t>
  </si>
  <si>
    <t>4620601050</t>
  </si>
  <si>
    <t>改進</t>
  </si>
  <si>
    <t>4620601051</t>
  </si>
  <si>
    <t>佐潟</t>
  </si>
  <si>
    <t>4620601052</t>
  </si>
  <si>
    <t>高之口</t>
  </si>
  <si>
    <t>4620601053</t>
  </si>
  <si>
    <t>飛松</t>
  </si>
  <si>
    <t>4620601054</t>
  </si>
  <si>
    <t>大川島</t>
  </si>
  <si>
    <t>4620601055</t>
  </si>
  <si>
    <t>馬見塚</t>
  </si>
  <si>
    <t>4620601056</t>
  </si>
  <si>
    <t>枦</t>
  </si>
  <si>
    <t>4620601057</t>
  </si>
  <si>
    <t>落</t>
  </si>
  <si>
    <t>4620601058</t>
  </si>
  <si>
    <t>本之牟礼</t>
  </si>
  <si>
    <t>4620601059</t>
  </si>
  <si>
    <t>牛之浜</t>
  </si>
  <si>
    <t>4620601060</t>
  </si>
  <si>
    <t>平迫</t>
  </si>
  <si>
    <t>4620601061</t>
  </si>
  <si>
    <t>牟礼</t>
  </si>
  <si>
    <t>4620601062</t>
  </si>
  <si>
    <t>此之志</t>
  </si>
  <si>
    <t>4620601063</t>
  </si>
  <si>
    <t>勘場元</t>
  </si>
  <si>
    <t>4620601064</t>
  </si>
  <si>
    <t>4620601065</t>
  </si>
  <si>
    <t>黒仁田</t>
  </si>
  <si>
    <t>4620601066</t>
  </si>
  <si>
    <t>川畑ノ１</t>
  </si>
  <si>
    <t>4620601067</t>
  </si>
  <si>
    <t>川畑ノ２</t>
  </si>
  <si>
    <t>4620601068</t>
  </si>
  <si>
    <t>4620601069</t>
  </si>
  <si>
    <t>長迫</t>
  </si>
  <si>
    <t>4620601070</t>
  </si>
  <si>
    <t>仲仁田</t>
  </si>
  <si>
    <t>4620601071</t>
  </si>
  <si>
    <t>兎田</t>
  </si>
  <si>
    <t>4620601072</t>
  </si>
  <si>
    <t>中屋敷</t>
  </si>
  <si>
    <t>4620601073</t>
  </si>
  <si>
    <t>的場</t>
  </si>
  <si>
    <t>4620601074</t>
  </si>
  <si>
    <t>井手下</t>
  </si>
  <si>
    <t>4620601075</t>
  </si>
  <si>
    <t>尻無浜下</t>
  </si>
  <si>
    <t>4620601076</t>
  </si>
  <si>
    <t>尻無浜上</t>
  </si>
  <si>
    <t>4620601077</t>
  </si>
  <si>
    <t>鈴木段</t>
  </si>
  <si>
    <t>4620601078</t>
  </si>
  <si>
    <t>竹之迫</t>
  </si>
  <si>
    <t>4620601079</t>
  </si>
  <si>
    <t>南畑</t>
  </si>
  <si>
    <t>4620601080</t>
  </si>
  <si>
    <t>小麦</t>
  </si>
  <si>
    <t>4620601081</t>
  </si>
  <si>
    <t>表川内</t>
  </si>
  <si>
    <t>4620602000</t>
  </si>
  <si>
    <t>三笠村</t>
  </si>
  <si>
    <t>4620602001</t>
  </si>
  <si>
    <t>脇本馬場</t>
  </si>
  <si>
    <t>4620602002</t>
  </si>
  <si>
    <t>脇本浜</t>
  </si>
  <si>
    <t>4620602003</t>
  </si>
  <si>
    <t>下村</t>
  </si>
  <si>
    <t>4620602004</t>
  </si>
  <si>
    <t>上原</t>
  </si>
  <si>
    <t>4620602005</t>
  </si>
  <si>
    <t>筒田</t>
  </si>
  <si>
    <t>4620602006</t>
  </si>
  <si>
    <t>桐野下</t>
  </si>
  <si>
    <t>4620602007</t>
  </si>
  <si>
    <t>桐野上</t>
  </si>
  <si>
    <t>4620602008</t>
  </si>
  <si>
    <t>大渕川</t>
  </si>
  <si>
    <t>4620602009</t>
  </si>
  <si>
    <t>瀬之浦上</t>
  </si>
  <si>
    <t>4620602010</t>
  </si>
  <si>
    <t>瀬之浦下</t>
  </si>
  <si>
    <t>4620602011</t>
  </si>
  <si>
    <t>古里</t>
  </si>
  <si>
    <t>4620602012</t>
  </si>
  <si>
    <t>槝之浦東</t>
  </si>
  <si>
    <t>4620602013</t>
  </si>
  <si>
    <t>槝之浦西</t>
  </si>
  <si>
    <t>4620602014</t>
  </si>
  <si>
    <t>深田</t>
  </si>
  <si>
    <t>4620602015</t>
  </si>
  <si>
    <t>黒之浜</t>
  </si>
  <si>
    <t>4620602016</t>
  </si>
  <si>
    <t>大谷</t>
  </si>
  <si>
    <t>4620602017</t>
  </si>
  <si>
    <t>黒之上</t>
  </si>
  <si>
    <t>4620602018</t>
  </si>
  <si>
    <t>大漉</t>
  </si>
  <si>
    <t>4620602019</t>
  </si>
  <si>
    <t>小漉</t>
  </si>
  <si>
    <t>4620602020</t>
  </si>
  <si>
    <t>八郷</t>
  </si>
  <si>
    <t>4620602021</t>
  </si>
  <si>
    <t>松ケ根</t>
  </si>
  <si>
    <t>4620602022</t>
  </si>
  <si>
    <t>笠山</t>
  </si>
  <si>
    <t>4620699000</t>
  </si>
  <si>
    <t>4620699999</t>
  </si>
  <si>
    <t>4620800000</t>
  </si>
  <si>
    <t>208</t>
  </si>
  <si>
    <t>出水市</t>
  </si>
  <si>
    <t>4620801000</t>
  </si>
  <si>
    <t>出水町</t>
  </si>
  <si>
    <t>4620801001</t>
  </si>
  <si>
    <t>上堅馬場</t>
  </si>
  <si>
    <t>4620801002</t>
  </si>
  <si>
    <t>堅馬場</t>
  </si>
  <si>
    <t>4620801003</t>
  </si>
  <si>
    <t>諏訪馬場</t>
  </si>
  <si>
    <t>4620801004</t>
  </si>
  <si>
    <t>4620801005</t>
  </si>
  <si>
    <t>上山崎</t>
  </si>
  <si>
    <t>4620801006</t>
  </si>
  <si>
    <t>鍋野</t>
  </si>
  <si>
    <t>4620801007</t>
  </si>
  <si>
    <t>水之頭</t>
  </si>
  <si>
    <t>4620801008</t>
  </si>
  <si>
    <t>折尾野</t>
  </si>
  <si>
    <t>4620801009</t>
  </si>
  <si>
    <t>樋之谷</t>
  </si>
  <si>
    <t>4620801010</t>
  </si>
  <si>
    <t>君名川</t>
  </si>
  <si>
    <t>4620801011</t>
  </si>
  <si>
    <t>定之段</t>
  </si>
  <si>
    <t>4620801012</t>
  </si>
  <si>
    <t>流合</t>
  </si>
  <si>
    <t>4620801013</t>
  </si>
  <si>
    <t>宇都野々</t>
  </si>
  <si>
    <t>4620801014</t>
  </si>
  <si>
    <t>西之口</t>
  </si>
  <si>
    <t>4620801015</t>
  </si>
  <si>
    <t>小原上</t>
  </si>
  <si>
    <t>4620801016</t>
  </si>
  <si>
    <t>小原下</t>
  </si>
  <si>
    <t>4620801017</t>
  </si>
  <si>
    <t>湯川内</t>
  </si>
  <si>
    <t>4620801018</t>
  </si>
  <si>
    <t>小松</t>
  </si>
  <si>
    <t>4620801019</t>
  </si>
  <si>
    <t>4620801020</t>
  </si>
  <si>
    <t>4620801021</t>
  </si>
  <si>
    <t>栄町</t>
  </si>
  <si>
    <t>4620801022</t>
  </si>
  <si>
    <t>平良町</t>
  </si>
  <si>
    <t>4620801023</t>
  </si>
  <si>
    <t>平良馬場</t>
  </si>
  <si>
    <t>4620801024</t>
  </si>
  <si>
    <t>上古市</t>
  </si>
  <si>
    <t>4620801025</t>
  </si>
  <si>
    <t>下古市</t>
  </si>
  <si>
    <t>4620801026</t>
  </si>
  <si>
    <t>4620801027</t>
  </si>
  <si>
    <t>帆木ノ上</t>
  </si>
  <si>
    <t>4620801028</t>
  </si>
  <si>
    <t>石坂</t>
  </si>
  <si>
    <t>4620801029</t>
  </si>
  <si>
    <t>野添</t>
  </si>
  <si>
    <t>4620801030</t>
  </si>
  <si>
    <t>花立東</t>
  </si>
  <si>
    <t>4620801031</t>
  </si>
  <si>
    <t>花立西</t>
  </si>
  <si>
    <t>4620801032</t>
  </si>
  <si>
    <t>西町</t>
  </si>
  <si>
    <t>4620801033</t>
  </si>
  <si>
    <t>桜町</t>
  </si>
  <si>
    <t>4620801034</t>
  </si>
  <si>
    <t>政所</t>
  </si>
  <si>
    <t>4620801035</t>
  </si>
  <si>
    <t>上屋</t>
  </si>
  <si>
    <t>4620801036</t>
  </si>
  <si>
    <t>4620801037</t>
  </si>
  <si>
    <t>上中</t>
  </si>
  <si>
    <t>4620801038</t>
  </si>
  <si>
    <t>清水</t>
  </si>
  <si>
    <t>4620801039</t>
  </si>
  <si>
    <t>江川野</t>
  </si>
  <si>
    <t>4620801040</t>
  </si>
  <si>
    <t>栗毛野</t>
  </si>
  <si>
    <t>4620801041</t>
  </si>
  <si>
    <t>丸塚</t>
  </si>
  <si>
    <t>4620801042</t>
  </si>
  <si>
    <t>平岩</t>
  </si>
  <si>
    <t>4620801043</t>
  </si>
  <si>
    <t>小木場</t>
  </si>
  <si>
    <t>4620801044</t>
  </si>
  <si>
    <t>上大野原</t>
  </si>
  <si>
    <t>4620801045</t>
  </si>
  <si>
    <t>下大野原</t>
  </si>
  <si>
    <t>4620801046</t>
  </si>
  <si>
    <t>八坊</t>
  </si>
  <si>
    <t>4620801047</t>
  </si>
  <si>
    <t>表郷東</t>
  </si>
  <si>
    <t>4620801048</t>
  </si>
  <si>
    <t>表郷西</t>
  </si>
  <si>
    <t>4620801049</t>
  </si>
  <si>
    <t>八幡</t>
  </si>
  <si>
    <t>4620801050</t>
  </si>
  <si>
    <t>横尾</t>
  </si>
  <si>
    <t>4620801051</t>
  </si>
  <si>
    <t>4620801052</t>
  </si>
  <si>
    <t>溝下</t>
  </si>
  <si>
    <t>4620801053</t>
  </si>
  <si>
    <t>上松</t>
  </si>
  <si>
    <t>4620801054</t>
  </si>
  <si>
    <t>鹿島</t>
  </si>
  <si>
    <t>4620801055</t>
  </si>
  <si>
    <t>東大野原</t>
  </si>
  <si>
    <t>4620801056</t>
  </si>
  <si>
    <t>西大野原</t>
  </si>
  <si>
    <t>4620801057</t>
  </si>
  <si>
    <t>沖田</t>
  </si>
  <si>
    <t>4620801058</t>
  </si>
  <si>
    <t>松尾</t>
  </si>
  <si>
    <t>4620801059</t>
  </si>
  <si>
    <t>春日町</t>
  </si>
  <si>
    <t>4620801060</t>
  </si>
  <si>
    <t>朝日町</t>
  </si>
  <si>
    <t>4620801061</t>
  </si>
  <si>
    <t>広瀬</t>
  </si>
  <si>
    <t>4620801062</t>
  </si>
  <si>
    <t>太田</t>
  </si>
  <si>
    <t>4620801063</t>
  </si>
  <si>
    <t>渡瀬口</t>
  </si>
  <si>
    <t>4620801064</t>
  </si>
  <si>
    <t>井上</t>
  </si>
  <si>
    <t>4620801065</t>
  </si>
  <si>
    <t>萩之段</t>
  </si>
  <si>
    <t>4620801066</t>
  </si>
  <si>
    <t>4620801067</t>
  </si>
  <si>
    <t>4620801068</t>
  </si>
  <si>
    <t>日添</t>
  </si>
  <si>
    <t>4620801069</t>
  </si>
  <si>
    <t>日当</t>
  </si>
  <si>
    <t>4620801070</t>
  </si>
  <si>
    <t>芭蕉</t>
  </si>
  <si>
    <t>4620801071</t>
  </si>
  <si>
    <t>愛護</t>
  </si>
  <si>
    <t>4620801072</t>
  </si>
  <si>
    <t>香月</t>
  </si>
  <si>
    <t>4620801073</t>
  </si>
  <si>
    <t>愛宕下</t>
  </si>
  <si>
    <t>4620802000</t>
  </si>
  <si>
    <t>米之津町</t>
  </si>
  <si>
    <t>4620802001</t>
  </si>
  <si>
    <t>切通</t>
  </si>
  <si>
    <t>4620802002</t>
  </si>
  <si>
    <t>4620802003</t>
  </si>
  <si>
    <t>櫓木</t>
  </si>
  <si>
    <t>4620802004</t>
  </si>
  <si>
    <t>針原</t>
  </si>
  <si>
    <t>4620802005</t>
  </si>
  <si>
    <t>関外</t>
  </si>
  <si>
    <t>4620802006</t>
  </si>
  <si>
    <t>中塩屋</t>
  </si>
  <si>
    <t>4620802007</t>
  </si>
  <si>
    <t>築港</t>
  </si>
  <si>
    <t>4620802008</t>
  </si>
  <si>
    <t>米ノ津東</t>
  </si>
  <si>
    <t>4620802009</t>
  </si>
  <si>
    <t>米ノ津中</t>
  </si>
  <si>
    <t>4620802010</t>
  </si>
  <si>
    <t>米ノ津前</t>
  </si>
  <si>
    <t>4620802011</t>
  </si>
  <si>
    <t>天神</t>
  </si>
  <si>
    <t>4620802012</t>
  </si>
  <si>
    <t>元町</t>
  </si>
  <si>
    <t>4620802013</t>
  </si>
  <si>
    <t>4620802014</t>
  </si>
  <si>
    <t>米ノ津駅通り</t>
  </si>
  <si>
    <t>4620802015</t>
  </si>
  <si>
    <t>平松西</t>
  </si>
  <si>
    <t>4620802016</t>
  </si>
  <si>
    <t>平松東</t>
  </si>
  <si>
    <t>4620802017</t>
  </si>
  <si>
    <t>平松上</t>
  </si>
  <si>
    <t>4620802018</t>
  </si>
  <si>
    <t>4620802019</t>
  </si>
  <si>
    <t>豊原</t>
  </si>
  <si>
    <t>4620802020</t>
  </si>
  <si>
    <t>安原</t>
  </si>
  <si>
    <t>4620802021</t>
  </si>
  <si>
    <t>朝熊</t>
  </si>
  <si>
    <t>4620802022</t>
  </si>
  <si>
    <t>平河</t>
  </si>
  <si>
    <t>4620802023</t>
  </si>
  <si>
    <t>上沖田</t>
  </si>
  <si>
    <t>4620802024</t>
  </si>
  <si>
    <t>六月田中</t>
  </si>
  <si>
    <t>4620802025</t>
  </si>
  <si>
    <t>六月田下</t>
  </si>
  <si>
    <t>4620802026</t>
  </si>
  <si>
    <t>4620802027</t>
  </si>
  <si>
    <t>今村</t>
  </si>
  <si>
    <t>4620802028</t>
  </si>
  <si>
    <t>名古東</t>
  </si>
  <si>
    <t>4620802029</t>
  </si>
  <si>
    <t>名古中</t>
  </si>
  <si>
    <t>4620802030</t>
  </si>
  <si>
    <t>名古西</t>
  </si>
  <si>
    <t>4620802031</t>
  </si>
  <si>
    <t>浜新田</t>
  </si>
  <si>
    <t>4620802032</t>
  </si>
  <si>
    <t>西新田</t>
  </si>
  <si>
    <t>4620802033</t>
  </si>
  <si>
    <t>今釜東</t>
  </si>
  <si>
    <t>4620802034</t>
  </si>
  <si>
    <t>今釜中</t>
  </si>
  <si>
    <t>4620802035</t>
  </si>
  <si>
    <t>今釜西</t>
  </si>
  <si>
    <t>4620802036</t>
  </si>
  <si>
    <t>福ノ江</t>
  </si>
  <si>
    <t>4620802037</t>
  </si>
  <si>
    <t>新蔵上</t>
  </si>
  <si>
    <t>4620802038</t>
  </si>
  <si>
    <t>新蔵中</t>
  </si>
  <si>
    <t>4620802039</t>
  </si>
  <si>
    <t>福ノ江港</t>
  </si>
  <si>
    <t>4620802040</t>
  </si>
  <si>
    <t>西福ノ江</t>
  </si>
  <si>
    <t>4620802041</t>
  </si>
  <si>
    <t>伊勢山</t>
  </si>
  <si>
    <t>4620802042</t>
  </si>
  <si>
    <t>掛腰</t>
  </si>
  <si>
    <t>4620802043</t>
  </si>
  <si>
    <t>上村東</t>
  </si>
  <si>
    <t>4620802044</t>
  </si>
  <si>
    <t>上村西</t>
  </si>
  <si>
    <t>4620802045</t>
  </si>
  <si>
    <t>津山</t>
  </si>
  <si>
    <t>4620802046</t>
  </si>
  <si>
    <t>荘上</t>
  </si>
  <si>
    <t>4620802047</t>
  </si>
  <si>
    <t>荘下</t>
  </si>
  <si>
    <t>4620802048</t>
  </si>
  <si>
    <t>古浜</t>
  </si>
  <si>
    <t>4620802049</t>
  </si>
  <si>
    <t>荒崎</t>
  </si>
  <si>
    <t>4620802050</t>
  </si>
  <si>
    <t>4620802051</t>
  </si>
  <si>
    <t>蕨島</t>
  </si>
  <si>
    <t>4620802052</t>
  </si>
  <si>
    <t>桂島</t>
  </si>
  <si>
    <t>4620803000</t>
  </si>
  <si>
    <t>大川内村</t>
  </si>
  <si>
    <t>4620803001</t>
  </si>
  <si>
    <t>下平野</t>
  </si>
  <si>
    <t>4620803002</t>
  </si>
  <si>
    <t>田原</t>
  </si>
  <si>
    <t>4620803003</t>
  </si>
  <si>
    <t>平渡瀬</t>
  </si>
  <si>
    <t>4620803004</t>
  </si>
  <si>
    <t>さぎやな</t>
  </si>
  <si>
    <t>4620803005</t>
  </si>
  <si>
    <t>高川・犬山</t>
  </si>
  <si>
    <t>4620803006</t>
  </si>
  <si>
    <t>高牟礼</t>
  </si>
  <si>
    <t>4620803007</t>
  </si>
  <si>
    <t>不動野</t>
  </si>
  <si>
    <t>4620803008</t>
  </si>
  <si>
    <t>井手口</t>
  </si>
  <si>
    <t>4620803009</t>
  </si>
  <si>
    <t>中川</t>
  </si>
  <si>
    <t>4620803010</t>
  </si>
  <si>
    <t>原</t>
  </si>
  <si>
    <t>4620803011</t>
  </si>
  <si>
    <t>白木川内</t>
  </si>
  <si>
    <t>4620803012</t>
  </si>
  <si>
    <t>馬流</t>
  </si>
  <si>
    <t>4620803013</t>
  </si>
  <si>
    <t>射場元</t>
  </si>
  <si>
    <t>4620803014</t>
  </si>
  <si>
    <t>宮之元</t>
  </si>
  <si>
    <t>4620803015</t>
  </si>
  <si>
    <t>鮎川</t>
  </si>
  <si>
    <t>4620803016</t>
  </si>
  <si>
    <t>4620803017</t>
  </si>
  <si>
    <t>青椎</t>
  </si>
  <si>
    <t>4620803018</t>
  </si>
  <si>
    <t>角石</t>
  </si>
  <si>
    <t>4620803019</t>
  </si>
  <si>
    <t>上場</t>
  </si>
  <si>
    <t>4620803020</t>
  </si>
  <si>
    <t>開拓</t>
  </si>
  <si>
    <t>4620804000</t>
  </si>
  <si>
    <t>野田町</t>
  </si>
  <si>
    <t>4620804001</t>
  </si>
  <si>
    <t>下餅井</t>
  </si>
  <si>
    <t>4620804002</t>
  </si>
  <si>
    <t>上餅井</t>
  </si>
  <si>
    <t>4620804003</t>
  </si>
  <si>
    <t>屋地</t>
  </si>
  <si>
    <t>4620804004</t>
  </si>
  <si>
    <t>旭</t>
  </si>
  <si>
    <t>4620804005</t>
  </si>
  <si>
    <t>中郡</t>
  </si>
  <si>
    <t>4620804006</t>
  </si>
  <si>
    <t>4620804007</t>
  </si>
  <si>
    <t>4620804008</t>
  </si>
  <si>
    <t>4620804009</t>
  </si>
  <si>
    <t>岩元</t>
  </si>
  <si>
    <t>4620804010</t>
  </si>
  <si>
    <t>田多園</t>
  </si>
  <si>
    <t>4620804011</t>
  </si>
  <si>
    <t>上田多園</t>
  </si>
  <si>
    <t>4620804012</t>
  </si>
  <si>
    <t>仲町</t>
  </si>
  <si>
    <t>4620804013</t>
  </si>
  <si>
    <t>西通</t>
  </si>
  <si>
    <t>4620804014</t>
  </si>
  <si>
    <t>春町</t>
  </si>
  <si>
    <t>4620804015</t>
  </si>
  <si>
    <t>加治屋町</t>
  </si>
  <si>
    <t>4620804016</t>
  </si>
  <si>
    <t>4620804017</t>
  </si>
  <si>
    <t>4620804018</t>
  </si>
  <si>
    <t>4620804019</t>
  </si>
  <si>
    <t>受口</t>
  </si>
  <si>
    <t>4620804020</t>
  </si>
  <si>
    <t>地蔵</t>
  </si>
  <si>
    <t>4620804021</t>
  </si>
  <si>
    <t>大日</t>
  </si>
  <si>
    <t>4620804022</t>
  </si>
  <si>
    <t>4620804023</t>
  </si>
  <si>
    <t>4620804024</t>
  </si>
  <si>
    <t>涼松</t>
  </si>
  <si>
    <t>4620804025</t>
  </si>
  <si>
    <t>青木原</t>
  </si>
  <si>
    <t>4620804026</t>
  </si>
  <si>
    <t>籠土山</t>
  </si>
  <si>
    <t>4620804027</t>
  </si>
  <si>
    <t>下特手</t>
  </si>
  <si>
    <t>4620804028</t>
  </si>
  <si>
    <t>久木野</t>
  </si>
  <si>
    <t>4620804029</t>
  </si>
  <si>
    <t>大久</t>
  </si>
  <si>
    <t>4620804030</t>
  </si>
  <si>
    <t>川平</t>
  </si>
  <si>
    <t>4620804031</t>
  </si>
  <si>
    <t>越地</t>
  </si>
  <si>
    <t>4620804032</t>
  </si>
  <si>
    <t>上特手</t>
  </si>
  <si>
    <t>4620804033</t>
  </si>
  <si>
    <t>尾毛無</t>
  </si>
  <si>
    <t>4620804034</t>
  </si>
  <si>
    <t>野角</t>
  </si>
  <si>
    <t>4620805000</t>
  </si>
  <si>
    <t>高尾野町</t>
  </si>
  <si>
    <t>4620805001</t>
  </si>
  <si>
    <t>上の原</t>
  </si>
  <si>
    <t>4620805002</t>
  </si>
  <si>
    <t>上り立</t>
  </si>
  <si>
    <t>4620805003</t>
  </si>
  <si>
    <t>東町</t>
  </si>
  <si>
    <t>4620805004</t>
  </si>
  <si>
    <t>4620805005</t>
  </si>
  <si>
    <t>昭興</t>
  </si>
  <si>
    <t>4620805006</t>
  </si>
  <si>
    <t>4620805007</t>
  </si>
  <si>
    <t>松ケ野</t>
  </si>
  <si>
    <t>4620805008</t>
  </si>
  <si>
    <t>4620805009</t>
  </si>
  <si>
    <t>野平</t>
  </si>
  <si>
    <t>4620805010</t>
  </si>
  <si>
    <t>御岳</t>
  </si>
  <si>
    <t>4620805011</t>
  </si>
  <si>
    <t>太鼓橋</t>
  </si>
  <si>
    <t>4620805012</t>
  </si>
  <si>
    <t>千間山</t>
  </si>
  <si>
    <t>4620805013</t>
  </si>
  <si>
    <t>柴引</t>
  </si>
  <si>
    <t>4620805014</t>
  </si>
  <si>
    <t>大和</t>
  </si>
  <si>
    <t>4620805015</t>
  </si>
  <si>
    <t>4620805016</t>
  </si>
  <si>
    <t>中里</t>
  </si>
  <si>
    <t>4620805017</t>
  </si>
  <si>
    <t>砂原</t>
  </si>
  <si>
    <t>4620805018</t>
  </si>
  <si>
    <t>4620805019</t>
  </si>
  <si>
    <t>平八重</t>
  </si>
  <si>
    <t>4620805020</t>
  </si>
  <si>
    <t>4620805021</t>
  </si>
  <si>
    <t>唐笠木</t>
  </si>
  <si>
    <t>4620805022</t>
  </si>
  <si>
    <t>大里</t>
  </si>
  <si>
    <t>4620805023</t>
  </si>
  <si>
    <t>下高尾野下</t>
  </si>
  <si>
    <t>4620805024</t>
  </si>
  <si>
    <t>下高尾野上</t>
  </si>
  <si>
    <t>4620805025</t>
  </si>
  <si>
    <t>表上</t>
  </si>
  <si>
    <t>4620805026</t>
  </si>
  <si>
    <t>4620805027</t>
  </si>
  <si>
    <t>4620805028</t>
  </si>
  <si>
    <t>内野々上</t>
  </si>
  <si>
    <t>4620805029</t>
  </si>
  <si>
    <t>内野々下</t>
  </si>
  <si>
    <t>4620805030</t>
  </si>
  <si>
    <t>野添下</t>
  </si>
  <si>
    <t>4620805031</t>
  </si>
  <si>
    <t>野添上</t>
  </si>
  <si>
    <t>4620805032</t>
  </si>
  <si>
    <t>上水流</t>
  </si>
  <si>
    <t>4620805033</t>
  </si>
  <si>
    <t>東水流</t>
  </si>
  <si>
    <t>4620805034</t>
  </si>
  <si>
    <t>西水流</t>
  </si>
  <si>
    <t>4620806000</t>
  </si>
  <si>
    <t>江内村</t>
  </si>
  <si>
    <t>4620806001</t>
  </si>
  <si>
    <t>連尺野</t>
  </si>
  <si>
    <t>4620806002</t>
  </si>
  <si>
    <t>木串</t>
  </si>
  <si>
    <t>4620806003</t>
  </si>
  <si>
    <t>小島</t>
  </si>
  <si>
    <t>4620806004</t>
  </si>
  <si>
    <t>西下り松</t>
  </si>
  <si>
    <t>4620806005</t>
  </si>
  <si>
    <t>東下り松</t>
  </si>
  <si>
    <t>4620806006</t>
  </si>
  <si>
    <t>上浦窪</t>
  </si>
  <si>
    <t>4620806007</t>
  </si>
  <si>
    <t>浦窪</t>
  </si>
  <si>
    <t>4620806008</t>
  </si>
  <si>
    <t>柳ケ水</t>
  </si>
  <si>
    <t>4620806009</t>
  </si>
  <si>
    <t>平坊</t>
  </si>
  <si>
    <t>4620806010</t>
  </si>
  <si>
    <t>尾野島浜</t>
  </si>
  <si>
    <t>4620806011</t>
  </si>
  <si>
    <t>野口</t>
  </si>
  <si>
    <t>4620806012</t>
  </si>
  <si>
    <t>東辺田</t>
  </si>
  <si>
    <t>4620806013</t>
  </si>
  <si>
    <t>西辺田</t>
  </si>
  <si>
    <t>4620806014</t>
  </si>
  <si>
    <t>木牟礼</t>
  </si>
  <si>
    <t>4620806015</t>
  </si>
  <si>
    <t>南方</t>
  </si>
  <si>
    <t>4620806016</t>
  </si>
  <si>
    <t>4620806017</t>
  </si>
  <si>
    <t>旧番所</t>
  </si>
  <si>
    <t>4620806018</t>
  </si>
  <si>
    <t>4620806019</t>
  </si>
  <si>
    <t>冷筋</t>
  </si>
  <si>
    <t>4620806020</t>
  </si>
  <si>
    <t>上冷筋</t>
  </si>
  <si>
    <t>46208-9000</t>
  </si>
  <si>
    <t>-9</t>
  </si>
  <si>
    <t>46208-9-99</t>
  </si>
  <si>
    <t>-99</t>
  </si>
  <si>
    <t>4620899000</t>
  </si>
  <si>
    <t>4620899999</t>
  </si>
  <si>
    <t>4621000000</t>
  </si>
  <si>
    <t>210</t>
  </si>
  <si>
    <t>指宿市</t>
  </si>
  <si>
    <t>4621001000</t>
  </si>
  <si>
    <t>指宿町</t>
  </si>
  <si>
    <t>4621001001</t>
  </si>
  <si>
    <t>宮之前</t>
  </si>
  <si>
    <t>4621001002</t>
  </si>
  <si>
    <t>狩集</t>
  </si>
  <si>
    <t>4621001003</t>
  </si>
  <si>
    <t>垂門</t>
  </si>
  <si>
    <t>4621001004</t>
  </si>
  <si>
    <t>久保</t>
  </si>
  <si>
    <t>4621001005</t>
  </si>
  <si>
    <t>永嶺</t>
  </si>
  <si>
    <t>4621001006</t>
  </si>
  <si>
    <t>臼山</t>
  </si>
  <si>
    <t>4621001007</t>
  </si>
  <si>
    <t>水迫</t>
  </si>
  <si>
    <t>4621001008</t>
  </si>
  <si>
    <t>十石</t>
  </si>
  <si>
    <t>4621001009</t>
  </si>
  <si>
    <t>外城市</t>
  </si>
  <si>
    <t>4621001010</t>
  </si>
  <si>
    <t>宮ケ浜</t>
  </si>
  <si>
    <t>4621001011</t>
  </si>
  <si>
    <t>大当</t>
  </si>
  <si>
    <t>4621001012</t>
  </si>
  <si>
    <t>大園原</t>
  </si>
  <si>
    <t>4621001013</t>
  </si>
  <si>
    <t>上吹越</t>
  </si>
  <si>
    <t>4621001014</t>
  </si>
  <si>
    <t>下吹越</t>
  </si>
  <si>
    <t>4621001015</t>
  </si>
  <si>
    <t>尾掛</t>
  </si>
  <si>
    <t>4621001016</t>
  </si>
  <si>
    <t>4621001017</t>
  </si>
  <si>
    <t>道下</t>
  </si>
  <si>
    <t>4621001018</t>
  </si>
  <si>
    <t>道下東</t>
  </si>
  <si>
    <t>4621001019</t>
  </si>
  <si>
    <t>道下上</t>
  </si>
  <si>
    <t>4621001020</t>
  </si>
  <si>
    <t>4621001021</t>
  </si>
  <si>
    <t>道上</t>
  </si>
  <si>
    <t>4621001022</t>
  </si>
  <si>
    <t>田之畑</t>
  </si>
  <si>
    <t>4621001023</t>
  </si>
  <si>
    <t>温湯</t>
  </si>
  <si>
    <t>4621001024</t>
  </si>
  <si>
    <t>松ヶ窪</t>
  </si>
  <si>
    <t>4621001025</t>
  </si>
  <si>
    <t>4621001026</t>
  </si>
  <si>
    <t>宮</t>
  </si>
  <si>
    <t>4621001027</t>
  </si>
  <si>
    <t>二月田</t>
  </si>
  <si>
    <t>4621001028</t>
  </si>
  <si>
    <t>4621001029</t>
  </si>
  <si>
    <t>五郎ヶ岡</t>
  </si>
  <si>
    <t>4621001030</t>
  </si>
  <si>
    <t>弥次ケ湯</t>
  </si>
  <si>
    <t>4621001031</t>
  </si>
  <si>
    <t>田良</t>
  </si>
  <si>
    <t>4621001032</t>
  </si>
  <si>
    <t>北十町</t>
  </si>
  <si>
    <t>4621001033</t>
  </si>
  <si>
    <t>南十町</t>
  </si>
  <si>
    <t>4621001034</t>
  </si>
  <si>
    <t>南迫田</t>
  </si>
  <si>
    <t>4621001035</t>
  </si>
  <si>
    <t>柳田</t>
  </si>
  <si>
    <t>4621001036</t>
  </si>
  <si>
    <t>高野原</t>
  </si>
  <si>
    <t>4621001037</t>
  </si>
  <si>
    <t>中小路</t>
  </si>
  <si>
    <t>4621001038</t>
  </si>
  <si>
    <t>小田</t>
  </si>
  <si>
    <t>4621001039</t>
  </si>
  <si>
    <t>片野田</t>
  </si>
  <si>
    <t>4621001040</t>
  </si>
  <si>
    <t>丈六</t>
  </si>
  <si>
    <t>4621001041</t>
  </si>
  <si>
    <t>下里</t>
  </si>
  <si>
    <t>4621001042</t>
  </si>
  <si>
    <t>向吉</t>
  </si>
  <si>
    <t>4621001043</t>
  </si>
  <si>
    <t>大渡</t>
  </si>
  <si>
    <t>4621001044</t>
  </si>
  <si>
    <t>摺ケ浜北</t>
  </si>
  <si>
    <t>4621001045</t>
  </si>
  <si>
    <t>迫南</t>
  </si>
  <si>
    <t>4621001046</t>
  </si>
  <si>
    <t>迫中</t>
  </si>
  <si>
    <t>4621001047</t>
  </si>
  <si>
    <t>迫北</t>
  </si>
  <si>
    <t>4621001048</t>
  </si>
  <si>
    <t>大牟礼西</t>
  </si>
  <si>
    <t>4621001049</t>
  </si>
  <si>
    <t>大牟礼東</t>
  </si>
  <si>
    <t>4621001050</t>
  </si>
  <si>
    <t>大牟礼中</t>
  </si>
  <si>
    <t>4621001051</t>
  </si>
  <si>
    <t>湯之里</t>
  </si>
  <si>
    <t>4621001052</t>
  </si>
  <si>
    <t>潟口，潟山</t>
  </si>
  <si>
    <t>4621001053</t>
  </si>
  <si>
    <t>摺ケ浜南，中</t>
  </si>
  <si>
    <t>4621001054</t>
  </si>
  <si>
    <t>湊上，湊中</t>
  </si>
  <si>
    <t>4621001055</t>
  </si>
  <si>
    <t>湊南・湊北</t>
  </si>
  <si>
    <t>4621002000</t>
  </si>
  <si>
    <t>今和泉村</t>
  </si>
  <si>
    <t>4621002001</t>
  </si>
  <si>
    <t>麓上</t>
  </si>
  <si>
    <t>4621002002</t>
  </si>
  <si>
    <t>麓下</t>
  </si>
  <si>
    <t>4621002003</t>
  </si>
  <si>
    <t>浜西</t>
  </si>
  <si>
    <t>4621002004</t>
  </si>
  <si>
    <t>浜東</t>
  </si>
  <si>
    <t>4621002005</t>
  </si>
  <si>
    <t>岩本中</t>
  </si>
  <si>
    <t>4621002006</t>
  </si>
  <si>
    <t>岩本東</t>
  </si>
  <si>
    <t>4621002007</t>
  </si>
  <si>
    <t>上東</t>
  </si>
  <si>
    <t>4621002008</t>
  </si>
  <si>
    <t>4621002009</t>
  </si>
  <si>
    <t>瀬崎上</t>
  </si>
  <si>
    <t>4621002010</t>
  </si>
  <si>
    <t>瀬崎下</t>
  </si>
  <si>
    <t>4621002011</t>
  </si>
  <si>
    <t>小牧東</t>
  </si>
  <si>
    <t>4621002012</t>
  </si>
  <si>
    <t>小牧中</t>
  </si>
  <si>
    <t>4621002013</t>
  </si>
  <si>
    <t>小牧西</t>
  </si>
  <si>
    <t>4621002014</t>
  </si>
  <si>
    <t>戸迫</t>
  </si>
  <si>
    <t>4621002015</t>
  </si>
  <si>
    <t>畠久保</t>
  </si>
  <si>
    <t>4621002016</t>
  </si>
  <si>
    <t>鳥山</t>
  </si>
  <si>
    <t>4621002017</t>
  </si>
  <si>
    <t>渡瀬</t>
  </si>
  <si>
    <t>4621002018</t>
  </si>
  <si>
    <t>細田東前</t>
  </si>
  <si>
    <t>4621002019</t>
  </si>
  <si>
    <t>細田東後</t>
  </si>
  <si>
    <t>4621002020</t>
  </si>
  <si>
    <t>細田西</t>
  </si>
  <si>
    <t>4621002021</t>
  </si>
  <si>
    <t>永吉</t>
  </si>
  <si>
    <t>4621002022</t>
  </si>
  <si>
    <t>下門</t>
  </si>
  <si>
    <t>4621002023</t>
  </si>
  <si>
    <t>堀切園</t>
  </si>
  <si>
    <t>4621002024</t>
  </si>
  <si>
    <t>4621002025</t>
  </si>
  <si>
    <t>4621002026</t>
  </si>
  <si>
    <t>中浜</t>
  </si>
  <si>
    <t>4621002027</t>
  </si>
  <si>
    <t>石嶺</t>
  </si>
  <si>
    <t>4621002028</t>
  </si>
  <si>
    <t>池崎</t>
  </si>
  <si>
    <t>4621002029</t>
  </si>
  <si>
    <t>新永吉</t>
  </si>
  <si>
    <t>4621002999</t>
  </si>
  <si>
    <t>4621003000</t>
  </si>
  <si>
    <t>山川町</t>
  </si>
  <si>
    <t>4621003001</t>
  </si>
  <si>
    <t>4621003002</t>
  </si>
  <si>
    <t>4621003003</t>
  </si>
  <si>
    <t>後馬場上</t>
  </si>
  <si>
    <t>4621003004</t>
  </si>
  <si>
    <t>後馬場下</t>
  </si>
  <si>
    <t>4621003005</t>
  </si>
  <si>
    <t>福元東</t>
  </si>
  <si>
    <t>4621003006</t>
  </si>
  <si>
    <t>4621003007</t>
  </si>
  <si>
    <t>天神下</t>
  </si>
  <si>
    <t>4621003008</t>
  </si>
  <si>
    <t>4621003009</t>
  </si>
  <si>
    <t>4621003010</t>
  </si>
  <si>
    <t>成川浜</t>
  </si>
  <si>
    <t>4621003011</t>
  </si>
  <si>
    <t>4621003012</t>
  </si>
  <si>
    <t>4621003013</t>
  </si>
  <si>
    <t>神方下</t>
  </si>
  <si>
    <t>4621003014</t>
  </si>
  <si>
    <t>神方上</t>
  </si>
  <si>
    <t>4621003015</t>
  </si>
  <si>
    <t>4621003016</t>
  </si>
  <si>
    <t>前薗上</t>
  </si>
  <si>
    <t>4621003017</t>
  </si>
  <si>
    <t>前薗下</t>
  </si>
  <si>
    <t>4621003018</t>
  </si>
  <si>
    <t>前原</t>
  </si>
  <si>
    <t>4621003019</t>
  </si>
  <si>
    <t>山神</t>
  </si>
  <si>
    <t>4621003020</t>
  </si>
  <si>
    <t>4621003021</t>
  </si>
  <si>
    <t>4621003022</t>
  </si>
  <si>
    <t>井手前</t>
  </si>
  <si>
    <t>4621003023</t>
  </si>
  <si>
    <t>井手上</t>
  </si>
  <si>
    <t>4621003024</t>
  </si>
  <si>
    <t>森松</t>
  </si>
  <si>
    <t>4621003025</t>
  </si>
  <si>
    <t>鰻</t>
  </si>
  <si>
    <t>4621003026</t>
  </si>
  <si>
    <t>谷村</t>
  </si>
  <si>
    <t>4621003027</t>
  </si>
  <si>
    <t>小川東</t>
  </si>
  <si>
    <t>4621003028</t>
  </si>
  <si>
    <t>小川中</t>
  </si>
  <si>
    <t>4621003029</t>
  </si>
  <si>
    <t>小川西</t>
  </si>
  <si>
    <t>4621003030</t>
  </si>
  <si>
    <t>4621003031</t>
  </si>
  <si>
    <t>4621003032</t>
  </si>
  <si>
    <t>田上</t>
  </si>
  <si>
    <t>4621003033</t>
  </si>
  <si>
    <t>西村</t>
  </si>
  <si>
    <t>4621003034</t>
  </si>
  <si>
    <t>上出</t>
  </si>
  <si>
    <t>4621003035</t>
  </si>
  <si>
    <t>4621003036</t>
  </si>
  <si>
    <t>迫</t>
  </si>
  <si>
    <t>4621003037</t>
  </si>
  <si>
    <t>春</t>
  </si>
  <si>
    <t>4621003038</t>
  </si>
  <si>
    <t>徳光</t>
  </si>
  <si>
    <t>4621003039</t>
  </si>
  <si>
    <t>大石</t>
  </si>
  <si>
    <t>4621003040</t>
  </si>
  <si>
    <t>岡西</t>
  </si>
  <si>
    <t>4621003041</t>
  </si>
  <si>
    <t>岡東</t>
  </si>
  <si>
    <t>4621003042</t>
  </si>
  <si>
    <t>4621003043</t>
  </si>
  <si>
    <t>4621003044</t>
  </si>
  <si>
    <t>4621003045</t>
  </si>
  <si>
    <t>中央</t>
  </si>
  <si>
    <t>4621003999</t>
  </si>
  <si>
    <t>4621004000</t>
  </si>
  <si>
    <t>利永村２－１</t>
  </si>
  <si>
    <t>4621004001</t>
  </si>
  <si>
    <t>東上</t>
  </si>
  <si>
    <t>4621004002</t>
  </si>
  <si>
    <t>4621004003</t>
  </si>
  <si>
    <t>4621004004</t>
  </si>
  <si>
    <t>寺村</t>
  </si>
  <si>
    <t>4621004005</t>
  </si>
  <si>
    <t>市山東</t>
  </si>
  <si>
    <t>4621004006</t>
  </si>
  <si>
    <t>市山西</t>
  </si>
  <si>
    <t>4621004007</t>
  </si>
  <si>
    <t>尾下</t>
  </si>
  <si>
    <t>4621005000</t>
  </si>
  <si>
    <t>頴娃町２－２</t>
  </si>
  <si>
    <t>4621005001</t>
  </si>
  <si>
    <t>鎮守</t>
  </si>
  <si>
    <t>4621005002</t>
  </si>
  <si>
    <t>松原</t>
  </si>
  <si>
    <t>4621005003</t>
  </si>
  <si>
    <t>蛭子</t>
  </si>
  <si>
    <t>4621005004</t>
  </si>
  <si>
    <t>上組</t>
  </si>
  <si>
    <t>4621005005</t>
  </si>
  <si>
    <t>東組</t>
  </si>
  <si>
    <t>4621005006</t>
  </si>
  <si>
    <t>4621005007</t>
  </si>
  <si>
    <t>北組</t>
  </si>
  <si>
    <t>4621005008</t>
  </si>
  <si>
    <t>西組</t>
  </si>
  <si>
    <t>4621005009</t>
  </si>
  <si>
    <t>4621005010</t>
  </si>
  <si>
    <t>御鍵</t>
  </si>
  <si>
    <t>4621005011</t>
  </si>
  <si>
    <t>下吉</t>
  </si>
  <si>
    <t>4621005012</t>
  </si>
  <si>
    <t>東田中</t>
  </si>
  <si>
    <t>4621005013</t>
  </si>
  <si>
    <t>西田中</t>
  </si>
  <si>
    <t>4621005014</t>
  </si>
  <si>
    <t>加治</t>
  </si>
  <si>
    <t>4621005015</t>
  </si>
  <si>
    <t>上手</t>
  </si>
  <si>
    <t>4621005016</t>
  </si>
  <si>
    <t>西元</t>
  </si>
  <si>
    <t>4621005017</t>
  </si>
  <si>
    <t>東荒田</t>
  </si>
  <si>
    <t>4621005018</t>
  </si>
  <si>
    <t>西荒田</t>
  </si>
  <si>
    <t>4621005019</t>
  </si>
  <si>
    <t>苙口</t>
  </si>
  <si>
    <t>4621005020</t>
  </si>
  <si>
    <t>玉井</t>
  </si>
  <si>
    <t>4621005021</t>
  </si>
  <si>
    <t>4621005022</t>
  </si>
  <si>
    <t>東開聞</t>
  </si>
  <si>
    <t>4621005023</t>
  </si>
  <si>
    <t>西開聞</t>
  </si>
  <si>
    <t>4621005024</t>
  </si>
  <si>
    <t>松原田</t>
  </si>
  <si>
    <t>4621005025</t>
  </si>
  <si>
    <t>上脇</t>
  </si>
  <si>
    <t>4621005026</t>
  </si>
  <si>
    <t>中脇</t>
  </si>
  <si>
    <t>4621005027</t>
  </si>
  <si>
    <t>下脇</t>
  </si>
  <si>
    <t>4621005028</t>
  </si>
  <si>
    <t>4621005029</t>
  </si>
  <si>
    <t>入野</t>
  </si>
  <si>
    <t>4621005030</t>
  </si>
  <si>
    <t>道地</t>
  </si>
  <si>
    <t>4621005031</t>
  </si>
  <si>
    <t>物袋</t>
  </si>
  <si>
    <t>4621006000</t>
  </si>
  <si>
    <t>利永村２－２</t>
  </si>
  <si>
    <t>4621006001</t>
  </si>
  <si>
    <t>上野東</t>
  </si>
  <si>
    <t>4621006002</t>
  </si>
  <si>
    <t>上野中</t>
  </si>
  <si>
    <t>4621006003</t>
  </si>
  <si>
    <t>上野西</t>
  </si>
  <si>
    <t>4621006004</t>
  </si>
  <si>
    <t>上野坂下</t>
  </si>
  <si>
    <t>4621099000</t>
  </si>
  <si>
    <t>4621099999</t>
  </si>
  <si>
    <t>4621300000</t>
  </si>
  <si>
    <t>213</t>
  </si>
  <si>
    <t>西之表市</t>
  </si>
  <si>
    <t>4621300001</t>
  </si>
  <si>
    <t>4621300002</t>
  </si>
  <si>
    <t>4621300003</t>
  </si>
  <si>
    <t>洲之崎</t>
  </si>
  <si>
    <t>4621300004</t>
  </si>
  <si>
    <t>4621300005</t>
  </si>
  <si>
    <t>4621300006</t>
  </si>
  <si>
    <t>田屋敷・鴨女町</t>
  </si>
  <si>
    <t>4621300007</t>
  </si>
  <si>
    <t>野首</t>
  </si>
  <si>
    <t>4621300008</t>
  </si>
  <si>
    <t>松畠</t>
  </si>
  <si>
    <t>4621300009</t>
  </si>
  <si>
    <t>中西，美浜町</t>
  </si>
  <si>
    <t>4621300010</t>
  </si>
  <si>
    <t>中目</t>
  </si>
  <si>
    <t>4621300011</t>
  </si>
  <si>
    <t>小牧</t>
  </si>
  <si>
    <t>4621300012</t>
  </si>
  <si>
    <t>納曽</t>
  </si>
  <si>
    <t>4621300013</t>
  </si>
  <si>
    <t>中野・農林</t>
  </si>
  <si>
    <t>4621300014</t>
  </si>
  <si>
    <t>城</t>
  </si>
  <si>
    <t>4621300015</t>
  </si>
  <si>
    <t>小牧野</t>
  </si>
  <si>
    <t>4621300016</t>
  </si>
  <si>
    <t>竹鶴</t>
  </si>
  <si>
    <t>4621300017</t>
  </si>
  <si>
    <t>今年川</t>
  </si>
  <si>
    <t>4621300018</t>
  </si>
  <si>
    <t>桃園</t>
  </si>
  <si>
    <t>4621300019</t>
  </si>
  <si>
    <t>岳之田</t>
  </si>
  <si>
    <t>4621300020</t>
  </si>
  <si>
    <t>平田</t>
  </si>
  <si>
    <t>4621300021</t>
  </si>
  <si>
    <t>本立</t>
  </si>
  <si>
    <t>4621300022</t>
  </si>
  <si>
    <t>池之久保</t>
  </si>
  <si>
    <t>4621300023</t>
  </si>
  <si>
    <t>枦之峯</t>
  </si>
  <si>
    <t>4621300024</t>
  </si>
  <si>
    <t>横山</t>
  </si>
  <si>
    <t>4621300025</t>
  </si>
  <si>
    <t>大花里</t>
  </si>
  <si>
    <t>4621300026</t>
  </si>
  <si>
    <t>花里崎</t>
  </si>
  <si>
    <t>4621300027</t>
  </si>
  <si>
    <t>大崎</t>
  </si>
  <si>
    <t>4621300028</t>
  </si>
  <si>
    <t>池野</t>
  </si>
  <si>
    <t>4621300029</t>
  </si>
  <si>
    <t>川迎</t>
  </si>
  <si>
    <t>4621300030</t>
  </si>
  <si>
    <t>塰泊，無線</t>
  </si>
  <si>
    <t>4621300031</t>
  </si>
  <si>
    <t>上石寺</t>
  </si>
  <si>
    <t>4621300032</t>
  </si>
  <si>
    <t>下石寺</t>
  </si>
  <si>
    <t>4621300033</t>
  </si>
  <si>
    <t>鞍勇</t>
  </si>
  <si>
    <t>4621300034</t>
  </si>
  <si>
    <t>馬毛島</t>
  </si>
  <si>
    <t>4621300035</t>
  </si>
  <si>
    <t>牧之峯</t>
  </si>
  <si>
    <t>4621300036</t>
  </si>
  <si>
    <t>桜園</t>
  </si>
  <si>
    <t>4621300037</t>
  </si>
  <si>
    <t>4621300038</t>
  </si>
  <si>
    <t>寺之門</t>
  </si>
  <si>
    <t>4621300039</t>
  </si>
  <si>
    <t>野木平</t>
  </si>
  <si>
    <t>4621300040</t>
  </si>
  <si>
    <t>4621300041</t>
  </si>
  <si>
    <t>4621300042</t>
  </si>
  <si>
    <t>湊</t>
  </si>
  <si>
    <t>4621300043</t>
  </si>
  <si>
    <t>4621300044</t>
  </si>
  <si>
    <t>浦田</t>
  </si>
  <si>
    <t>4621300045</t>
  </si>
  <si>
    <t>上古田</t>
  </si>
  <si>
    <t>4621300046</t>
  </si>
  <si>
    <t>川安</t>
  </si>
  <si>
    <t>4621300047</t>
  </si>
  <si>
    <t>柳原</t>
  </si>
  <si>
    <t>4621300048</t>
  </si>
  <si>
    <t>伊関</t>
  </si>
  <si>
    <t>4621300049</t>
  </si>
  <si>
    <t>浜脇</t>
  </si>
  <si>
    <t>4621300050</t>
  </si>
  <si>
    <t>又延</t>
  </si>
  <si>
    <t>4621300051</t>
  </si>
  <si>
    <t>沖ケ浜田</t>
  </si>
  <si>
    <t>4621300052</t>
  </si>
  <si>
    <t>軍場</t>
  </si>
  <si>
    <t>4621300053</t>
  </si>
  <si>
    <t>4621300054</t>
  </si>
  <si>
    <t>峯</t>
  </si>
  <si>
    <t>4621300055</t>
  </si>
  <si>
    <t>下郷</t>
  </si>
  <si>
    <t>4621300056</t>
  </si>
  <si>
    <t>庄司浦</t>
  </si>
  <si>
    <t>4621300057</t>
  </si>
  <si>
    <t>田之脇</t>
  </si>
  <si>
    <t>4621300058</t>
  </si>
  <si>
    <t>上之町</t>
  </si>
  <si>
    <t>4621300059</t>
  </si>
  <si>
    <t>下之町</t>
  </si>
  <si>
    <t>4621300060</t>
  </si>
  <si>
    <t>浅川</t>
  </si>
  <si>
    <t>4621300061</t>
  </si>
  <si>
    <t>武部</t>
  </si>
  <si>
    <t>4621300062</t>
  </si>
  <si>
    <t>西俣</t>
  </si>
  <si>
    <t>4621300063</t>
  </si>
  <si>
    <t>川氏</t>
  </si>
  <si>
    <t>4621300064</t>
  </si>
  <si>
    <t>近政</t>
  </si>
  <si>
    <t>4621300065</t>
  </si>
  <si>
    <t>平山</t>
  </si>
  <si>
    <t>4621300066</t>
  </si>
  <si>
    <t>平園</t>
  </si>
  <si>
    <t>4621300067</t>
  </si>
  <si>
    <t>4621300068</t>
  </si>
  <si>
    <t>4621300069</t>
  </si>
  <si>
    <t>川脇</t>
  </si>
  <si>
    <t>4621300070</t>
  </si>
  <si>
    <t>大野</t>
  </si>
  <si>
    <t>4621300071</t>
  </si>
  <si>
    <t>御牧</t>
  </si>
  <si>
    <t>4621300072</t>
  </si>
  <si>
    <t>高山</t>
  </si>
  <si>
    <t>4621300073</t>
  </si>
  <si>
    <t>芦野</t>
  </si>
  <si>
    <t>4621300074</t>
  </si>
  <si>
    <t>植松</t>
  </si>
  <si>
    <t>4621300075</t>
  </si>
  <si>
    <t>立山</t>
  </si>
  <si>
    <t>4621300076</t>
  </si>
  <si>
    <t>野木</t>
  </si>
  <si>
    <t>4621300077</t>
  </si>
  <si>
    <t>千段峯</t>
  </si>
  <si>
    <t>4621300078</t>
  </si>
  <si>
    <t>生姜山</t>
  </si>
  <si>
    <t>4621300079</t>
  </si>
  <si>
    <t>十六番</t>
  </si>
  <si>
    <t>4621300080</t>
  </si>
  <si>
    <t>万波</t>
  </si>
  <si>
    <t>4621300081</t>
  </si>
  <si>
    <t>十三番</t>
  </si>
  <si>
    <t>4621300082</t>
  </si>
  <si>
    <t>4621300083</t>
  </si>
  <si>
    <t>村之町</t>
  </si>
  <si>
    <t>4621300084</t>
  </si>
  <si>
    <t>中之町</t>
  </si>
  <si>
    <t>4621300085</t>
  </si>
  <si>
    <t>4621300086</t>
  </si>
  <si>
    <t>番屋峯</t>
  </si>
  <si>
    <t>4621300087</t>
  </si>
  <si>
    <t>4621300088</t>
  </si>
  <si>
    <t>深川</t>
  </si>
  <si>
    <t>4621300089</t>
  </si>
  <si>
    <t>里之町</t>
  </si>
  <si>
    <t>4621300090</t>
  </si>
  <si>
    <t>4621300091</t>
  </si>
  <si>
    <t>浜之町</t>
  </si>
  <si>
    <t>4621300092</t>
  </si>
  <si>
    <t>形之山</t>
  </si>
  <si>
    <t>4621300093</t>
  </si>
  <si>
    <t>能野里</t>
  </si>
  <si>
    <t>4621300094</t>
  </si>
  <si>
    <t>上能野</t>
  </si>
  <si>
    <t>4621300095</t>
  </si>
  <si>
    <t>下能野</t>
  </si>
  <si>
    <t>4621399000</t>
  </si>
  <si>
    <t>4621399999</t>
  </si>
  <si>
    <t>4621400000</t>
  </si>
  <si>
    <t>214</t>
  </si>
  <si>
    <t>垂水市</t>
  </si>
  <si>
    <t>4621401000</t>
  </si>
  <si>
    <t>垂水町</t>
  </si>
  <si>
    <t>4621401001</t>
  </si>
  <si>
    <t>垂桜</t>
  </si>
  <si>
    <t>4621401002</t>
  </si>
  <si>
    <t>大野原</t>
  </si>
  <si>
    <t>4621401003</t>
  </si>
  <si>
    <t>4621401004</t>
  </si>
  <si>
    <t>蛸迫</t>
  </si>
  <si>
    <t>4621401005</t>
  </si>
  <si>
    <t>上原田</t>
  </si>
  <si>
    <t>4621401006</t>
  </si>
  <si>
    <t>下原田</t>
  </si>
  <si>
    <t>4621401007</t>
  </si>
  <si>
    <t>敷根町</t>
  </si>
  <si>
    <t>4621401008</t>
  </si>
  <si>
    <t>4621401009</t>
  </si>
  <si>
    <t>上犬之馬場</t>
  </si>
  <si>
    <t>4621401010</t>
  </si>
  <si>
    <t>上馬場</t>
  </si>
  <si>
    <t>4621401011</t>
  </si>
  <si>
    <t>上後馬場</t>
  </si>
  <si>
    <t>4621401012</t>
  </si>
  <si>
    <t>下後馬場</t>
  </si>
  <si>
    <t>4621401013</t>
  </si>
  <si>
    <t>上中馬場</t>
  </si>
  <si>
    <t>4621401014</t>
  </si>
  <si>
    <t>下中馬場</t>
  </si>
  <si>
    <t>4621401015</t>
  </si>
  <si>
    <t>上福町</t>
  </si>
  <si>
    <t>4621401016</t>
  </si>
  <si>
    <t>下福町</t>
  </si>
  <si>
    <t>4621401017</t>
  </si>
  <si>
    <t>4621401018</t>
  </si>
  <si>
    <t>4621401019</t>
  </si>
  <si>
    <t>下町</t>
  </si>
  <si>
    <t>4621401020</t>
  </si>
  <si>
    <t>上松原</t>
  </si>
  <si>
    <t>4621401021</t>
  </si>
  <si>
    <t>下松原</t>
  </si>
  <si>
    <t>4621401022</t>
  </si>
  <si>
    <t>下宮</t>
  </si>
  <si>
    <t>4621401023</t>
  </si>
  <si>
    <t>4621401024</t>
  </si>
  <si>
    <t>野久妻</t>
  </si>
  <si>
    <t>4621401025</t>
  </si>
  <si>
    <t>上市木</t>
  </si>
  <si>
    <t>4621401026</t>
  </si>
  <si>
    <t>中市木</t>
  </si>
  <si>
    <t>4621401027</t>
  </si>
  <si>
    <t>下市木１区</t>
  </si>
  <si>
    <t>4621401028</t>
  </si>
  <si>
    <t>下市木２区</t>
  </si>
  <si>
    <t>4621401029</t>
  </si>
  <si>
    <t>下市木３区</t>
  </si>
  <si>
    <t>4621401030</t>
  </si>
  <si>
    <t>上元垂水</t>
  </si>
  <si>
    <t>4621401031</t>
  </si>
  <si>
    <t>中元垂水</t>
  </si>
  <si>
    <t>4621401032</t>
  </si>
  <si>
    <t>下元垂水</t>
  </si>
  <si>
    <t>4621401033</t>
  </si>
  <si>
    <t>脇田１</t>
  </si>
  <si>
    <t>4621401034</t>
  </si>
  <si>
    <t>脇田２</t>
  </si>
  <si>
    <t>4621401035</t>
  </si>
  <si>
    <t>瀬角１</t>
  </si>
  <si>
    <t>4621401036</t>
  </si>
  <si>
    <t>瀬角２</t>
  </si>
  <si>
    <t>4621401037</t>
  </si>
  <si>
    <t>浜１</t>
  </si>
  <si>
    <t>4621401038</t>
  </si>
  <si>
    <t>浜２</t>
  </si>
  <si>
    <t>4621401039</t>
  </si>
  <si>
    <t>上ノ中</t>
  </si>
  <si>
    <t>4621401040</t>
  </si>
  <si>
    <t>4621401041</t>
  </si>
  <si>
    <t>松元</t>
  </si>
  <si>
    <t>4621401042</t>
  </si>
  <si>
    <t>高峠</t>
  </si>
  <si>
    <t>4621401043</t>
  </si>
  <si>
    <t>温泉場</t>
  </si>
  <si>
    <t>4621401044</t>
  </si>
  <si>
    <t>飛岡</t>
  </si>
  <si>
    <t>4621401045</t>
  </si>
  <si>
    <t>西和田</t>
  </si>
  <si>
    <t>4621401046</t>
  </si>
  <si>
    <t>東和田</t>
  </si>
  <si>
    <t>4621401047</t>
  </si>
  <si>
    <t>崎山</t>
  </si>
  <si>
    <t>4621401048</t>
  </si>
  <si>
    <t>恵比須</t>
  </si>
  <si>
    <t>4621401049</t>
  </si>
  <si>
    <t>大浜</t>
  </si>
  <si>
    <t>4621401050</t>
  </si>
  <si>
    <t>源園</t>
  </si>
  <si>
    <t>4621401051</t>
  </si>
  <si>
    <t>岡</t>
  </si>
  <si>
    <t>4621401052</t>
  </si>
  <si>
    <t>迫田</t>
  </si>
  <si>
    <t>4621401053</t>
  </si>
  <si>
    <t>脇登</t>
  </si>
  <si>
    <t>4621401054</t>
  </si>
  <si>
    <t>小浜</t>
  </si>
  <si>
    <t>4621401055</t>
  </si>
  <si>
    <t>演習林</t>
  </si>
  <si>
    <t>4621401056</t>
  </si>
  <si>
    <t>駒ケ丘</t>
  </si>
  <si>
    <t>4621401057</t>
  </si>
  <si>
    <t>内ノ野</t>
  </si>
  <si>
    <t>4621401058</t>
  </si>
  <si>
    <t>新光寺</t>
  </si>
  <si>
    <t>4621401059</t>
  </si>
  <si>
    <t>井川</t>
  </si>
  <si>
    <t>4621401060</t>
  </si>
  <si>
    <t>上ノ宮</t>
  </si>
  <si>
    <t>4621401061</t>
  </si>
  <si>
    <t>上新御堂</t>
  </si>
  <si>
    <t>4621401062</t>
  </si>
  <si>
    <t>下新御堂</t>
  </si>
  <si>
    <t>4621401063</t>
  </si>
  <si>
    <t>本高城</t>
  </si>
  <si>
    <t>4621401064</t>
  </si>
  <si>
    <t>今川原</t>
  </si>
  <si>
    <t>4621401065</t>
  </si>
  <si>
    <t>上馬込</t>
  </si>
  <si>
    <t>4621401066</t>
  </si>
  <si>
    <t>下馬込</t>
  </si>
  <si>
    <t>4621401067</t>
  </si>
  <si>
    <t>4621401068</t>
  </si>
  <si>
    <t>港</t>
  </si>
  <si>
    <t>4621401069</t>
  </si>
  <si>
    <t>下本城</t>
  </si>
  <si>
    <t>4621401070</t>
  </si>
  <si>
    <t>上本城</t>
  </si>
  <si>
    <t>4621401071</t>
  </si>
  <si>
    <t>4621401072</t>
  </si>
  <si>
    <t>下水之上</t>
  </si>
  <si>
    <t>4621401073</t>
  </si>
  <si>
    <t>上水之上</t>
  </si>
  <si>
    <t>4621401074</t>
  </si>
  <si>
    <t>4621401075</t>
  </si>
  <si>
    <t>黒瀬</t>
  </si>
  <si>
    <t>4621401076</t>
  </si>
  <si>
    <t>芝原</t>
  </si>
  <si>
    <t>4621401077</t>
  </si>
  <si>
    <t>上俣江</t>
  </si>
  <si>
    <t>4621401078</t>
  </si>
  <si>
    <t>下俣江</t>
  </si>
  <si>
    <t>4621401079</t>
  </si>
  <si>
    <t>葛迫</t>
  </si>
  <si>
    <t>4621401080</t>
  </si>
  <si>
    <t>尾迫</t>
  </si>
  <si>
    <t>4621401081</t>
  </si>
  <si>
    <t>錦町</t>
  </si>
  <si>
    <t>4621401082</t>
  </si>
  <si>
    <t>新生</t>
  </si>
  <si>
    <t>4621401083</t>
  </si>
  <si>
    <t>西一</t>
  </si>
  <si>
    <t>4621401084</t>
  </si>
  <si>
    <t>西二</t>
  </si>
  <si>
    <t>4621401085</t>
  </si>
  <si>
    <t>4621401086</t>
  </si>
  <si>
    <t>4621401087</t>
  </si>
  <si>
    <t>下東</t>
  </si>
  <si>
    <t>4621401088</t>
  </si>
  <si>
    <t>並松</t>
  </si>
  <si>
    <t>4621401089</t>
  </si>
  <si>
    <t>上比良</t>
  </si>
  <si>
    <t>4621401090</t>
  </si>
  <si>
    <t>江良迫</t>
  </si>
  <si>
    <t>4621401091</t>
  </si>
  <si>
    <t>下比良</t>
  </si>
  <si>
    <t>4621401092</t>
  </si>
  <si>
    <t>西比良</t>
  </si>
  <si>
    <t>4621401093</t>
  </si>
  <si>
    <t>比良</t>
  </si>
  <si>
    <t>4621401094</t>
  </si>
  <si>
    <t>上中村</t>
  </si>
  <si>
    <t>4621401095</t>
  </si>
  <si>
    <t>下中村</t>
  </si>
  <si>
    <t>4621401096</t>
  </si>
  <si>
    <t>上市之園</t>
  </si>
  <si>
    <t>4621401097</t>
  </si>
  <si>
    <t>下市之園</t>
  </si>
  <si>
    <t>4621401098</t>
  </si>
  <si>
    <t>柊原下</t>
  </si>
  <si>
    <t>4621401099</t>
  </si>
  <si>
    <t>潮彩町</t>
  </si>
  <si>
    <t>4621402000</t>
  </si>
  <si>
    <t>新城村２－１</t>
  </si>
  <si>
    <t>4621402001</t>
  </si>
  <si>
    <t>高塚</t>
  </si>
  <si>
    <t>4621402002</t>
  </si>
  <si>
    <t>4621402003</t>
  </si>
  <si>
    <t>4621402004</t>
  </si>
  <si>
    <t>感王寺</t>
  </si>
  <si>
    <t>4621402005</t>
  </si>
  <si>
    <t>大浜下</t>
  </si>
  <si>
    <t>4621402006</t>
  </si>
  <si>
    <t>大浜中</t>
  </si>
  <si>
    <t>4621402007</t>
  </si>
  <si>
    <t>大浜上</t>
  </si>
  <si>
    <t>4621402008</t>
  </si>
  <si>
    <t>宇住庵</t>
  </si>
  <si>
    <t>4621402009</t>
  </si>
  <si>
    <t>田平</t>
  </si>
  <si>
    <t>4621402010</t>
  </si>
  <si>
    <t>横間</t>
  </si>
  <si>
    <t>4621402011</t>
  </si>
  <si>
    <t>大都</t>
  </si>
  <si>
    <t>4621402012</t>
  </si>
  <si>
    <t>浦川内下</t>
  </si>
  <si>
    <t>4621402013</t>
  </si>
  <si>
    <t>浦川内上</t>
  </si>
  <si>
    <t>4621402014</t>
  </si>
  <si>
    <t>小谷</t>
  </si>
  <si>
    <t>4621402015</t>
  </si>
  <si>
    <t>諏訪下</t>
  </si>
  <si>
    <t>4621402016</t>
  </si>
  <si>
    <t>諏訪上</t>
  </si>
  <si>
    <t>4621402017</t>
  </si>
  <si>
    <t>宮脇上</t>
  </si>
  <si>
    <t>4621402018</t>
  </si>
  <si>
    <t>宮脇下</t>
  </si>
  <si>
    <t>4621403000</t>
  </si>
  <si>
    <t>牛根村</t>
  </si>
  <si>
    <t>4621403001</t>
  </si>
  <si>
    <t>宮崎小路</t>
  </si>
  <si>
    <t>4621403002</t>
  </si>
  <si>
    <t>4621403003</t>
  </si>
  <si>
    <t>東小路</t>
  </si>
  <si>
    <t>4621403004</t>
  </si>
  <si>
    <t>大中野</t>
  </si>
  <si>
    <t>4621403005</t>
  </si>
  <si>
    <t>小中野</t>
  </si>
  <si>
    <t>4621403006</t>
  </si>
  <si>
    <t>上ノ村</t>
  </si>
  <si>
    <t>4621403007</t>
  </si>
  <si>
    <t>4621403008</t>
  </si>
  <si>
    <t>4621403009</t>
  </si>
  <si>
    <t>4621403010</t>
  </si>
  <si>
    <t>二川</t>
  </si>
  <si>
    <t>4621403011</t>
  </si>
  <si>
    <t>深港</t>
  </si>
  <si>
    <t>4621403012</t>
  </si>
  <si>
    <t>浮津</t>
  </si>
  <si>
    <t>4621403013</t>
  </si>
  <si>
    <t>4621403014</t>
  </si>
  <si>
    <t>4621403015</t>
  </si>
  <si>
    <t>下芦戸</t>
  </si>
  <si>
    <t>4621403016</t>
  </si>
  <si>
    <t>上芦戸</t>
  </si>
  <si>
    <t>4621403017</t>
  </si>
  <si>
    <t>田村</t>
  </si>
  <si>
    <t>4621403018</t>
  </si>
  <si>
    <t>4621403019</t>
  </si>
  <si>
    <t>中園</t>
  </si>
  <si>
    <t>4621403020</t>
  </si>
  <si>
    <t>4621403021</t>
  </si>
  <si>
    <t>4621403022</t>
  </si>
  <si>
    <t>4621499000</t>
  </si>
  <si>
    <t>4621499999</t>
  </si>
  <si>
    <t>4621500000</t>
  </si>
  <si>
    <t>215</t>
  </si>
  <si>
    <t>薩摩川内市</t>
  </si>
  <si>
    <t>4621501000</t>
  </si>
  <si>
    <t>川内市</t>
  </si>
  <si>
    <t>4621501001</t>
  </si>
  <si>
    <t>佐目野</t>
  </si>
  <si>
    <t>4621501002</t>
  </si>
  <si>
    <t>桜井</t>
  </si>
  <si>
    <t>4621501003</t>
  </si>
  <si>
    <t>下五代</t>
  </si>
  <si>
    <t>4621501004</t>
  </si>
  <si>
    <t>4621501005</t>
  </si>
  <si>
    <t>久留巣</t>
  </si>
  <si>
    <t>4621501006</t>
  </si>
  <si>
    <t>4621501007</t>
  </si>
  <si>
    <t>4621501008</t>
  </si>
  <si>
    <t>前向</t>
  </si>
  <si>
    <t>4621501009</t>
  </si>
  <si>
    <t>五代</t>
  </si>
  <si>
    <t>4621501010</t>
  </si>
  <si>
    <t>若宮</t>
  </si>
  <si>
    <t>4621501011</t>
  </si>
  <si>
    <t>宮内麓</t>
  </si>
  <si>
    <t>4621501012</t>
  </si>
  <si>
    <t>4621501013</t>
  </si>
  <si>
    <t>橋口</t>
  </si>
  <si>
    <t>4621501014</t>
  </si>
  <si>
    <t>八幡馬場</t>
  </si>
  <si>
    <t>4621501015</t>
  </si>
  <si>
    <t>花ノ木</t>
  </si>
  <si>
    <t>4621501016</t>
  </si>
  <si>
    <t>城峯</t>
  </si>
  <si>
    <t>4621501017</t>
  </si>
  <si>
    <t>上川内</t>
  </si>
  <si>
    <t>4621501018</t>
  </si>
  <si>
    <t>風口</t>
  </si>
  <si>
    <t>4621501019</t>
  </si>
  <si>
    <t>国府</t>
  </si>
  <si>
    <t>4621501020</t>
  </si>
  <si>
    <t>後牟田</t>
  </si>
  <si>
    <t>4621501021</t>
  </si>
  <si>
    <t>4621501022</t>
  </si>
  <si>
    <t>東上川内</t>
  </si>
  <si>
    <t>4621501023</t>
  </si>
  <si>
    <t>折宇都，住連木</t>
  </si>
  <si>
    <t>4621501024</t>
  </si>
  <si>
    <t>御陵下１，２丁目</t>
  </si>
  <si>
    <t>4621501025</t>
  </si>
  <si>
    <t>国分</t>
  </si>
  <si>
    <t>4621501026</t>
  </si>
  <si>
    <t>下台</t>
  </si>
  <si>
    <t>4621501027</t>
  </si>
  <si>
    <t>泰平</t>
  </si>
  <si>
    <t>4621501028</t>
  </si>
  <si>
    <t>大島</t>
  </si>
  <si>
    <t>4621501029</t>
  </si>
  <si>
    <t>下目</t>
  </si>
  <si>
    <t>4621501030</t>
  </si>
  <si>
    <t>大島馬場</t>
  </si>
  <si>
    <t>4621501031</t>
  </si>
  <si>
    <t>東大小路町</t>
  </si>
  <si>
    <t>4621501032</t>
  </si>
  <si>
    <t>西大小路町</t>
  </si>
  <si>
    <t>4621501033</t>
  </si>
  <si>
    <t>久住</t>
  </si>
  <si>
    <t>4621501034</t>
  </si>
  <si>
    <t>長野</t>
  </si>
  <si>
    <t>4621501035</t>
  </si>
  <si>
    <t>庄込</t>
  </si>
  <si>
    <t>4621501036</t>
  </si>
  <si>
    <t>獺越</t>
  </si>
  <si>
    <t>4621501037</t>
  </si>
  <si>
    <t>4621501038</t>
  </si>
  <si>
    <t>飯母</t>
  </si>
  <si>
    <t>4621501039</t>
  </si>
  <si>
    <t>吉野山</t>
  </si>
  <si>
    <t>4621501040</t>
  </si>
  <si>
    <t>木屋園</t>
  </si>
  <si>
    <t>4621501041</t>
  </si>
  <si>
    <t>戸田</t>
  </si>
  <si>
    <t>4621501042</t>
  </si>
  <si>
    <t>楠元上</t>
  </si>
  <si>
    <t>4621501043</t>
  </si>
  <si>
    <t>楠元中</t>
  </si>
  <si>
    <t>4621501044</t>
  </si>
  <si>
    <t>楠元下</t>
  </si>
  <si>
    <t>4621501045</t>
  </si>
  <si>
    <t>寺山開拓</t>
  </si>
  <si>
    <t>4621501046</t>
  </si>
  <si>
    <t>4621501047</t>
  </si>
  <si>
    <t>皿山</t>
  </si>
  <si>
    <t>4621501048</t>
  </si>
  <si>
    <t>坊ノ下</t>
  </si>
  <si>
    <t>4621501049</t>
  </si>
  <si>
    <t>天辰馬場</t>
  </si>
  <si>
    <t>4621501050</t>
  </si>
  <si>
    <t>碇山</t>
  </si>
  <si>
    <t>4621501051</t>
  </si>
  <si>
    <t>三堂</t>
  </si>
  <si>
    <t>4621501052</t>
  </si>
  <si>
    <t>大明神</t>
  </si>
  <si>
    <t>4621501053</t>
  </si>
  <si>
    <t>中ノ原</t>
  </si>
  <si>
    <t>4621501054</t>
  </si>
  <si>
    <t>寄待</t>
  </si>
  <si>
    <t>4621501055</t>
  </si>
  <si>
    <t>平佐麓</t>
  </si>
  <si>
    <t>4621501056</t>
  </si>
  <si>
    <t>奥ノ園</t>
  </si>
  <si>
    <t>4621501057</t>
  </si>
  <si>
    <t>平佐麓上</t>
  </si>
  <si>
    <t>4621501058</t>
  </si>
  <si>
    <t>喜入</t>
  </si>
  <si>
    <t>4621501059</t>
  </si>
  <si>
    <t>草原</t>
  </si>
  <si>
    <t>4621501060</t>
  </si>
  <si>
    <t>権現原</t>
  </si>
  <si>
    <t>4621501061</t>
  </si>
  <si>
    <t>横馬場，加治屋馬場</t>
  </si>
  <si>
    <t>4621501062</t>
  </si>
  <si>
    <t>赤沢津</t>
  </si>
  <si>
    <t>4621501063</t>
  </si>
  <si>
    <t>宮崎</t>
  </si>
  <si>
    <t>4621501064</t>
  </si>
  <si>
    <t>宮崎原</t>
  </si>
  <si>
    <t>4621501065</t>
  </si>
  <si>
    <t>4621501066</t>
  </si>
  <si>
    <t>尾賀青木</t>
  </si>
  <si>
    <t>4621501067</t>
  </si>
  <si>
    <t>隈之城</t>
  </si>
  <si>
    <t>4621501068</t>
  </si>
  <si>
    <t>矢倉</t>
  </si>
  <si>
    <t>4621501069</t>
  </si>
  <si>
    <t>山ノ口</t>
  </si>
  <si>
    <t>4621501070</t>
  </si>
  <si>
    <t>勝目後</t>
  </si>
  <si>
    <t>4621501071</t>
  </si>
  <si>
    <t>勝目前</t>
  </si>
  <si>
    <t>4621501072</t>
  </si>
  <si>
    <t>大原野</t>
  </si>
  <si>
    <t>4621501073</t>
  </si>
  <si>
    <t>川永野</t>
  </si>
  <si>
    <t>4621501074</t>
  </si>
  <si>
    <t>木場茶屋</t>
  </si>
  <si>
    <t>4621501075</t>
  </si>
  <si>
    <t>柿田</t>
  </si>
  <si>
    <t>4621501076</t>
  </si>
  <si>
    <t>都</t>
  </si>
  <si>
    <t>4621501077</t>
  </si>
  <si>
    <t>南</t>
  </si>
  <si>
    <t>4621501078</t>
  </si>
  <si>
    <t>麦</t>
  </si>
  <si>
    <t>4621501079</t>
  </si>
  <si>
    <t>尾白江</t>
  </si>
  <si>
    <t>4621501080</t>
  </si>
  <si>
    <t>4621501081</t>
  </si>
  <si>
    <t>中福良上</t>
  </si>
  <si>
    <t>4621501082</t>
  </si>
  <si>
    <t>青山</t>
  </si>
  <si>
    <t>4621501083</t>
  </si>
  <si>
    <t>乗越</t>
  </si>
  <si>
    <t>4621501084</t>
  </si>
  <si>
    <t>高貫</t>
  </si>
  <si>
    <t>4621501085</t>
  </si>
  <si>
    <t>堀之内前</t>
  </si>
  <si>
    <t>4621501086</t>
  </si>
  <si>
    <t>堀之内</t>
  </si>
  <si>
    <t>4621501087</t>
  </si>
  <si>
    <t>木場谷上</t>
  </si>
  <si>
    <t>4621501088</t>
  </si>
  <si>
    <t>木場谷下</t>
  </si>
  <si>
    <t>4621501089</t>
  </si>
  <si>
    <t>木場谷中</t>
  </si>
  <si>
    <t>4621501090</t>
  </si>
  <si>
    <t>下木場</t>
  </si>
  <si>
    <t>4621501091</t>
  </si>
  <si>
    <t>永野開拓</t>
  </si>
  <si>
    <t>4621501092</t>
  </si>
  <si>
    <t>4621501093</t>
  </si>
  <si>
    <t>4621501094</t>
  </si>
  <si>
    <t>川畑</t>
  </si>
  <si>
    <t>4621501095</t>
  </si>
  <si>
    <t>4621501096</t>
  </si>
  <si>
    <t>冷水</t>
  </si>
  <si>
    <t>4621501097</t>
  </si>
  <si>
    <t>日暮西</t>
  </si>
  <si>
    <t>4621501098</t>
  </si>
  <si>
    <t>日暮東</t>
  </si>
  <si>
    <t>4621501099</t>
  </si>
  <si>
    <t>金剛橋</t>
  </si>
  <si>
    <t>4621501100</t>
  </si>
  <si>
    <t>向田１，２区</t>
  </si>
  <si>
    <t>4621501101</t>
  </si>
  <si>
    <t>清水、開聞東、大坪、竹之馬場</t>
  </si>
  <si>
    <t>4621501102</t>
  </si>
  <si>
    <t>白和・鳥追町</t>
  </si>
  <si>
    <t>4621502000</t>
  </si>
  <si>
    <t>水引村</t>
  </si>
  <si>
    <t>4621502001</t>
  </si>
  <si>
    <t>小倉</t>
  </si>
  <si>
    <t>4621502002</t>
  </si>
  <si>
    <t>川底下</t>
  </si>
  <si>
    <t>4621502003</t>
  </si>
  <si>
    <t>川底中</t>
  </si>
  <si>
    <t>4621502004</t>
  </si>
  <si>
    <t>川底上</t>
  </si>
  <si>
    <t>4621502005</t>
  </si>
  <si>
    <t>椎原</t>
  </si>
  <si>
    <t>4621502006</t>
  </si>
  <si>
    <t>草道上</t>
  </si>
  <si>
    <t>4621502007</t>
  </si>
  <si>
    <t>草道中</t>
  </si>
  <si>
    <t>4621502008</t>
  </si>
  <si>
    <t>草道下</t>
  </si>
  <si>
    <t>4621502009</t>
  </si>
  <si>
    <t>草道西</t>
  </si>
  <si>
    <t>4621502010</t>
  </si>
  <si>
    <t>4621502011</t>
  </si>
  <si>
    <t>湯原</t>
  </si>
  <si>
    <t>4621502012</t>
  </si>
  <si>
    <t>月屋</t>
  </si>
  <si>
    <t>4621502013</t>
  </si>
  <si>
    <t>上代</t>
  </si>
  <si>
    <t>4621502014</t>
  </si>
  <si>
    <t>十文字</t>
  </si>
  <si>
    <t>4621502015</t>
  </si>
  <si>
    <t>4621502016</t>
  </si>
  <si>
    <t>湯浦上</t>
  </si>
  <si>
    <t>4621502017</t>
  </si>
  <si>
    <t>湯浦中</t>
  </si>
  <si>
    <t>4621502018</t>
  </si>
  <si>
    <t>湯浦下</t>
  </si>
  <si>
    <t>4621502019</t>
  </si>
  <si>
    <t>4621502020</t>
  </si>
  <si>
    <t>船間島</t>
  </si>
  <si>
    <t>4621502021</t>
  </si>
  <si>
    <t>砂岳</t>
  </si>
  <si>
    <t>4621502022</t>
  </si>
  <si>
    <t>京泊</t>
  </si>
  <si>
    <t>4621502023</t>
  </si>
  <si>
    <t>星原</t>
  </si>
  <si>
    <t>4621502024</t>
  </si>
  <si>
    <t>江ノ口</t>
  </si>
  <si>
    <t>4621502025</t>
  </si>
  <si>
    <t>原田口</t>
  </si>
  <si>
    <t>4621502026</t>
  </si>
  <si>
    <t>4621502027</t>
  </si>
  <si>
    <t>西上手</t>
  </si>
  <si>
    <t>4621502028</t>
  </si>
  <si>
    <t>東上手</t>
  </si>
  <si>
    <t>4621502029</t>
  </si>
  <si>
    <t>4621502030</t>
  </si>
  <si>
    <t>網津中</t>
  </si>
  <si>
    <t>4621502031</t>
  </si>
  <si>
    <t>東手</t>
  </si>
  <si>
    <t>4621503000</t>
  </si>
  <si>
    <t>高江村</t>
  </si>
  <si>
    <t>4621503001</t>
  </si>
  <si>
    <t>上</t>
  </si>
  <si>
    <t>4621503002</t>
  </si>
  <si>
    <t>諏訪山</t>
  </si>
  <si>
    <t>4621503003</t>
  </si>
  <si>
    <t>4621503004</t>
  </si>
  <si>
    <t>平城</t>
  </si>
  <si>
    <t>4621503005</t>
  </si>
  <si>
    <t>4621503006</t>
  </si>
  <si>
    <t>段子石</t>
  </si>
  <si>
    <t>4621503007</t>
  </si>
  <si>
    <t>小麦川</t>
  </si>
  <si>
    <t>4621503008</t>
  </si>
  <si>
    <t>上高江</t>
  </si>
  <si>
    <t>4621503009</t>
  </si>
  <si>
    <t>4621503010</t>
  </si>
  <si>
    <t>4621503011</t>
  </si>
  <si>
    <t>内場</t>
  </si>
  <si>
    <t>4621503012</t>
  </si>
  <si>
    <t>4621503013</t>
  </si>
  <si>
    <t>峰下</t>
  </si>
  <si>
    <t>4621503014</t>
  </si>
  <si>
    <t>文田</t>
  </si>
  <si>
    <t>4621503015</t>
  </si>
  <si>
    <t>長崎</t>
  </si>
  <si>
    <t>4621503016</t>
  </si>
  <si>
    <t>郷鴨</t>
  </si>
  <si>
    <t>4621503017</t>
  </si>
  <si>
    <t>瀬戸地</t>
  </si>
  <si>
    <t>4621503018</t>
  </si>
  <si>
    <t>毎床</t>
  </si>
  <si>
    <t>4621503019</t>
  </si>
  <si>
    <t>倉浦</t>
  </si>
  <si>
    <t>4621503020</t>
  </si>
  <si>
    <t>本馬場</t>
  </si>
  <si>
    <t>4621503021</t>
  </si>
  <si>
    <t>4621503022</t>
  </si>
  <si>
    <t>加治屋</t>
  </si>
  <si>
    <t>4621503023</t>
  </si>
  <si>
    <t>4621503024</t>
  </si>
  <si>
    <t>4621503025</t>
  </si>
  <si>
    <t>十原</t>
  </si>
  <si>
    <t>4621503026</t>
  </si>
  <si>
    <t>4621503027</t>
  </si>
  <si>
    <t>4621503028</t>
  </si>
  <si>
    <t>4621503029</t>
  </si>
  <si>
    <t>新田</t>
  </si>
  <si>
    <t>4621503030</t>
  </si>
  <si>
    <t>4621503031</t>
  </si>
  <si>
    <t>下山（開拓地）</t>
  </si>
  <si>
    <t>4621503032</t>
  </si>
  <si>
    <t>池ノ段</t>
  </si>
  <si>
    <t>4621503033</t>
  </si>
  <si>
    <t>土川</t>
  </si>
  <si>
    <t>4621503034</t>
  </si>
  <si>
    <t>岡山</t>
  </si>
  <si>
    <t>4621504000</t>
  </si>
  <si>
    <t>永利村</t>
  </si>
  <si>
    <t>4621504001</t>
  </si>
  <si>
    <t>4621504002</t>
  </si>
  <si>
    <t>4621504003</t>
  </si>
  <si>
    <t>上別府二</t>
  </si>
  <si>
    <t>4621504004</t>
  </si>
  <si>
    <t>上別府一</t>
  </si>
  <si>
    <t>4621504005</t>
  </si>
  <si>
    <t>下別府</t>
  </si>
  <si>
    <t>4621504006</t>
  </si>
  <si>
    <t>小原</t>
  </si>
  <si>
    <t>4621504007</t>
  </si>
  <si>
    <t>4621504008</t>
  </si>
  <si>
    <t>4621504009</t>
  </si>
  <si>
    <t>羽山</t>
  </si>
  <si>
    <t>4621504010</t>
  </si>
  <si>
    <t>4621504011</t>
  </si>
  <si>
    <t>4621504012</t>
  </si>
  <si>
    <t>4621504013</t>
  </si>
  <si>
    <t>山中</t>
  </si>
  <si>
    <t>4621504014</t>
  </si>
  <si>
    <t>4621504015</t>
  </si>
  <si>
    <t>赤坂</t>
  </si>
  <si>
    <t>4621504016</t>
  </si>
  <si>
    <t>4621504017</t>
  </si>
  <si>
    <t>4621504018</t>
  </si>
  <si>
    <t>石神</t>
  </si>
  <si>
    <t>4621504019</t>
  </si>
  <si>
    <t>下手</t>
  </si>
  <si>
    <t>4621504020</t>
  </si>
  <si>
    <t>里</t>
  </si>
  <si>
    <t>4621504021</t>
  </si>
  <si>
    <t>4621504022</t>
  </si>
  <si>
    <t>高牧</t>
  </si>
  <si>
    <t>4621504023</t>
  </si>
  <si>
    <t>山田山</t>
  </si>
  <si>
    <t>4621504024</t>
  </si>
  <si>
    <t>田崎南</t>
  </si>
  <si>
    <t>4621504025</t>
  </si>
  <si>
    <t>田崎東</t>
  </si>
  <si>
    <t>4621504026</t>
  </si>
  <si>
    <t>田崎西</t>
  </si>
  <si>
    <t>4621505000</t>
  </si>
  <si>
    <t>下東郷村２－１</t>
  </si>
  <si>
    <t>4621505001</t>
  </si>
  <si>
    <t>役田上</t>
  </si>
  <si>
    <t>4621505002</t>
  </si>
  <si>
    <t>役田下</t>
  </si>
  <si>
    <t>4621505003</t>
  </si>
  <si>
    <t>西川内</t>
  </si>
  <si>
    <t>4621505004</t>
  </si>
  <si>
    <t>別府原</t>
  </si>
  <si>
    <t>4621505005</t>
  </si>
  <si>
    <t>4621505006</t>
  </si>
  <si>
    <t>自下</t>
  </si>
  <si>
    <t>4621505007</t>
  </si>
  <si>
    <t>4621505008</t>
  </si>
  <si>
    <t>上今村</t>
  </si>
  <si>
    <t>4621505009</t>
  </si>
  <si>
    <t>中今村</t>
  </si>
  <si>
    <t>4621505010</t>
  </si>
  <si>
    <t>4621505011</t>
  </si>
  <si>
    <t>杉之角</t>
  </si>
  <si>
    <t>4621505012</t>
  </si>
  <si>
    <t>4621505013</t>
  </si>
  <si>
    <t>瀬口</t>
  </si>
  <si>
    <t>4621505014</t>
  </si>
  <si>
    <t>山田島</t>
  </si>
  <si>
    <t>4621505015</t>
  </si>
  <si>
    <t>4621505016</t>
  </si>
  <si>
    <t>鶴峯</t>
  </si>
  <si>
    <t>4621505017</t>
  </si>
  <si>
    <t>前園</t>
  </si>
  <si>
    <t>4621505018</t>
  </si>
  <si>
    <t>寺下</t>
  </si>
  <si>
    <t>4621505019</t>
  </si>
  <si>
    <t>園畑</t>
  </si>
  <si>
    <t>4621505020</t>
  </si>
  <si>
    <t>前畑</t>
  </si>
  <si>
    <t>4621505021</t>
  </si>
  <si>
    <t>野間島</t>
  </si>
  <si>
    <t>4621505022</t>
  </si>
  <si>
    <t>向鶴</t>
  </si>
  <si>
    <t>4621506000</t>
  </si>
  <si>
    <t>高城村</t>
  </si>
  <si>
    <t>4621506001</t>
  </si>
  <si>
    <t>瀬之岡</t>
  </si>
  <si>
    <t>4621506002</t>
  </si>
  <si>
    <t>4621506003</t>
  </si>
  <si>
    <t>妹背橋</t>
  </si>
  <si>
    <t>4621506004</t>
  </si>
  <si>
    <t>矢立</t>
  </si>
  <si>
    <t>4621506005</t>
  </si>
  <si>
    <t>妹背</t>
  </si>
  <si>
    <t>4621506006</t>
  </si>
  <si>
    <t>4621506007</t>
  </si>
  <si>
    <t>4621506008</t>
  </si>
  <si>
    <t>4621506009</t>
  </si>
  <si>
    <t>今寺</t>
  </si>
  <si>
    <t>4621506010</t>
  </si>
  <si>
    <t>下塚</t>
  </si>
  <si>
    <t>4621506011</t>
  </si>
  <si>
    <t>上塚</t>
  </si>
  <si>
    <t>4621506012</t>
  </si>
  <si>
    <t>中間</t>
  </si>
  <si>
    <t>4621506013</t>
  </si>
  <si>
    <t>小川</t>
  </si>
  <si>
    <t>4621506014</t>
  </si>
  <si>
    <t>川原段</t>
  </si>
  <si>
    <t>4621506015</t>
  </si>
  <si>
    <t>4621506016</t>
  </si>
  <si>
    <t>吉川</t>
  </si>
  <si>
    <t>4621506017</t>
  </si>
  <si>
    <t>宇都川路</t>
  </si>
  <si>
    <t>4621506018</t>
  </si>
  <si>
    <t>本川</t>
  </si>
  <si>
    <t>4621506019</t>
  </si>
  <si>
    <t>下大迫</t>
  </si>
  <si>
    <t>4621506020</t>
  </si>
  <si>
    <t>中麦</t>
  </si>
  <si>
    <t>4621506021</t>
  </si>
  <si>
    <t>上大迫</t>
  </si>
  <si>
    <t>4621506022</t>
  </si>
  <si>
    <t>宮小平</t>
  </si>
  <si>
    <t>4621506023</t>
  </si>
  <si>
    <t>四牧</t>
  </si>
  <si>
    <t>4621506024</t>
  </si>
  <si>
    <t>一条殿</t>
  </si>
  <si>
    <t>4621506025</t>
  </si>
  <si>
    <t>都合</t>
  </si>
  <si>
    <t>4621506026</t>
  </si>
  <si>
    <t>松岡</t>
  </si>
  <si>
    <t>4621506027</t>
  </si>
  <si>
    <t>4621506028</t>
  </si>
  <si>
    <t>伊勢美山</t>
  </si>
  <si>
    <t>4621506029</t>
  </si>
  <si>
    <t>峠路</t>
  </si>
  <si>
    <t>4621506030</t>
  </si>
  <si>
    <t>4621506031</t>
  </si>
  <si>
    <t>三田</t>
  </si>
  <si>
    <t>4621506032</t>
  </si>
  <si>
    <t>永迫</t>
  </si>
  <si>
    <t>4621506033</t>
  </si>
  <si>
    <t>4621506034</t>
  </si>
  <si>
    <t>白滝</t>
  </si>
  <si>
    <t>4621506035</t>
  </si>
  <si>
    <t>松薗（１）</t>
  </si>
  <si>
    <t>4621506036</t>
  </si>
  <si>
    <t>4621506037</t>
  </si>
  <si>
    <t>4621506038</t>
  </si>
  <si>
    <t>松薗（２）</t>
  </si>
  <si>
    <t>4621506039</t>
  </si>
  <si>
    <t>浦小路（１）</t>
  </si>
  <si>
    <t>4621506040</t>
  </si>
  <si>
    <t>浦小路（２）</t>
  </si>
  <si>
    <t>4621507000</t>
  </si>
  <si>
    <t>下東郷村２－２</t>
  </si>
  <si>
    <t>4621507001</t>
  </si>
  <si>
    <t>4621508000</t>
  </si>
  <si>
    <t>樋脇町</t>
  </si>
  <si>
    <t>4621508001</t>
  </si>
  <si>
    <t>4621508002</t>
  </si>
  <si>
    <t>上藤本</t>
  </si>
  <si>
    <t>4621508003</t>
  </si>
  <si>
    <t>菖蒲ケ段</t>
  </si>
  <si>
    <t>4621508004</t>
  </si>
  <si>
    <t>草木段</t>
  </si>
  <si>
    <t>4621508005</t>
  </si>
  <si>
    <t>上牛鼻</t>
  </si>
  <si>
    <t>4621508006</t>
  </si>
  <si>
    <t>下牛鼻</t>
  </si>
  <si>
    <t>4621508007</t>
  </si>
  <si>
    <t>上野下</t>
  </si>
  <si>
    <t>4621508008</t>
  </si>
  <si>
    <t>下野下</t>
  </si>
  <si>
    <t>4621508009</t>
  </si>
  <si>
    <t>上段前</t>
  </si>
  <si>
    <t>4621508010</t>
  </si>
  <si>
    <t>上段後</t>
  </si>
  <si>
    <t>4621508011</t>
  </si>
  <si>
    <t>阿母</t>
  </si>
  <si>
    <t>4621508012</t>
  </si>
  <si>
    <t>4621508013</t>
  </si>
  <si>
    <t>4621508014</t>
  </si>
  <si>
    <t>上野久平</t>
  </si>
  <si>
    <t>4621508015</t>
  </si>
  <si>
    <t>下野久平</t>
  </si>
  <si>
    <t>4621508016</t>
  </si>
  <si>
    <t>新開</t>
  </si>
  <si>
    <t>4621508017</t>
  </si>
  <si>
    <t>4621508018</t>
  </si>
  <si>
    <t>城後</t>
  </si>
  <si>
    <t>4621508019</t>
  </si>
  <si>
    <t>城之下</t>
  </si>
  <si>
    <t>4621508020</t>
  </si>
  <si>
    <t>4621508021</t>
  </si>
  <si>
    <t>4621508022</t>
  </si>
  <si>
    <t>笹原</t>
  </si>
  <si>
    <t>4621508023</t>
  </si>
  <si>
    <t>向湯</t>
  </si>
  <si>
    <t>4621508024</t>
  </si>
  <si>
    <t>武田</t>
  </si>
  <si>
    <t>4621508025</t>
  </si>
  <si>
    <t>竹山</t>
  </si>
  <si>
    <t>4621508026</t>
  </si>
  <si>
    <t>矢筈野</t>
  </si>
  <si>
    <t>4621508027</t>
  </si>
  <si>
    <t>上之湯</t>
  </si>
  <si>
    <t>4621508028</t>
  </si>
  <si>
    <t>中之湯</t>
  </si>
  <si>
    <t>4621508029</t>
  </si>
  <si>
    <t>下之湯</t>
  </si>
  <si>
    <t>4621508030</t>
  </si>
  <si>
    <t>4621508031</t>
  </si>
  <si>
    <t>第一下之湯</t>
  </si>
  <si>
    <t>4621508032</t>
  </si>
  <si>
    <t>小野</t>
  </si>
  <si>
    <t>4621508033</t>
  </si>
  <si>
    <t>4621508034</t>
  </si>
  <si>
    <t>鍋原</t>
  </si>
  <si>
    <t>4621508035</t>
  </si>
  <si>
    <t>4621508036</t>
  </si>
  <si>
    <t>上金貝</t>
  </si>
  <si>
    <t>4621508037</t>
  </si>
  <si>
    <t>金貝</t>
  </si>
  <si>
    <t>4621508038</t>
  </si>
  <si>
    <t>下金貝</t>
  </si>
  <si>
    <t>4621508039</t>
  </si>
  <si>
    <t>祢礼北</t>
  </si>
  <si>
    <t>4621508040</t>
  </si>
  <si>
    <t>小野原</t>
  </si>
  <si>
    <t>4621508041</t>
  </si>
  <si>
    <t>田代</t>
  </si>
  <si>
    <t>4621508042</t>
  </si>
  <si>
    <t>向田代</t>
  </si>
  <si>
    <t>4621508043</t>
  </si>
  <si>
    <t>沢牟田</t>
  </si>
  <si>
    <t>4621508044</t>
  </si>
  <si>
    <t>上之原</t>
  </si>
  <si>
    <t>4621508045</t>
  </si>
  <si>
    <t>4621508046</t>
  </si>
  <si>
    <t>4621508047</t>
  </si>
  <si>
    <t>前床</t>
  </si>
  <si>
    <t>4621508048</t>
  </si>
  <si>
    <t>西之原</t>
  </si>
  <si>
    <t>4621508049</t>
  </si>
  <si>
    <t>中島</t>
  </si>
  <si>
    <t>4621508050</t>
  </si>
  <si>
    <t>樋掛</t>
  </si>
  <si>
    <t>4621508051</t>
  </si>
  <si>
    <t>4621508052</t>
  </si>
  <si>
    <t>三島</t>
  </si>
  <si>
    <t>4621508053</t>
  </si>
  <si>
    <t>4621508054</t>
  </si>
  <si>
    <t>田間田</t>
  </si>
  <si>
    <t>4621508055</t>
  </si>
  <si>
    <t>庄内</t>
  </si>
  <si>
    <t>4621508056</t>
  </si>
  <si>
    <t>城内</t>
  </si>
  <si>
    <t>4621508057</t>
  </si>
  <si>
    <t>上杉馬場</t>
  </si>
  <si>
    <t>4621508058</t>
  </si>
  <si>
    <t>杉馬場</t>
  </si>
  <si>
    <t>4621508059</t>
  </si>
  <si>
    <t>子田形</t>
  </si>
  <si>
    <t>4621508060</t>
  </si>
  <si>
    <t>本庵</t>
  </si>
  <si>
    <t>4621508061</t>
  </si>
  <si>
    <t>4621508062</t>
  </si>
  <si>
    <t>祢地山</t>
  </si>
  <si>
    <t>4621508063</t>
  </si>
  <si>
    <t>笹ケ迫</t>
  </si>
  <si>
    <t>4621508064</t>
  </si>
  <si>
    <t>村子田</t>
  </si>
  <si>
    <t>4621508065</t>
  </si>
  <si>
    <t>4621508066</t>
  </si>
  <si>
    <t>4621508067</t>
  </si>
  <si>
    <t>4621508068</t>
  </si>
  <si>
    <t>木下</t>
  </si>
  <si>
    <t>4621508069</t>
  </si>
  <si>
    <t>笹嶺</t>
  </si>
  <si>
    <t>4621509000</t>
  </si>
  <si>
    <t>入来町</t>
  </si>
  <si>
    <t>4621509001</t>
  </si>
  <si>
    <t>4621509002</t>
  </si>
  <si>
    <t>4621509003</t>
  </si>
  <si>
    <t>4621509004</t>
  </si>
  <si>
    <t>平石</t>
  </si>
  <si>
    <t>4621509005</t>
  </si>
  <si>
    <t>辻原</t>
  </si>
  <si>
    <t>4621509006</t>
  </si>
  <si>
    <t>4621509007</t>
  </si>
  <si>
    <t>大内田</t>
  </si>
  <si>
    <t>4621509008</t>
  </si>
  <si>
    <t>元村下</t>
  </si>
  <si>
    <t>4621509009</t>
  </si>
  <si>
    <t>元村上</t>
  </si>
  <si>
    <t>4621509010</t>
  </si>
  <si>
    <t>駅前通り</t>
  </si>
  <si>
    <t>4621509011</t>
  </si>
  <si>
    <t>若松町</t>
  </si>
  <si>
    <t>4621509012</t>
  </si>
  <si>
    <t>権現通り</t>
  </si>
  <si>
    <t>4621509013</t>
  </si>
  <si>
    <t>柴垣通</t>
  </si>
  <si>
    <t>4621509014</t>
  </si>
  <si>
    <t>湯之木場</t>
  </si>
  <si>
    <t>4621509015</t>
  </si>
  <si>
    <t>4621509016</t>
  </si>
  <si>
    <t>寺床</t>
  </si>
  <si>
    <t>4621509017</t>
  </si>
  <si>
    <t>本通り</t>
  </si>
  <si>
    <t>4621509018</t>
  </si>
  <si>
    <t>向山</t>
  </si>
  <si>
    <t>4621509019</t>
  </si>
  <si>
    <t>4621509020</t>
  </si>
  <si>
    <t>4621509021</t>
  </si>
  <si>
    <t>久木宇都</t>
  </si>
  <si>
    <t>4621509022</t>
  </si>
  <si>
    <t>池頭</t>
  </si>
  <si>
    <t>4621509023</t>
  </si>
  <si>
    <t>鹿子田</t>
  </si>
  <si>
    <t>4621509024</t>
  </si>
  <si>
    <t>草渡，水戸</t>
  </si>
  <si>
    <t>4621509025</t>
  </si>
  <si>
    <t>黒武者，松尾</t>
  </si>
  <si>
    <t>4621509026</t>
  </si>
  <si>
    <t>馬越，栗下</t>
  </si>
  <si>
    <t>4621509027</t>
  </si>
  <si>
    <t>八重</t>
  </si>
  <si>
    <t>4621509028</t>
  </si>
  <si>
    <t>4621509029</t>
  </si>
  <si>
    <t>内之尾</t>
  </si>
  <si>
    <t>4621509030</t>
  </si>
  <si>
    <t>山之口西</t>
  </si>
  <si>
    <t>4621509031</t>
  </si>
  <si>
    <t>山之口東</t>
  </si>
  <si>
    <t>4621509032</t>
  </si>
  <si>
    <t>長野下</t>
  </si>
  <si>
    <t>4621509033</t>
  </si>
  <si>
    <t>市野々</t>
  </si>
  <si>
    <t>4621509034</t>
  </si>
  <si>
    <t>松下田，日の出</t>
  </si>
  <si>
    <t>4621509035</t>
  </si>
  <si>
    <t>長野上</t>
  </si>
  <si>
    <t>4621509036</t>
  </si>
  <si>
    <t>中山</t>
  </si>
  <si>
    <t>4621509037</t>
  </si>
  <si>
    <t>中牧</t>
  </si>
  <si>
    <t>4621509038</t>
  </si>
  <si>
    <t>蒲生原上，中</t>
  </si>
  <si>
    <t>4621509039</t>
  </si>
  <si>
    <t>村尾，天神原</t>
  </si>
  <si>
    <t>4621509040</t>
  </si>
  <si>
    <t>4621509041</t>
  </si>
  <si>
    <t>小豆迫</t>
  </si>
  <si>
    <t>4621509042</t>
  </si>
  <si>
    <t>4621509043</t>
  </si>
  <si>
    <t>牟多田</t>
  </si>
  <si>
    <t>4621509044</t>
  </si>
  <si>
    <t>中須</t>
  </si>
  <si>
    <t>4621509045</t>
  </si>
  <si>
    <t>4621509046</t>
  </si>
  <si>
    <t>舟越</t>
  </si>
  <si>
    <t>4621509047</t>
  </si>
  <si>
    <t>天貴美</t>
  </si>
  <si>
    <t>4621509048</t>
  </si>
  <si>
    <t>4621509049</t>
  </si>
  <si>
    <t>4621509050</t>
  </si>
  <si>
    <t>迫山</t>
  </si>
  <si>
    <t>4621509051</t>
  </si>
  <si>
    <t>4621509052</t>
  </si>
  <si>
    <t>小路</t>
  </si>
  <si>
    <t>4621509053</t>
  </si>
  <si>
    <t>諏訪，坂出</t>
  </si>
  <si>
    <t>4621510000</t>
  </si>
  <si>
    <t>東郷町</t>
  </si>
  <si>
    <t>4621510001</t>
  </si>
  <si>
    <t>4621510002</t>
  </si>
  <si>
    <t>4621510003</t>
  </si>
  <si>
    <t>谷ノ口</t>
  </si>
  <si>
    <t>4621510004</t>
  </si>
  <si>
    <t>荒川内東</t>
  </si>
  <si>
    <t>4621510005</t>
  </si>
  <si>
    <t>荒川内西</t>
  </si>
  <si>
    <t>4621510006</t>
  </si>
  <si>
    <t>石堂</t>
  </si>
  <si>
    <t>4621510007</t>
  </si>
  <si>
    <t>平上水流</t>
  </si>
  <si>
    <t>4621510008</t>
  </si>
  <si>
    <t>古城滑石</t>
  </si>
  <si>
    <t>4621510009</t>
  </si>
  <si>
    <t>五社下</t>
  </si>
  <si>
    <t>4621510010</t>
  </si>
  <si>
    <t>五社上</t>
  </si>
  <si>
    <t>4621510011</t>
  </si>
  <si>
    <t>4621510012</t>
  </si>
  <si>
    <t>司野下</t>
  </si>
  <si>
    <t>4621510013</t>
  </si>
  <si>
    <t>司野上</t>
  </si>
  <si>
    <t>4621510014</t>
  </si>
  <si>
    <t>舟倉下</t>
  </si>
  <si>
    <t>4621510015</t>
  </si>
  <si>
    <t>舟倉中</t>
  </si>
  <si>
    <t>4621510016</t>
  </si>
  <si>
    <t>舟倉上</t>
  </si>
  <si>
    <t>4621510017</t>
  </si>
  <si>
    <t>南瀬下</t>
  </si>
  <si>
    <t>4621510018</t>
  </si>
  <si>
    <t>向江園</t>
  </si>
  <si>
    <t>4621510019</t>
  </si>
  <si>
    <t>城ケ原</t>
  </si>
  <si>
    <t>4621510020</t>
  </si>
  <si>
    <t>向江原</t>
  </si>
  <si>
    <t>4621510021</t>
  </si>
  <si>
    <t>4621510022</t>
  </si>
  <si>
    <t>4621510023</t>
  </si>
  <si>
    <t>4621510024</t>
  </si>
  <si>
    <t>笹野</t>
  </si>
  <si>
    <t>4621510025</t>
  </si>
  <si>
    <t>4621510026</t>
  </si>
  <si>
    <t>山田中</t>
  </si>
  <si>
    <t>4621510027</t>
  </si>
  <si>
    <t>山田上</t>
  </si>
  <si>
    <t>4621510028</t>
  </si>
  <si>
    <t>4621510029</t>
  </si>
  <si>
    <t>鳥丸東</t>
  </si>
  <si>
    <t>4621510030</t>
  </si>
  <si>
    <t>鳥丸西</t>
  </si>
  <si>
    <t>4621510031</t>
  </si>
  <si>
    <t>鳥丸中</t>
  </si>
  <si>
    <t>4621510032</t>
  </si>
  <si>
    <t>鳥丸上</t>
  </si>
  <si>
    <t>4621510033</t>
  </si>
  <si>
    <t>宍野下</t>
  </si>
  <si>
    <t>4621510034</t>
  </si>
  <si>
    <t>宍野上</t>
  </si>
  <si>
    <t>4621510035</t>
  </si>
  <si>
    <t>4621510036</t>
  </si>
  <si>
    <t>4621510037</t>
  </si>
  <si>
    <t>小鷹</t>
  </si>
  <si>
    <t>4621510038</t>
  </si>
  <si>
    <t>堀</t>
  </si>
  <si>
    <t>4621510039</t>
  </si>
  <si>
    <t>4621510040</t>
  </si>
  <si>
    <t>中津俣</t>
  </si>
  <si>
    <t>4621510041</t>
  </si>
  <si>
    <t>榎段</t>
  </si>
  <si>
    <t>4621510042</t>
  </si>
  <si>
    <t>本俣</t>
  </si>
  <si>
    <t>4621510043</t>
  </si>
  <si>
    <t>津田</t>
  </si>
  <si>
    <t>4621511000</t>
  </si>
  <si>
    <t>11</t>
  </si>
  <si>
    <t>大村</t>
  </si>
  <si>
    <t>4621511001</t>
  </si>
  <si>
    <t>上村</t>
  </si>
  <si>
    <t>4621511002</t>
  </si>
  <si>
    <t>4621511003</t>
  </si>
  <si>
    <t>轟木</t>
  </si>
  <si>
    <t>4621511004</t>
  </si>
  <si>
    <t>市之瀬</t>
  </si>
  <si>
    <t>4621511005</t>
  </si>
  <si>
    <t>4621511006</t>
  </si>
  <si>
    <t>枯木野</t>
  </si>
  <si>
    <t>4621511007</t>
  </si>
  <si>
    <t>4621511008</t>
  </si>
  <si>
    <t>谷丸</t>
  </si>
  <si>
    <t>4621511009</t>
  </si>
  <si>
    <t>大村町</t>
  </si>
  <si>
    <t>4621511010</t>
  </si>
  <si>
    <t>藍屋</t>
  </si>
  <si>
    <t>4621511011</t>
  </si>
  <si>
    <t>鏑流</t>
  </si>
  <si>
    <t>4621511012</t>
  </si>
  <si>
    <t>井手田</t>
  </si>
  <si>
    <t>4621511013</t>
  </si>
  <si>
    <t>桟敷段</t>
  </si>
  <si>
    <t>4621511014</t>
  </si>
  <si>
    <t>宇ケ石</t>
  </si>
  <si>
    <t>4621511015</t>
  </si>
  <si>
    <t>友ノ口</t>
  </si>
  <si>
    <t>4621511016</t>
  </si>
  <si>
    <t>川東</t>
  </si>
  <si>
    <t>4621511017</t>
  </si>
  <si>
    <t>上手町</t>
  </si>
  <si>
    <t>4621511018</t>
  </si>
  <si>
    <t>楠原</t>
  </si>
  <si>
    <t>4621511019</t>
  </si>
  <si>
    <t>4621511020</t>
  </si>
  <si>
    <t>4621511021</t>
  </si>
  <si>
    <t>秋上</t>
  </si>
  <si>
    <t>4621511022</t>
  </si>
  <si>
    <t>上門</t>
  </si>
  <si>
    <t>4621511023</t>
  </si>
  <si>
    <t>浦下</t>
  </si>
  <si>
    <t>4621511024</t>
  </si>
  <si>
    <t>滝聞西</t>
  </si>
  <si>
    <t>4621511025</t>
  </si>
  <si>
    <t>滝聞東</t>
  </si>
  <si>
    <t>4621511026</t>
  </si>
  <si>
    <t>中武</t>
  </si>
  <si>
    <t>4621512000</t>
  </si>
  <si>
    <t>12</t>
  </si>
  <si>
    <t>黒木村</t>
  </si>
  <si>
    <t>4621512001</t>
  </si>
  <si>
    <t>4621512002</t>
  </si>
  <si>
    <t>4621512003</t>
  </si>
  <si>
    <t>仁八</t>
  </si>
  <si>
    <t>4621512004</t>
  </si>
  <si>
    <t>4621512005</t>
  </si>
  <si>
    <t>加治屋ケ丸</t>
  </si>
  <si>
    <t>4621512006</t>
  </si>
  <si>
    <t>中黒木</t>
  </si>
  <si>
    <t>4621512007</t>
  </si>
  <si>
    <t>4621512008</t>
  </si>
  <si>
    <t>南下</t>
  </si>
  <si>
    <t>4621512009</t>
  </si>
  <si>
    <t>4621512010</t>
  </si>
  <si>
    <t>中下</t>
  </si>
  <si>
    <t>4621512011</t>
  </si>
  <si>
    <t>中上</t>
  </si>
  <si>
    <t>4621512012</t>
  </si>
  <si>
    <t>4621512013</t>
  </si>
  <si>
    <t>南上</t>
  </si>
  <si>
    <t>4621512014</t>
  </si>
  <si>
    <t>4621512015</t>
  </si>
  <si>
    <t>東</t>
  </si>
  <si>
    <t>4621513000</t>
  </si>
  <si>
    <t>13</t>
  </si>
  <si>
    <t>藺牟田村</t>
  </si>
  <si>
    <t>4621513001</t>
  </si>
  <si>
    <t>4621513002</t>
  </si>
  <si>
    <t>4621513003</t>
  </si>
  <si>
    <t>城平上</t>
  </si>
  <si>
    <t>4621513004</t>
  </si>
  <si>
    <t>城平下</t>
  </si>
  <si>
    <t>4621513005</t>
  </si>
  <si>
    <t>永田前</t>
  </si>
  <si>
    <t>4621513006</t>
  </si>
  <si>
    <t>永田後</t>
  </si>
  <si>
    <t>4621513007</t>
  </si>
  <si>
    <t>平城前</t>
  </si>
  <si>
    <t>4621513008</t>
  </si>
  <si>
    <t>平城中</t>
  </si>
  <si>
    <t>4621513009</t>
  </si>
  <si>
    <t>平城上</t>
  </si>
  <si>
    <t>4621513010</t>
  </si>
  <si>
    <t>4621513011</t>
  </si>
  <si>
    <t>大瀬戸</t>
  </si>
  <si>
    <t>4621513012</t>
  </si>
  <si>
    <t>新屋敷</t>
  </si>
  <si>
    <t>4621513013</t>
  </si>
  <si>
    <t>4621513014</t>
  </si>
  <si>
    <t>4621513015</t>
  </si>
  <si>
    <t>薩摩田</t>
  </si>
  <si>
    <t>4621513016</t>
  </si>
  <si>
    <t>松之川内</t>
  </si>
  <si>
    <t>4621513017</t>
  </si>
  <si>
    <t>原後</t>
  </si>
  <si>
    <t>4621513018</t>
  </si>
  <si>
    <t>4621513019</t>
  </si>
  <si>
    <t>枦場</t>
  </si>
  <si>
    <t>4621513020</t>
  </si>
  <si>
    <t>千貫</t>
  </si>
  <si>
    <t>4621513021</t>
  </si>
  <si>
    <t>大坪上</t>
  </si>
  <si>
    <t>4621513022</t>
  </si>
  <si>
    <t>澁谷</t>
  </si>
  <si>
    <t>4621513023</t>
  </si>
  <si>
    <t>4621513024</t>
  </si>
  <si>
    <t>4621513025</t>
  </si>
  <si>
    <t>砂石上</t>
  </si>
  <si>
    <t>4621513026</t>
  </si>
  <si>
    <t>砂石中</t>
  </si>
  <si>
    <t>4621513027</t>
  </si>
  <si>
    <t>砂石下</t>
  </si>
  <si>
    <t>4621513028</t>
  </si>
  <si>
    <t>湯之元上</t>
  </si>
  <si>
    <t>4621513029</t>
  </si>
  <si>
    <t>湯之元下</t>
  </si>
  <si>
    <t>4621514000</t>
  </si>
  <si>
    <t>14</t>
  </si>
  <si>
    <t>里村</t>
  </si>
  <si>
    <t>4621514001</t>
  </si>
  <si>
    <t>薗上</t>
  </si>
  <si>
    <t>4621514002</t>
  </si>
  <si>
    <t>薗中</t>
  </si>
  <si>
    <t>4621514003</t>
  </si>
  <si>
    <t>薗下</t>
  </si>
  <si>
    <t>4621514004</t>
  </si>
  <si>
    <t>村西</t>
  </si>
  <si>
    <t>4621514005</t>
  </si>
  <si>
    <t>村東</t>
  </si>
  <si>
    <t>4621515000</t>
  </si>
  <si>
    <t>15</t>
  </si>
  <si>
    <t>上甑村</t>
  </si>
  <si>
    <t>4621515001</t>
  </si>
  <si>
    <t>4621515002</t>
  </si>
  <si>
    <t>4621515003</t>
  </si>
  <si>
    <t>横町</t>
  </si>
  <si>
    <t>4621515004</t>
  </si>
  <si>
    <t>村町</t>
  </si>
  <si>
    <t>4621515005</t>
  </si>
  <si>
    <t>野林</t>
  </si>
  <si>
    <t>4621515006</t>
  </si>
  <si>
    <t>茶之木</t>
  </si>
  <si>
    <t>4621515007</t>
  </si>
  <si>
    <t>4621515008</t>
  </si>
  <si>
    <t>塩巻</t>
  </si>
  <si>
    <t>4621515009</t>
  </si>
  <si>
    <t>水持</t>
  </si>
  <si>
    <t>4621515010</t>
  </si>
  <si>
    <t>4621515011</t>
  </si>
  <si>
    <t>4621515012</t>
  </si>
  <si>
    <t>泊</t>
  </si>
  <si>
    <t>4621515013</t>
  </si>
  <si>
    <t>向</t>
  </si>
  <si>
    <t>4621515014</t>
  </si>
  <si>
    <t>4621515015</t>
  </si>
  <si>
    <t>4621515016</t>
  </si>
  <si>
    <t>中</t>
  </si>
  <si>
    <t>4621515017</t>
  </si>
  <si>
    <t>浜</t>
  </si>
  <si>
    <t>4621515018</t>
  </si>
  <si>
    <t>西</t>
  </si>
  <si>
    <t>4621515019</t>
  </si>
  <si>
    <t>4621515020</t>
  </si>
  <si>
    <t>堅</t>
  </si>
  <si>
    <t>4621515021</t>
  </si>
  <si>
    <t>下</t>
  </si>
  <si>
    <t>4621515022</t>
  </si>
  <si>
    <t>大良</t>
  </si>
  <si>
    <t>4621515023</t>
  </si>
  <si>
    <t>村</t>
  </si>
  <si>
    <t>4621515024</t>
  </si>
  <si>
    <t>鹿間</t>
  </si>
  <si>
    <t>4621515025</t>
  </si>
  <si>
    <t>北</t>
  </si>
  <si>
    <t>4621515026</t>
  </si>
  <si>
    <t>4621516000</t>
  </si>
  <si>
    <t>16</t>
  </si>
  <si>
    <t>下甑村</t>
  </si>
  <si>
    <t>4621516001</t>
  </si>
  <si>
    <t>手打浜</t>
  </si>
  <si>
    <t>4621516002</t>
  </si>
  <si>
    <t>手打麓</t>
  </si>
  <si>
    <t>4621516003</t>
  </si>
  <si>
    <t>手打本町</t>
  </si>
  <si>
    <t>4621516004</t>
  </si>
  <si>
    <t>片野浦岡</t>
  </si>
  <si>
    <t>4621516005</t>
  </si>
  <si>
    <t>片野浦浜田</t>
  </si>
  <si>
    <t>4621516006</t>
  </si>
  <si>
    <t>瀬々野浦</t>
  </si>
  <si>
    <t>4621516007</t>
  </si>
  <si>
    <t>内川内</t>
  </si>
  <si>
    <t>4621516008</t>
  </si>
  <si>
    <t>瀬尾</t>
  </si>
  <si>
    <t>4621516009</t>
  </si>
  <si>
    <t>青瀬</t>
  </si>
  <si>
    <t>4621516010</t>
  </si>
  <si>
    <t>長浜</t>
  </si>
  <si>
    <t>4621516011</t>
  </si>
  <si>
    <t>芦浜</t>
  </si>
  <si>
    <t>4621517000</t>
  </si>
  <si>
    <t>17</t>
  </si>
  <si>
    <t>鹿島村</t>
  </si>
  <si>
    <t>4621517001</t>
  </si>
  <si>
    <t>藺牟田</t>
  </si>
  <si>
    <t>4621517002</t>
  </si>
  <si>
    <t>小牟田</t>
  </si>
  <si>
    <t>4621517003</t>
  </si>
  <si>
    <t>寺家，中山</t>
  </si>
  <si>
    <t>4621599000</t>
  </si>
  <si>
    <t>4621599999</t>
  </si>
  <si>
    <t>4621600000</t>
  </si>
  <si>
    <t>216</t>
  </si>
  <si>
    <t>日置市</t>
  </si>
  <si>
    <t>4621601000</t>
  </si>
  <si>
    <t>東市来町</t>
  </si>
  <si>
    <t>4621601001</t>
  </si>
  <si>
    <t>桑木野</t>
  </si>
  <si>
    <t>4621601002</t>
  </si>
  <si>
    <t>尾木場</t>
  </si>
  <si>
    <t>4621601003</t>
  </si>
  <si>
    <t>郷戸</t>
  </si>
  <si>
    <t>4621601004</t>
  </si>
  <si>
    <t>野下</t>
  </si>
  <si>
    <t>4621601005</t>
  </si>
  <si>
    <t>高塚東</t>
  </si>
  <si>
    <t>4621601006</t>
  </si>
  <si>
    <t>高塚西</t>
  </si>
  <si>
    <t>4621601007</t>
  </si>
  <si>
    <t>大峯ケ原</t>
  </si>
  <si>
    <t>4621601008</t>
  </si>
  <si>
    <t>鉾之原</t>
  </si>
  <si>
    <t>4621601009</t>
  </si>
  <si>
    <t>立和名</t>
  </si>
  <si>
    <t>4621601010</t>
  </si>
  <si>
    <t>荻東</t>
  </si>
  <si>
    <t>4621601011</t>
  </si>
  <si>
    <t>荻中</t>
  </si>
  <si>
    <t>4621601012</t>
  </si>
  <si>
    <t>荻西</t>
  </si>
  <si>
    <t>4621601013</t>
  </si>
  <si>
    <t>北山</t>
  </si>
  <si>
    <t>4621601014</t>
  </si>
  <si>
    <t>4621601015</t>
  </si>
  <si>
    <t>田代東</t>
  </si>
  <si>
    <t>4621601016</t>
  </si>
  <si>
    <t>田代西</t>
  </si>
  <si>
    <t>4621601017</t>
  </si>
  <si>
    <t>梅木</t>
  </si>
  <si>
    <t>4621601018</t>
  </si>
  <si>
    <t>4621601019</t>
  </si>
  <si>
    <t>元養母</t>
  </si>
  <si>
    <t>4621601020</t>
  </si>
  <si>
    <t>下養母上</t>
  </si>
  <si>
    <t>4621601021</t>
  </si>
  <si>
    <t>下養母下</t>
  </si>
  <si>
    <t>4621601022</t>
  </si>
  <si>
    <t>4621601023</t>
  </si>
  <si>
    <t>4621601024</t>
  </si>
  <si>
    <t>古市</t>
  </si>
  <si>
    <t>4621601025</t>
  </si>
  <si>
    <t>城之町上</t>
  </si>
  <si>
    <t>4621601026</t>
  </si>
  <si>
    <t>城之町</t>
  </si>
  <si>
    <t>4621601027</t>
  </si>
  <si>
    <t>杉之迫</t>
  </si>
  <si>
    <t>4621601028</t>
  </si>
  <si>
    <t>坂之上下</t>
  </si>
  <si>
    <t>4621601029</t>
  </si>
  <si>
    <t>4621601030</t>
  </si>
  <si>
    <t>皆田東</t>
  </si>
  <si>
    <t>4621601031</t>
  </si>
  <si>
    <t>皆田西</t>
  </si>
  <si>
    <t>4621601032</t>
  </si>
  <si>
    <t>丸牧</t>
  </si>
  <si>
    <t>4621601033</t>
  </si>
  <si>
    <t>4621601034</t>
  </si>
  <si>
    <t>4621601035</t>
  </si>
  <si>
    <t>向湯田</t>
  </si>
  <si>
    <t>4621601036</t>
  </si>
  <si>
    <t>駅前</t>
  </si>
  <si>
    <t>4621601037</t>
  </si>
  <si>
    <t>4621601038</t>
  </si>
  <si>
    <t>元湯</t>
  </si>
  <si>
    <t>4621601039</t>
  </si>
  <si>
    <t>田之湯</t>
  </si>
  <si>
    <t>4621601040</t>
  </si>
  <si>
    <t>堀内</t>
  </si>
  <si>
    <t>4621601041</t>
  </si>
  <si>
    <t>赤崎</t>
  </si>
  <si>
    <t>4621601042</t>
  </si>
  <si>
    <t>上伊作田</t>
  </si>
  <si>
    <t>4621601043</t>
  </si>
  <si>
    <t>元伊作田</t>
  </si>
  <si>
    <t>4621601044</t>
  </si>
  <si>
    <t>中伊作田</t>
  </si>
  <si>
    <t>4621601045</t>
  </si>
  <si>
    <t>柿之迫</t>
  </si>
  <si>
    <t>4621601046</t>
  </si>
  <si>
    <t>4621601047</t>
  </si>
  <si>
    <t>4621601048</t>
  </si>
  <si>
    <t>平迫比良</t>
  </si>
  <si>
    <t>4621601049</t>
  </si>
  <si>
    <t>鈩口</t>
  </si>
  <si>
    <t>4621601050</t>
  </si>
  <si>
    <t>4621601051</t>
  </si>
  <si>
    <t>神之川</t>
  </si>
  <si>
    <t>4621602000</t>
  </si>
  <si>
    <t>下伊集院村４－２</t>
  </si>
  <si>
    <t>4621602001</t>
  </si>
  <si>
    <t>南神之川</t>
  </si>
  <si>
    <t>4621602002</t>
  </si>
  <si>
    <t>宮田</t>
  </si>
  <si>
    <t>4621602003</t>
  </si>
  <si>
    <t>美山</t>
  </si>
  <si>
    <t>4621602004</t>
  </si>
  <si>
    <t>牧之角</t>
  </si>
  <si>
    <t>4621603000</t>
  </si>
  <si>
    <t>伊集院町</t>
  </si>
  <si>
    <t>4621603001</t>
  </si>
  <si>
    <t>4621603002</t>
  </si>
  <si>
    <t>竹之山</t>
  </si>
  <si>
    <t>4621603003</t>
  </si>
  <si>
    <t>町田</t>
  </si>
  <si>
    <t>4621603004</t>
  </si>
  <si>
    <t>4621603005</t>
  </si>
  <si>
    <t>尾堂</t>
  </si>
  <si>
    <t>4621603006</t>
  </si>
  <si>
    <t>下土橋</t>
  </si>
  <si>
    <t>4621603007</t>
  </si>
  <si>
    <t>4621603008</t>
  </si>
  <si>
    <t>4621603009</t>
  </si>
  <si>
    <t>井手原</t>
  </si>
  <si>
    <t>4621603010</t>
  </si>
  <si>
    <t>鍋ケ原</t>
  </si>
  <si>
    <t>4621603011</t>
  </si>
  <si>
    <t>猪鹿倉</t>
  </si>
  <si>
    <t>4621603012</t>
  </si>
  <si>
    <t>郡上</t>
  </si>
  <si>
    <t>4621603013</t>
  </si>
  <si>
    <t>郡内</t>
  </si>
  <si>
    <t>4621603014</t>
  </si>
  <si>
    <t>4621603015</t>
  </si>
  <si>
    <t>4621603016</t>
  </si>
  <si>
    <t>平古</t>
  </si>
  <si>
    <t>4621603017</t>
  </si>
  <si>
    <t>郡下</t>
  </si>
  <si>
    <t>4621603018</t>
  </si>
  <si>
    <t>徳重東</t>
  </si>
  <si>
    <t>4621603019</t>
  </si>
  <si>
    <t>瀬戸内</t>
  </si>
  <si>
    <t>4621603020</t>
  </si>
  <si>
    <t>小城</t>
  </si>
  <si>
    <t>4621603021</t>
  </si>
  <si>
    <t>荒瀬</t>
  </si>
  <si>
    <t>4621603022</t>
  </si>
  <si>
    <t>銀天通駅前</t>
  </si>
  <si>
    <t>4621603023</t>
  </si>
  <si>
    <t>原掛</t>
  </si>
  <si>
    <t>4621603024</t>
  </si>
  <si>
    <t>城山</t>
  </si>
  <si>
    <t>4621603025</t>
  </si>
  <si>
    <t>大田上</t>
  </si>
  <si>
    <t>4621603026</t>
  </si>
  <si>
    <t>大田中</t>
  </si>
  <si>
    <t>4621603027</t>
  </si>
  <si>
    <t>大田下東</t>
  </si>
  <si>
    <t>4621603028</t>
  </si>
  <si>
    <t>大田下西</t>
  </si>
  <si>
    <t>4621603029</t>
  </si>
  <si>
    <t>4621603030</t>
  </si>
  <si>
    <t>飯牟礼下</t>
  </si>
  <si>
    <t>4621603031</t>
  </si>
  <si>
    <t>腰</t>
  </si>
  <si>
    <t>4621603032</t>
  </si>
  <si>
    <t>善福</t>
  </si>
  <si>
    <t>4621603033</t>
  </si>
  <si>
    <t>飯牟礼中</t>
  </si>
  <si>
    <t>4621603034</t>
  </si>
  <si>
    <t>飯牟礼上</t>
  </si>
  <si>
    <t>4621603035</t>
  </si>
  <si>
    <t>古城</t>
  </si>
  <si>
    <t>4621603036</t>
  </si>
  <si>
    <t>恋之原東</t>
  </si>
  <si>
    <t>4621603037</t>
  </si>
  <si>
    <t>恋之原西</t>
  </si>
  <si>
    <t>4621603038</t>
  </si>
  <si>
    <t>恋之原中</t>
  </si>
  <si>
    <t>4621603039</t>
  </si>
  <si>
    <t>4621603040</t>
  </si>
  <si>
    <t>末永</t>
  </si>
  <si>
    <t>4621603041</t>
  </si>
  <si>
    <t>窪田</t>
  </si>
  <si>
    <t>4621603042</t>
  </si>
  <si>
    <t>四郎園</t>
  </si>
  <si>
    <t>4621603043</t>
  </si>
  <si>
    <t>4621603044</t>
  </si>
  <si>
    <t>市来</t>
  </si>
  <si>
    <t>4621603045</t>
  </si>
  <si>
    <t>本平</t>
  </si>
  <si>
    <t>4621603046</t>
  </si>
  <si>
    <t>4621603047</t>
  </si>
  <si>
    <t>4621603048</t>
  </si>
  <si>
    <t>天神馬場</t>
  </si>
  <si>
    <t>4621603049</t>
  </si>
  <si>
    <t>犬之馬場</t>
  </si>
  <si>
    <t>4621603050</t>
  </si>
  <si>
    <t>出樋</t>
  </si>
  <si>
    <t>4621603051</t>
  </si>
  <si>
    <t>4621603052</t>
  </si>
  <si>
    <t>4621603053</t>
  </si>
  <si>
    <t>4621603054</t>
  </si>
  <si>
    <t>中央通</t>
  </si>
  <si>
    <t>4621604000</t>
  </si>
  <si>
    <t>下伊集院村４－１</t>
  </si>
  <si>
    <t>4621604001</t>
  </si>
  <si>
    <t>寺脇</t>
  </si>
  <si>
    <t>4621604002</t>
  </si>
  <si>
    <t>野田</t>
  </si>
  <si>
    <t>4621604003</t>
  </si>
  <si>
    <t>桑畑</t>
  </si>
  <si>
    <t>4621604004</t>
  </si>
  <si>
    <t>下神殿</t>
  </si>
  <si>
    <t>4621604005</t>
  </si>
  <si>
    <t>中神殿</t>
  </si>
  <si>
    <t>4621604006</t>
  </si>
  <si>
    <t>上神殿</t>
  </si>
  <si>
    <t>4621604007</t>
  </si>
  <si>
    <t>麦生田</t>
  </si>
  <si>
    <t>4621605000</t>
  </si>
  <si>
    <t>日置村</t>
  </si>
  <si>
    <t>4621605001</t>
  </si>
  <si>
    <t>柿の谷</t>
  </si>
  <si>
    <t>4621605002</t>
  </si>
  <si>
    <t>狩谷</t>
  </si>
  <si>
    <t>4621605003</t>
  </si>
  <si>
    <t>旭東</t>
  </si>
  <si>
    <t>4621605004</t>
  </si>
  <si>
    <t>旭西</t>
  </si>
  <si>
    <t>4621605005</t>
  </si>
  <si>
    <t>松ヶ尾</t>
  </si>
  <si>
    <t>4621605006</t>
  </si>
  <si>
    <t>久保園</t>
  </si>
  <si>
    <t>4621605007</t>
  </si>
  <si>
    <t>宮下</t>
  </si>
  <si>
    <t>4621605008</t>
  </si>
  <si>
    <t>4621605009</t>
  </si>
  <si>
    <t>4621605010</t>
  </si>
  <si>
    <t>4621605011</t>
  </si>
  <si>
    <t>中牟礼</t>
  </si>
  <si>
    <t>4621605012</t>
  </si>
  <si>
    <t>中牟礼西</t>
  </si>
  <si>
    <t>4621605013</t>
  </si>
  <si>
    <t>上の馬場</t>
  </si>
  <si>
    <t>4621605014</t>
  </si>
  <si>
    <t>堀込</t>
  </si>
  <si>
    <t>4621605015</t>
  </si>
  <si>
    <t>4621605016</t>
  </si>
  <si>
    <t>鵜狩</t>
  </si>
  <si>
    <t>4621605017</t>
  </si>
  <si>
    <t>草見</t>
  </si>
  <si>
    <t>4621605018</t>
  </si>
  <si>
    <t>笠ケ野</t>
  </si>
  <si>
    <t>4621605019</t>
  </si>
  <si>
    <t>毘沙門</t>
  </si>
  <si>
    <t>4621605020</t>
  </si>
  <si>
    <t>遠矢ケ原</t>
  </si>
  <si>
    <t>4621605021</t>
  </si>
  <si>
    <t>草原東</t>
  </si>
  <si>
    <t>4621605022</t>
  </si>
  <si>
    <t>草原西</t>
  </si>
  <si>
    <t>4621605023</t>
  </si>
  <si>
    <t>住吉</t>
  </si>
  <si>
    <t>4621605024</t>
  </si>
  <si>
    <t>4621605025</t>
  </si>
  <si>
    <t>4621605026</t>
  </si>
  <si>
    <t>4621605027</t>
  </si>
  <si>
    <t>4621605028</t>
  </si>
  <si>
    <t>城の下</t>
  </si>
  <si>
    <t>4621605029</t>
  </si>
  <si>
    <t>古の山</t>
  </si>
  <si>
    <t>4621605030</t>
  </si>
  <si>
    <t>4621605031</t>
  </si>
  <si>
    <t>今別府</t>
  </si>
  <si>
    <t>4621605032</t>
  </si>
  <si>
    <t>浜の丸</t>
  </si>
  <si>
    <t>4621605033</t>
  </si>
  <si>
    <t>4621605034</t>
  </si>
  <si>
    <t>出来場</t>
  </si>
  <si>
    <t>4621605035</t>
  </si>
  <si>
    <t>4621605036</t>
  </si>
  <si>
    <t>榎園</t>
  </si>
  <si>
    <t>4621605037</t>
  </si>
  <si>
    <t>4621605038</t>
  </si>
  <si>
    <t>枦木</t>
  </si>
  <si>
    <t>4621605039</t>
  </si>
  <si>
    <t>植木</t>
  </si>
  <si>
    <t>4621605040</t>
  </si>
  <si>
    <t>日置麓</t>
  </si>
  <si>
    <t>4621605041</t>
  </si>
  <si>
    <t>帆北</t>
  </si>
  <si>
    <t>4621605042</t>
  </si>
  <si>
    <t>帆南</t>
  </si>
  <si>
    <t>4621605043</t>
  </si>
  <si>
    <t>帆東</t>
  </si>
  <si>
    <t>4621605044</t>
  </si>
  <si>
    <t>帆西</t>
  </si>
  <si>
    <t>4621605045</t>
  </si>
  <si>
    <t>新橋</t>
  </si>
  <si>
    <t>4621605046</t>
  </si>
  <si>
    <t>4621605047</t>
  </si>
  <si>
    <t>山田</t>
  </si>
  <si>
    <t>4621605048</t>
  </si>
  <si>
    <t>4621606000</t>
  </si>
  <si>
    <t>吉利村</t>
  </si>
  <si>
    <t>4621606001</t>
  </si>
  <si>
    <t>天司</t>
  </si>
  <si>
    <t>4621606002</t>
  </si>
  <si>
    <t>吉野</t>
  </si>
  <si>
    <t>4621606003</t>
  </si>
  <si>
    <t>4621606004</t>
  </si>
  <si>
    <t>樗木</t>
  </si>
  <si>
    <t>4621606005</t>
  </si>
  <si>
    <t>諸正</t>
  </si>
  <si>
    <t>4621606006</t>
  </si>
  <si>
    <t>岩井田</t>
  </si>
  <si>
    <t>4621606007</t>
  </si>
  <si>
    <t>小吹</t>
  </si>
  <si>
    <t>4621606008</t>
  </si>
  <si>
    <t>4621606009</t>
  </si>
  <si>
    <t>吉利麓</t>
  </si>
  <si>
    <t>4621606010</t>
  </si>
  <si>
    <t>4621606011</t>
  </si>
  <si>
    <t>白井月</t>
  </si>
  <si>
    <t>4621606012</t>
  </si>
  <si>
    <t>鬼丸</t>
  </si>
  <si>
    <t>4621606013</t>
  </si>
  <si>
    <t>4621606014</t>
  </si>
  <si>
    <t>尾之上</t>
  </si>
  <si>
    <t>4621606015</t>
  </si>
  <si>
    <t>向江</t>
  </si>
  <si>
    <t>4621606016</t>
  </si>
  <si>
    <t>志賀</t>
  </si>
  <si>
    <t>4621606017</t>
  </si>
  <si>
    <t>4621606018</t>
  </si>
  <si>
    <t>熊須</t>
  </si>
  <si>
    <t>4621606019</t>
  </si>
  <si>
    <t>松山</t>
  </si>
  <si>
    <t>4621606020</t>
  </si>
  <si>
    <t>片町</t>
  </si>
  <si>
    <t>4621606021</t>
  </si>
  <si>
    <t>池上</t>
  </si>
  <si>
    <t>4621606022</t>
  </si>
  <si>
    <t>4621606023</t>
  </si>
  <si>
    <t>4621606024</t>
  </si>
  <si>
    <t>前屋敷</t>
  </si>
  <si>
    <t>4621606025</t>
  </si>
  <si>
    <t>4621607000</t>
  </si>
  <si>
    <t>下伊集院村４－４</t>
  </si>
  <si>
    <t>4621607001</t>
  </si>
  <si>
    <t>二潟</t>
  </si>
  <si>
    <t>4621608000</t>
  </si>
  <si>
    <t>伊作町</t>
  </si>
  <si>
    <t>4621608001</t>
  </si>
  <si>
    <t>4621608002</t>
  </si>
  <si>
    <t>4621608003</t>
  </si>
  <si>
    <t>4621608004</t>
  </si>
  <si>
    <t>多宝寺</t>
  </si>
  <si>
    <t>4621608005</t>
  </si>
  <si>
    <t>南宮内</t>
  </si>
  <si>
    <t>4621608006</t>
  </si>
  <si>
    <t>東宮内</t>
  </si>
  <si>
    <t>4621608007</t>
  </si>
  <si>
    <t>西宮内</t>
  </si>
  <si>
    <t>4621608008</t>
  </si>
  <si>
    <t>中津</t>
  </si>
  <si>
    <t>4621608009</t>
  </si>
  <si>
    <t>亀原</t>
  </si>
  <si>
    <t>4621608010</t>
  </si>
  <si>
    <t>4621608011</t>
  </si>
  <si>
    <t>ふもと</t>
  </si>
  <si>
    <t>4621608012</t>
  </si>
  <si>
    <t>4621608013</t>
  </si>
  <si>
    <t>北湯之元</t>
  </si>
  <si>
    <t>4621608014</t>
  </si>
  <si>
    <t>南湯之元</t>
  </si>
  <si>
    <t>4621608015</t>
  </si>
  <si>
    <t>田之尻</t>
  </si>
  <si>
    <t>4621608016</t>
  </si>
  <si>
    <t>永野</t>
  </si>
  <si>
    <t>4621608017</t>
  </si>
  <si>
    <t>竜之瀬</t>
  </si>
  <si>
    <t>4621608018</t>
  </si>
  <si>
    <t>平鹿倉</t>
  </si>
  <si>
    <t>4621608019</t>
  </si>
  <si>
    <t>今木場</t>
  </si>
  <si>
    <t>4621608020</t>
  </si>
  <si>
    <t>4621608021</t>
  </si>
  <si>
    <t>4621608022</t>
  </si>
  <si>
    <t>宮坂</t>
  </si>
  <si>
    <t>4621608023</t>
  </si>
  <si>
    <t>上中之里</t>
  </si>
  <si>
    <t>4621608024</t>
  </si>
  <si>
    <t>下中之里</t>
  </si>
  <si>
    <t>4621608025</t>
  </si>
  <si>
    <t>花熟里</t>
  </si>
  <si>
    <t>4621608026</t>
  </si>
  <si>
    <t>小野浜</t>
  </si>
  <si>
    <t>4621608027</t>
  </si>
  <si>
    <t>小野馬場</t>
  </si>
  <si>
    <t>4621608028</t>
  </si>
  <si>
    <t>4621608029</t>
  </si>
  <si>
    <t>下田尻</t>
  </si>
  <si>
    <t>4621608030</t>
  </si>
  <si>
    <t>中田尻</t>
  </si>
  <si>
    <t>4621608031</t>
  </si>
  <si>
    <t>上田尻</t>
  </si>
  <si>
    <t>4621608032</t>
  </si>
  <si>
    <t>田代野</t>
  </si>
  <si>
    <t>4621608033</t>
  </si>
  <si>
    <t>芋野</t>
  </si>
  <si>
    <t>4621608034</t>
  </si>
  <si>
    <t>下与倉</t>
  </si>
  <si>
    <t>4621608035</t>
  </si>
  <si>
    <t>藤元</t>
  </si>
  <si>
    <t>4621608036</t>
  </si>
  <si>
    <t>赤仁田</t>
  </si>
  <si>
    <t>4621608037</t>
  </si>
  <si>
    <t>上与倉</t>
  </si>
  <si>
    <t>4621608038</t>
  </si>
  <si>
    <t>観音河内</t>
  </si>
  <si>
    <t>4621608039</t>
  </si>
  <si>
    <t>4621608040</t>
  </si>
  <si>
    <t>瀬谷</t>
  </si>
  <si>
    <t>4621608041</t>
  </si>
  <si>
    <t>助代</t>
  </si>
  <si>
    <t>4621608042</t>
  </si>
  <si>
    <t>上和田</t>
  </si>
  <si>
    <t>4621608043</t>
  </si>
  <si>
    <t>中和田</t>
  </si>
  <si>
    <t>4621608044</t>
  </si>
  <si>
    <t>下和田</t>
  </si>
  <si>
    <t>4621608045</t>
  </si>
  <si>
    <t>苙岡</t>
  </si>
  <si>
    <t>4621608046</t>
  </si>
  <si>
    <t>4621608047</t>
  </si>
  <si>
    <t>4621608048</t>
  </si>
  <si>
    <t>入来浜</t>
  </si>
  <si>
    <t>4621608049</t>
  </si>
  <si>
    <t>今田</t>
  </si>
  <si>
    <t>4621609000</t>
  </si>
  <si>
    <t>永吉村</t>
  </si>
  <si>
    <t>4621609001</t>
  </si>
  <si>
    <t>小永吉</t>
  </si>
  <si>
    <t>4621609002</t>
  </si>
  <si>
    <t>上草田</t>
  </si>
  <si>
    <t>4621609003</t>
  </si>
  <si>
    <t>小山田</t>
  </si>
  <si>
    <t>4621609004</t>
  </si>
  <si>
    <t>新川原上</t>
  </si>
  <si>
    <t>4621609005</t>
  </si>
  <si>
    <t>新川原下</t>
  </si>
  <si>
    <t>4621609006</t>
  </si>
  <si>
    <t>永吉中和田</t>
  </si>
  <si>
    <t>4621609007</t>
  </si>
  <si>
    <t>川久保</t>
  </si>
  <si>
    <t>4621609008</t>
  </si>
  <si>
    <t>原園</t>
  </si>
  <si>
    <t>4621609009</t>
  </si>
  <si>
    <t>中草田</t>
  </si>
  <si>
    <t>4621609010</t>
  </si>
  <si>
    <t>下草田</t>
  </si>
  <si>
    <t>4621609011</t>
  </si>
  <si>
    <t>浜田中</t>
  </si>
  <si>
    <t>4621609012</t>
  </si>
  <si>
    <t>浜田後</t>
  </si>
  <si>
    <t>4621609013</t>
  </si>
  <si>
    <t>天昌寺</t>
  </si>
  <si>
    <t>4621609014</t>
  </si>
  <si>
    <t>榎下</t>
  </si>
  <si>
    <t>4621609015</t>
  </si>
  <si>
    <t>永吉ふもと</t>
  </si>
  <si>
    <t>4621609016</t>
  </si>
  <si>
    <t>安広</t>
  </si>
  <si>
    <t>4621609017</t>
  </si>
  <si>
    <t>上谷</t>
  </si>
  <si>
    <t>4621609018</t>
  </si>
  <si>
    <t>梅里下</t>
  </si>
  <si>
    <t>4621609019</t>
  </si>
  <si>
    <t>梅里</t>
  </si>
  <si>
    <t>4621609020</t>
  </si>
  <si>
    <t>七呂</t>
  </si>
  <si>
    <t>4621609021</t>
  </si>
  <si>
    <t>印口</t>
  </si>
  <si>
    <t>4621609022</t>
  </si>
  <si>
    <t>鍋谷</t>
  </si>
  <si>
    <t>4621609023</t>
  </si>
  <si>
    <t>4621609024</t>
  </si>
  <si>
    <t>坊野下</t>
  </si>
  <si>
    <t>4621609025</t>
  </si>
  <si>
    <t>坊野上</t>
  </si>
  <si>
    <t>4621609026</t>
  </si>
  <si>
    <t>4621609027</t>
  </si>
  <si>
    <t>柱野</t>
  </si>
  <si>
    <t>4621609028</t>
  </si>
  <si>
    <t>4621609029</t>
  </si>
  <si>
    <t>山手</t>
  </si>
  <si>
    <t>4621699000</t>
  </si>
  <si>
    <t>4621699999</t>
  </si>
  <si>
    <t>4621700000</t>
  </si>
  <si>
    <t>217</t>
  </si>
  <si>
    <t>曽於市</t>
  </si>
  <si>
    <t>4621701000</t>
  </si>
  <si>
    <t>岩川町</t>
  </si>
  <si>
    <t>4621701001</t>
  </si>
  <si>
    <t>飯田</t>
  </si>
  <si>
    <t>4621701002</t>
  </si>
  <si>
    <t>東飯田</t>
  </si>
  <si>
    <t>4621701003</t>
  </si>
  <si>
    <t>新原</t>
  </si>
  <si>
    <t>4621701004</t>
  </si>
  <si>
    <t>上岡別府</t>
  </si>
  <si>
    <t>4621701005</t>
  </si>
  <si>
    <t>下岡別府</t>
  </si>
  <si>
    <t>4621701006</t>
  </si>
  <si>
    <t>上諏訪</t>
  </si>
  <si>
    <t>4621701007</t>
  </si>
  <si>
    <t>河原</t>
  </si>
  <si>
    <t>4621701008</t>
  </si>
  <si>
    <t>西中園</t>
  </si>
  <si>
    <t>4621701009</t>
  </si>
  <si>
    <t>4621701010</t>
  </si>
  <si>
    <t>4621701011</t>
  </si>
  <si>
    <t>東馬場</t>
  </si>
  <si>
    <t>4621701012</t>
  </si>
  <si>
    <t>4621701013</t>
  </si>
  <si>
    <t>上森園</t>
  </si>
  <si>
    <t>4621701014</t>
  </si>
  <si>
    <t>中森園</t>
  </si>
  <si>
    <t>4621701015</t>
  </si>
  <si>
    <t>下森園</t>
  </si>
  <si>
    <t>4621701016</t>
  </si>
  <si>
    <t>森園</t>
  </si>
  <si>
    <t>4621701017</t>
  </si>
  <si>
    <t>上町・大黒町</t>
  </si>
  <si>
    <t>4621701018</t>
  </si>
  <si>
    <t>4621701019</t>
  </si>
  <si>
    <t>4621701020</t>
  </si>
  <si>
    <t>旭町土迫</t>
  </si>
  <si>
    <t>4621701021</t>
  </si>
  <si>
    <t>4621701022</t>
  </si>
  <si>
    <t>稲田町</t>
  </si>
  <si>
    <t>4621701023</t>
  </si>
  <si>
    <t>4621701024</t>
  </si>
  <si>
    <t>4621701025</t>
  </si>
  <si>
    <t>4621701026</t>
  </si>
  <si>
    <t>東旭ケ丘</t>
  </si>
  <si>
    <t>4621701027</t>
  </si>
  <si>
    <t>葛原・西葛原</t>
  </si>
  <si>
    <t>4621701028</t>
  </si>
  <si>
    <t>久木山，東久木山</t>
  </si>
  <si>
    <t>4621701029</t>
  </si>
  <si>
    <t>花白</t>
  </si>
  <si>
    <t>4621701030</t>
  </si>
  <si>
    <t>浅井</t>
  </si>
  <si>
    <t>4621701031</t>
  </si>
  <si>
    <t>菅牟田</t>
  </si>
  <si>
    <t>4621701032</t>
  </si>
  <si>
    <t>新田場</t>
  </si>
  <si>
    <t>4621701033</t>
  </si>
  <si>
    <t>松田</t>
  </si>
  <si>
    <t>4621701034</t>
  </si>
  <si>
    <t>吉井</t>
  </si>
  <si>
    <t>4621701035</t>
  </si>
  <si>
    <t>元八幡</t>
  </si>
  <si>
    <t>4621701036</t>
  </si>
  <si>
    <t>新城</t>
  </si>
  <si>
    <t>4621701037</t>
  </si>
  <si>
    <t>土成</t>
  </si>
  <si>
    <t>4621701038</t>
  </si>
  <si>
    <t>郷田</t>
  </si>
  <si>
    <t>4621701039</t>
  </si>
  <si>
    <t>神掛</t>
  </si>
  <si>
    <t>4621701040</t>
  </si>
  <si>
    <t>入角</t>
  </si>
  <si>
    <t>4621701041</t>
  </si>
  <si>
    <t>渡</t>
  </si>
  <si>
    <t>4621701042</t>
  </si>
  <si>
    <t>東鍋</t>
  </si>
  <si>
    <t>4621701043</t>
  </si>
  <si>
    <t>西鍋</t>
  </si>
  <si>
    <t>4621701044</t>
  </si>
  <si>
    <t>東笠木</t>
  </si>
  <si>
    <t>4621701045</t>
  </si>
  <si>
    <t>西笠木</t>
  </si>
  <si>
    <t>4621701046</t>
  </si>
  <si>
    <t>桂</t>
  </si>
  <si>
    <t>4621701047</t>
  </si>
  <si>
    <t>東西桂</t>
  </si>
  <si>
    <t>4621701048</t>
  </si>
  <si>
    <t>八木塚</t>
  </si>
  <si>
    <t>4621701049</t>
  </si>
  <si>
    <t>蕨谷</t>
  </si>
  <si>
    <t>4621701050</t>
  </si>
  <si>
    <t>川床</t>
  </si>
  <si>
    <t>4621701051</t>
  </si>
  <si>
    <t>市吉</t>
  </si>
  <si>
    <t>4621701052</t>
  </si>
  <si>
    <t>柳井谷</t>
  </si>
  <si>
    <t>4621701053</t>
  </si>
  <si>
    <t>猫塚</t>
  </si>
  <si>
    <t>4621701054</t>
  </si>
  <si>
    <t>馬渡</t>
  </si>
  <si>
    <t>4621701055</t>
  </si>
  <si>
    <t>4621701056</t>
  </si>
  <si>
    <t>4621701057</t>
  </si>
  <si>
    <t>中之内榎木段</t>
  </si>
  <si>
    <t>4621701058</t>
  </si>
  <si>
    <t>4621701059</t>
  </si>
  <si>
    <t>佐敷</t>
  </si>
  <si>
    <t>4621701060</t>
  </si>
  <si>
    <t>中佐敷</t>
  </si>
  <si>
    <t>4621701061</t>
  </si>
  <si>
    <t>松木段</t>
  </si>
  <si>
    <t>4621701062</t>
  </si>
  <si>
    <t>折田</t>
  </si>
  <si>
    <t>4621701063</t>
  </si>
  <si>
    <t>梶ケ野</t>
  </si>
  <si>
    <t>4621701064</t>
  </si>
  <si>
    <t>西梶ケ野</t>
  </si>
  <si>
    <t>4621701065</t>
  </si>
  <si>
    <t>東迫</t>
  </si>
  <si>
    <t>4621702000</t>
  </si>
  <si>
    <t>恒吉村</t>
  </si>
  <si>
    <t>4621702001</t>
  </si>
  <si>
    <t>上坂元</t>
  </si>
  <si>
    <t>4621702002</t>
  </si>
  <si>
    <t>新坂元</t>
  </si>
  <si>
    <t>4621702003</t>
  </si>
  <si>
    <t>中坂元</t>
  </si>
  <si>
    <t>4621702004</t>
  </si>
  <si>
    <t>二重堀</t>
  </si>
  <si>
    <t>4621702005</t>
  </si>
  <si>
    <t>段坂元～１</t>
  </si>
  <si>
    <t>4621702006</t>
  </si>
  <si>
    <t>立馬</t>
  </si>
  <si>
    <t>4621702007</t>
  </si>
  <si>
    <t>段坂元～２</t>
  </si>
  <si>
    <t>4621702008</t>
  </si>
  <si>
    <t>東坂元</t>
  </si>
  <si>
    <t>4621702009</t>
  </si>
  <si>
    <t>坂元榎木段</t>
  </si>
  <si>
    <t>4621702010</t>
  </si>
  <si>
    <t>飛佐</t>
  </si>
  <si>
    <t>4621702011</t>
  </si>
  <si>
    <t>大路</t>
  </si>
  <si>
    <t>4621702012</t>
  </si>
  <si>
    <t>清津野</t>
  </si>
  <si>
    <t>4621702013</t>
  </si>
  <si>
    <t>神牟礼</t>
  </si>
  <si>
    <t>4621702014</t>
  </si>
  <si>
    <t>4621702015</t>
  </si>
  <si>
    <t>上須田木</t>
  </si>
  <si>
    <t>4621702016</t>
  </si>
  <si>
    <t>中須田木</t>
  </si>
  <si>
    <t>4621702017</t>
  </si>
  <si>
    <t>下須田木</t>
  </si>
  <si>
    <t>4621702018</t>
  </si>
  <si>
    <t>乙河内</t>
  </si>
  <si>
    <t>4621702019</t>
  </si>
  <si>
    <t>上長江</t>
  </si>
  <si>
    <t>4621702020</t>
  </si>
  <si>
    <t>中長江</t>
  </si>
  <si>
    <t>4621702021</t>
  </si>
  <si>
    <t>春田</t>
  </si>
  <si>
    <t>4621702022</t>
  </si>
  <si>
    <t>上囲</t>
  </si>
  <si>
    <t>4621702023</t>
  </si>
  <si>
    <t>麓～１</t>
  </si>
  <si>
    <t>4621702024</t>
  </si>
  <si>
    <t>長江馬場</t>
  </si>
  <si>
    <t>4621702025</t>
  </si>
  <si>
    <t>麓～２</t>
  </si>
  <si>
    <t>4621702026</t>
  </si>
  <si>
    <t>野町</t>
  </si>
  <si>
    <t>4621702027</t>
  </si>
  <si>
    <t>鍋山</t>
  </si>
  <si>
    <t>4621702028</t>
  </si>
  <si>
    <t>紺垣</t>
  </si>
  <si>
    <t>4621702029</t>
  </si>
  <si>
    <t>4621702030</t>
  </si>
  <si>
    <t>宮ケ原</t>
  </si>
  <si>
    <t>4621702031</t>
  </si>
  <si>
    <t>小山</t>
  </si>
  <si>
    <t>4621702032</t>
  </si>
  <si>
    <t>里脇</t>
  </si>
  <si>
    <t>4621702033</t>
  </si>
  <si>
    <t>4621702034</t>
  </si>
  <si>
    <t>4621702035</t>
  </si>
  <si>
    <t>内山</t>
  </si>
  <si>
    <t>4621702036</t>
  </si>
  <si>
    <t>大川原</t>
  </si>
  <si>
    <t>4621702037</t>
  </si>
  <si>
    <t>こもヶ迫</t>
  </si>
  <si>
    <t>4621702038</t>
  </si>
  <si>
    <t>中大谷</t>
  </si>
  <si>
    <t>4621702039</t>
  </si>
  <si>
    <t>沖上</t>
  </si>
  <si>
    <t>4621703000</t>
  </si>
  <si>
    <t>月野村</t>
  </si>
  <si>
    <t>4621703001</t>
  </si>
  <si>
    <t>市柴</t>
  </si>
  <si>
    <t>4621703002</t>
  </si>
  <si>
    <t>4621703003</t>
  </si>
  <si>
    <t>太田尾</t>
  </si>
  <si>
    <t>4621703004</t>
  </si>
  <si>
    <t>4621703005</t>
  </si>
  <si>
    <t>志柄</t>
  </si>
  <si>
    <t>4621703006</t>
  </si>
  <si>
    <t>八合原</t>
  </si>
  <si>
    <t>4621703007</t>
  </si>
  <si>
    <t>あけぼの</t>
  </si>
  <si>
    <t>4621703008</t>
  </si>
  <si>
    <t>牧原</t>
  </si>
  <si>
    <t>4621703009</t>
  </si>
  <si>
    <t>持留</t>
  </si>
  <si>
    <t>4621703010</t>
  </si>
  <si>
    <t>上勢井</t>
  </si>
  <si>
    <t>4621703011</t>
  </si>
  <si>
    <t>広津田</t>
  </si>
  <si>
    <t>4621703012</t>
  </si>
  <si>
    <t>4621703013</t>
  </si>
  <si>
    <t>繩瀬</t>
  </si>
  <si>
    <t>4621703014</t>
  </si>
  <si>
    <t>久保崎</t>
  </si>
  <si>
    <t>4621703015</t>
  </si>
  <si>
    <t>4621703016</t>
  </si>
  <si>
    <t>藤ケ峯</t>
  </si>
  <si>
    <t>4621703017</t>
  </si>
  <si>
    <t>4621703018</t>
  </si>
  <si>
    <t>下岡，上岡</t>
  </si>
  <si>
    <t>4621703019</t>
  </si>
  <si>
    <t>4621703020</t>
  </si>
  <si>
    <t>松尾田</t>
  </si>
  <si>
    <t>4621703021</t>
  </si>
  <si>
    <t>岡元</t>
  </si>
  <si>
    <t>4621703022</t>
  </si>
  <si>
    <t>平木</t>
  </si>
  <si>
    <t>4621703023</t>
  </si>
  <si>
    <t>青松段</t>
  </si>
  <si>
    <t>4621703024</t>
  </si>
  <si>
    <t>伊屋松</t>
  </si>
  <si>
    <t>4621703025</t>
  </si>
  <si>
    <t>4621703026</t>
  </si>
  <si>
    <t>十三迫</t>
  </si>
  <si>
    <t>4621703027</t>
  </si>
  <si>
    <t>桑之迫</t>
  </si>
  <si>
    <t>4621703028</t>
  </si>
  <si>
    <t>新留</t>
  </si>
  <si>
    <t>4621703029</t>
  </si>
  <si>
    <t>境迫</t>
  </si>
  <si>
    <t>4621704000</t>
  </si>
  <si>
    <t>野方村３－２</t>
  </si>
  <si>
    <t>4621704001</t>
  </si>
  <si>
    <t>4621704002</t>
  </si>
  <si>
    <t>4621704003</t>
  </si>
  <si>
    <t>荒谷</t>
  </si>
  <si>
    <t>4621705000</t>
  </si>
  <si>
    <t>財部町</t>
  </si>
  <si>
    <t>4621705001</t>
  </si>
  <si>
    <t>本村</t>
  </si>
  <si>
    <t>4621705002</t>
  </si>
  <si>
    <t>吉ヶ谷</t>
  </si>
  <si>
    <t>4621705003</t>
  </si>
  <si>
    <t>4621705004</t>
  </si>
  <si>
    <t>夏木</t>
  </si>
  <si>
    <t>4621705005</t>
  </si>
  <si>
    <t>4621705006</t>
  </si>
  <si>
    <t>泉</t>
  </si>
  <si>
    <t>4621705007</t>
  </si>
  <si>
    <t>下大川原</t>
  </si>
  <si>
    <t>4621705008</t>
  </si>
  <si>
    <t>中大川原</t>
  </si>
  <si>
    <t>4621705009</t>
  </si>
  <si>
    <t>4621705010</t>
  </si>
  <si>
    <t>上大川原</t>
  </si>
  <si>
    <t>4621705011</t>
  </si>
  <si>
    <t>4621705012</t>
  </si>
  <si>
    <t>桐原</t>
  </si>
  <si>
    <t>4621705013</t>
  </si>
  <si>
    <t>谷ケ峯</t>
  </si>
  <si>
    <t>4621705014</t>
  </si>
  <si>
    <t>溝ノ口</t>
  </si>
  <si>
    <t>4621705015</t>
  </si>
  <si>
    <t>中谷</t>
  </si>
  <si>
    <t>4621705016</t>
  </si>
  <si>
    <t>踊橋</t>
  </si>
  <si>
    <t>4621705017</t>
  </si>
  <si>
    <t>堤</t>
  </si>
  <si>
    <t>4621705018</t>
  </si>
  <si>
    <t>4621705019</t>
  </si>
  <si>
    <t>片平</t>
  </si>
  <si>
    <t>4621705020</t>
  </si>
  <si>
    <t>上十文字</t>
  </si>
  <si>
    <t>4621705021</t>
  </si>
  <si>
    <t>西十文字</t>
  </si>
  <si>
    <t>4621705022</t>
  </si>
  <si>
    <t>下十文字</t>
  </si>
  <si>
    <t>4621705023</t>
  </si>
  <si>
    <t>中十文字</t>
  </si>
  <si>
    <t>4621705024</t>
  </si>
  <si>
    <t>4621705025</t>
  </si>
  <si>
    <t>十文字一区</t>
  </si>
  <si>
    <t>4621705026</t>
  </si>
  <si>
    <t>4621705027</t>
  </si>
  <si>
    <t>沢田</t>
  </si>
  <si>
    <t>4621705028</t>
  </si>
  <si>
    <t>4621705029</t>
  </si>
  <si>
    <t>川内</t>
  </si>
  <si>
    <t>4621705030</t>
  </si>
  <si>
    <t>4621705031</t>
  </si>
  <si>
    <t>下正ケ峯</t>
  </si>
  <si>
    <t>4621705032</t>
  </si>
  <si>
    <t>南正ケ峯</t>
  </si>
  <si>
    <t>4621705033</t>
  </si>
  <si>
    <t>肥</t>
  </si>
  <si>
    <t>4621705034</t>
  </si>
  <si>
    <t>上正ケ峯</t>
  </si>
  <si>
    <t>4621705035</t>
  </si>
  <si>
    <t>中正ケ峯</t>
  </si>
  <si>
    <t>4621705036</t>
  </si>
  <si>
    <t>正ケ峯</t>
  </si>
  <si>
    <t>4621705037</t>
  </si>
  <si>
    <t>新並木</t>
  </si>
  <si>
    <t>4621705038</t>
  </si>
  <si>
    <t>蓑原</t>
  </si>
  <si>
    <t>4621705039</t>
  </si>
  <si>
    <t>4621705040</t>
  </si>
  <si>
    <t>阿邪里</t>
  </si>
  <si>
    <t>4621705041</t>
  </si>
  <si>
    <t>畠中</t>
  </si>
  <si>
    <t>4621705042</t>
  </si>
  <si>
    <t>上畠中</t>
  </si>
  <si>
    <t>4621705043</t>
  </si>
  <si>
    <t>4621705044</t>
  </si>
  <si>
    <t>横馬場</t>
  </si>
  <si>
    <t>4621705045</t>
  </si>
  <si>
    <t>4621705046</t>
  </si>
  <si>
    <t>天子馬場</t>
  </si>
  <si>
    <t>4621705047</t>
  </si>
  <si>
    <t>4621705048</t>
  </si>
  <si>
    <t>4621705049</t>
  </si>
  <si>
    <t>4621705050</t>
  </si>
  <si>
    <t>下七村</t>
  </si>
  <si>
    <t>4621705051</t>
  </si>
  <si>
    <t>中七村</t>
  </si>
  <si>
    <t>4621705052</t>
  </si>
  <si>
    <t>上七村</t>
  </si>
  <si>
    <t>4621705053</t>
  </si>
  <si>
    <t>4621705054</t>
  </si>
  <si>
    <t>杢比野</t>
  </si>
  <si>
    <t>4621705055</t>
  </si>
  <si>
    <t>4621705056</t>
  </si>
  <si>
    <t>4621705057</t>
  </si>
  <si>
    <t>飯野</t>
  </si>
  <si>
    <t>4621705058</t>
  </si>
  <si>
    <t>4621705059</t>
  </si>
  <si>
    <t>上今別府</t>
  </si>
  <si>
    <t>4621705060</t>
  </si>
  <si>
    <t>畩ケ山</t>
  </si>
  <si>
    <t>4621705061</t>
  </si>
  <si>
    <t>八ケ代</t>
  </si>
  <si>
    <t>4621705062</t>
  </si>
  <si>
    <t>馬立</t>
  </si>
  <si>
    <t>4621705063</t>
  </si>
  <si>
    <t>上泊ケ山</t>
  </si>
  <si>
    <t>4621705064</t>
  </si>
  <si>
    <t>泊ケ山</t>
  </si>
  <si>
    <t>4621705065</t>
  </si>
  <si>
    <t>上藤ケ迫</t>
  </si>
  <si>
    <t>4621705066</t>
  </si>
  <si>
    <t>通山</t>
  </si>
  <si>
    <t>4621705067</t>
  </si>
  <si>
    <t>4621705068</t>
  </si>
  <si>
    <t>4621705069</t>
  </si>
  <si>
    <t>下中野</t>
  </si>
  <si>
    <t>4621705070</t>
  </si>
  <si>
    <t>棚木</t>
  </si>
  <si>
    <t>4621705071</t>
  </si>
  <si>
    <t>芝立</t>
  </si>
  <si>
    <t>4621705072</t>
  </si>
  <si>
    <t>帯野</t>
  </si>
  <si>
    <t>4621705073</t>
  </si>
  <si>
    <t>上帯野</t>
  </si>
  <si>
    <t>4621705074</t>
  </si>
  <si>
    <t>炭山谷</t>
  </si>
  <si>
    <t>4621705075</t>
  </si>
  <si>
    <t>片蓋</t>
  </si>
  <si>
    <t>4621705076</t>
  </si>
  <si>
    <t>4621705077</t>
  </si>
  <si>
    <t>柿木</t>
  </si>
  <si>
    <t>4621705078</t>
  </si>
  <si>
    <t>須賀</t>
  </si>
  <si>
    <t>4621705079</t>
  </si>
  <si>
    <t>小土野</t>
  </si>
  <si>
    <t>4621705080</t>
  </si>
  <si>
    <t>荒川内</t>
  </si>
  <si>
    <t>4621705081</t>
  </si>
  <si>
    <t>上大峯</t>
  </si>
  <si>
    <t>4621705082</t>
  </si>
  <si>
    <t>粟谷</t>
  </si>
  <si>
    <t>4621705083</t>
  </si>
  <si>
    <t>下大峯</t>
  </si>
  <si>
    <t>4621705084</t>
  </si>
  <si>
    <t>大峯</t>
  </si>
  <si>
    <t>4621705085</t>
  </si>
  <si>
    <t>水ノ久保</t>
  </si>
  <si>
    <t>4621705086</t>
  </si>
  <si>
    <t>東大峯</t>
  </si>
  <si>
    <t>4621705087</t>
  </si>
  <si>
    <t>正部</t>
  </si>
  <si>
    <t>4621705088</t>
  </si>
  <si>
    <t>4621705089</t>
  </si>
  <si>
    <t>上平野</t>
  </si>
  <si>
    <t>4621705090</t>
  </si>
  <si>
    <t>浦興禅寺</t>
  </si>
  <si>
    <t>4621705091</t>
  </si>
  <si>
    <t>刈原田</t>
  </si>
  <si>
    <t>4621705092</t>
  </si>
  <si>
    <t>上刈原田</t>
  </si>
  <si>
    <t>4621705093</t>
  </si>
  <si>
    <t>閉山田</t>
  </si>
  <si>
    <t>4621705094</t>
  </si>
  <si>
    <t>4621705095</t>
  </si>
  <si>
    <t>上今西</t>
  </si>
  <si>
    <t>4621705096</t>
  </si>
  <si>
    <t>今西</t>
  </si>
  <si>
    <t>4621705097</t>
  </si>
  <si>
    <t>上西村</t>
  </si>
  <si>
    <t>4621705098</t>
  </si>
  <si>
    <t>内村</t>
  </si>
  <si>
    <t>4621705099</t>
  </si>
  <si>
    <t>北内村</t>
  </si>
  <si>
    <t>4621705100</t>
  </si>
  <si>
    <t>中内村</t>
  </si>
  <si>
    <t>4621705101</t>
  </si>
  <si>
    <t>湯田</t>
  </si>
  <si>
    <t>4621705102</t>
  </si>
  <si>
    <t>4621705103</t>
  </si>
  <si>
    <t>上園田</t>
  </si>
  <si>
    <t>4621705104</t>
  </si>
  <si>
    <t>4621705105</t>
  </si>
  <si>
    <t>4621705106</t>
  </si>
  <si>
    <t>本坂元</t>
  </si>
  <si>
    <t>4621705107</t>
  </si>
  <si>
    <t>水ノ手</t>
  </si>
  <si>
    <t>4621705108</t>
  </si>
  <si>
    <t>城ノ口</t>
  </si>
  <si>
    <t>4621705109</t>
  </si>
  <si>
    <t>日光</t>
  </si>
  <si>
    <t>4621705110</t>
  </si>
  <si>
    <t>下谷川内</t>
  </si>
  <si>
    <t>4621705111</t>
  </si>
  <si>
    <t>谷川内</t>
  </si>
  <si>
    <t>4621705112</t>
  </si>
  <si>
    <t>古井</t>
  </si>
  <si>
    <t>4621705113</t>
  </si>
  <si>
    <t>古井一区</t>
  </si>
  <si>
    <t>4621705114</t>
  </si>
  <si>
    <t>古井上</t>
  </si>
  <si>
    <t>4621705115</t>
  </si>
  <si>
    <t>古井東</t>
  </si>
  <si>
    <t>4621705116</t>
  </si>
  <si>
    <t>板越</t>
  </si>
  <si>
    <t>4621705117</t>
  </si>
  <si>
    <t>金丸</t>
  </si>
  <si>
    <t>4621705118</t>
  </si>
  <si>
    <t>4621705119</t>
  </si>
  <si>
    <t>上大良</t>
  </si>
  <si>
    <t>4621705120</t>
  </si>
  <si>
    <t>下大良</t>
  </si>
  <si>
    <t>4621706000</t>
  </si>
  <si>
    <t>末吉町</t>
  </si>
  <si>
    <t>4621706001</t>
  </si>
  <si>
    <t>寺田</t>
  </si>
  <si>
    <t>4621706002</t>
  </si>
  <si>
    <t>4621706003</t>
  </si>
  <si>
    <t>森田</t>
  </si>
  <si>
    <t>4621706004</t>
  </si>
  <si>
    <t>森田上</t>
  </si>
  <si>
    <t>4621706005</t>
  </si>
  <si>
    <t>4621706006</t>
  </si>
  <si>
    <t>堂之馬場</t>
  </si>
  <si>
    <t>4621706007</t>
  </si>
  <si>
    <t>4621706008</t>
  </si>
  <si>
    <t>内門上</t>
  </si>
  <si>
    <t>4621706009</t>
  </si>
  <si>
    <t>向江東</t>
  </si>
  <si>
    <t>4621706010</t>
  </si>
  <si>
    <t>向江中</t>
  </si>
  <si>
    <t>4621706011</t>
  </si>
  <si>
    <t>向江西</t>
  </si>
  <si>
    <t>4621706012</t>
  </si>
  <si>
    <t>向江南</t>
  </si>
  <si>
    <t>4621706013</t>
  </si>
  <si>
    <t>掛上</t>
  </si>
  <si>
    <t>4621706014</t>
  </si>
  <si>
    <t>管渡</t>
  </si>
  <si>
    <t>4621706015</t>
  </si>
  <si>
    <t>4621706016</t>
  </si>
  <si>
    <t>4621706017</t>
  </si>
  <si>
    <t>4621706018</t>
  </si>
  <si>
    <t>荷原</t>
  </si>
  <si>
    <t>4621706019</t>
  </si>
  <si>
    <t>4621706020</t>
  </si>
  <si>
    <t>中道</t>
  </si>
  <si>
    <t>4621706021</t>
  </si>
  <si>
    <t>上新地</t>
  </si>
  <si>
    <t>4621706022</t>
  </si>
  <si>
    <t>4621706023</t>
  </si>
  <si>
    <t>下新地</t>
  </si>
  <si>
    <t>4621706024</t>
  </si>
  <si>
    <t>川内前</t>
  </si>
  <si>
    <t>4621706025</t>
  </si>
  <si>
    <t>川内中</t>
  </si>
  <si>
    <t>4621706026</t>
  </si>
  <si>
    <t>川内後</t>
  </si>
  <si>
    <t>4621706027</t>
  </si>
  <si>
    <t>川内下</t>
  </si>
  <si>
    <t>4621706028</t>
  </si>
  <si>
    <t>川内東</t>
  </si>
  <si>
    <t>4621706029</t>
  </si>
  <si>
    <t>川内西</t>
  </si>
  <si>
    <t>4621706030</t>
  </si>
  <si>
    <t>4621706031</t>
  </si>
  <si>
    <t>4621706032</t>
  </si>
  <si>
    <t>新住吉</t>
  </si>
  <si>
    <t>4621706033</t>
  </si>
  <si>
    <t>鶴路</t>
  </si>
  <si>
    <t>4621706034</t>
  </si>
  <si>
    <t>4621706035</t>
  </si>
  <si>
    <t>4621706036</t>
  </si>
  <si>
    <t>小中野後</t>
  </si>
  <si>
    <t>4621706037</t>
  </si>
  <si>
    <t>東福留</t>
  </si>
  <si>
    <t>4621706038</t>
  </si>
  <si>
    <t>西福留</t>
  </si>
  <si>
    <t>4621706039</t>
  </si>
  <si>
    <t>福留</t>
  </si>
  <si>
    <t>4621706040</t>
  </si>
  <si>
    <t>新高松</t>
  </si>
  <si>
    <t>4621706041</t>
  </si>
  <si>
    <t>町畑</t>
  </si>
  <si>
    <t>4621706042</t>
  </si>
  <si>
    <t>東高松</t>
  </si>
  <si>
    <t>4621706043</t>
  </si>
  <si>
    <t>中高松</t>
  </si>
  <si>
    <t>4621706044</t>
  </si>
  <si>
    <t>新高尾</t>
  </si>
  <si>
    <t>4621706045</t>
  </si>
  <si>
    <t>緩毛原</t>
  </si>
  <si>
    <t>4621706046</t>
  </si>
  <si>
    <t>橋野西</t>
  </si>
  <si>
    <t>4621706047</t>
  </si>
  <si>
    <t>橋野下</t>
  </si>
  <si>
    <t>4621706048</t>
  </si>
  <si>
    <t>橋野十文字</t>
  </si>
  <si>
    <t>4621706049</t>
  </si>
  <si>
    <t>橋野堺</t>
  </si>
  <si>
    <t>4621706050</t>
  </si>
  <si>
    <t>橋野前</t>
  </si>
  <si>
    <t>4621706051</t>
  </si>
  <si>
    <t>橋野北</t>
  </si>
  <si>
    <t>4621706052</t>
  </si>
  <si>
    <t>橋野中央</t>
  </si>
  <si>
    <t>4621706053</t>
  </si>
  <si>
    <t>橋野東</t>
  </si>
  <si>
    <t>4621706054</t>
  </si>
  <si>
    <t>橋野南</t>
  </si>
  <si>
    <t>4621706055</t>
  </si>
  <si>
    <t>橋野坂ノ上</t>
  </si>
  <si>
    <t>4621706056</t>
  </si>
  <si>
    <t>橋野宮脇</t>
  </si>
  <si>
    <t>4621706057</t>
  </si>
  <si>
    <t>橋野後</t>
  </si>
  <si>
    <t>4621706058</t>
  </si>
  <si>
    <t>三枝前</t>
  </si>
  <si>
    <t>4621706059</t>
  </si>
  <si>
    <t>三枝後</t>
  </si>
  <si>
    <t>4621706060</t>
  </si>
  <si>
    <t>広底</t>
  </si>
  <si>
    <t>4621706061</t>
  </si>
  <si>
    <t>中園前</t>
  </si>
  <si>
    <t>4621706062</t>
  </si>
  <si>
    <t>中園中</t>
  </si>
  <si>
    <t>4621706063</t>
  </si>
  <si>
    <t>中園後</t>
  </si>
  <si>
    <t>4621706064</t>
  </si>
  <si>
    <t>中園上</t>
  </si>
  <si>
    <t>4621706065</t>
  </si>
  <si>
    <t>檍上</t>
  </si>
  <si>
    <t>4621706066</t>
  </si>
  <si>
    <t>檍</t>
  </si>
  <si>
    <t>4621706067</t>
  </si>
  <si>
    <t>見帰</t>
  </si>
  <si>
    <t>4621706068</t>
  </si>
  <si>
    <t>原村</t>
  </si>
  <si>
    <t>4621706069</t>
  </si>
  <si>
    <t>寺山</t>
  </si>
  <si>
    <t>4621706070</t>
  </si>
  <si>
    <t>4621706071</t>
  </si>
  <si>
    <t>4621706072</t>
  </si>
  <si>
    <t>4621706073</t>
  </si>
  <si>
    <t>富田</t>
  </si>
  <si>
    <t>4621706074</t>
  </si>
  <si>
    <t>4621706075</t>
  </si>
  <si>
    <t>南富田</t>
  </si>
  <si>
    <t>4621706076</t>
  </si>
  <si>
    <t>柿木上</t>
  </si>
  <si>
    <t>4621706077</t>
  </si>
  <si>
    <t>柿木東</t>
  </si>
  <si>
    <t>4621706078</t>
  </si>
  <si>
    <t>柿木下一区</t>
  </si>
  <si>
    <t>4621706079</t>
  </si>
  <si>
    <t>柿木下二区</t>
  </si>
  <si>
    <t>4621706080</t>
  </si>
  <si>
    <t>柿木下三区</t>
  </si>
  <si>
    <t>4621706081</t>
  </si>
  <si>
    <t>石之脇</t>
  </si>
  <si>
    <t>4621706082</t>
  </si>
  <si>
    <t>屋敷寺</t>
  </si>
  <si>
    <t>4621706083</t>
  </si>
  <si>
    <t>高岡上</t>
  </si>
  <si>
    <t>4621706084</t>
  </si>
  <si>
    <t>高岡下</t>
  </si>
  <si>
    <t>4621706085</t>
  </si>
  <si>
    <t>平沢津</t>
  </si>
  <si>
    <t>4621706086</t>
  </si>
  <si>
    <t>中岳</t>
  </si>
  <si>
    <t>4621706087</t>
  </si>
  <si>
    <t>新田山</t>
  </si>
  <si>
    <t>4621706088</t>
  </si>
  <si>
    <t>花房</t>
  </si>
  <si>
    <t>4621706089</t>
  </si>
  <si>
    <t>4621706090</t>
  </si>
  <si>
    <t>4621706091</t>
  </si>
  <si>
    <t>大園下</t>
  </si>
  <si>
    <t>4621706092</t>
  </si>
  <si>
    <t>池山</t>
  </si>
  <si>
    <t>4621706093</t>
  </si>
  <si>
    <t>池山上</t>
  </si>
  <si>
    <t>4621706094</t>
  </si>
  <si>
    <t>栫井</t>
  </si>
  <si>
    <t>4621706095</t>
  </si>
  <si>
    <t>栫井上</t>
  </si>
  <si>
    <t>4621706096</t>
  </si>
  <si>
    <t>内堀</t>
  </si>
  <si>
    <t>4621706097</t>
  </si>
  <si>
    <t>祝井谷</t>
  </si>
  <si>
    <t>4621706098</t>
  </si>
  <si>
    <t>西祝井谷</t>
  </si>
  <si>
    <t>4621706099</t>
  </si>
  <si>
    <t>飯塚</t>
  </si>
  <si>
    <t>4621706100</t>
  </si>
  <si>
    <t>西飯塚</t>
  </si>
  <si>
    <t>4621706101</t>
  </si>
  <si>
    <t>大沢津</t>
  </si>
  <si>
    <t>4621706102</t>
  </si>
  <si>
    <t>南大沢津</t>
  </si>
  <si>
    <t>4621706103</t>
  </si>
  <si>
    <t>4621706104</t>
  </si>
  <si>
    <t>岩南</t>
  </si>
  <si>
    <t>4621706105</t>
  </si>
  <si>
    <t>4621706106</t>
  </si>
  <si>
    <t>道添</t>
  </si>
  <si>
    <t>4621706107</t>
  </si>
  <si>
    <t>丸山上</t>
  </si>
  <si>
    <t>4621706108</t>
  </si>
  <si>
    <t>丸山下</t>
  </si>
  <si>
    <t>4621706109</t>
  </si>
  <si>
    <t>有持上</t>
  </si>
  <si>
    <t>4621706110</t>
  </si>
  <si>
    <t>有持下</t>
  </si>
  <si>
    <t>4621706111</t>
  </si>
  <si>
    <t>虎丸</t>
  </si>
  <si>
    <t>4621706112</t>
  </si>
  <si>
    <t>4621706113</t>
  </si>
  <si>
    <t>湯之尻</t>
  </si>
  <si>
    <t>4621706114</t>
  </si>
  <si>
    <t>法楽寺</t>
  </si>
  <si>
    <t>4621706115</t>
  </si>
  <si>
    <t>東法楽寺</t>
  </si>
  <si>
    <t>4621706116</t>
  </si>
  <si>
    <t>4621706117</t>
  </si>
  <si>
    <t>六町下</t>
  </si>
  <si>
    <t>4621706118</t>
  </si>
  <si>
    <t>六町東</t>
  </si>
  <si>
    <t>4621706119</t>
  </si>
  <si>
    <t>六町西</t>
  </si>
  <si>
    <t>4621706120</t>
  </si>
  <si>
    <t>六町北</t>
  </si>
  <si>
    <t>4621706121</t>
  </si>
  <si>
    <t>六町南</t>
  </si>
  <si>
    <t>4621706122</t>
  </si>
  <si>
    <t>六町上</t>
  </si>
  <si>
    <t>4621706123</t>
  </si>
  <si>
    <t>六町前</t>
  </si>
  <si>
    <t>4621706124</t>
  </si>
  <si>
    <t>上高松</t>
  </si>
  <si>
    <t>4621706125</t>
  </si>
  <si>
    <t>4621706126</t>
  </si>
  <si>
    <t>西高松</t>
  </si>
  <si>
    <t>4621706127</t>
  </si>
  <si>
    <t>西中野</t>
  </si>
  <si>
    <t>4621706128</t>
  </si>
  <si>
    <t>谷野</t>
  </si>
  <si>
    <t>4621706129</t>
  </si>
  <si>
    <t>南蔵之町</t>
  </si>
  <si>
    <t>4621706130</t>
  </si>
  <si>
    <t>蔵之町</t>
  </si>
  <si>
    <t>4621706131</t>
  </si>
  <si>
    <t>131</t>
  </si>
  <si>
    <t>猪之川内</t>
  </si>
  <si>
    <t>4621706132</t>
  </si>
  <si>
    <t>132</t>
  </si>
  <si>
    <t>4621706133</t>
  </si>
  <si>
    <t>133</t>
  </si>
  <si>
    <t>和田南</t>
  </si>
  <si>
    <t>4621706134</t>
  </si>
  <si>
    <t>134</t>
  </si>
  <si>
    <t>白毛</t>
  </si>
  <si>
    <t>4621706135</t>
  </si>
  <si>
    <t>135</t>
  </si>
  <si>
    <t>入佐東</t>
  </si>
  <si>
    <t>4621706136</t>
  </si>
  <si>
    <t>136</t>
  </si>
  <si>
    <t>入佐西</t>
  </si>
  <si>
    <t>4621706137</t>
  </si>
  <si>
    <t>137</t>
  </si>
  <si>
    <t>入佐南</t>
  </si>
  <si>
    <t>4621706138</t>
  </si>
  <si>
    <t>138</t>
  </si>
  <si>
    <t>胡摩</t>
  </si>
  <si>
    <t>4621706139</t>
  </si>
  <si>
    <t>139</t>
  </si>
  <si>
    <t>田方</t>
  </si>
  <si>
    <t>4621706140</t>
  </si>
  <si>
    <t>140</t>
  </si>
  <si>
    <t>田方西</t>
  </si>
  <si>
    <t>4621706141</t>
  </si>
  <si>
    <t>141</t>
  </si>
  <si>
    <t>五位塚</t>
  </si>
  <si>
    <t>4621706142</t>
  </si>
  <si>
    <t>142</t>
  </si>
  <si>
    <t>五位塚東</t>
  </si>
  <si>
    <t>4621706143</t>
  </si>
  <si>
    <t>143</t>
  </si>
  <si>
    <t>五位塚前</t>
  </si>
  <si>
    <t>4621706144</t>
  </si>
  <si>
    <t>144</t>
  </si>
  <si>
    <t>椿</t>
  </si>
  <si>
    <t>4621706145</t>
  </si>
  <si>
    <t>145</t>
  </si>
  <si>
    <t>口弁木</t>
  </si>
  <si>
    <t>4621706146</t>
  </si>
  <si>
    <t>146</t>
  </si>
  <si>
    <t>光神</t>
  </si>
  <si>
    <t>4621706147</t>
  </si>
  <si>
    <t>147</t>
  </si>
  <si>
    <t>4621706148</t>
  </si>
  <si>
    <t>148</t>
  </si>
  <si>
    <t>4621706149</t>
  </si>
  <si>
    <t>149</t>
  </si>
  <si>
    <t>4621706150</t>
  </si>
  <si>
    <t>150</t>
  </si>
  <si>
    <t>4621706151</t>
  </si>
  <si>
    <t>151</t>
  </si>
  <si>
    <t>4621706152</t>
  </si>
  <si>
    <t>152</t>
  </si>
  <si>
    <t>前田下</t>
  </si>
  <si>
    <t>4621706153</t>
  </si>
  <si>
    <t>153</t>
  </si>
  <si>
    <t>村山</t>
  </si>
  <si>
    <t>4621706154</t>
  </si>
  <si>
    <t>154</t>
  </si>
  <si>
    <t>深川西前</t>
  </si>
  <si>
    <t>4621706155</t>
  </si>
  <si>
    <t>155</t>
  </si>
  <si>
    <t>深川西後</t>
  </si>
  <si>
    <t>4621706156</t>
  </si>
  <si>
    <t>156</t>
  </si>
  <si>
    <t>深川南</t>
  </si>
  <si>
    <t>4621706157</t>
  </si>
  <si>
    <t>157</t>
  </si>
  <si>
    <t>深川東</t>
  </si>
  <si>
    <t>4621706158</t>
  </si>
  <si>
    <t>158</t>
  </si>
  <si>
    <t>深川北</t>
  </si>
  <si>
    <t>4621706159</t>
  </si>
  <si>
    <t>159</t>
  </si>
  <si>
    <t>迫下</t>
  </si>
  <si>
    <t>4621706160</t>
  </si>
  <si>
    <t>160</t>
  </si>
  <si>
    <t>4621706161</t>
  </si>
  <si>
    <t>161</t>
  </si>
  <si>
    <t>4621706162</t>
  </si>
  <si>
    <t>162</t>
  </si>
  <si>
    <t>新武田</t>
  </si>
  <si>
    <t>4621706163</t>
  </si>
  <si>
    <t>163</t>
  </si>
  <si>
    <t>寺園</t>
  </si>
  <si>
    <t>4621706164</t>
  </si>
  <si>
    <t>164</t>
  </si>
  <si>
    <t>宇都之上</t>
  </si>
  <si>
    <t>4621706165</t>
  </si>
  <si>
    <t>165</t>
  </si>
  <si>
    <t>国原東</t>
  </si>
  <si>
    <t>4621706166</t>
  </si>
  <si>
    <t>166</t>
  </si>
  <si>
    <t>国原西</t>
  </si>
  <si>
    <t>4621706167</t>
  </si>
  <si>
    <t>167</t>
  </si>
  <si>
    <t>4621706168</t>
  </si>
  <si>
    <t>168</t>
  </si>
  <si>
    <t>中崎</t>
  </si>
  <si>
    <t>4621706169</t>
  </si>
  <si>
    <t>169</t>
  </si>
  <si>
    <t>柳迫</t>
  </si>
  <si>
    <t>4621706170</t>
  </si>
  <si>
    <t>170</t>
  </si>
  <si>
    <t>南柳井谷</t>
  </si>
  <si>
    <t>4621706171</t>
  </si>
  <si>
    <t>171</t>
  </si>
  <si>
    <t>下柳井谷</t>
  </si>
  <si>
    <t>4621706172</t>
  </si>
  <si>
    <t>172</t>
  </si>
  <si>
    <t>西柳井谷</t>
  </si>
  <si>
    <t>4621706173</t>
  </si>
  <si>
    <t>173</t>
  </si>
  <si>
    <t>元柳井谷</t>
  </si>
  <si>
    <t>4621706174</t>
  </si>
  <si>
    <t>174</t>
  </si>
  <si>
    <t>中柳井谷</t>
  </si>
  <si>
    <t>4621706175</t>
  </si>
  <si>
    <t>175</t>
  </si>
  <si>
    <t>後柳井谷</t>
  </si>
  <si>
    <t>4621706176</t>
  </si>
  <si>
    <t>176</t>
  </si>
  <si>
    <t>上柳井谷</t>
  </si>
  <si>
    <t>4621706177</t>
  </si>
  <si>
    <t>177</t>
  </si>
  <si>
    <t>4621706178</t>
  </si>
  <si>
    <t>178</t>
  </si>
  <si>
    <t>鶴木</t>
  </si>
  <si>
    <t>4621706179</t>
  </si>
  <si>
    <t>179</t>
  </si>
  <si>
    <t>4621706180</t>
  </si>
  <si>
    <t>180</t>
  </si>
  <si>
    <t>4621706181</t>
  </si>
  <si>
    <t>181</t>
  </si>
  <si>
    <t>堂園上</t>
  </si>
  <si>
    <t>4621706182</t>
  </si>
  <si>
    <t>182</t>
  </si>
  <si>
    <t>4621706183</t>
  </si>
  <si>
    <t>183</t>
  </si>
  <si>
    <t>種子田</t>
  </si>
  <si>
    <t>4621706184</t>
  </si>
  <si>
    <t>184</t>
  </si>
  <si>
    <t>種子田上</t>
  </si>
  <si>
    <t>4621706185</t>
  </si>
  <si>
    <t>185</t>
  </si>
  <si>
    <t>4621706186</t>
  </si>
  <si>
    <t>186</t>
  </si>
  <si>
    <t>原口東</t>
  </si>
  <si>
    <t>4621706187</t>
  </si>
  <si>
    <t>187</t>
  </si>
  <si>
    <t>原口西</t>
  </si>
  <si>
    <t>4621706188</t>
  </si>
  <si>
    <t>188</t>
  </si>
  <si>
    <t>前川内</t>
  </si>
  <si>
    <t>4621706189</t>
  </si>
  <si>
    <t>189</t>
  </si>
  <si>
    <t>前川内西</t>
  </si>
  <si>
    <t>4621706190</t>
  </si>
  <si>
    <t>190</t>
  </si>
  <si>
    <t>4621706191</t>
  </si>
  <si>
    <t>191</t>
  </si>
  <si>
    <t>4621706192</t>
  </si>
  <si>
    <t>192</t>
  </si>
  <si>
    <t>友常</t>
  </si>
  <si>
    <t>4621706193</t>
  </si>
  <si>
    <t>193</t>
  </si>
  <si>
    <t>4621706194</t>
  </si>
  <si>
    <t>194</t>
  </si>
  <si>
    <t>4621706195</t>
  </si>
  <si>
    <t>195</t>
  </si>
  <si>
    <t>外園前</t>
  </si>
  <si>
    <t>4621706196</t>
  </si>
  <si>
    <t>196</t>
  </si>
  <si>
    <t>外園中</t>
  </si>
  <si>
    <t>4621706197</t>
  </si>
  <si>
    <t>197</t>
  </si>
  <si>
    <t>外園後</t>
  </si>
  <si>
    <t>4621706198</t>
  </si>
  <si>
    <t>198</t>
  </si>
  <si>
    <t>4621706199</t>
  </si>
  <si>
    <t>199</t>
  </si>
  <si>
    <t>郷原</t>
  </si>
  <si>
    <t>4621800000</t>
  </si>
  <si>
    <t>218</t>
  </si>
  <si>
    <t>霧島市</t>
  </si>
  <si>
    <t>4621801000</t>
  </si>
  <si>
    <t>国分町２－１</t>
  </si>
  <si>
    <t>4621801001</t>
  </si>
  <si>
    <t>名波</t>
  </si>
  <si>
    <t>4621801002</t>
  </si>
  <si>
    <t>鐘突，宇都</t>
  </si>
  <si>
    <t>4621801003</t>
  </si>
  <si>
    <t>東方</t>
  </si>
  <si>
    <t>4621801004</t>
  </si>
  <si>
    <t>西方</t>
  </si>
  <si>
    <t>4621801005</t>
  </si>
  <si>
    <t>車田，唐仁</t>
  </si>
  <si>
    <t>4621801006</t>
  </si>
  <si>
    <t>上小川</t>
  </si>
  <si>
    <t>4621801007</t>
  </si>
  <si>
    <t>4621801008</t>
  </si>
  <si>
    <t>4621801009</t>
  </si>
  <si>
    <t>梅ケ谷</t>
  </si>
  <si>
    <t>4621801010</t>
  </si>
  <si>
    <t>4621801011</t>
  </si>
  <si>
    <t>4621801012</t>
  </si>
  <si>
    <t>向花</t>
  </si>
  <si>
    <t>4621801013</t>
  </si>
  <si>
    <t>4621801014</t>
  </si>
  <si>
    <t>府中</t>
  </si>
  <si>
    <t>4621801015</t>
  </si>
  <si>
    <t>4621801016</t>
  </si>
  <si>
    <t>小畑</t>
  </si>
  <si>
    <t>4621802000</t>
  </si>
  <si>
    <t>東国分村</t>
  </si>
  <si>
    <t>4621802001</t>
  </si>
  <si>
    <t>松木</t>
  </si>
  <si>
    <t>4621802002</t>
  </si>
  <si>
    <t>越倉</t>
  </si>
  <si>
    <t>4621802003</t>
  </si>
  <si>
    <t>松木川跡</t>
  </si>
  <si>
    <t>4621802004</t>
  </si>
  <si>
    <t>福島上</t>
  </si>
  <si>
    <t>4621802005</t>
  </si>
  <si>
    <t>福島下</t>
  </si>
  <si>
    <t>4621802006</t>
  </si>
  <si>
    <t>4621802007</t>
  </si>
  <si>
    <t>4621802008</t>
  </si>
  <si>
    <t>上井</t>
  </si>
  <si>
    <t>4621802009</t>
  </si>
  <si>
    <t>4621802010</t>
  </si>
  <si>
    <t>口輪野</t>
  </si>
  <si>
    <t>4621802011</t>
  </si>
  <si>
    <t>後川内</t>
  </si>
  <si>
    <t>4621802012</t>
  </si>
  <si>
    <t>4621802013</t>
  </si>
  <si>
    <t>4621802014</t>
  </si>
  <si>
    <t>4621802015</t>
  </si>
  <si>
    <t>神子落</t>
  </si>
  <si>
    <t>4621802016</t>
  </si>
  <si>
    <t>仁田原</t>
  </si>
  <si>
    <t>4621802017</t>
  </si>
  <si>
    <t>野坂</t>
  </si>
  <si>
    <t>4621802018</t>
  </si>
  <si>
    <t>4621802019</t>
  </si>
  <si>
    <t>内野々</t>
  </si>
  <si>
    <t>4621802020</t>
  </si>
  <si>
    <t>本戸</t>
  </si>
  <si>
    <t>4621802021</t>
  </si>
  <si>
    <t>真谷</t>
  </si>
  <si>
    <t>4621803000</t>
  </si>
  <si>
    <t>清水村２－１</t>
  </si>
  <si>
    <t>4621803001</t>
  </si>
  <si>
    <t>弟子丸</t>
  </si>
  <si>
    <t>4621803002</t>
  </si>
  <si>
    <t>清水南</t>
  </si>
  <si>
    <t>4621803003</t>
  </si>
  <si>
    <t>新田口</t>
  </si>
  <si>
    <t>4621803004</t>
  </si>
  <si>
    <t>寺牟田</t>
  </si>
  <si>
    <t>4621803005</t>
  </si>
  <si>
    <t>清水東</t>
  </si>
  <si>
    <t>4621803006</t>
  </si>
  <si>
    <t>豊北</t>
  </si>
  <si>
    <t>4621803007</t>
  </si>
  <si>
    <t>三郷</t>
  </si>
  <si>
    <t>4621803008</t>
  </si>
  <si>
    <t>馴松</t>
  </si>
  <si>
    <t>4621803009</t>
  </si>
  <si>
    <t>4621803010</t>
  </si>
  <si>
    <t>山元</t>
  </si>
  <si>
    <t>4621803011</t>
  </si>
  <si>
    <t>4621803012</t>
  </si>
  <si>
    <t>辻</t>
  </si>
  <si>
    <t>4621803013</t>
  </si>
  <si>
    <t>辻松山</t>
  </si>
  <si>
    <t>4621803014</t>
  </si>
  <si>
    <t>宇都良</t>
  </si>
  <si>
    <t>4621803015</t>
  </si>
  <si>
    <t>4621803016</t>
  </si>
  <si>
    <t>4621803017</t>
  </si>
  <si>
    <t>上木原</t>
  </si>
  <si>
    <t>4621803018</t>
  </si>
  <si>
    <t>木原</t>
  </si>
  <si>
    <t>4621803019</t>
  </si>
  <si>
    <t>4621803020</t>
  </si>
  <si>
    <t>4621803021</t>
  </si>
  <si>
    <t>浮塚</t>
  </si>
  <si>
    <t>4621803022</t>
  </si>
  <si>
    <t>台明寺上</t>
  </si>
  <si>
    <t>4621803023</t>
  </si>
  <si>
    <t>台明寺下</t>
  </si>
  <si>
    <t>4621803024</t>
  </si>
  <si>
    <t>毛梨野</t>
  </si>
  <si>
    <t>4621803025</t>
  </si>
  <si>
    <t>芦谷</t>
  </si>
  <si>
    <t>4621803026</t>
  </si>
  <si>
    <t>立川</t>
  </si>
  <si>
    <t>4621803027</t>
  </si>
  <si>
    <t>中市</t>
  </si>
  <si>
    <t>4621803028</t>
  </si>
  <si>
    <t>萩ノ元</t>
  </si>
  <si>
    <t>4621803029</t>
  </si>
  <si>
    <t>下すすき</t>
  </si>
  <si>
    <t>4621803030</t>
  </si>
  <si>
    <t>上すすき</t>
  </si>
  <si>
    <t>4621803031</t>
  </si>
  <si>
    <t>黒石</t>
  </si>
  <si>
    <t>4621803032</t>
  </si>
  <si>
    <t>河内</t>
  </si>
  <si>
    <t>4621803033</t>
  </si>
  <si>
    <t>4621803034</t>
  </si>
  <si>
    <t>阿多石</t>
  </si>
  <si>
    <t>4621803035</t>
  </si>
  <si>
    <t>平岡</t>
  </si>
  <si>
    <t>4621804000</t>
  </si>
  <si>
    <t>敷根村</t>
  </si>
  <si>
    <t>4621804001</t>
  </si>
  <si>
    <t>敷根</t>
  </si>
  <si>
    <t>4621804002</t>
  </si>
  <si>
    <t>下井</t>
  </si>
  <si>
    <t>4621804003</t>
  </si>
  <si>
    <t>4621804004</t>
  </si>
  <si>
    <t>深迫</t>
  </si>
  <si>
    <t>4621804005</t>
  </si>
  <si>
    <t>平下</t>
  </si>
  <si>
    <t>4621804006</t>
  </si>
  <si>
    <t>上之段</t>
  </si>
  <si>
    <t>4621804007</t>
  </si>
  <si>
    <t>4621804008</t>
  </si>
  <si>
    <t>丸尾</t>
  </si>
  <si>
    <t>4621804009</t>
  </si>
  <si>
    <t>朴木</t>
  </si>
  <si>
    <t>4621804010</t>
  </si>
  <si>
    <t>塚脇</t>
  </si>
  <si>
    <t>4621804011</t>
  </si>
  <si>
    <t>長谷</t>
  </si>
  <si>
    <t>4621805000</t>
  </si>
  <si>
    <t>東襲山村（霧島村３－２）</t>
  </si>
  <si>
    <t>4621805001</t>
  </si>
  <si>
    <t>剣之宇都</t>
  </si>
  <si>
    <t>4621805002</t>
  </si>
  <si>
    <t>4621805003</t>
  </si>
  <si>
    <t>道場口</t>
  </si>
  <si>
    <t>4621805004</t>
  </si>
  <si>
    <t>妻屋</t>
  </si>
  <si>
    <t>4621805005</t>
  </si>
  <si>
    <t>止上</t>
  </si>
  <si>
    <t>4621805006</t>
  </si>
  <si>
    <t>重久</t>
  </si>
  <si>
    <t>4621805007</t>
  </si>
  <si>
    <t>4621805008</t>
  </si>
  <si>
    <t>4621806000</t>
  </si>
  <si>
    <t>隼人町２－２</t>
  </si>
  <si>
    <t>4621806001</t>
  </si>
  <si>
    <t>松木西</t>
  </si>
  <si>
    <t>4621807000</t>
  </si>
  <si>
    <t>溝辺町</t>
  </si>
  <si>
    <t>4621807001</t>
  </si>
  <si>
    <t>4621807002</t>
  </si>
  <si>
    <t>宮川内</t>
  </si>
  <si>
    <t>4621807003</t>
  </si>
  <si>
    <t>石井口</t>
  </si>
  <si>
    <t>4621807004</t>
  </si>
  <si>
    <t>4621807005</t>
  </si>
  <si>
    <t>栗下</t>
  </si>
  <si>
    <t>4621807006</t>
  </si>
  <si>
    <t>計牛</t>
  </si>
  <si>
    <t>4621807007</t>
  </si>
  <si>
    <t>宮久</t>
  </si>
  <si>
    <t>4621807008</t>
  </si>
  <si>
    <t>祝儀園</t>
  </si>
  <si>
    <t>4621807009</t>
  </si>
  <si>
    <t>極楽</t>
  </si>
  <si>
    <t>4621807010</t>
  </si>
  <si>
    <t>新香</t>
  </si>
  <si>
    <t>4621807011</t>
  </si>
  <si>
    <t>4621807012</t>
  </si>
  <si>
    <t>桑迫</t>
  </si>
  <si>
    <t>4621807013</t>
  </si>
  <si>
    <t>今向</t>
  </si>
  <si>
    <t>4621807014</t>
  </si>
  <si>
    <t>荻迫</t>
  </si>
  <si>
    <t>4621807015</t>
  </si>
  <si>
    <t>4621807016</t>
  </si>
  <si>
    <t>白石・中野</t>
  </si>
  <si>
    <t>4621807017</t>
  </si>
  <si>
    <t>4621807018</t>
  </si>
  <si>
    <t>丹生附</t>
  </si>
  <si>
    <t>4621807019</t>
  </si>
  <si>
    <t>久保園・谷口</t>
  </si>
  <si>
    <t>4621807020</t>
  </si>
  <si>
    <t>石原</t>
  </si>
  <si>
    <t>4621807021</t>
  </si>
  <si>
    <t>寺蔵</t>
  </si>
  <si>
    <t>4621807022</t>
  </si>
  <si>
    <t>中有川</t>
  </si>
  <si>
    <t>4621807023</t>
  </si>
  <si>
    <t>下有川</t>
  </si>
  <si>
    <t>4621807024</t>
  </si>
  <si>
    <t>4621807025</t>
  </si>
  <si>
    <t>瀬間利</t>
  </si>
  <si>
    <t>4621807026</t>
  </si>
  <si>
    <t>橋ノ口</t>
  </si>
  <si>
    <t>4621807027</t>
  </si>
  <si>
    <t>横頭</t>
  </si>
  <si>
    <t>4621807028</t>
  </si>
  <si>
    <t>水尻</t>
  </si>
  <si>
    <t>4621807029</t>
  </si>
  <si>
    <t>木佐貫</t>
  </si>
  <si>
    <t>4621807030</t>
  </si>
  <si>
    <t>4621807031</t>
  </si>
  <si>
    <t>上石峯</t>
  </si>
  <si>
    <t>4621807032</t>
  </si>
  <si>
    <t>石峯</t>
  </si>
  <si>
    <t>4621807033</t>
  </si>
  <si>
    <t>鍋</t>
  </si>
  <si>
    <t>4621807034</t>
  </si>
  <si>
    <t>木屋原</t>
  </si>
  <si>
    <t>4621807035</t>
  </si>
  <si>
    <t>麓玉利</t>
  </si>
  <si>
    <t>4621807036</t>
  </si>
  <si>
    <t>論地岡</t>
  </si>
  <si>
    <t>4621807037</t>
  </si>
  <si>
    <t>4621807038</t>
  </si>
  <si>
    <t>崎森玉利</t>
  </si>
  <si>
    <t>4621807039</t>
  </si>
  <si>
    <t>久保山・大内田</t>
  </si>
  <si>
    <t>4621807040</t>
  </si>
  <si>
    <t>4621807041</t>
  </si>
  <si>
    <t>4621807042</t>
  </si>
  <si>
    <t>脇・笹峯・立岩</t>
  </si>
  <si>
    <t>4621807043</t>
  </si>
  <si>
    <t>桑坂</t>
  </si>
  <si>
    <t>4621808000</t>
  </si>
  <si>
    <t>横川町</t>
  </si>
  <si>
    <t>4621808001</t>
  </si>
  <si>
    <t>高木</t>
  </si>
  <si>
    <t>4621808002</t>
  </si>
  <si>
    <t>十三谷</t>
  </si>
  <si>
    <t>4621808003</t>
  </si>
  <si>
    <t>4621808004</t>
  </si>
  <si>
    <t>小谷町</t>
  </si>
  <si>
    <t>4621808005</t>
  </si>
  <si>
    <t>4621808006</t>
  </si>
  <si>
    <t>上本町</t>
  </si>
  <si>
    <t>4621808007</t>
  </si>
  <si>
    <t>下本町</t>
  </si>
  <si>
    <t>4621808008</t>
  </si>
  <si>
    <t>茶屋</t>
  </si>
  <si>
    <t>4621808009</t>
  </si>
  <si>
    <t>4621808010</t>
  </si>
  <si>
    <t>4621808011</t>
  </si>
  <si>
    <t>北園</t>
  </si>
  <si>
    <t>4621808012</t>
  </si>
  <si>
    <t>紫尾田</t>
  </si>
  <si>
    <t>4621808013</t>
  </si>
  <si>
    <t>正牟田</t>
  </si>
  <si>
    <t>4621808014</t>
  </si>
  <si>
    <t>4621808015</t>
  </si>
  <si>
    <t>4621808016</t>
  </si>
  <si>
    <t>横伏敷</t>
  </si>
  <si>
    <t>4621808017</t>
  </si>
  <si>
    <t>床波</t>
  </si>
  <si>
    <t>4621808018</t>
  </si>
  <si>
    <t>大住</t>
  </si>
  <si>
    <t>4621808019</t>
  </si>
  <si>
    <t>上深川</t>
  </si>
  <si>
    <t>4621808020</t>
  </si>
  <si>
    <t>岡村</t>
  </si>
  <si>
    <t>4621808021</t>
  </si>
  <si>
    <t>上小脇</t>
  </si>
  <si>
    <t>4621808022</t>
  </si>
  <si>
    <t>下小脇</t>
  </si>
  <si>
    <t>4621808023</t>
  </si>
  <si>
    <t>桜本</t>
  </si>
  <si>
    <t>4621808024</t>
  </si>
  <si>
    <t>4621808025</t>
  </si>
  <si>
    <t>4621808026</t>
  </si>
  <si>
    <t>二石田</t>
  </si>
  <si>
    <t>4621808027</t>
  </si>
  <si>
    <t>下深川</t>
  </si>
  <si>
    <t>4621808028</t>
  </si>
  <si>
    <t>4621808029</t>
  </si>
  <si>
    <t>上向江</t>
  </si>
  <si>
    <t>4621808030</t>
  </si>
  <si>
    <t>4621808031</t>
  </si>
  <si>
    <t>4621808032</t>
  </si>
  <si>
    <t>4621808033</t>
  </si>
  <si>
    <t>清水町</t>
  </si>
  <si>
    <t>4621808034</t>
  </si>
  <si>
    <t>上新町</t>
  </si>
  <si>
    <t>4621808035</t>
  </si>
  <si>
    <t>下新町</t>
  </si>
  <si>
    <t>4621808036</t>
  </si>
  <si>
    <t>4621808037</t>
  </si>
  <si>
    <t>上尾田</t>
  </si>
  <si>
    <t>4621808038</t>
  </si>
  <si>
    <t>下尾田</t>
  </si>
  <si>
    <t>4621808039</t>
  </si>
  <si>
    <t>上植村</t>
  </si>
  <si>
    <t>4621808040</t>
  </si>
  <si>
    <t>下植村</t>
  </si>
  <si>
    <t>4621808041</t>
  </si>
  <si>
    <t>向植村</t>
  </si>
  <si>
    <t>4621808042</t>
  </si>
  <si>
    <t>黒葛原</t>
  </si>
  <si>
    <t>4621808043</t>
  </si>
  <si>
    <t>4621808044</t>
  </si>
  <si>
    <t>4621808045</t>
  </si>
  <si>
    <t>山住</t>
  </si>
  <si>
    <t>4621808046</t>
  </si>
  <si>
    <t>4621808047</t>
  </si>
  <si>
    <t>4621808048</t>
  </si>
  <si>
    <t>二牟礼</t>
  </si>
  <si>
    <t>4621808049</t>
  </si>
  <si>
    <t>4621808050</t>
  </si>
  <si>
    <t>岩穴</t>
  </si>
  <si>
    <t>4621809000</t>
  </si>
  <si>
    <t>牧園町</t>
  </si>
  <si>
    <t>4621809001</t>
  </si>
  <si>
    <t>4621809002</t>
  </si>
  <si>
    <t>水堀</t>
  </si>
  <si>
    <t>4621809003</t>
  </si>
  <si>
    <t>浅谷</t>
  </si>
  <si>
    <t>4621809004</t>
  </si>
  <si>
    <t>4621809005</t>
  </si>
  <si>
    <t>府鳥・下府鳥</t>
  </si>
  <si>
    <t>4621809006</t>
  </si>
  <si>
    <t>大窪</t>
  </si>
  <si>
    <t>4621809007</t>
  </si>
  <si>
    <t>成政・九日田</t>
  </si>
  <si>
    <t>4621809008</t>
  </si>
  <si>
    <t>扇之迫上，下</t>
  </si>
  <si>
    <t>4621809009</t>
  </si>
  <si>
    <t>4621809010</t>
  </si>
  <si>
    <t>錆河</t>
  </si>
  <si>
    <t>4621809011</t>
  </si>
  <si>
    <t>古屋志</t>
  </si>
  <si>
    <t>4621809012</t>
  </si>
  <si>
    <t>下万膳</t>
  </si>
  <si>
    <t>4621809013</t>
  </si>
  <si>
    <t>吉原</t>
  </si>
  <si>
    <t>4621809014</t>
  </si>
  <si>
    <t>4621809015</t>
  </si>
  <si>
    <t>有村・荒平</t>
  </si>
  <si>
    <t>4621809016</t>
  </si>
  <si>
    <t>落水田</t>
  </si>
  <si>
    <t>4621809017</t>
  </si>
  <si>
    <t>4621809018</t>
  </si>
  <si>
    <t>大霧</t>
  </si>
  <si>
    <t>4621809019</t>
  </si>
  <si>
    <t>一本松</t>
  </si>
  <si>
    <t>4621809020</t>
  </si>
  <si>
    <t>4621809021</t>
  </si>
  <si>
    <t>中中野</t>
  </si>
  <si>
    <t>4621809022</t>
  </si>
  <si>
    <t>上中野，学校</t>
  </si>
  <si>
    <t>4621809023</t>
  </si>
  <si>
    <t>4621809024</t>
  </si>
  <si>
    <t>4621809025</t>
  </si>
  <si>
    <t>宇都口</t>
  </si>
  <si>
    <t>4621809026</t>
  </si>
  <si>
    <t>4621809027</t>
  </si>
  <si>
    <t>4621809028</t>
  </si>
  <si>
    <t>檍，鹿屋</t>
  </si>
  <si>
    <t>4621809029</t>
  </si>
  <si>
    <t>尾谷口</t>
  </si>
  <si>
    <t>4621809030</t>
  </si>
  <si>
    <t>堂山</t>
  </si>
  <si>
    <t>4621809031</t>
  </si>
  <si>
    <t>4621809032</t>
  </si>
  <si>
    <t>林田</t>
  </si>
  <si>
    <t>4621809033</t>
  </si>
  <si>
    <t>高千穂</t>
  </si>
  <si>
    <t>4621809034</t>
  </si>
  <si>
    <t>4621809035</t>
  </si>
  <si>
    <t>牧場</t>
  </si>
  <si>
    <t>4621809036</t>
  </si>
  <si>
    <t>4621809037</t>
  </si>
  <si>
    <t>栗川</t>
  </si>
  <si>
    <t>4621809038</t>
  </si>
  <si>
    <t>4621809039</t>
  </si>
  <si>
    <t>母ケ野</t>
  </si>
  <si>
    <t>4621809040</t>
  </si>
  <si>
    <t>西寺原</t>
  </si>
  <si>
    <t>4621809041</t>
  </si>
  <si>
    <t>東寺原</t>
  </si>
  <si>
    <t>4621809042</t>
  </si>
  <si>
    <t>4621809043</t>
  </si>
  <si>
    <t>芦谷原</t>
  </si>
  <si>
    <t>4621809044</t>
  </si>
  <si>
    <t>七又</t>
  </si>
  <si>
    <t>4621809045</t>
  </si>
  <si>
    <t>川影</t>
  </si>
  <si>
    <t>4621809046</t>
  </si>
  <si>
    <t>川津原</t>
  </si>
  <si>
    <t>4621809047</t>
  </si>
  <si>
    <t>4621809048</t>
  </si>
  <si>
    <t>4621809049</t>
  </si>
  <si>
    <t>4621809050</t>
  </si>
  <si>
    <t>4621809051</t>
  </si>
  <si>
    <t>宿窪田</t>
  </si>
  <si>
    <t>4621809052</t>
  </si>
  <si>
    <t>4621809053</t>
  </si>
  <si>
    <t>堂ノ下</t>
  </si>
  <si>
    <t>4621809054</t>
  </si>
  <si>
    <t>4621809055</t>
  </si>
  <si>
    <t>城ケ後</t>
  </si>
  <si>
    <t>4621809056</t>
  </si>
  <si>
    <t>間手原</t>
  </si>
  <si>
    <t>4621809057</t>
  </si>
  <si>
    <t>川原</t>
  </si>
  <si>
    <t>4621809058</t>
  </si>
  <si>
    <t>塩浸</t>
  </si>
  <si>
    <t>4621809059</t>
  </si>
  <si>
    <t>下塩浸，日之出</t>
  </si>
  <si>
    <t>4621809060</t>
  </si>
  <si>
    <t>安楽</t>
  </si>
  <si>
    <t>4621809061</t>
  </si>
  <si>
    <t>谷門</t>
  </si>
  <si>
    <t>4621809062</t>
  </si>
  <si>
    <t>横瀬西</t>
  </si>
  <si>
    <t>4621809063</t>
  </si>
  <si>
    <t>湯之窪</t>
  </si>
  <si>
    <t>4621809064</t>
  </si>
  <si>
    <t>板小屋（上中下）</t>
  </si>
  <si>
    <t>4621809065</t>
  </si>
  <si>
    <t>4621809066</t>
  </si>
  <si>
    <t>通山（前，後），湯之元</t>
  </si>
  <si>
    <t>4621809067</t>
  </si>
  <si>
    <t>鶴（上、下）</t>
  </si>
  <si>
    <t>4621809068</t>
  </si>
  <si>
    <t>健崎</t>
  </si>
  <si>
    <t>4621809069</t>
  </si>
  <si>
    <t>溝口・越</t>
  </si>
  <si>
    <t>4621809070</t>
  </si>
  <si>
    <t>荒瀬（上，下）</t>
  </si>
  <si>
    <t>4621809071</t>
  </si>
  <si>
    <t>上改田口</t>
  </si>
  <si>
    <t>4621809072</t>
  </si>
  <si>
    <t>下改田口</t>
  </si>
  <si>
    <t>4621809073</t>
  </si>
  <si>
    <t>荒田</t>
  </si>
  <si>
    <t>4621809074</t>
  </si>
  <si>
    <t>深谷</t>
  </si>
  <si>
    <t>4621809075</t>
  </si>
  <si>
    <t>戸之迫</t>
  </si>
  <si>
    <t>4621809076</t>
  </si>
  <si>
    <t>古道</t>
  </si>
  <si>
    <t>4621809077</t>
  </si>
  <si>
    <t>犬飼</t>
  </si>
  <si>
    <t>4621809078</t>
  </si>
  <si>
    <t>4621809079</t>
  </si>
  <si>
    <t>新川</t>
  </si>
  <si>
    <t>4621809080</t>
  </si>
  <si>
    <t>妙見，折橋</t>
  </si>
  <si>
    <t>4621809081</t>
  </si>
  <si>
    <t>甲辺</t>
  </si>
  <si>
    <t>4621809082</t>
  </si>
  <si>
    <t>市後柄・中原</t>
  </si>
  <si>
    <t>4621809083</t>
  </si>
  <si>
    <t>黒岩，大渡</t>
  </si>
  <si>
    <t>4621809084</t>
  </si>
  <si>
    <t>笹之段（下、中）</t>
  </si>
  <si>
    <t>4621809085</t>
  </si>
  <si>
    <t>上笹之段，高天原</t>
  </si>
  <si>
    <t>4621809086</t>
  </si>
  <si>
    <t>伊勢谷，崩渡</t>
  </si>
  <si>
    <t>4621809087</t>
  </si>
  <si>
    <t>持松東</t>
  </si>
  <si>
    <t>4621809088</t>
  </si>
  <si>
    <t>持松西</t>
  </si>
  <si>
    <t>4621809089</t>
  </si>
  <si>
    <t>持松北</t>
  </si>
  <si>
    <t>4621809090</t>
  </si>
  <si>
    <t>持松中</t>
  </si>
  <si>
    <t>4621809091</t>
  </si>
  <si>
    <t>臼崎</t>
  </si>
  <si>
    <t>4621809092</t>
  </si>
  <si>
    <t>真方</t>
  </si>
  <si>
    <t>4621810000</t>
  </si>
  <si>
    <t>霧島町</t>
  </si>
  <si>
    <t>4621810001</t>
  </si>
  <si>
    <t>猪子石</t>
  </si>
  <si>
    <t>4621810002</t>
  </si>
  <si>
    <t>永池</t>
  </si>
  <si>
    <t>4621810003</t>
  </si>
  <si>
    <t>東多羅</t>
  </si>
  <si>
    <t>4621810004</t>
  </si>
  <si>
    <t>霧島</t>
  </si>
  <si>
    <t>4621810005</t>
  </si>
  <si>
    <t>新梅北</t>
  </si>
  <si>
    <t>4621810006</t>
  </si>
  <si>
    <t>泉水</t>
  </si>
  <si>
    <t>4621810007</t>
  </si>
  <si>
    <t>4621810008</t>
  </si>
  <si>
    <t>祓谷</t>
  </si>
  <si>
    <t>4621810009</t>
  </si>
  <si>
    <t>遠見松</t>
  </si>
  <si>
    <t>4621810010</t>
  </si>
  <si>
    <t>野上</t>
  </si>
  <si>
    <t>4621810011</t>
  </si>
  <si>
    <t>枦田</t>
  </si>
  <si>
    <t>4621810012</t>
  </si>
  <si>
    <t>4621810013</t>
  </si>
  <si>
    <t>狭名田</t>
  </si>
  <si>
    <t>4621810014</t>
  </si>
  <si>
    <t>田口</t>
  </si>
  <si>
    <t>4621810015</t>
  </si>
  <si>
    <t>4621810016</t>
  </si>
  <si>
    <t>待世</t>
  </si>
  <si>
    <t>4621810017</t>
  </si>
  <si>
    <t>梅北</t>
  </si>
  <si>
    <t>4621810018</t>
  </si>
  <si>
    <t>4621810019</t>
  </si>
  <si>
    <t>湯之迫</t>
  </si>
  <si>
    <t>4621810020</t>
  </si>
  <si>
    <t>4621810021</t>
  </si>
  <si>
    <t>4621810022</t>
  </si>
  <si>
    <t>豊後迫</t>
  </si>
  <si>
    <t>4621810023</t>
  </si>
  <si>
    <t>向田</t>
  </si>
  <si>
    <t>4621810024</t>
  </si>
  <si>
    <t>4621810025</t>
  </si>
  <si>
    <t>床浪</t>
  </si>
  <si>
    <t>4621810026</t>
  </si>
  <si>
    <t>牧神</t>
  </si>
  <si>
    <t>4621810027</t>
  </si>
  <si>
    <t>梅之木</t>
  </si>
  <si>
    <t>4621810028</t>
  </si>
  <si>
    <t>永野田</t>
  </si>
  <si>
    <t>4621810029</t>
  </si>
  <si>
    <t>北永野田</t>
  </si>
  <si>
    <t>4621810030</t>
  </si>
  <si>
    <t>4621810031</t>
  </si>
  <si>
    <t>4621810032</t>
  </si>
  <si>
    <t>入水</t>
  </si>
  <si>
    <t>4621810999</t>
  </si>
  <si>
    <t>4621811000</t>
  </si>
  <si>
    <t>隼人町２－１</t>
  </si>
  <si>
    <t>4621811001</t>
  </si>
  <si>
    <t>4621811002</t>
  </si>
  <si>
    <t>4621811003</t>
  </si>
  <si>
    <t>真孝西</t>
  </si>
  <si>
    <t>4621811004</t>
  </si>
  <si>
    <t>納屋</t>
  </si>
  <si>
    <t>4621811005</t>
  </si>
  <si>
    <t>4621811006</t>
  </si>
  <si>
    <t>4621811007</t>
  </si>
  <si>
    <t>4621811008</t>
  </si>
  <si>
    <t>錦</t>
  </si>
  <si>
    <t>4621811009</t>
  </si>
  <si>
    <t>4621811010</t>
  </si>
  <si>
    <t>川尻</t>
  </si>
  <si>
    <t>4621811011</t>
  </si>
  <si>
    <t>見次</t>
  </si>
  <si>
    <t>4621811012</t>
  </si>
  <si>
    <t>大津</t>
  </si>
  <si>
    <t>4621811013</t>
  </si>
  <si>
    <t>4621811014</t>
  </si>
  <si>
    <t>窪町</t>
  </si>
  <si>
    <t>4621811015</t>
  </si>
  <si>
    <t>沢馬場</t>
  </si>
  <si>
    <t>4621811016</t>
  </si>
  <si>
    <t>4621811017</t>
  </si>
  <si>
    <t>木ノ房</t>
  </si>
  <si>
    <t>4621811018</t>
  </si>
  <si>
    <t>湯ノ元</t>
  </si>
  <si>
    <t>4621811019</t>
  </si>
  <si>
    <t>鼻切</t>
  </si>
  <si>
    <t>4621811020</t>
  </si>
  <si>
    <t>4621811021</t>
  </si>
  <si>
    <t>御前馬場</t>
  </si>
  <si>
    <t>4621811022</t>
  </si>
  <si>
    <t>4621811023</t>
  </si>
  <si>
    <t>4621811024</t>
  </si>
  <si>
    <t>宇都山</t>
  </si>
  <si>
    <t>4621811025</t>
  </si>
  <si>
    <t>4621811026</t>
  </si>
  <si>
    <t>4621811027</t>
  </si>
  <si>
    <t>小田東</t>
  </si>
  <si>
    <t>4621811028</t>
  </si>
  <si>
    <t>小田中央</t>
  </si>
  <si>
    <t>4621811029</t>
  </si>
  <si>
    <t>溝上</t>
  </si>
  <si>
    <t>4621811030</t>
  </si>
  <si>
    <t>小田西</t>
  </si>
  <si>
    <t>4621811031</t>
  </si>
  <si>
    <t>野久美田</t>
  </si>
  <si>
    <t>4621811032</t>
  </si>
  <si>
    <t>永浜</t>
  </si>
  <si>
    <t>4621811033</t>
  </si>
  <si>
    <t>4621811034</t>
  </si>
  <si>
    <t>4621812000</t>
  </si>
  <si>
    <t>日当山村</t>
  </si>
  <si>
    <t>4621812001</t>
  </si>
  <si>
    <t>東林寺</t>
  </si>
  <si>
    <t>4621812002</t>
  </si>
  <si>
    <t>東郷</t>
  </si>
  <si>
    <t>4621812003</t>
  </si>
  <si>
    <t>新溝</t>
  </si>
  <si>
    <t>4621812004</t>
  </si>
  <si>
    <t>4621812005</t>
  </si>
  <si>
    <t>高畑</t>
  </si>
  <si>
    <t>4621812006</t>
  </si>
  <si>
    <t>4621812007</t>
  </si>
  <si>
    <t>西光寺</t>
  </si>
  <si>
    <t>4621812008</t>
  </si>
  <si>
    <t>糸走</t>
  </si>
  <si>
    <t>4621812009</t>
  </si>
  <si>
    <t>4621812010</t>
  </si>
  <si>
    <t>妙見</t>
  </si>
  <si>
    <t>4621812011</t>
  </si>
  <si>
    <t>表木山</t>
  </si>
  <si>
    <t>4621812012</t>
  </si>
  <si>
    <t>迫間</t>
  </si>
  <si>
    <t>4621812013</t>
  </si>
  <si>
    <t>立神</t>
  </si>
  <si>
    <t>4621812014</t>
  </si>
  <si>
    <t>4621812015</t>
  </si>
  <si>
    <t>暮幸</t>
  </si>
  <si>
    <t>4621812016</t>
  </si>
  <si>
    <t>餅田</t>
  </si>
  <si>
    <t>4621812017</t>
  </si>
  <si>
    <t>堂地</t>
  </si>
  <si>
    <t>4621812018</t>
  </si>
  <si>
    <t>中牟田</t>
  </si>
  <si>
    <t>4621812019</t>
  </si>
  <si>
    <t>4621812020</t>
  </si>
  <si>
    <t>4621812021</t>
  </si>
  <si>
    <t>中初場</t>
  </si>
  <si>
    <t>4621812022</t>
  </si>
  <si>
    <t>鳥ケ池</t>
  </si>
  <si>
    <t>4621813000</t>
  </si>
  <si>
    <t>霧島村３－３</t>
  </si>
  <si>
    <t>4621813001</t>
  </si>
  <si>
    <t>下平</t>
  </si>
  <si>
    <t>4621813002</t>
  </si>
  <si>
    <t>津曲</t>
  </si>
  <si>
    <t>4621813003</t>
  </si>
  <si>
    <t>平熊</t>
  </si>
  <si>
    <t>4621813004</t>
  </si>
  <si>
    <t>下小鹿野</t>
  </si>
  <si>
    <t>4621813005</t>
  </si>
  <si>
    <t>上小鹿野</t>
  </si>
  <si>
    <t>4621813006</t>
  </si>
  <si>
    <t>花山</t>
  </si>
  <si>
    <t>4621813007</t>
  </si>
  <si>
    <t>4621813008</t>
  </si>
  <si>
    <t>武安</t>
  </si>
  <si>
    <t>4621814000</t>
  </si>
  <si>
    <t>清水村２－２</t>
  </si>
  <si>
    <t>4621814001</t>
  </si>
  <si>
    <t>山野</t>
  </si>
  <si>
    <t>4621814002</t>
  </si>
  <si>
    <t>新七</t>
  </si>
  <si>
    <t>4621814003</t>
  </si>
  <si>
    <t>中姫城</t>
  </si>
  <si>
    <t>4621814004</t>
  </si>
  <si>
    <t>中城</t>
  </si>
  <si>
    <t>4621814005</t>
  </si>
  <si>
    <t>西瓜川原</t>
  </si>
  <si>
    <t>4621815000</t>
  </si>
  <si>
    <t>国分町２－２</t>
  </si>
  <si>
    <t>4621815001</t>
  </si>
  <si>
    <t>4621816000</t>
  </si>
  <si>
    <t>福山町</t>
  </si>
  <si>
    <t>4621816001</t>
  </si>
  <si>
    <t>小廻</t>
  </si>
  <si>
    <t>4621816002</t>
  </si>
  <si>
    <t>浦町</t>
  </si>
  <si>
    <t>4621816003</t>
  </si>
  <si>
    <t>4621816004</t>
  </si>
  <si>
    <t>南園</t>
  </si>
  <si>
    <t>4621816005</t>
  </si>
  <si>
    <t>上大廻</t>
  </si>
  <si>
    <t>4621816006</t>
  </si>
  <si>
    <t>中大廻</t>
  </si>
  <si>
    <t>4621816007</t>
  </si>
  <si>
    <t>磯脇</t>
  </si>
  <si>
    <t>4621816008</t>
  </si>
  <si>
    <t>磯新堀</t>
  </si>
  <si>
    <t>4621816009</t>
  </si>
  <si>
    <t>新堀</t>
  </si>
  <si>
    <t>4621816010</t>
  </si>
  <si>
    <t>谷</t>
  </si>
  <si>
    <t>4621816011</t>
  </si>
  <si>
    <t>杉渡</t>
  </si>
  <si>
    <t>4621816012</t>
  </si>
  <si>
    <t>旭ケ丘</t>
  </si>
  <si>
    <t>4621816013</t>
  </si>
  <si>
    <t>堀之頭</t>
  </si>
  <si>
    <t>4621816014</t>
  </si>
  <si>
    <t>池之谷</t>
  </si>
  <si>
    <t>4621816015</t>
  </si>
  <si>
    <t>国師</t>
  </si>
  <si>
    <t>4621816016</t>
  </si>
  <si>
    <t>砂走</t>
  </si>
  <si>
    <t>4621816017</t>
  </si>
  <si>
    <t>川路原</t>
  </si>
  <si>
    <t>4621816018</t>
  </si>
  <si>
    <t>4621816019</t>
  </si>
  <si>
    <t>4621816020</t>
  </si>
  <si>
    <t>宝瀬</t>
  </si>
  <si>
    <t>4621816021</t>
  </si>
  <si>
    <t>西牧之原</t>
  </si>
  <si>
    <t>4621816022</t>
  </si>
  <si>
    <t>東牧之原</t>
  </si>
  <si>
    <t>4621816023</t>
  </si>
  <si>
    <t>下牧之原</t>
  </si>
  <si>
    <t>4621816024</t>
  </si>
  <si>
    <t>前牧之原</t>
  </si>
  <si>
    <t>4621816025</t>
  </si>
  <si>
    <t>花建原</t>
  </si>
  <si>
    <t>4621816026</t>
  </si>
  <si>
    <t>新牧之原</t>
  </si>
  <si>
    <t>4621816027</t>
  </si>
  <si>
    <t>4621816028</t>
  </si>
  <si>
    <t>4621816029</t>
  </si>
  <si>
    <t>福原</t>
  </si>
  <si>
    <t>4621816030</t>
  </si>
  <si>
    <t>割子田</t>
  </si>
  <si>
    <t>4621816031</t>
  </si>
  <si>
    <t>4621816032</t>
  </si>
  <si>
    <t>牧野</t>
  </si>
  <si>
    <t>4621816033</t>
  </si>
  <si>
    <t>六村</t>
  </si>
  <si>
    <t>4621816034</t>
  </si>
  <si>
    <t>辰伴</t>
  </si>
  <si>
    <t>4621816035</t>
  </si>
  <si>
    <t>4621816036</t>
  </si>
  <si>
    <t>野谷</t>
  </si>
  <si>
    <t>4621816037</t>
  </si>
  <si>
    <t>4621816038</t>
  </si>
  <si>
    <t>4621816039</t>
  </si>
  <si>
    <t>4621816040</t>
  </si>
  <si>
    <t>4621816041</t>
  </si>
  <si>
    <t>4621816042</t>
  </si>
  <si>
    <t>大屋敷</t>
  </si>
  <si>
    <t>4621816043</t>
  </si>
  <si>
    <t>池之段</t>
  </si>
  <si>
    <t>4621899000</t>
  </si>
  <si>
    <t>4621899999</t>
  </si>
  <si>
    <t>4621900000</t>
  </si>
  <si>
    <t>219</t>
  </si>
  <si>
    <t>いちき串木野市</t>
  </si>
  <si>
    <t>4621901000</t>
  </si>
  <si>
    <t>串木野市</t>
  </si>
  <si>
    <t>4621901001</t>
  </si>
  <si>
    <t>4621901002</t>
  </si>
  <si>
    <t>4621901003</t>
  </si>
  <si>
    <t>4621901004</t>
  </si>
  <si>
    <t>4621901005</t>
  </si>
  <si>
    <t>4621901006</t>
  </si>
  <si>
    <t>西岳</t>
  </si>
  <si>
    <t>4621901007</t>
  </si>
  <si>
    <t>上石野</t>
  </si>
  <si>
    <t>4621901008</t>
  </si>
  <si>
    <t>下石野</t>
  </si>
  <si>
    <t>4621901009</t>
  </si>
  <si>
    <t>福薗</t>
  </si>
  <si>
    <t>4621901010</t>
  </si>
  <si>
    <t>川崎</t>
  </si>
  <si>
    <t>4621901011</t>
  </si>
  <si>
    <t>鏑楠</t>
  </si>
  <si>
    <t>4621901012</t>
  </si>
  <si>
    <t>山之口</t>
  </si>
  <si>
    <t>4621901013</t>
  </si>
  <si>
    <t>中井原</t>
  </si>
  <si>
    <t>4621901014</t>
  </si>
  <si>
    <t>大六野</t>
  </si>
  <si>
    <t>4621901015</t>
  </si>
  <si>
    <t>生野</t>
  </si>
  <si>
    <t>4621901016</t>
  </si>
  <si>
    <t>4621901017</t>
  </si>
  <si>
    <t>大薗</t>
  </si>
  <si>
    <t>4621901018</t>
  </si>
  <si>
    <t>小薗</t>
  </si>
  <si>
    <t>4621901019</t>
  </si>
  <si>
    <t>4621901020</t>
  </si>
  <si>
    <t>浅山</t>
  </si>
  <si>
    <t>4621901021</t>
  </si>
  <si>
    <t>4621901022</t>
  </si>
  <si>
    <t>袴田</t>
  </si>
  <si>
    <t>4621901023</t>
  </si>
  <si>
    <t>日出町</t>
  </si>
  <si>
    <t>4621901024</t>
  </si>
  <si>
    <t>大原東</t>
  </si>
  <si>
    <t>4621901025</t>
  </si>
  <si>
    <t>大原南</t>
  </si>
  <si>
    <t>4621901026</t>
  </si>
  <si>
    <t>大原町</t>
  </si>
  <si>
    <t>4621901027</t>
  </si>
  <si>
    <t>4621901028</t>
  </si>
  <si>
    <t>4621901029</t>
  </si>
  <si>
    <t>中尾町</t>
  </si>
  <si>
    <t>4621901030</t>
  </si>
  <si>
    <t>4621901031</t>
  </si>
  <si>
    <t>4621901032</t>
  </si>
  <si>
    <t>4621901033</t>
  </si>
  <si>
    <t>市口</t>
  </si>
  <si>
    <t>4621901034</t>
  </si>
  <si>
    <t>4621901035</t>
  </si>
  <si>
    <t>本浦</t>
  </si>
  <si>
    <t>4621901036</t>
  </si>
  <si>
    <t>浜ケ城</t>
  </si>
  <si>
    <t>4621901037</t>
  </si>
  <si>
    <t>薩摩山</t>
  </si>
  <si>
    <t>4621901038</t>
  </si>
  <si>
    <t>平江</t>
  </si>
  <si>
    <t>4621901039</t>
  </si>
  <si>
    <t>4621901040</t>
  </si>
  <si>
    <t>深田下</t>
  </si>
  <si>
    <t>4621901041</t>
  </si>
  <si>
    <t>海瀬</t>
  </si>
  <si>
    <t>4621901042</t>
  </si>
  <si>
    <t>八房</t>
  </si>
  <si>
    <t>4621901043</t>
  </si>
  <si>
    <t>4621901044</t>
  </si>
  <si>
    <t>酔之尾</t>
  </si>
  <si>
    <t>4621901045</t>
  </si>
  <si>
    <t>島平上</t>
  </si>
  <si>
    <t>4621901046</t>
  </si>
  <si>
    <t>照島下</t>
  </si>
  <si>
    <t>4621901047</t>
  </si>
  <si>
    <t>田中中村</t>
  </si>
  <si>
    <t>4621901048</t>
  </si>
  <si>
    <t>島平浦区</t>
  </si>
  <si>
    <t>4621901049</t>
  </si>
  <si>
    <t>深田上</t>
  </si>
  <si>
    <t>4621901050</t>
  </si>
  <si>
    <t>4621901051</t>
  </si>
  <si>
    <t>金山下</t>
  </si>
  <si>
    <t>4621901052</t>
  </si>
  <si>
    <t>4621901053</t>
  </si>
  <si>
    <t>勝利山</t>
  </si>
  <si>
    <t>4621901054</t>
  </si>
  <si>
    <t>芹ケ野</t>
  </si>
  <si>
    <t>4621901055</t>
  </si>
  <si>
    <t>草良</t>
  </si>
  <si>
    <t>4621901056</t>
  </si>
  <si>
    <t>大河内</t>
  </si>
  <si>
    <t>4621901057</t>
  </si>
  <si>
    <t>4621901058</t>
  </si>
  <si>
    <t>中向</t>
  </si>
  <si>
    <t>4621901059</t>
  </si>
  <si>
    <t>荒川下</t>
  </si>
  <si>
    <t>4621901060</t>
  </si>
  <si>
    <t>白浜上</t>
  </si>
  <si>
    <t>4621901061</t>
  </si>
  <si>
    <t>白浜下</t>
  </si>
  <si>
    <t>4621901062</t>
  </si>
  <si>
    <t>猪之鼻</t>
  </si>
  <si>
    <t>4621901063</t>
  </si>
  <si>
    <t>4621901064</t>
  </si>
  <si>
    <t>横須</t>
  </si>
  <si>
    <t>4621901065</t>
  </si>
  <si>
    <t>野中栫</t>
  </si>
  <si>
    <t>4621901066</t>
  </si>
  <si>
    <t>4621901067</t>
  </si>
  <si>
    <t>平身</t>
  </si>
  <si>
    <t>4621901068</t>
  </si>
  <si>
    <t>4621901069</t>
  </si>
  <si>
    <t>浜中</t>
  </si>
  <si>
    <t>4621901070</t>
  </si>
  <si>
    <t>4621901071</t>
  </si>
  <si>
    <t>光瀬上</t>
  </si>
  <si>
    <t>4621901072</t>
  </si>
  <si>
    <t>光瀬下</t>
  </si>
  <si>
    <t>4621901073</t>
  </si>
  <si>
    <t>光瀬浦</t>
  </si>
  <si>
    <t>4621901074</t>
  </si>
  <si>
    <t>海土泊</t>
  </si>
  <si>
    <t>4621901075</t>
  </si>
  <si>
    <t>萩元上</t>
  </si>
  <si>
    <t>4621901076</t>
  </si>
  <si>
    <t>萩元下</t>
  </si>
  <si>
    <t>4621901077</t>
  </si>
  <si>
    <t>万福</t>
  </si>
  <si>
    <t>4621901078</t>
  </si>
  <si>
    <t>小ケ倉</t>
  </si>
  <si>
    <t>4621901079</t>
  </si>
  <si>
    <t>払川</t>
  </si>
  <si>
    <t>4621901080</t>
  </si>
  <si>
    <t>4621901081</t>
  </si>
  <si>
    <t>4621901082</t>
  </si>
  <si>
    <t>4621902000</t>
  </si>
  <si>
    <t>市来町</t>
  </si>
  <si>
    <t>4621902001</t>
  </si>
  <si>
    <t>4621902002</t>
  </si>
  <si>
    <t>払山</t>
  </si>
  <si>
    <t>4621902003</t>
  </si>
  <si>
    <t>4621902004</t>
  </si>
  <si>
    <t>崎野</t>
  </si>
  <si>
    <t>4621902005</t>
  </si>
  <si>
    <t>戸崎</t>
  </si>
  <si>
    <t>4621902006</t>
  </si>
  <si>
    <t>4621902007</t>
  </si>
  <si>
    <t>平ノ木場</t>
  </si>
  <si>
    <t>4621902008</t>
  </si>
  <si>
    <t>4621902009</t>
  </si>
  <si>
    <t>島内</t>
  </si>
  <si>
    <t>4621902010</t>
  </si>
  <si>
    <t>4621902011</t>
  </si>
  <si>
    <t>4621902012</t>
  </si>
  <si>
    <t>木場迫</t>
  </si>
  <si>
    <t>4621902013</t>
  </si>
  <si>
    <t>4621902014</t>
  </si>
  <si>
    <t>寺迫</t>
  </si>
  <si>
    <t>4621902015</t>
  </si>
  <si>
    <t>下手中</t>
  </si>
  <si>
    <t>4621902016</t>
  </si>
  <si>
    <t>佐保井</t>
  </si>
  <si>
    <t>4621902017</t>
  </si>
  <si>
    <t>陣ケ迫</t>
  </si>
  <si>
    <t>4621902018</t>
  </si>
  <si>
    <t>池ノ原</t>
  </si>
  <si>
    <t>4621902019</t>
  </si>
  <si>
    <t>平佐原</t>
  </si>
  <si>
    <t>4621902020</t>
  </si>
  <si>
    <t>4621902021</t>
  </si>
  <si>
    <t>平向</t>
  </si>
  <si>
    <t>4621902022</t>
  </si>
  <si>
    <t>潟小路</t>
  </si>
  <si>
    <t>4621902023</t>
  </si>
  <si>
    <t>潟小路中</t>
  </si>
  <si>
    <t>4621902024</t>
  </si>
  <si>
    <t>潟小路後</t>
  </si>
  <si>
    <t>4621902025</t>
  </si>
  <si>
    <t>外戸</t>
  </si>
  <si>
    <t>4621902026</t>
  </si>
  <si>
    <t>4621902027</t>
  </si>
  <si>
    <t>安茶</t>
  </si>
  <si>
    <t>4621902028</t>
  </si>
  <si>
    <t>4621902029</t>
  </si>
  <si>
    <t>土橋町</t>
  </si>
  <si>
    <t>4621902030</t>
  </si>
  <si>
    <t>祇園町</t>
  </si>
  <si>
    <t>4621902031</t>
  </si>
  <si>
    <t>4621902032</t>
  </si>
  <si>
    <t>牛ノ江</t>
  </si>
  <si>
    <t>4621902033</t>
  </si>
  <si>
    <t>4621902034</t>
  </si>
  <si>
    <t>4621902035</t>
  </si>
  <si>
    <t>4621902036</t>
  </si>
  <si>
    <t>4621902037</t>
  </si>
  <si>
    <t>舟川前</t>
  </si>
  <si>
    <t>4621902038</t>
  </si>
  <si>
    <t>舟川後</t>
  </si>
  <si>
    <t>4621902039</t>
  </si>
  <si>
    <t>中ノ平前</t>
  </si>
  <si>
    <t>4621902040</t>
  </si>
  <si>
    <t>中ノ平後</t>
  </si>
  <si>
    <t>4621902041</t>
  </si>
  <si>
    <t>松比良</t>
  </si>
  <si>
    <t>4621902042</t>
  </si>
  <si>
    <t>久福</t>
  </si>
  <si>
    <t>4621999000</t>
  </si>
  <si>
    <t>4621999999</t>
  </si>
  <si>
    <t>4622000000</t>
  </si>
  <si>
    <t>220</t>
  </si>
  <si>
    <t>南さつま市</t>
  </si>
  <si>
    <t>4622001000</t>
  </si>
  <si>
    <t>加世田町</t>
  </si>
  <si>
    <t>4622001001</t>
  </si>
  <si>
    <t>地頭所</t>
  </si>
  <si>
    <t>4622001002</t>
  </si>
  <si>
    <t>村原四丁目</t>
  </si>
  <si>
    <t>4622001003</t>
  </si>
  <si>
    <t>村原一丁目二丁目</t>
  </si>
  <si>
    <t>4622001004</t>
  </si>
  <si>
    <t>村原三丁目</t>
  </si>
  <si>
    <t>4622001006</t>
  </si>
  <si>
    <t>村原五丁目</t>
  </si>
  <si>
    <t>4622001007</t>
  </si>
  <si>
    <t>平之馬場</t>
  </si>
  <si>
    <t>4622001008</t>
  </si>
  <si>
    <t>4622001009</t>
  </si>
  <si>
    <t>高城</t>
  </si>
  <si>
    <t>4622001010</t>
  </si>
  <si>
    <t>塘花</t>
  </si>
  <si>
    <t>4622001011</t>
  </si>
  <si>
    <t>4622001012</t>
  </si>
  <si>
    <t>4622001013</t>
  </si>
  <si>
    <t>4622001014</t>
  </si>
  <si>
    <t>川畑東</t>
  </si>
  <si>
    <t>4622001015</t>
  </si>
  <si>
    <t>4622001016</t>
  </si>
  <si>
    <t>4622001017</t>
  </si>
  <si>
    <t>高倉東</t>
  </si>
  <si>
    <t>4622001018</t>
  </si>
  <si>
    <t>高倉西</t>
  </si>
  <si>
    <t>4622001019</t>
  </si>
  <si>
    <t>舞敷野西</t>
  </si>
  <si>
    <t>4622001020</t>
  </si>
  <si>
    <t>舞敷野東</t>
  </si>
  <si>
    <t>4622001021</t>
  </si>
  <si>
    <t>本町一区</t>
  </si>
  <si>
    <t>4622001022</t>
  </si>
  <si>
    <t>本町二区三区</t>
  </si>
  <si>
    <t>4622001023</t>
  </si>
  <si>
    <t>本町四区</t>
  </si>
  <si>
    <t>4622001024</t>
  </si>
  <si>
    <t>本町五区</t>
  </si>
  <si>
    <t>4622001025</t>
  </si>
  <si>
    <t>本町六区</t>
  </si>
  <si>
    <t>4622001026</t>
  </si>
  <si>
    <t>下鴻巣</t>
  </si>
  <si>
    <t>4622001027</t>
  </si>
  <si>
    <t>中鴻巣</t>
  </si>
  <si>
    <t>4622001028</t>
  </si>
  <si>
    <t>上鴻巣</t>
  </si>
  <si>
    <t>4622001029</t>
  </si>
  <si>
    <t>犬追馬場</t>
  </si>
  <si>
    <t>4622001030</t>
  </si>
  <si>
    <t>4622001031</t>
  </si>
  <si>
    <t>社付</t>
  </si>
  <si>
    <t>4622001032</t>
  </si>
  <si>
    <t>4622001033</t>
  </si>
  <si>
    <t>愛宕上</t>
  </si>
  <si>
    <t>4622001034</t>
  </si>
  <si>
    <t>貝掛</t>
  </si>
  <si>
    <t>4622001035</t>
  </si>
  <si>
    <t>中野１（下）</t>
  </si>
  <si>
    <t>4622001036</t>
  </si>
  <si>
    <t>中野２（上）</t>
  </si>
  <si>
    <t>4622001037</t>
  </si>
  <si>
    <t>柿本</t>
  </si>
  <si>
    <t>4622001038</t>
  </si>
  <si>
    <t>4622001039</t>
  </si>
  <si>
    <t>武田中村</t>
  </si>
  <si>
    <t>4622001040</t>
  </si>
  <si>
    <t>郷之丸</t>
  </si>
  <si>
    <t>4622001041</t>
  </si>
  <si>
    <t>出原</t>
  </si>
  <si>
    <t>4622001042</t>
  </si>
  <si>
    <t>内布下</t>
  </si>
  <si>
    <t>4622001043</t>
  </si>
  <si>
    <t>内布北</t>
  </si>
  <si>
    <t>4622001044</t>
  </si>
  <si>
    <t>内布中</t>
  </si>
  <si>
    <t>4622001045</t>
  </si>
  <si>
    <t>内布南</t>
  </si>
  <si>
    <t>4622001046</t>
  </si>
  <si>
    <t>4622001047</t>
  </si>
  <si>
    <t>西尾</t>
  </si>
  <si>
    <t>4622001048</t>
  </si>
  <si>
    <t>坂口</t>
  </si>
  <si>
    <t>4622001049</t>
  </si>
  <si>
    <t>4622001050</t>
  </si>
  <si>
    <t>内山田中村</t>
  </si>
  <si>
    <t>4622001051</t>
  </si>
  <si>
    <t>横平</t>
  </si>
  <si>
    <t>4622001052</t>
  </si>
  <si>
    <t>玉虫野</t>
  </si>
  <si>
    <t>4622001053</t>
  </si>
  <si>
    <t>東山</t>
  </si>
  <si>
    <t>4622001054</t>
  </si>
  <si>
    <t>田頭</t>
  </si>
  <si>
    <t>4622001055</t>
  </si>
  <si>
    <t>4622001056</t>
  </si>
  <si>
    <t>4622001057</t>
  </si>
  <si>
    <t>脇</t>
  </si>
  <si>
    <t>4622001058</t>
  </si>
  <si>
    <t>金気田平</t>
  </si>
  <si>
    <t>4622001059</t>
  </si>
  <si>
    <t>4622001060</t>
  </si>
  <si>
    <t>4622001061</t>
  </si>
  <si>
    <t>田之野</t>
  </si>
  <si>
    <t>4622001062</t>
  </si>
  <si>
    <t>鉄山１</t>
  </si>
  <si>
    <t>4622001063</t>
  </si>
  <si>
    <t>鉄山２</t>
  </si>
  <si>
    <t>4622001064</t>
  </si>
  <si>
    <t>4622001065</t>
  </si>
  <si>
    <t>4622001066</t>
  </si>
  <si>
    <t>4622001067</t>
  </si>
  <si>
    <t>干河上</t>
  </si>
  <si>
    <t>4622001068</t>
  </si>
  <si>
    <t>4622001069</t>
  </si>
  <si>
    <t>原向</t>
  </si>
  <si>
    <t>4622001070</t>
  </si>
  <si>
    <t>中間上１</t>
  </si>
  <si>
    <t>4622001071</t>
  </si>
  <si>
    <t>中間上２</t>
  </si>
  <si>
    <t>4622001072</t>
  </si>
  <si>
    <t>津貫中村</t>
  </si>
  <si>
    <t>4622001073</t>
  </si>
  <si>
    <t>堂原</t>
  </si>
  <si>
    <t>4622001074</t>
  </si>
  <si>
    <t>4622001075</t>
  </si>
  <si>
    <t>浦口</t>
  </si>
  <si>
    <t>4622001076</t>
  </si>
  <si>
    <t>4622001077</t>
  </si>
  <si>
    <t>福元</t>
  </si>
  <si>
    <t>4622001078</t>
  </si>
  <si>
    <t>新山</t>
  </si>
  <si>
    <t>4622001079</t>
  </si>
  <si>
    <t>4622001080</t>
  </si>
  <si>
    <t>4622001081</t>
  </si>
  <si>
    <t>上木屋</t>
  </si>
  <si>
    <t>4622001082</t>
  </si>
  <si>
    <t>下木屋</t>
  </si>
  <si>
    <t>4622001083</t>
  </si>
  <si>
    <t>新下木屋</t>
  </si>
  <si>
    <t>4622001084</t>
  </si>
  <si>
    <t>4622002000</t>
  </si>
  <si>
    <t>万世町</t>
  </si>
  <si>
    <t>4622002001</t>
  </si>
  <si>
    <t>仲間</t>
  </si>
  <si>
    <t>4622002002</t>
  </si>
  <si>
    <t>4622002003</t>
  </si>
  <si>
    <t>4622002004</t>
  </si>
  <si>
    <t>中央西</t>
  </si>
  <si>
    <t>4622002005</t>
  </si>
  <si>
    <t>堀切</t>
  </si>
  <si>
    <t>4622002006</t>
  </si>
  <si>
    <t>中央中</t>
  </si>
  <si>
    <t>4622002007</t>
  </si>
  <si>
    <t>中央東</t>
  </si>
  <si>
    <t>4622002008</t>
  </si>
  <si>
    <t>屋敷</t>
  </si>
  <si>
    <t>4622002009</t>
  </si>
  <si>
    <t>相星西</t>
  </si>
  <si>
    <t>4622002010</t>
  </si>
  <si>
    <t>相星東</t>
  </si>
  <si>
    <t>4622002011</t>
  </si>
  <si>
    <t>小松原三区</t>
  </si>
  <si>
    <t>4622002012</t>
  </si>
  <si>
    <t>小松原二区</t>
  </si>
  <si>
    <t>4622002013</t>
  </si>
  <si>
    <t>当房</t>
  </si>
  <si>
    <t>4622002014</t>
  </si>
  <si>
    <t>小松原四区</t>
  </si>
  <si>
    <t>4622002015</t>
  </si>
  <si>
    <t>小松原一区</t>
  </si>
  <si>
    <t>4622002016</t>
  </si>
  <si>
    <t>潟村</t>
  </si>
  <si>
    <t>4622002017</t>
  </si>
  <si>
    <t>大崎三区</t>
  </si>
  <si>
    <t>4622002018</t>
  </si>
  <si>
    <t>大崎四区</t>
  </si>
  <si>
    <t>4622002019</t>
  </si>
  <si>
    <t>大崎五区</t>
  </si>
  <si>
    <t>4622002020</t>
  </si>
  <si>
    <t>大崎一・二区１（二区）</t>
  </si>
  <si>
    <t>4622002021</t>
  </si>
  <si>
    <t>神村</t>
  </si>
  <si>
    <t>4622002022</t>
  </si>
  <si>
    <t>大崎一・二区２（一区）</t>
  </si>
  <si>
    <t>4622002023</t>
  </si>
  <si>
    <t>唐仁原北</t>
  </si>
  <si>
    <t>4622002024</t>
  </si>
  <si>
    <t>唐仁原下</t>
  </si>
  <si>
    <t>4622002025</t>
  </si>
  <si>
    <t>内田佐方</t>
  </si>
  <si>
    <t>4622002026</t>
  </si>
  <si>
    <t>唐仁原上</t>
  </si>
  <si>
    <t>4622002027</t>
  </si>
  <si>
    <t>小陣</t>
  </si>
  <si>
    <t>4622002028</t>
  </si>
  <si>
    <t>白亀</t>
  </si>
  <si>
    <t>4622002029</t>
  </si>
  <si>
    <t>4622002030</t>
  </si>
  <si>
    <t>竹屋</t>
  </si>
  <si>
    <t>4622002031</t>
  </si>
  <si>
    <t>浜堀</t>
  </si>
  <si>
    <t>4622002032</t>
  </si>
  <si>
    <t>畦杭</t>
  </si>
  <si>
    <t>4622002033</t>
  </si>
  <si>
    <t>山村</t>
  </si>
  <si>
    <t>4622002034</t>
  </si>
  <si>
    <t>諏訪ケ尾</t>
  </si>
  <si>
    <t>4622002035</t>
  </si>
  <si>
    <t>陣上</t>
  </si>
  <si>
    <t>4622002036</t>
  </si>
  <si>
    <t>4622003000</t>
  </si>
  <si>
    <t>田布施村２－２</t>
  </si>
  <si>
    <t>4622003001</t>
  </si>
  <si>
    <t>4622003002</t>
  </si>
  <si>
    <t>網揚</t>
  </si>
  <si>
    <t>4622004000</t>
  </si>
  <si>
    <t>笠沙町</t>
  </si>
  <si>
    <t>4622004001</t>
  </si>
  <si>
    <t>太郎木場</t>
  </si>
  <si>
    <t>4622004002</t>
  </si>
  <si>
    <t>野間池</t>
  </si>
  <si>
    <t>4622004003</t>
  </si>
  <si>
    <t>岬</t>
  </si>
  <si>
    <t>4622004004</t>
  </si>
  <si>
    <t>4622004005</t>
  </si>
  <si>
    <t>魚路</t>
  </si>
  <si>
    <t>4622004006</t>
  </si>
  <si>
    <t>小崎</t>
  </si>
  <si>
    <t>4622004007</t>
  </si>
  <si>
    <t>谷山</t>
  </si>
  <si>
    <t>4622004008</t>
  </si>
  <si>
    <t>高崎山</t>
  </si>
  <si>
    <t>4622004009</t>
  </si>
  <si>
    <t>4622004010</t>
  </si>
  <si>
    <t>片浦</t>
  </si>
  <si>
    <t>4622004011</t>
  </si>
  <si>
    <t>仁王崎</t>
  </si>
  <si>
    <t>4622004012</t>
  </si>
  <si>
    <t>4622004013</t>
  </si>
  <si>
    <t>4622004014</t>
  </si>
  <si>
    <t>椎木</t>
  </si>
  <si>
    <t>4622004015</t>
  </si>
  <si>
    <t>姥</t>
  </si>
  <si>
    <t>4622004016</t>
  </si>
  <si>
    <t>4622004017</t>
  </si>
  <si>
    <t>4622004018</t>
  </si>
  <si>
    <t>4622004019</t>
  </si>
  <si>
    <t>4622004020</t>
  </si>
  <si>
    <t>松木場</t>
  </si>
  <si>
    <t>4622004021</t>
  </si>
  <si>
    <t>笠石</t>
  </si>
  <si>
    <t>4622004022</t>
  </si>
  <si>
    <t>4622004023</t>
  </si>
  <si>
    <t>市崎木場</t>
  </si>
  <si>
    <t>4622004024</t>
  </si>
  <si>
    <t>並木</t>
  </si>
  <si>
    <t>4622004025</t>
  </si>
  <si>
    <t>浜田（干拓地）</t>
  </si>
  <si>
    <t>4622004901</t>
  </si>
  <si>
    <t>901</t>
  </si>
  <si>
    <t>4622004902</t>
  </si>
  <si>
    <t>902</t>
  </si>
  <si>
    <t>4622005000</t>
  </si>
  <si>
    <t>4622005001</t>
  </si>
  <si>
    <t>越路</t>
  </si>
  <si>
    <t>4622005002</t>
  </si>
  <si>
    <t>榊</t>
  </si>
  <si>
    <t>4622005003</t>
  </si>
  <si>
    <t>木連口</t>
  </si>
  <si>
    <t>4622005004</t>
  </si>
  <si>
    <t>4622005005</t>
  </si>
  <si>
    <t>4622005006</t>
  </si>
  <si>
    <t>4622005007</t>
  </si>
  <si>
    <t>大木場</t>
  </si>
  <si>
    <t>4622005008</t>
  </si>
  <si>
    <t>4622005009</t>
  </si>
  <si>
    <t>仲組</t>
  </si>
  <si>
    <t>4622005010</t>
  </si>
  <si>
    <t>久志地</t>
  </si>
  <si>
    <t>4622005011</t>
  </si>
  <si>
    <t>4622005012</t>
  </si>
  <si>
    <t>秋山</t>
  </si>
  <si>
    <t>4622005013</t>
  </si>
  <si>
    <t>落水</t>
  </si>
  <si>
    <t>4622005014</t>
  </si>
  <si>
    <t>柴内</t>
  </si>
  <si>
    <t>4622005015</t>
  </si>
  <si>
    <t>4622005016</t>
  </si>
  <si>
    <t>4622005017</t>
  </si>
  <si>
    <t>秋目峠</t>
  </si>
  <si>
    <t>4622005018</t>
  </si>
  <si>
    <t>有木</t>
  </si>
  <si>
    <t>4622005019</t>
  </si>
  <si>
    <t>上之門</t>
  </si>
  <si>
    <t>4622005020</t>
  </si>
  <si>
    <t>干拓</t>
  </si>
  <si>
    <t>4622005021</t>
  </si>
  <si>
    <t>4622005022</t>
  </si>
  <si>
    <t>皮篭石</t>
  </si>
  <si>
    <t>4622006000</t>
  </si>
  <si>
    <t>坊津町</t>
  </si>
  <si>
    <t>4622006001</t>
  </si>
  <si>
    <t>栗野</t>
  </si>
  <si>
    <t>4622006002</t>
  </si>
  <si>
    <t>上之坊</t>
  </si>
  <si>
    <t>4622006003</t>
  </si>
  <si>
    <t>坊之浜</t>
  </si>
  <si>
    <t>4622006004</t>
  </si>
  <si>
    <t>下浜</t>
  </si>
  <si>
    <t>4622006005</t>
  </si>
  <si>
    <t>中坊</t>
  </si>
  <si>
    <t>4622006006</t>
  </si>
  <si>
    <t>上中坊</t>
  </si>
  <si>
    <t>4622006007</t>
  </si>
  <si>
    <t>鳥越</t>
  </si>
  <si>
    <t>4622006008</t>
  </si>
  <si>
    <t>九玉</t>
  </si>
  <si>
    <t>4622006009</t>
  </si>
  <si>
    <t>4622006010</t>
  </si>
  <si>
    <t>4622006011</t>
  </si>
  <si>
    <t>鈩迫</t>
  </si>
  <si>
    <t>4622006012</t>
  </si>
  <si>
    <t>4622006013</t>
  </si>
  <si>
    <t>4622006014</t>
  </si>
  <si>
    <t>田崎</t>
  </si>
  <si>
    <t>4622006015</t>
  </si>
  <si>
    <t>博多</t>
  </si>
  <si>
    <t>4622006016</t>
  </si>
  <si>
    <t>平尾</t>
  </si>
  <si>
    <t>4622006017</t>
  </si>
  <si>
    <t>大久志</t>
  </si>
  <si>
    <t>4622006018</t>
  </si>
  <si>
    <t>4622006019</t>
  </si>
  <si>
    <t>4622006020</t>
  </si>
  <si>
    <t>共伸</t>
  </si>
  <si>
    <t>4622006021</t>
  </si>
  <si>
    <t>仁田川</t>
  </si>
  <si>
    <t>4622006022</t>
  </si>
  <si>
    <t>4622006023</t>
  </si>
  <si>
    <t>4622006024</t>
  </si>
  <si>
    <t>末柏</t>
  </si>
  <si>
    <t>4622006025</t>
  </si>
  <si>
    <t>池屋敷</t>
  </si>
  <si>
    <t>4622006026</t>
  </si>
  <si>
    <t>平崎</t>
  </si>
  <si>
    <t>4622006027</t>
  </si>
  <si>
    <t>秋目</t>
  </si>
  <si>
    <t>4622007000</t>
  </si>
  <si>
    <t>田布施村２－１</t>
  </si>
  <si>
    <t>4622007001</t>
  </si>
  <si>
    <t>4622007002</t>
  </si>
  <si>
    <t>南原</t>
  </si>
  <si>
    <t>4622007003</t>
  </si>
  <si>
    <t>京田</t>
  </si>
  <si>
    <t>4622007004</t>
  </si>
  <si>
    <t>竹原</t>
  </si>
  <si>
    <t>4622007005</t>
  </si>
  <si>
    <t>4622007006</t>
  </si>
  <si>
    <t>下馬場</t>
  </si>
  <si>
    <t>4622007007</t>
  </si>
  <si>
    <t>前平</t>
  </si>
  <si>
    <t>4622007008</t>
  </si>
  <si>
    <t>4622007009</t>
  </si>
  <si>
    <t>牛之河内</t>
  </si>
  <si>
    <t>4622007010</t>
  </si>
  <si>
    <t>4622007011</t>
  </si>
  <si>
    <t>4622007012</t>
  </si>
  <si>
    <t>黄和田</t>
  </si>
  <si>
    <t>4622007013</t>
  </si>
  <si>
    <t>4622007014</t>
  </si>
  <si>
    <t>阿久谷</t>
  </si>
  <si>
    <t>4622007015</t>
  </si>
  <si>
    <t>松葉江</t>
  </si>
  <si>
    <t>4622007016</t>
  </si>
  <si>
    <t>田ノ平</t>
  </si>
  <si>
    <t>4622007017</t>
  </si>
  <si>
    <t>惣之木場</t>
  </si>
  <si>
    <t>4622007018</t>
  </si>
  <si>
    <t>扇山</t>
  </si>
  <si>
    <t>4622007019</t>
  </si>
  <si>
    <t>4622007020</t>
  </si>
  <si>
    <t>矢杖</t>
  </si>
  <si>
    <t>4622007021</t>
  </si>
  <si>
    <t>尾下門前</t>
  </si>
  <si>
    <t>4622007022</t>
  </si>
  <si>
    <t>4622007023</t>
  </si>
  <si>
    <t>4622007024</t>
  </si>
  <si>
    <t>高橋</t>
  </si>
  <si>
    <t>4622007025</t>
  </si>
  <si>
    <t>上ノ山</t>
  </si>
  <si>
    <t>4622007026</t>
  </si>
  <si>
    <t>塩屋堀</t>
  </si>
  <si>
    <t>4622007027</t>
  </si>
  <si>
    <t>稲葉</t>
  </si>
  <si>
    <t>4622007028</t>
  </si>
  <si>
    <t>池辺中</t>
  </si>
  <si>
    <t>4622007029</t>
  </si>
  <si>
    <t>4622007030</t>
  </si>
  <si>
    <t>池辺門前</t>
  </si>
  <si>
    <t>4622008000</t>
  </si>
  <si>
    <t>阿多村</t>
  </si>
  <si>
    <t>4622008001</t>
  </si>
  <si>
    <t>下之馬場</t>
  </si>
  <si>
    <t>4622008002</t>
  </si>
  <si>
    <t>4622008003</t>
  </si>
  <si>
    <t>花瀬</t>
  </si>
  <si>
    <t>4622008004</t>
  </si>
  <si>
    <t>白川西</t>
  </si>
  <si>
    <t>4622008005</t>
  </si>
  <si>
    <t>白川中</t>
  </si>
  <si>
    <t>4622008006</t>
  </si>
  <si>
    <t>日枝</t>
  </si>
  <si>
    <t>4622008007</t>
  </si>
  <si>
    <t>白川南谷</t>
  </si>
  <si>
    <t>4622008008</t>
  </si>
  <si>
    <t>白川東</t>
  </si>
  <si>
    <t>4622008009</t>
  </si>
  <si>
    <t>浦之名東</t>
  </si>
  <si>
    <t>4622008010</t>
  </si>
  <si>
    <t>浦之名西</t>
  </si>
  <si>
    <t>4622008011</t>
  </si>
  <si>
    <t>中津野</t>
  </si>
  <si>
    <t>4622008012</t>
  </si>
  <si>
    <t>4622008013</t>
  </si>
  <si>
    <t>春屋敷</t>
  </si>
  <si>
    <t>4622008014</t>
  </si>
  <si>
    <t>塘</t>
  </si>
  <si>
    <t>4622008015</t>
  </si>
  <si>
    <t>4622008016</t>
  </si>
  <si>
    <t>日吉</t>
  </si>
  <si>
    <t>4622008017</t>
  </si>
  <si>
    <t>4622008018</t>
  </si>
  <si>
    <t>宮崎西</t>
  </si>
  <si>
    <t>4622008019</t>
  </si>
  <si>
    <t>阿多</t>
  </si>
  <si>
    <t>4622008020</t>
  </si>
  <si>
    <t>駅通</t>
  </si>
  <si>
    <t>4622008021</t>
  </si>
  <si>
    <t>4622008022</t>
  </si>
  <si>
    <t>堀川</t>
  </si>
  <si>
    <t>46220-9000</t>
  </si>
  <si>
    <t>46220-9-99</t>
  </si>
  <si>
    <t>4622099000</t>
  </si>
  <si>
    <t>4622099999</t>
  </si>
  <si>
    <t>4622100000</t>
  </si>
  <si>
    <t>221</t>
  </si>
  <si>
    <t>志布志市</t>
  </si>
  <si>
    <t>4622101000</t>
  </si>
  <si>
    <t>松山町</t>
  </si>
  <si>
    <t>4622101001</t>
  </si>
  <si>
    <t>西馬場３区</t>
  </si>
  <si>
    <t>4622101002</t>
  </si>
  <si>
    <t>駅通り</t>
  </si>
  <si>
    <t>4622101003</t>
  </si>
  <si>
    <t>西馬場１区</t>
  </si>
  <si>
    <t>4622101004</t>
  </si>
  <si>
    <t>4622101005</t>
  </si>
  <si>
    <t>蕨野</t>
  </si>
  <si>
    <t>4622101006</t>
  </si>
  <si>
    <t>東蕨野</t>
  </si>
  <si>
    <t>4622101007</t>
  </si>
  <si>
    <t>4622101008</t>
  </si>
  <si>
    <t>射場</t>
  </si>
  <si>
    <t>4622101009</t>
  </si>
  <si>
    <t>4622101010</t>
  </si>
  <si>
    <t>4622101011</t>
  </si>
  <si>
    <t>東野久尾</t>
  </si>
  <si>
    <t>4622101012</t>
  </si>
  <si>
    <t>野久尾</t>
  </si>
  <si>
    <t>4622101013</t>
  </si>
  <si>
    <t>上野久尾</t>
  </si>
  <si>
    <t>4622101014</t>
  </si>
  <si>
    <t>元まこも</t>
  </si>
  <si>
    <t>4622101015</t>
  </si>
  <si>
    <t>まこも</t>
  </si>
  <si>
    <t>4622101016</t>
  </si>
  <si>
    <t>河床</t>
  </si>
  <si>
    <t>4622101017</t>
  </si>
  <si>
    <t>上宮田上</t>
  </si>
  <si>
    <t>4622101018</t>
  </si>
  <si>
    <t>宮田上</t>
  </si>
  <si>
    <t>4622101019</t>
  </si>
  <si>
    <t>西豊留</t>
  </si>
  <si>
    <t>4622101020</t>
  </si>
  <si>
    <t>下豊留</t>
  </si>
  <si>
    <t>4622101021</t>
  </si>
  <si>
    <t>中豊留</t>
  </si>
  <si>
    <t>4622101022</t>
  </si>
  <si>
    <t>井手間</t>
  </si>
  <si>
    <t>4622101023</t>
  </si>
  <si>
    <t>上豊留</t>
  </si>
  <si>
    <t>4622101024</t>
  </si>
  <si>
    <t>狩川</t>
  </si>
  <si>
    <t>4622101025</t>
  </si>
  <si>
    <t>4622101026</t>
  </si>
  <si>
    <t>4622101027</t>
  </si>
  <si>
    <t>川路３区</t>
  </si>
  <si>
    <t>4622101028</t>
  </si>
  <si>
    <t>川路２区</t>
  </si>
  <si>
    <t>4622101029</t>
  </si>
  <si>
    <t>川路１区</t>
  </si>
  <si>
    <t>4622101030</t>
  </si>
  <si>
    <t>4622101031</t>
  </si>
  <si>
    <t>草之瀬</t>
  </si>
  <si>
    <t>4622101032</t>
  </si>
  <si>
    <t>東草之瀬</t>
  </si>
  <si>
    <t>4622101033</t>
  </si>
  <si>
    <t>畑村釘</t>
  </si>
  <si>
    <t>4622101034</t>
  </si>
  <si>
    <t>南中</t>
  </si>
  <si>
    <t>4622101035</t>
  </si>
  <si>
    <t>京之峯</t>
  </si>
  <si>
    <t>4622101036</t>
  </si>
  <si>
    <t>4622101037</t>
  </si>
  <si>
    <t>4622101038</t>
  </si>
  <si>
    <t>市之原</t>
  </si>
  <si>
    <t>4622101039</t>
  </si>
  <si>
    <t>4622101040</t>
  </si>
  <si>
    <t>4622101041</t>
  </si>
  <si>
    <t>4622101042</t>
  </si>
  <si>
    <t>4622101043</t>
  </si>
  <si>
    <t>後町</t>
  </si>
  <si>
    <t>4622101044</t>
  </si>
  <si>
    <t>4622101045</t>
  </si>
  <si>
    <t>川西</t>
  </si>
  <si>
    <t>4622101046</t>
  </si>
  <si>
    <t>上西中</t>
  </si>
  <si>
    <t>4622101047</t>
  </si>
  <si>
    <t>畑中</t>
  </si>
  <si>
    <t>4622101048</t>
  </si>
  <si>
    <t>4622101049</t>
  </si>
  <si>
    <t>川端</t>
  </si>
  <si>
    <t>4622101050</t>
  </si>
  <si>
    <t>宮之上</t>
  </si>
  <si>
    <t>4622101051</t>
  </si>
  <si>
    <t>4622101052</t>
  </si>
  <si>
    <t>内之野</t>
  </si>
  <si>
    <t>4622101053</t>
  </si>
  <si>
    <t>4622101054</t>
  </si>
  <si>
    <t>4622101055</t>
  </si>
  <si>
    <t>4622101056</t>
  </si>
  <si>
    <t>4622101057</t>
  </si>
  <si>
    <t>4622101058</t>
  </si>
  <si>
    <t>中井手口</t>
  </si>
  <si>
    <t>4622101059</t>
  </si>
  <si>
    <t>下井手口</t>
  </si>
  <si>
    <t>4622101060</t>
  </si>
  <si>
    <t>稲ケ迫</t>
  </si>
  <si>
    <t>4622101061</t>
  </si>
  <si>
    <t>4622101062</t>
  </si>
  <si>
    <t>古渡</t>
  </si>
  <si>
    <t>4622101063</t>
  </si>
  <si>
    <t>大続</t>
  </si>
  <si>
    <t>4622101064</t>
  </si>
  <si>
    <t>4622101065</t>
  </si>
  <si>
    <t>4622101066</t>
  </si>
  <si>
    <t>桃木</t>
  </si>
  <si>
    <t>4622101067</t>
  </si>
  <si>
    <t>4622101068</t>
  </si>
  <si>
    <t>有野</t>
  </si>
  <si>
    <t>4622102000</t>
  </si>
  <si>
    <t>志布志町</t>
  </si>
  <si>
    <t>4622102001</t>
  </si>
  <si>
    <t>上西谷</t>
  </si>
  <si>
    <t>4622102002</t>
  </si>
  <si>
    <t>中西谷</t>
  </si>
  <si>
    <t>4622102003</t>
  </si>
  <si>
    <t>下西谷</t>
  </si>
  <si>
    <t>4622102004</t>
  </si>
  <si>
    <t>4622102005</t>
  </si>
  <si>
    <t>上田屋敷</t>
  </si>
  <si>
    <t>4622102006</t>
  </si>
  <si>
    <t>中田屋敷</t>
  </si>
  <si>
    <t>4622102007</t>
  </si>
  <si>
    <t>下田屋敷</t>
  </si>
  <si>
    <t>4622102008</t>
  </si>
  <si>
    <t>4622102009</t>
  </si>
  <si>
    <t>沢目記</t>
  </si>
  <si>
    <t>4622102010</t>
  </si>
  <si>
    <t>高浜</t>
  </si>
  <si>
    <t>4622102011</t>
  </si>
  <si>
    <t>4622102012</t>
  </si>
  <si>
    <t>小渕</t>
  </si>
  <si>
    <t>4622102013</t>
  </si>
  <si>
    <t>志布志屋敷</t>
  </si>
  <si>
    <t>4622102014</t>
  </si>
  <si>
    <t>上大性院</t>
  </si>
  <si>
    <t>4622102015</t>
  </si>
  <si>
    <t>中大性院</t>
  </si>
  <si>
    <t>4622102016</t>
  </si>
  <si>
    <t>下大性院</t>
  </si>
  <si>
    <t>4622102017</t>
  </si>
  <si>
    <t>宝満</t>
  </si>
  <si>
    <t>4622102018</t>
  </si>
  <si>
    <t>4622102019</t>
  </si>
  <si>
    <t>4622102020</t>
  </si>
  <si>
    <t>4622102021</t>
  </si>
  <si>
    <t>4622102022</t>
  </si>
  <si>
    <t>外之牧</t>
  </si>
  <si>
    <t>4622102023</t>
  </si>
  <si>
    <t>4622102024</t>
  </si>
  <si>
    <t>益倉</t>
  </si>
  <si>
    <t>4622102025</t>
  </si>
  <si>
    <t>馬見ケ塚</t>
  </si>
  <si>
    <t>4622102026</t>
  </si>
  <si>
    <t>横尾上</t>
  </si>
  <si>
    <t>4622102027</t>
  </si>
  <si>
    <t>西内之倉</t>
  </si>
  <si>
    <t>4622102028</t>
  </si>
  <si>
    <t>毛穴野</t>
  </si>
  <si>
    <t>4622102029</t>
  </si>
  <si>
    <t>下柳</t>
  </si>
  <si>
    <t>4622102030</t>
  </si>
  <si>
    <t>棚ケ下り</t>
  </si>
  <si>
    <t>4622102031</t>
  </si>
  <si>
    <t>東弓場ケ尾</t>
  </si>
  <si>
    <t>4622102032</t>
  </si>
  <si>
    <t>西弓場ケ尾</t>
  </si>
  <si>
    <t>4622102033</t>
  </si>
  <si>
    <t>弓里</t>
  </si>
  <si>
    <t>4622102034</t>
  </si>
  <si>
    <t>横尾下</t>
  </si>
  <si>
    <t>4622102035</t>
  </si>
  <si>
    <t>平和</t>
  </si>
  <si>
    <t>4622102036</t>
  </si>
  <si>
    <t>大諏</t>
  </si>
  <si>
    <t>4622102037</t>
  </si>
  <si>
    <t>前川</t>
  </si>
  <si>
    <t>4622102038</t>
  </si>
  <si>
    <t>紺屋</t>
  </si>
  <si>
    <t>4622102039</t>
  </si>
  <si>
    <t>上有明</t>
  </si>
  <si>
    <t>4622102040</t>
  </si>
  <si>
    <t>関屋</t>
  </si>
  <si>
    <t>4622102041</t>
  </si>
  <si>
    <t>秋葉，仲町</t>
  </si>
  <si>
    <t>4622102042</t>
  </si>
  <si>
    <t>町原</t>
  </si>
  <si>
    <t>4622102043</t>
  </si>
  <si>
    <t>東水洗</t>
  </si>
  <si>
    <t>4622102044</t>
  </si>
  <si>
    <t>西水洗</t>
  </si>
  <si>
    <t>4622102045</t>
  </si>
  <si>
    <t>八坂</t>
  </si>
  <si>
    <t>4622102046</t>
  </si>
  <si>
    <t>南下町</t>
  </si>
  <si>
    <t>4622102047</t>
  </si>
  <si>
    <t>上大黒</t>
  </si>
  <si>
    <t>4622102048</t>
  </si>
  <si>
    <t>中大黒</t>
  </si>
  <si>
    <t>4622102049</t>
  </si>
  <si>
    <t>下大黒</t>
  </si>
  <si>
    <t>4622102050</t>
  </si>
  <si>
    <t>昭和</t>
  </si>
  <si>
    <t>4622102051</t>
  </si>
  <si>
    <t>小西</t>
  </si>
  <si>
    <t>4622102052</t>
  </si>
  <si>
    <t>新町一丁目</t>
  </si>
  <si>
    <t>4622102053</t>
  </si>
  <si>
    <t>新町二丁目</t>
  </si>
  <si>
    <t>4622102054</t>
  </si>
  <si>
    <t>新町三丁目</t>
  </si>
  <si>
    <t>4622102055</t>
  </si>
  <si>
    <t>4622102056</t>
  </si>
  <si>
    <t>若浜</t>
  </si>
  <si>
    <t>4622102057</t>
  </si>
  <si>
    <t>六月坂</t>
  </si>
  <si>
    <t>4622102058</t>
  </si>
  <si>
    <t>4622102059</t>
  </si>
  <si>
    <t>夏井</t>
  </si>
  <si>
    <t>4622102060</t>
  </si>
  <si>
    <t>曲瀬</t>
  </si>
  <si>
    <t>4622102061</t>
  </si>
  <si>
    <t>4622102062</t>
  </si>
  <si>
    <t>4622102063</t>
  </si>
  <si>
    <t>4622102064</t>
  </si>
  <si>
    <t>高吉</t>
  </si>
  <si>
    <t>4622102065</t>
  </si>
  <si>
    <t>上宮内</t>
  </si>
  <si>
    <t>4622102066</t>
  </si>
  <si>
    <t>下宮内</t>
  </si>
  <si>
    <t>4622102067</t>
  </si>
  <si>
    <t>平床</t>
  </si>
  <si>
    <t>4622102068</t>
  </si>
  <si>
    <t>安良</t>
  </si>
  <si>
    <t>4622102069</t>
  </si>
  <si>
    <t>馬場園</t>
  </si>
  <si>
    <t>4622102070</t>
  </si>
  <si>
    <t>中宮</t>
  </si>
  <si>
    <t>4622102071</t>
  </si>
  <si>
    <t>下馬場園</t>
  </si>
  <si>
    <t>4622102072</t>
  </si>
  <si>
    <t>稚子松</t>
  </si>
  <si>
    <t>4622102073</t>
  </si>
  <si>
    <t>4622102074</t>
  </si>
  <si>
    <t>4622102075</t>
  </si>
  <si>
    <t>鳥井下</t>
  </si>
  <si>
    <t>4622102076</t>
  </si>
  <si>
    <t>水ケ迫</t>
  </si>
  <si>
    <t>4622102077</t>
  </si>
  <si>
    <t>4622102078</t>
  </si>
  <si>
    <t>田床</t>
  </si>
  <si>
    <t>4622102079</t>
  </si>
  <si>
    <t>天堤</t>
  </si>
  <si>
    <t>4622102080</t>
  </si>
  <si>
    <t>鎌石</t>
  </si>
  <si>
    <t>4622102081</t>
  </si>
  <si>
    <t>潤ケ野</t>
  </si>
  <si>
    <t>4622102082</t>
  </si>
  <si>
    <t>4622102083</t>
  </si>
  <si>
    <t>中川内</t>
  </si>
  <si>
    <t>4622102084</t>
  </si>
  <si>
    <t>片野</t>
  </si>
  <si>
    <t>4622102085</t>
  </si>
  <si>
    <t>佐野</t>
  </si>
  <si>
    <t>4622102086</t>
  </si>
  <si>
    <t>横峯</t>
  </si>
  <si>
    <t>4622102087</t>
  </si>
  <si>
    <t>坂之上</t>
  </si>
  <si>
    <t>4622102088</t>
  </si>
  <si>
    <t>福島渡</t>
  </si>
  <si>
    <t>4622102089</t>
  </si>
  <si>
    <t>上出水</t>
  </si>
  <si>
    <t>4622102090</t>
  </si>
  <si>
    <t>馬庭</t>
  </si>
  <si>
    <t>4622102091</t>
  </si>
  <si>
    <t>八郎ケ野</t>
  </si>
  <si>
    <t>4622102092</t>
  </si>
  <si>
    <t>倉園</t>
  </si>
  <si>
    <t>4622102093</t>
  </si>
  <si>
    <t>4622102094</t>
  </si>
  <si>
    <t>4622102095</t>
  </si>
  <si>
    <t>4622102096</t>
  </si>
  <si>
    <t>山裾</t>
  </si>
  <si>
    <t>4622102097</t>
  </si>
  <si>
    <t>樽野</t>
  </si>
  <si>
    <t>4622102098</t>
  </si>
  <si>
    <t>道重</t>
  </si>
  <si>
    <t>4622102099</t>
  </si>
  <si>
    <t>上道重</t>
  </si>
  <si>
    <t>4622102100</t>
  </si>
  <si>
    <t>提口</t>
  </si>
  <si>
    <t>4622102101</t>
  </si>
  <si>
    <t>懐</t>
  </si>
  <si>
    <t>4622102102</t>
  </si>
  <si>
    <t>後谷</t>
  </si>
  <si>
    <t>4622102103</t>
  </si>
  <si>
    <t>4622102104</t>
  </si>
  <si>
    <t>4622102105</t>
  </si>
  <si>
    <t>4622102106</t>
  </si>
  <si>
    <t>田吹野</t>
  </si>
  <si>
    <t>4622102107</t>
  </si>
  <si>
    <t>4622102108</t>
  </si>
  <si>
    <t>4622102109</t>
  </si>
  <si>
    <t>大越</t>
  </si>
  <si>
    <t>4622102110</t>
  </si>
  <si>
    <t>上東谷</t>
  </si>
  <si>
    <t>4622102111</t>
  </si>
  <si>
    <t>下東谷</t>
  </si>
  <si>
    <t>4622102112</t>
  </si>
  <si>
    <t>井久保</t>
  </si>
  <si>
    <t>4622102113</t>
  </si>
  <si>
    <t>山久保</t>
  </si>
  <si>
    <t>4622102114</t>
  </si>
  <si>
    <t>4622103000</t>
  </si>
  <si>
    <t>西志布志村</t>
  </si>
  <si>
    <t>4622103001</t>
  </si>
  <si>
    <t>風八重</t>
  </si>
  <si>
    <t>4622103002</t>
  </si>
  <si>
    <t>室太郎</t>
  </si>
  <si>
    <t>4622103003</t>
  </si>
  <si>
    <t>4622103004</t>
  </si>
  <si>
    <t>高下谷</t>
  </si>
  <si>
    <t>4622103005</t>
  </si>
  <si>
    <t>竹崎</t>
  </si>
  <si>
    <t>4622103006</t>
  </si>
  <si>
    <t>久木迫</t>
  </si>
  <si>
    <t>4622103007</t>
  </si>
  <si>
    <t>土江</t>
  </si>
  <si>
    <t>4622103008</t>
  </si>
  <si>
    <t>伊崎田鍋</t>
  </si>
  <si>
    <t>4622103009</t>
  </si>
  <si>
    <t>上繩瀬</t>
  </si>
  <si>
    <t>4622103010</t>
  </si>
  <si>
    <t>下繩瀬</t>
  </si>
  <si>
    <t>4622103011</t>
  </si>
  <si>
    <t>黒葛</t>
  </si>
  <si>
    <t>4622103012</t>
  </si>
  <si>
    <t>牛ケ迫</t>
  </si>
  <si>
    <t>4622103013</t>
  </si>
  <si>
    <t>茗ケ谷</t>
  </si>
  <si>
    <t>4622103014</t>
  </si>
  <si>
    <t>宝永</t>
  </si>
  <si>
    <t>4622103015</t>
  </si>
  <si>
    <t>4622103016</t>
  </si>
  <si>
    <t>字尾</t>
  </si>
  <si>
    <t>4622103017</t>
  </si>
  <si>
    <t>丸岡</t>
  </si>
  <si>
    <t>4622103018</t>
  </si>
  <si>
    <t>宮塩</t>
  </si>
  <si>
    <t>4622103019</t>
  </si>
  <si>
    <t>川路</t>
  </si>
  <si>
    <t>4622103020</t>
  </si>
  <si>
    <t>4622103021</t>
  </si>
  <si>
    <t>4622103022</t>
  </si>
  <si>
    <t>楢ケ原</t>
  </si>
  <si>
    <t>4622103023</t>
  </si>
  <si>
    <t>東山ノ口</t>
  </si>
  <si>
    <t>4622103024</t>
  </si>
  <si>
    <t>中山ノ口</t>
  </si>
  <si>
    <t>4622103025</t>
  </si>
  <si>
    <t>西山ノ口</t>
  </si>
  <si>
    <t>4622103026</t>
  </si>
  <si>
    <t>土橋</t>
  </si>
  <si>
    <t>4622103027</t>
  </si>
  <si>
    <t>坪山</t>
  </si>
  <si>
    <t>4622103028</t>
  </si>
  <si>
    <t>4622103029</t>
  </si>
  <si>
    <t>吉村</t>
  </si>
  <si>
    <t>4622103030</t>
  </si>
  <si>
    <t>東吉村</t>
  </si>
  <si>
    <t>4622103031</t>
  </si>
  <si>
    <t>中央吉村</t>
  </si>
  <si>
    <t>4622103032</t>
  </si>
  <si>
    <t>中吉村</t>
  </si>
  <si>
    <t>4622103033</t>
  </si>
  <si>
    <t>西吉村</t>
  </si>
  <si>
    <t>4622103034</t>
  </si>
  <si>
    <t>野吉</t>
  </si>
  <si>
    <t>4622103035</t>
  </si>
  <si>
    <t>4622103036</t>
  </si>
  <si>
    <t>牧ノ内</t>
  </si>
  <si>
    <t>4622103037</t>
  </si>
  <si>
    <t>猜ヶ宇都</t>
  </si>
  <si>
    <t>4622103038</t>
  </si>
  <si>
    <t>4622103039</t>
  </si>
  <si>
    <t>野井倉</t>
  </si>
  <si>
    <t>4622103040</t>
  </si>
  <si>
    <t>下野井倉</t>
  </si>
  <si>
    <t>4622103041</t>
  </si>
  <si>
    <t>4622103042</t>
  </si>
  <si>
    <t>中次</t>
  </si>
  <si>
    <t>4622103043</t>
  </si>
  <si>
    <t>4622103044</t>
  </si>
  <si>
    <t>4622103045</t>
  </si>
  <si>
    <t>穂成</t>
  </si>
  <si>
    <t>4622103046</t>
  </si>
  <si>
    <t>志陽</t>
  </si>
  <si>
    <t>4622103047</t>
  </si>
  <si>
    <t>上高吉</t>
  </si>
  <si>
    <t>4622103048</t>
  </si>
  <si>
    <t>4622103049</t>
  </si>
  <si>
    <t>第一上苑</t>
  </si>
  <si>
    <t>4622103050</t>
  </si>
  <si>
    <t>上肆部合</t>
  </si>
  <si>
    <t>4622103051</t>
  </si>
  <si>
    <t>中肆部合</t>
  </si>
  <si>
    <t>4622103052</t>
  </si>
  <si>
    <t>下肆部合</t>
  </si>
  <si>
    <t>4622103053</t>
  </si>
  <si>
    <t>押切東</t>
  </si>
  <si>
    <t>4622103054</t>
  </si>
  <si>
    <t>押切西</t>
  </si>
  <si>
    <t>4622103055</t>
  </si>
  <si>
    <t>下通山</t>
  </si>
  <si>
    <t>4622103056</t>
  </si>
  <si>
    <t>4622103057</t>
  </si>
  <si>
    <t>4622103058</t>
  </si>
  <si>
    <t>4622103059</t>
  </si>
  <si>
    <t>上宇都</t>
  </si>
  <si>
    <t>4622103060</t>
  </si>
  <si>
    <t>下宇都</t>
  </si>
  <si>
    <t>4622103061</t>
  </si>
  <si>
    <t>花立</t>
  </si>
  <si>
    <t>4622103062</t>
  </si>
  <si>
    <t>4622103063</t>
  </si>
  <si>
    <t>元平山</t>
  </si>
  <si>
    <t>4622103064</t>
  </si>
  <si>
    <t>西上馬場</t>
  </si>
  <si>
    <t>4622103065</t>
  </si>
  <si>
    <t>4622103066</t>
  </si>
  <si>
    <t>4622103067</t>
  </si>
  <si>
    <t>4622103068</t>
  </si>
  <si>
    <t>西馬場</t>
  </si>
  <si>
    <t>4622103069</t>
  </si>
  <si>
    <t>上大久保</t>
  </si>
  <si>
    <t>4622103070</t>
  </si>
  <si>
    <t>西大久保</t>
  </si>
  <si>
    <t>4622103071</t>
  </si>
  <si>
    <t>4622103072</t>
  </si>
  <si>
    <t>東大久保</t>
  </si>
  <si>
    <t>4622103073</t>
  </si>
  <si>
    <t>上普現堂</t>
  </si>
  <si>
    <t>4622103074</t>
  </si>
  <si>
    <t>普現堂</t>
  </si>
  <si>
    <t>4622103075</t>
  </si>
  <si>
    <t>西普現堂</t>
  </si>
  <si>
    <t>4622103076</t>
  </si>
  <si>
    <t>4622103077</t>
  </si>
  <si>
    <t>東原東</t>
  </si>
  <si>
    <t>4622103078</t>
  </si>
  <si>
    <t>東原中</t>
  </si>
  <si>
    <t>4622103079</t>
  </si>
  <si>
    <t>東原西</t>
  </si>
  <si>
    <t>4622103080</t>
  </si>
  <si>
    <t>下方限</t>
  </si>
  <si>
    <t>4622103081</t>
  </si>
  <si>
    <t>中方限</t>
  </si>
  <si>
    <t>4622103082</t>
  </si>
  <si>
    <t>頭方限</t>
  </si>
  <si>
    <t>4622103083</t>
  </si>
  <si>
    <t>4622103084</t>
  </si>
  <si>
    <t>稲荷下</t>
  </si>
  <si>
    <t>4622103085</t>
  </si>
  <si>
    <t>野神鍋</t>
  </si>
  <si>
    <t>4622103086</t>
  </si>
  <si>
    <t>野神田渕</t>
  </si>
  <si>
    <t>4622103087</t>
  </si>
  <si>
    <t>沢津ケ峯</t>
  </si>
  <si>
    <t>4622103088</t>
  </si>
  <si>
    <t>岩瀬戸</t>
  </si>
  <si>
    <t>4622103089</t>
  </si>
  <si>
    <t>立本</t>
  </si>
  <si>
    <t>4622103090</t>
  </si>
  <si>
    <t>4622103091</t>
  </si>
  <si>
    <t>4622103092</t>
  </si>
  <si>
    <t>4622103093</t>
  </si>
  <si>
    <t>芝用</t>
  </si>
  <si>
    <t>4622103094</t>
  </si>
  <si>
    <t>水ノ谷</t>
  </si>
  <si>
    <t>4622103095</t>
  </si>
  <si>
    <t>本地</t>
  </si>
  <si>
    <t>4622103096</t>
  </si>
  <si>
    <t>抜谷</t>
  </si>
  <si>
    <t>4622103097</t>
  </si>
  <si>
    <t>4622103098</t>
  </si>
  <si>
    <t>曲</t>
  </si>
  <si>
    <t>4622103099</t>
  </si>
  <si>
    <t>宇都鼻</t>
  </si>
  <si>
    <t>4622103100</t>
  </si>
  <si>
    <t>下宇都鼻</t>
  </si>
  <si>
    <t>4622103101</t>
  </si>
  <si>
    <t>供養松</t>
  </si>
  <si>
    <t>4622103102</t>
  </si>
  <si>
    <t>荷返</t>
  </si>
  <si>
    <t>4622103103</t>
  </si>
  <si>
    <t>4622103104</t>
  </si>
  <si>
    <t>東中組</t>
  </si>
  <si>
    <t>4622103105</t>
  </si>
  <si>
    <t>西中組</t>
  </si>
  <si>
    <t>4622103106</t>
  </si>
  <si>
    <t>4622103107</t>
  </si>
  <si>
    <t>4622103108</t>
  </si>
  <si>
    <t>高井田</t>
  </si>
  <si>
    <t>4622103109</t>
  </si>
  <si>
    <t>4622104000</t>
  </si>
  <si>
    <t>野方村３－１</t>
  </si>
  <si>
    <t>4622104001</t>
  </si>
  <si>
    <t>4622104002</t>
  </si>
  <si>
    <t>山重鍋</t>
  </si>
  <si>
    <t>4622104003</t>
  </si>
  <si>
    <t>山重田渕</t>
  </si>
  <si>
    <t>4622104004</t>
  </si>
  <si>
    <t>山重</t>
  </si>
  <si>
    <t>4622104005</t>
  </si>
  <si>
    <t>上山重</t>
  </si>
  <si>
    <t>4622104006</t>
  </si>
  <si>
    <t>柳谷</t>
  </si>
  <si>
    <t>4622104007</t>
  </si>
  <si>
    <t>4622104008</t>
  </si>
  <si>
    <t>下平野（山）</t>
  </si>
  <si>
    <t>4622104009</t>
  </si>
  <si>
    <t>4622104010</t>
  </si>
  <si>
    <t>4622104011</t>
  </si>
  <si>
    <t>倉ケ崎</t>
  </si>
  <si>
    <t>4622104012</t>
  </si>
  <si>
    <t>芝用（山）</t>
  </si>
  <si>
    <t>4622199000</t>
  </si>
  <si>
    <t>4622199999</t>
  </si>
  <si>
    <t>4622200000</t>
  </si>
  <si>
    <t>222</t>
  </si>
  <si>
    <t>奄美市</t>
  </si>
  <si>
    <t>4622201000</t>
  </si>
  <si>
    <t>名瀬市</t>
  </si>
  <si>
    <t>4622201001</t>
  </si>
  <si>
    <t>長浜町</t>
  </si>
  <si>
    <t>4622201002</t>
  </si>
  <si>
    <t>塩浜町</t>
  </si>
  <si>
    <t>4622201003</t>
  </si>
  <si>
    <t>矢之脇町</t>
  </si>
  <si>
    <t>4622201004</t>
  </si>
  <si>
    <t>入舟町</t>
  </si>
  <si>
    <t>4622201005</t>
  </si>
  <si>
    <t>金久町</t>
  </si>
  <si>
    <t>4622201006</t>
  </si>
  <si>
    <t>柳町</t>
  </si>
  <si>
    <t>4622201007</t>
  </si>
  <si>
    <t>井根町</t>
  </si>
  <si>
    <t>4622201008</t>
  </si>
  <si>
    <t>幸町</t>
  </si>
  <si>
    <t>4622201009</t>
  </si>
  <si>
    <t>永田町</t>
  </si>
  <si>
    <t>4622201010</t>
  </si>
  <si>
    <t>4622201011</t>
  </si>
  <si>
    <t>末広町</t>
  </si>
  <si>
    <t>4622201012</t>
  </si>
  <si>
    <t>小浜町</t>
  </si>
  <si>
    <t>4622201013</t>
  </si>
  <si>
    <t>佐大熊町</t>
  </si>
  <si>
    <t>4622201014</t>
  </si>
  <si>
    <t>伊津部町</t>
  </si>
  <si>
    <t>4622201015</t>
  </si>
  <si>
    <t>安勝町</t>
  </si>
  <si>
    <t>4622201016</t>
  </si>
  <si>
    <t>石橋町</t>
  </si>
  <si>
    <t>4622201017</t>
  </si>
  <si>
    <t>久里町</t>
  </si>
  <si>
    <t>4622201018</t>
  </si>
  <si>
    <t>小俣町</t>
  </si>
  <si>
    <t>4622201019</t>
  </si>
  <si>
    <t>4622201020</t>
  </si>
  <si>
    <t>古田町</t>
  </si>
  <si>
    <t>4622201021</t>
  </si>
  <si>
    <t>真名津町</t>
  </si>
  <si>
    <t>4622201022</t>
  </si>
  <si>
    <t>平田町</t>
  </si>
  <si>
    <t>4622202000</t>
  </si>
  <si>
    <t>三方村</t>
  </si>
  <si>
    <t>4622202001</t>
  </si>
  <si>
    <t>芦花部</t>
  </si>
  <si>
    <t>4622202002</t>
  </si>
  <si>
    <t>有良</t>
  </si>
  <si>
    <t>4622202003</t>
  </si>
  <si>
    <t>大熊</t>
  </si>
  <si>
    <t>4622202004</t>
  </si>
  <si>
    <t>鳩浜町</t>
  </si>
  <si>
    <t>4622202005</t>
  </si>
  <si>
    <t>浦上</t>
  </si>
  <si>
    <t>4622202006</t>
  </si>
  <si>
    <t>有屋</t>
  </si>
  <si>
    <t>4622202007</t>
  </si>
  <si>
    <t>仲勝</t>
  </si>
  <si>
    <t>4622202008</t>
  </si>
  <si>
    <t>朝仁</t>
  </si>
  <si>
    <t>4622202009</t>
  </si>
  <si>
    <t>小宿</t>
  </si>
  <si>
    <t>4622202010</t>
  </si>
  <si>
    <t>浜里町，平松町</t>
  </si>
  <si>
    <t>4622202011</t>
  </si>
  <si>
    <t>4622202012</t>
  </si>
  <si>
    <t>知名瀬</t>
  </si>
  <si>
    <t>4622202013</t>
  </si>
  <si>
    <t>根瀬部</t>
  </si>
  <si>
    <t>4622202014</t>
  </si>
  <si>
    <t>朝戸</t>
  </si>
  <si>
    <t>4622202015</t>
  </si>
  <si>
    <t>伊津部勝</t>
  </si>
  <si>
    <t>4622202016</t>
  </si>
  <si>
    <t>西田</t>
  </si>
  <si>
    <t>4622202017</t>
  </si>
  <si>
    <t>西仲勝</t>
  </si>
  <si>
    <t>4622202018</t>
  </si>
  <si>
    <t>前勝</t>
  </si>
  <si>
    <t>4622202019</t>
  </si>
  <si>
    <t>名瀬勝</t>
  </si>
  <si>
    <t>4622202020</t>
  </si>
  <si>
    <t>小湊</t>
  </si>
  <si>
    <t>4622202021</t>
  </si>
  <si>
    <t>崎原</t>
  </si>
  <si>
    <t>4622203000</t>
  </si>
  <si>
    <t>住用村</t>
  </si>
  <si>
    <t>4622203001</t>
  </si>
  <si>
    <t>和瀬</t>
  </si>
  <si>
    <t>4622203002</t>
  </si>
  <si>
    <t>4622203003</t>
  </si>
  <si>
    <t>摺勝</t>
  </si>
  <si>
    <t>4622203004</t>
  </si>
  <si>
    <t>4622203005</t>
  </si>
  <si>
    <t>見里</t>
  </si>
  <si>
    <t>4622203006</t>
  </si>
  <si>
    <t>東仲間</t>
  </si>
  <si>
    <t>4622203007</t>
  </si>
  <si>
    <t>西仲間</t>
  </si>
  <si>
    <t>4622203008</t>
  </si>
  <si>
    <t>4622203009</t>
  </si>
  <si>
    <t>下役勝</t>
  </si>
  <si>
    <t>4622203010</t>
  </si>
  <si>
    <t>中役勝</t>
  </si>
  <si>
    <t>4622203011</t>
  </si>
  <si>
    <t>上役勝</t>
  </si>
  <si>
    <t>4622203012</t>
  </si>
  <si>
    <t>山間</t>
  </si>
  <si>
    <t>4622203013</t>
  </si>
  <si>
    <t>戸玉</t>
  </si>
  <si>
    <t>4622203014</t>
  </si>
  <si>
    <t>市</t>
  </si>
  <si>
    <t>4622203015</t>
  </si>
  <si>
    <t>青久</t>
  </si>
  <si>
    <t>4622204000</t>
  </si>
  <si>
    <t>笠利町</t>
  </si>
  <si>
    <t>4622204001</t>
  </si>
  <si>
    <t>4622204002</t>
  </si>
  <si>
    <t>中金久</t>
  </si>
  <si>
    <t>4622204003</t>
  </si>
  <si>
    <t>外金久</t>
  </si>
  <si>
    <t>4622204004</t>
  </si>
  <si>
    <t>4622204005</t>
  </si>
  <si>
    <t>屋仁</t>
  </si>
  <si>
    <t>4622204006</t>
  </si>
  <si>
    <t>佐仁一区</t>
  </si>
  <si>
    <t>4622204007</t>
  </si>
  <si>
    <t>佐仁二区</t>
  </si>
  <si>
    <t>4622204008</t>
  </si>
  <si>
    <t>用</t>
  </si>
  <si>
    <t>4622204009</t>
  </si>
  <si>
    <t>笠利一区</t>
  </si>
  <si>
    <t>4622204010</t>
  </si>
  <si>
    <t>笠利二区</t>
  </si>
  <si>
    <t>4622204011</t>
  </si>
  <si>
    <t>笠利三区</t>
  </si>
  <si>
    <t>4622204012</t>
  </si>
  <si>
    <t>辺留</t>
  </si>
  <si>
    <t>4622204013</t>
  </si>
  <si>
    <t>須野</t>
  </si>
  <si>
    <t>4622204014</t>
  </si>
  <si>
    <t>4622204015</t>
  </si>
  <si>
    <t>土盛</t>
  </si>
  <si>
    <t>4622204016</t>
  </si>
  <si>
    <t>4622204017</t>
  </si>
  <si>
    <t>城間</t>
  </si>
  <si>
    <t>4622204018</t>
  </si>
  <si>
    <t>万屋</t>
  </si>
  <si>
    <t>4622204019</t>
  </si>
  <si>
    <t>和野</t>
  </si>
  <si>
    <t>4622204020</t>
  </si>
  <si>
    <t>節田</t>
  </si>
  <si>
    <t>4622204021</t>
  </si>
  <si>
    <t>4622204022</t>
  </si>
  <si>
    <t>土浜</t>
  </si>
  <si>
    <t>4622204023</t>
  </si>
  <si>
    <t>用安</t>
  </si>
  <si>
    <t>4622204024</t>
  </si>
  <si>
    <t>喜瀬一区</t>
  </si>
  <si>
    <t>4622204025</t>
  </si>
  <si>
    <t>喜瀬二区</t>
  </si>
  <si>
    <t>4622204026</t>
  </si>
  <si>
    <t>喜瀬三区</t>
  </si>
  <si>
    <t>4622204027</t>
  </si>
  <si>
    <t>打田原</t>
  </si>
  <si>
    <t>4622204028</t>
  </si>
  <si>
    <t>前肥田</t>
  </si>
  <si>
    <t>4622204029</t>
  </si>
  <si>
    <t>手花部</t>
  </si>
  <si>
    <t>4622299000</t>
  </si>
  <si>
    <t>4622299999</t>
  </si>
  <si>
    <t>4622300000</t>
  </si>
  <si>
    <t>223</t>
  </si>
  <si>
    <t>南九州市</t>
  </si>
  <si>
    <t>4622301000</t>
  </si>
  <si>
    <t>頴娃町</t>
  </si>
  <si>
    <t>4622301001</t>
  </si>
  <si>
    <t>4622301002</t>
  </si>
  <si>
    <t>鬼口</t>
  </si>
  <si>
    <t>4622301003</t>
  </si>
  <si>
    <t>4622301004</t>
  </si>
  <si>
    <t>浜村</t>
  </si>
  <si>
    <t>4622301005</t>
  </si>
  <si>
    <t>麓４組</t>
  </si>
  <si>
    <t>4622301006</t>
  </si>
  <si>
    <t>麓３組</t>
  </si>
  <si>
    <t>4622301007</t>
  </si>
  <si>
    <t>麓２組</t>
  </si>
  <si>
    <t>4622301008</t>
  </si>
  <si>
    <t>麓１組</t>
  </si>
  <si>
    <t>4622301009</t>
  </si>
  <si>
    <t>4622301010</t>
  </si>
  <si>
    <t>栫山</t>
  </si>
  <si>
    <t>4622301011</t>
  </si>
  <si>
    <t>山下ノ下</t>
  </si>
  <si>
    <t>4622301012</t>
  </si>
  <si>
    <t>山下ノ上</t>
  </si>
  <si>
    <t>4622301013</t>
  </si>
  <si>
    <t>志戸</t>
  </si>
  <si>
    <t>4622301014</t>
  </si>
  <si>
    <t>浦芝原</t>
  </si>
  <si>
    <t>4622301015</t>
  </si>
  <si>
    <t>平丹花</t>
  </si>
  <si>
    <t>4622301016</t>
  </si>
  <si>
    <t>4622301017</t>
  </si>
  <si>
    <t>下大久保</t>
  </si>
  <si>
    <t>4622301018</t>
  </si>
  <si>
    <t>三俣</t>
  </si>
  <si>
    <t>4622301019</t>
  </si>
  <si>
    <t>高取</t>
  </si>
  <si>
    <t>4622301020</t>
  </si>
  <si>
    <t>4622301021</t>
  </si>
  <si>
    <t>4622301022</t>
  </si>
  <si>
    <t>4622301023</t>
  </si>
  <si>
    <t>東春向</t>
  </si>
  <si>
    <t>4622301024</t>
  </si>
  <si>
    <t>南春向</t>
  </si>
  <si>
    <t>4622301025</t>
  </si>
  <si>
    <t>西春向</t>
  </si>
  <si>
    <t>4622301026</t>
  </si>
  <si>
    <t>山脇，赤崎</t>
  </si>
  <si>
    <t>4622301027</t>
  </si>
  <si>
    <t>下薗</t>
  </si>
  <si>
    <t>4622301028</t>
  </si>
  <si>
    <t>伊瀬知</t>
  </si>
  <si>
    <t>4622301029</t>
  </si>
  <si>
    <t>4622301030</t>
  </si>
  <si>
    <t>牧渕</t>
  </si>
  <si>
    <t>4622301031</t>
  </si>
  <si>
    <t>一氏</t>
  </si>
  <si>
    <t>4622301032</t>
  </si>
  <si>
    <t>雪丸</t>
  </si>
  <si>
    <t>4622301033</t>
  </si>
  <si>
    <t>永谷</t>
  </si>
  <si>
    <t>4622301034</t>
  </si>
  <si>
    <t>4622301035</t>
  </si>
  <si>
    <t>谷場</t>
  </si>
  <si>
    <t>4622301036</t>
  </si>
  <si>
    <t>粟ケ窪</t>
  </si>
  <si>
    <t>4622301037</t>
  </si>
  <si>
    <t>佃</t>
  </si>
  <si>
    <t>4622301038</t>
  </si>
  <si>
    <t>熊ケ谷</t>
  </si>
  <si>
    <t>4622301039</t>
  </si>
  <si>
    <t>木之元上</t>
  </si>
  <si>
    <t>4622301040</t>
  </si>
  <si>
    <t>木之元下</t>
  </si>
  <si>
    <t>4622301041</t>
  </si>
  <si>
    <t>坂上</t>
  </si>
  <si>
    <t>4622301042</t>
  </si>
  <si>
    <t>下出</t>
  </si>
  <si>
    <t>4622301043</t>
  </si>
  <si>
    <t>川原園</t>
  </si>
  <si>
    <t>4622301044</t>
  </si>
  <si>
    <t>奥薗</t>
  </si>
  <si>
    <t>4622301045</t>
  </si>
  <si>
    <t>鶴田</t>
  </si>
  <si>
    <t>4622301046</t>
  </si>
  <si>
    <t>上出上（田中）</t>
  </si>
  <si>
    <t>4622301047</t>
  </si>
  <si>
    <t>上出中（西俣）</t>
  </si>
  <si>
    <t>4622301048</t>
  </si>
  <si>
    <t>上出下（上出）</t>
  </si>
  <si>
    <t>4622301049</t>
  </si>
  <si>
    <t>4622301050</t>
  </si>
  <si>
    <t>小長田</t>
  </si>
  <si>
    <t>4622301051</t>
  </si>
  <si>
    <t>4622301052</t>
  </si>
  <si>
    <t>矢越</t>
  </si>
  <si>
    <t>4622301053</t>
  </si>
  <si>
    <t>吉崎</t>
  </si>
  <si>
    <t>4622301054</t>
  </si>
  <si>
    <t>4622301055</t>
  </si>
  <si>
    <t>石垣前</t>
  </si>
  <si>
    <t>4622301056</t>
  </si>
  <si>
    <t>石垣後</t>
  </si>
  <si>
    <t>4622301057</t>
  </si>
  <si>
    <t>次下前</t>
  </si>
  <si>
    <t>4622301058</t>
  </si>
  <si>
    <t>次下後</t>
  </si>
  <si>
    <t>4622301059</t>
  </si>
  <si>
    <t>鶴成</t>
  </si>
  <si>
    <t>4622301060</t>
  </si>
  <si>
    <t>東水成川</t>
  </si>
  <si>
    <t>4622301061</t>
  </si>
  <si>
    <t>南組</t>
  </si>
  <si>
    <t>4622301062</t>
  </si>
  <si>
    <t>4622301063</t>
  </si>
  <si>
    <t>蓮子</t>
  </si>
  <si>
    <t>4622301064</t>
  </si>
  <si>
    <t>摺木</t>
  </si>
  <si>
    <t>4622301065</t>
  </si>
  <si>
    <t>耳原</t>
  </si>
  <si>
    <t>4622301066</t>
  </si>
  <si>
    <t>松永</t>
  </si>
  <si>
    <t>4622301067</t>
  </si>
  <si>
    <t>4622301068</t>
  </si>
  <si>
    <t>東大川</t>
  </si>
  <si>
    <t>4622301069</t>
  </si>
  <si>
    <t>西大川</t>
  </si>
  <si>
    <t>4622301070</t>
  </si>
  <si>
    <t>南大川</t>
  </si>
  <si>
    <t>4622301071</t>
  </si>
  <si>
    <t>北大川</t>
  </si>
  <si>
    <t>4622301072</t>
  </si>
  <si>
    <t>上渕</t>
  </si>
  <si>
    <t>4622301073</t>
  </si>
  <si>
    <t>只角</t>
  </si>
  <si>
    <t>4622301074</t>
  </si>
  <si>
    <t>4622301075</t>
  </si>
  <si>
    <t>新牧</t>
  </si>
  <si>
    <t>4622301076</t>
  </si>
  <si>
    <t>源川</t>
  </si>
  <si>
    <t>4622301077</t>
  </si>
  <si>
    <t>加治佐</t>
  </si>
  <si>
    <t>4622301078</t>
  </si>
  <si>
    <t>4622301079</t>
  </si>
  <si>
    <t>青戸上</t>
  </si>
  <si>
    <t>4622301080</t>
  </si>
  <si>
    <t>青戸中</t>
  </si>
  <si>
    <t>4622301081</t>
  </si>
  <si>
    <t>青戸下</t>
  </si>
  <si>
    <t>4622301082</t>
  </si>
  <si>
    <t>尾曲</t>
  </si>
  <si>
    <t>4622301083</t>
  </si>
  <si>
    <t>飯伏</t>
  </si>
  <si>
    <t>4622302000</t>
  </si>
  <si>
    <t>知覧町</t>
  </si>
  <si>
    <t>4622302001</t>
  </si>
  <si>
    <t>厚地（松山）</t>
  </si>
  <si>
    <t>4622302002</t>
  </si>
  <si>
    <t>厚地（丸野）</t>
  </si>
  <si>
    <t>4622302003</t>
  </si>
  <si>
    <t>厚地（福永）</t>
  </si>
  <si>
    <t>4622302004</t>
  </si>
  <si>
    <t>厚地（平木場）</t>
  </si>
  <si>
    <t>4622302005</t>
  </si>
  <si>
    <t>厚地（長谷）</t>
  </si>
  <si>
    <t>4622302006</t>
  </si>
  <si>
    <t>厚地（御園）</t>
  </si>
  <si>
    <t>4622302007</t>
  </si>
  <si>
    <t>厚地（徳永）</t>
  </si>
  <si>
    <t>4622302008</t>
  </si>
  <si>
    <t>厚地（西野）</t>
  </si>
  <si>
    <t>4622302009</t>
  </si>
  <si>
    <t>厚地（寺園）</t>
  </si>
  <si>
    <t>4622302010</t>
  </si>
  <si>
    <t>手蓑</t>
  </si>
  <si>
    <t>4622302011</t>
  </si>
  <si>
    <t>池之河内</t>
  </si>
  <si>
    <t>4622302012</t>
  </si>
  <si>
    <t>4622302013</t>
  </si>
  <si>
    <t>後岳北</t>
  </si>
  <si>
    <t>4622302014</t>
  </si>
  <si>
    <t>後岳南</t>
  </si>
  <si>
    <t>4622302015</t>
  </si>
  <si>
    <t>後岳下</t>
  </si>
  <si>
    <t>4622302016</t>
  </si>
  <si>
    <t>上郡（河上）</t>
  </si>
  <si>
    <t>4622302017</t>
  </si>
  <si>
    <t>上郡（上郡上）</t>
  </si>
  <si>
    <t>4622302018</t>
  </si>
  <si>
    <t>上郡（上郡中）</t>
  </si>
  <si>
    <t>4622302019</t>
  </si>
  <si>
    <t>上郡（本町）</t>
  </si>
  <si>
    <t>4622302020</t>
  </si>
  <si>
    <t>上郡（上郡町）</t>
  </si>
  <si>
    <t>4622302021</t>
  </si>
  <si>
    <t>城馬場</t>
  </si>
  <si>
    <t>4622302022</t>
  </si>
  <si>
    <t>水垂</t>
  </si>
  <si>
    <t>4622302023</t>
  </si>
  <si>
    <t>中郡北</t>
  </si>
  <si>
    <t>4622302024</t>
  </si>
  <si>
    <t>中郡南</t>
  </si>
  <si>
    <t>4622302025</t>
  </si>
  <si>
    <t>中郡町</t>
  </si>
  <si>
    <t>4622302026</t>
  </si>
  <si>
    <t>下郡北</t>
  </si>
  <si>
    <t>4622302027</t>
  </si>
  <si>
    <t>下郡南</t>
  </si>
  <si>
    <t>4622302028</t>
  </si>
  <si>
    <t>打出口，新町</t>
  </si>
  <si>
    <t>4622302029</t>
  </si>
  <si>
    <t>桑代</t>
  </si>
  <si>
    <t>4622302030</t>
  </si>
  <si>
    <t>山仁田</t>
  </si>
  <si>
    <t>4622302031</t>
  </si>
  <si>
    <t>堤之原</t>
  </si>
  <si>
    <t>4622302032</t>
  </si>
  <si>
    <t>4622302033</t>
  </si>
  <si>
    <t>中福良東</t>
  </si>
  <si>
    <t>4622302034</t>
  </si>
  <si>
    <t>中福良西</t>
  </si>
  <si>
    <t>4622302035</t>
  </si>
  <si>
    <t>4622302036</t>
  </si>
  <si>
    <t>松村</t>
  </si>
  <si>
    <t>4622302037</t>
  </si>
  <si>
    <t>4622302038</t>
  </si>
  <si>
    <t>樋与上</t>
  </si>
  <si>
    <t>4622302039</t>
  </si>
  <si>
    <t>4622302040</t>
  </si>
  <si>
    <t>4622302041</t>
  </si>
  <si>
    <t>林川</t>
  </si>
  <si>
    <t>4622302042</t>
  </si>
  <si>
    <t>迫瀬戸山</t>
  </si>
  <si>
    <t>4622302043</t>
  </si>
  <si>
    <t>横井場</t>
  </si>
  <si>
    <t>4622302044</t>
  </si>
  <si>
    <t>牧永野</t>
  </si>
  <si>
    <t>4622302045</t>
  </si>
  <si>
    <t>二ッ谷</t>
  </si>
  <si>
    <t>4622302046</t>
  </si>
  <si>
    <t>4622302047</t>
  </si>
  <si>
    <t>浮辺（新田）</t>
  </si>
  <si>
    <t>4622302048</t>
  </si>
  <si>
    <t>浮辺（上門）</t>
  </si>
  <si>
    <t>4622302049</t>
  </si>
  <si>
    <t>浮辺（下門）</t>
  </si>
  <si>
    <t>4622302050</t>
  </si>
  <si>
    <t>浮辺（田附）</t>
  </si>
  <si>
    <t>4622302051</t>
  </si>
  <si>
    <t>塗木</t>
  </si>
  <si>
    <t>4622302052</t>
  </si>
  <si>
    <t>4622302053</t>
  </si>
  <si>
    <t>4622302054</t>
  </si>
  <si>
    <t>中木原</t>
  </si>
  <si>
    <t>4622302055</t>
  </si>
  <si>
    <t>高星</t>
  </si>
  <si>
    <t>4622302056</t>
  </si>
  <si>
    <t>瀬世上</t>
  </si>
  <si>
    <t>4622302057</t>
  </si>
  <si>
    <t>瀬世中</t>
  </si>
  <si>
    <t>4622302058</t>
  </si>
  <si>
    <t>瀬世下</t>
  </si>
  <si>
    <t>4622302059</t>
  </si>
  <si>
    <t>瀬世向</t>
  </si>
  <si>
    <t>4622302060</t>
  </si>
  <si>
    <t>瀬世町</t>
  </si>
  <si>
    <t>4622302061</t>
  </si>
  <si>
    <t>平久保</t>
  </si>
  <si>
    <t>4622302062</t>
  </si>
  <si>
    <t>上別府（峯苫）</t>
  </si>
  <si>
    <t>4622302063</t>
  </si>
  <si>
    <t>上別府（中原）</t>
  </si>
  <si>
    <t>4622302064</t>
  </si>
  <si>
    <t>上別府（堂園）</t>
  </si>
  <si>
    <t>4622302065</t>
  </si>
  <si>
    <t>上別府（取違）</t>
  </si>
  <si>
    <t>4622302066</t>
  </si>
  <si>
    <t>霜出</t>
  </si>
  <si>
    <t>4622302067</t>
  </si>
  <si>
    <t>4622302068</t>
  </si>
  <si>
    <t>4622302069</t>
  </si>
  <si>
    <t>4622302070</t>
  </si>
  <si>
    <t>善通</t>
  </si>
  <si>
    <t>4622302071</t>
  </si>
  <si>
    <t>松久保東</t>
  </si>
  <si>
    <t>4622302072</t>
  </si>
  <si>
    <t>松久保西</t>
  </si>
  <si>
    <t>4622302073</t>
  </si>
  <si>
    <t>共親（柚木）</t>
  </si>
  <si>
    <t>4622302074</t>
  </si>
  <si>
    <t>共親（永山）</t>
  </si>
  <si>
    <t>4622302075</t>
  </si>
  <si>
    <t>東垂水</t>
  </si>
  <si>
    <t>4622302076</t>
  </si>
  <si>
    <t>西垂水</t>
  </si>
  <si>
    <t>4622302077</t>
  </si>
  <si>
    <t>西垂水（下塚）</t>
  </si>
  <si>
    <t>4622302078</t>
  </si>
  <si>
    <t>菊永</t>
  </si>
  <si>
    <t>4622302079</t>
  </si>
  <si>
    <t>大隣</t>
  </si>
  <si>
    <t>4622302080</t>
  </si>
  <si>
    <t>西塩屋</t>
  </si>
  <si>
    <t>4622302081</t>
  </si>
  <si>
    <t>4622302082</t>
  </si>
  <si>
    <t>中渡瀬</t>
  </si>
  <si>
    <t>4622302083</t>
  </si>
  <si>
    <t>門之浦</t>
  </si>
  <si>
    <t>4622302084</t>
  </si>
  <si>
    <t>松ヶ浦</t>
  </si>
  <si>
    <t>4622302085</t>
  </si>
  <si>
    <t>4622302086</t>
  </si>
  <si>
    <t>東塩屋</t>
  </si>
  <si>
    <t>4622302087</t>
  </si>
  <si>
    <t>4622303000</t>
  </si>
  <si>
    <t>川辺町</t>
  </si>
  <si>
    <t>4622303001</t>
  </si>
  <si>
    <t>横手町，川原町</t>
  </si>
  <si>
    <t>4622303002</t>
  </si>
  <si>
    <t>4622303003</t>
  </si>
  <si>
    <t>中央一</t>
  </si>
  <si>
    <t>4622303004</t>
  </si>
  <si>
    <t>中央二</t>
  </si>
  <si>
    <t>4622303005</t>
  </si>
  <si>
    <t>4622303006</t>
  </si>
  <si>
    <t>天神坊</t>
  </si>
  <si>
    <t>4622303007</t>
  </si>
  <si>
    <t>稲荷町</t>
  </si>
  <si>
    <t>4622303008</t>
  </si>
  <si>
    <t>4622303009</t>
  </si>
  <si>
    <t>平山上</t>
  </si>
  <si>
    <t>4622303010</t>
  </si>
  <si>
    <t>平山中</t>
  </si>
  <si>
    <t>4622303011</t>
  </si>
  <si>
    <t>平山下</t>
  </si>
  <si>
    <t>4622303012</t>
  </si>
  <si>
    <t>平山六丁</t>
  </si>
  <si>
    <t>4622303013</t>
  </si>
  <si>
    <t>4622303014</t>
  </si>
  <si>
    <t>4622303015</t>
  </si>
  <si>
    <t>田部田六丁</t>
  </si>
  <si>
    <t>4622303016</t>
  </si>
  <si>
    <t>島</t>
  </si>
  <si>
    <t>4622303017</t>
  </si>
  <si>
    <t>中通</t>
  </si>
  <si>
    <t>4622303018</t>
  </si>
  <si>
    <t>佐々良上</t>
  </si>
  <si>
    <t>4622303019</t>
  </si>
  <si>
    <t>佐々良下</t>
  </si>
  <si>
    <t>4622303020</t>
  </si>
  <si>
    <t>柞木</t>
  </si>
  <si>
    <t>4622303021</t>
  </si>
  <si>
    <t>越原</t>
  </si>
  <si>
    <t>4622303022</t>
  </si>
  <si>
    <t>永田西</t>
  </si>
  <si>
    <t>4622303023</t>
  </si>
  <si>
    <t>4622303024</t>
  </si>
  <si>
    <t>永田中福良</t>
  </si>
  <si>
    <t>4622303025</t>
  </si>
  <si>
    <t>4622303026</t>
  </si>
  <si>
    <t>高田下</t>
  </si>
  <si>
    <t>4622303027</t>
  </si>
  <si>
    <t>中の後</t>
  </si>
  <si>
    <t>4622303028</t>
  </si>
  <si>
    <t>高田中福良</t>
  </si>
  <si>
    <t>4622303029</t>
  </si>
  <si>
    <t>中の前</t>
  </si>
  <si>
    <t>4622303030</t>
  </si>
  <si>
    <t>藤の下</t>
  </si>
  <si>
    <t>4622303031</t>
  </si>
  <si>
    <t>上の後</t>
  </si>
  <si>
    <t>4622303032</t>
  </si>
  <si>
    <t>上の前</t>
  </si>
  <si>
    <t>4622303033</t>
  </si>
  <si>
    <t>鉄山</t>
  </si>
  <si>
    <t>4622303034</t>
  </si>
  <si>
    <t>菊原</t>
  </si>
  <si>
    <t>4622303035</t>
  </si>
  <si>
    <t>城の前</t>
  </si>
  <si>
    <t>4622303036</t>
  </si>
  <si>
    <t>城の後</t>
  </si>
  <si>
    <t>4622303037</t>
  </si>
  <si>
    <t>本別府大久保</t>
  </si>
  <si>
    <t>4622303038</t>
  </si>
  <si>
    <t>深野木</t>
  </si>
  <si>
    <t>4622303039</t>
  </si>
  <si>
    <t>4622303040</t>
  </si>
  <si>
    <t>柳</t>
  </si>
  <si>
    <t>4622303041</t>
  </si>
  <si>
    <t>宮小路</t>
  </si>
  <si>
    <t>4622303042</t>
  </si>
  <si>
    <t>宮中福良</t>
  </si>
  <si>
    <t>4622303043</t>
  </si>
  <si>
    <t>4622303044</t>
  </si>
  <si>
    <t>4622303045</t>
  </si>
  <si>
    <t>今田下</t>
  </si>
  <si>
    <t>4622303046</t>
  </si>
  <si>
    <t>今田上</t>
  </si>
  <si>
    <t>4622303047</t>
  </si>
  <si>
    <t>山添</t>
  </si>
  <si>
    <t>4622303048</t>
  </si>
  <si>
    <t>迎川原</t>
  </si>
  <si>
    <t>4622303049</t>
  </si>
  <si>
    <t>中川原</t>
  </si>
  <si>
    <t>4622303050</t>
  </si>
  <si>
    <t>4622303051</t>
  </si>
  <si>
    <t>4622303052</t>
  </si>
  <si>
    <t>4622303053</t>
  </si>
  <si>
    <t>野崎中福良</t>
  </si>
  <si>
    <t>4622303054</t>
  </si>
  <si>
    <t>松尾城</t>
  </si>
  <si>
    <t>4622303055</t>
  </si>
  <si>
    <t>迎方</t>
  </si>
  <si>
    <t>4622303056</t>
  </si>
  <si>
    <t>荒殿</t>
  </si>
  <si>
    <t>4622303057</t>
  </si>
  <si>
    <t>桑水流</t>
  </si>
  <si>
    <t>4622303058</t>
  </si>
  <si>
    <t>4622303059</t>
  </si>
  <si>
    <t>花園</t>
  </si>
  <si>
    <t>4622303060</t>
  </si>
  <si>
    <t>桜元</t>
  </si>
  <si>
    <t>4622303061</t>
  </si>
  <si>
    <t>小栗栖</t>
  </si>
  <si>
    <t>4622303062</t>
  </si>
  <si>
    <t>市崎野</t>
  </si>
  <si>
    <t>4622303063</t>
  </si>
  <si>
    <t>4622303064</t>
  </si>
  <si>
    <t>4622303065</t>
  </si>
  <si>
    <t>田代上</t>
  </si>
  <si>
    <t>4622303066</t>
  </si>
  <si>
    <t>4622303067</t>
  </si>
  <si>
    <t>4622303068</t>
  </si>
  <si>
    <t>仁之野上</t>
  </si>
  <si>
    <t>4622303069</t>
  </si>
  <si>
    <t>仁之野下</t>
  </si>
  <si>
    <t>4622303070</t>
  </si>
  <si>
    <t>木場田</t>
  </si>
  <si>
    <t>4622303071</t>
  </si>
  <si>
    <t>瀬戸山</t>
  </si>
  <si>
    <t>4622303072</t>
  </si>
  <si>
    <t>4622303073</t>
  </si>
  <si>
    <t>神殿上</t>
  </si>
  <si>
    <t>4622303074</t>
  </si>
  <si>
    <t>神殿中服良</t>
  </si>
  <si>
    <t>4622303075</t>
  </si>
  <si>
    <t>神の下</t>
  </si>
  <si>
    <t>4622303076</t>
  </si>
  <si>
    <t>4622303077</t>
  </si>
  <si>
    <t>古殿上</t>
  </si>
  <si>
    <t>4622303078</t>
  </si>
  <si>
    <t>古殿下</t>
  </si>
  <si>
    <t>4622303079</t>
  </si>
  <si>
    <t>野間里</t>
  </si>
  <si>
    <t>4622303080</t>
  </si>
  <si>
    <t>野間大久保</t>
  </si>
  <si>
    <t>4622303081</t>
  </si>
  <si>
    <t>大田尾</t>
  </si>
  <si>
    <t>4622304000</t>
  </si>
  <si>
    <t>勝目村</t>
  </si>
  <si>
    <t>4622304001</t>
  </si>
  <si>
    <t>大倉野</t>
  </si>
  <si>
    <t>4622304002</t>
  </si>
  <si>
    <t>荒多</t>
  </si>
  <si>
    <t>4622304003</t>
  </si>
  <si>
    <t>4622304004</t>
  </si>
  <si>
    <t>4622304005</t>
  </si>
  <si>
    <t>4622304006</t>
  </si>
  <si>
    <t>大山</t>
  </si>
  <si>
    <t>4622304007</t>
  </si>
  <si>
    <t>4622304008</t>
  </si>
  <si>
    <t>4622304009</t>
  </si>
  <si>
    <t>4622304010</t>
  </si>
  <si>
    <t>塩入</t>
  </si>
  <si>
    <t>4622304011</t>
  </si>
  <si>
    <t>4622304012</t>
  </si>
  <si>
    <t>下之口</t>
  </si>
  <si>
    <t>4622304013</t>
  </si>
  <si>
    <t>4622304014</t>
  </si>
  <si>
    <t>4622304015</t>
  </si>
  <si>
    <t>4622304016</t>
  </si>
  <si>
    <t>上之口</t>
  </si>
  <si>
    <t>4622304017</t>
  </si>
  <si>
    <t>牧之田</t>
  </si>
  <si>
    <t>4622304018</t>
  </si>
  <si>
    <t>本門</t>
  </si>
  <si>
    <t>4622304019</t>
  </si>
  <si>
    <t>4622304020</t>
  </si>
  <si>
    <t>君野</t>
  </si>
  <si>
    <t>4622304021</t>
  </si>
  <si>
    <t>4622304022</t>
  </si>
  <si>
    <t>4622304023</t>
  </si>
  <si>
    <t>4622304024</t>
  </si>
  <si>
    <t>小河路</t>
  </si>
  <si>
    <t>4622304025</t>
  </si>
  <si>
    <t>土喰</t>
  </si>
  <si>
    <t>4622304026</t>
  </si>
  <si>
    <t>屋敷平</t>
  </si>
  <si>
    <t>4622304027</t>
  </si>
  <si>
    <t>川原山</t>
  </si>
  <si>
    <t>4622304028</t>
  </si>
  <si>
    <t>4622304029</t>
  </si>
  <si>
    <t>諸麦</t>
  </si>
  <si>
    <t>4622304030</t>
  </si>
  <si>
    <t>庭月野</t>
  </si>
  <si>
    <t>4622304031</t>
  </si>
  <si>
    <t>打木谷</t>
  </si>
  <si>
    <t>4622304032</t>
  </si>
  <si>
    <t>4622304033</t>
  </si>
  <si>
    <t>桐木平</t>
  </si>
  <si>
    <t>4622399000</t>
  </si>
  <si>
    <t>4622399999</t>
  </si>
  <si>
    <t>4622400000</t>
  </si>
  <si>
    <t>224</t>
  </si>
  <si>
    <t>伊佐市</t>
  </si>
  <si>
    <t>4622401000</t>
  </si>
  <si>
    <t>大口町</t>
  </si>
  <si>
    <t>4622401001</t>
  </si>
  <si>
    <t>永野原</t>
  </si>
  <si>
    <t>4622401002</t>
  </si>
  <si>
    <t>奈良野</t>
  </si>
  <si>
    <t>4622401003</t>
  </si>
  <si>
    <t>白ケ谷</t>
  </si>
  <si>
    <t>4622401004</t>
  </si>
  <si>
    <t>鉱業所</t>
  </si>
  <si>
    <t>4622401005</t>
  </si>
  <si>
    <t>下牛尾</t>
  </si>
  <si>
    <t>4622401006</t>
  </si>
  <si>
    <t>4622401007</t>
  </si>
  <si>
    <t>4622401008</t>
  </si>
  <si>
    <t>高柳</t>
  </si>
  <si>
    <t>4622401009</t>
  </si>
  <si>
    <t>木崎</t>
  </si>
  <si>
    <t>4622401010</t>
  </si>
  <si>
    <t>神池</t>
  </si>
  <si>
    <t>4622401011</t>
  </si>
  <si>
    <t>里町</t>
  </si>
  <si>
    <t>4622401012</t>
  </si>
  <si>
    <t>4622401013</t>
  </si>
  <si>
    <t>上八坂</t>
  </si>
  <si>
    <t>4622401014</t>
  </si>
  <si>
    <t>4622401015</t>
  </si>
  <si>
    <t>4622401016</t>
  </si>
  <si>
    <t>4622401017</t>
  </si>
  <si>
    <t>東元町</t>
  </si>
  <si>
    <t>4622401018</t>
  </si>
  <si>
    <t>上元町</t>
  </si>
  <si>
    <t>4622401019</t>
  </si>
  <si>
    <t>中元町</t>
  </si>
  <si>
    <t>4622401020</t>
  </si>
  <si>
    <t>下元町</t>
  </si>
  <si>
    <t>4622401021</t>
  </si>
  <si>
    <t>元町実業</t>
  </si>
  <si>
    <t>4622401022</t>
  </si>
  <si>
    <t>小水流</t>
  </si>
  <si>
    <t>4622401023</t>
  </si>
  <si>
    <t>肱曲</t>
  </si>
  <si>
    <t>4622401024</t>
  </si>
  <si>
    <t>上ノ馬場</t>
  </si>
  <si>
    <t>4622401025</t>
  </si>
  <si>
    <t>4622401026</t>
  </si>
  <si>
    <t>4622401027</t>
  </si>
  <si>
    <t>弥生</t>
  </si>
  <si>
    <t>4622401028</t>
  </si>
  <si>
    <t>戸切</t>
  </si>
  <si>
    <t>4622401029</t>
  </si>
  <si>
    <t>東戸切</t>
  </si>
  <si>
    <t>4622401030</t>
  </si>
  <si>
    <t>中戸切</t>
  </si>
  <si>
    <t>4622401031</t>
  </si>
  <si>
    <t>西戸切</t>
  </si>
  <si>
    <t>4622401032</t>
  </si>
  <si>
    <t>4622401033</t>
  </si>
  <si>
    <t>4622401034</t>
  </si>
  <si>
    <t>篠原</t>
  </si>
  <si>
    <t>4622401035</t>
  </si>
  <si>
    <t>舟ノ川</t>
  </si>
  <si>
    <t>4622401036</t>
  </si>
  <si>
    <t>松ノ口</t>
  </si>
  <si>
    <t>4622401037</t>
  </si>
  <si>
    <t>大道</t>
  </si>
  <si>
    <t>4622401038</t>
  </si>
  <si>
    <t>陣之尾</t>
  </si>
  <si>
    <t>4622401039</t>
  </si>
  <si>
    <t>千束松</t>
  </si>
  <si>
    <t>4622401040</t>
  </si>
  <si>
    <t>木ノ氏</t>
  </si>
  <si>
    <t>4622401041</t>
  </si>
  <si>
    <t>上木ノ氏</t>
  </si>
  <si>
    <t>4622401042</t>
  </si>
  <si>
    <t>一ノ渡瀬</t>
  </si>
  <si>
    <t>4622401043</t>
  </si>
  <si>
    <t>4622401044</t>
  </si>
  <si>
    <t>新青木</t>
  </si>
  <si>
    <t>4622401045</t>
  </si>
  <si>
    <t>上青木西</t>
  </si>
  <si>
    <t>4622401046</t>
  </si>
  <si>
    <t>上青木中</t>
  </si>
  <si>
    <t>4622401047</t>
  </si>
  <si>
    <t>上青木東</t>
  </si>
  <si>
    <t>4622401048</t>
  </si>
  <si>
    <t>多々良石</t>
  </si>
  <si>
    <t>4622401049</t>
  </si>
  <si>
    <t>下青木</t>
  </si>
  <si>
    <t>4622401050</t>
  </si>
  <si>
    <t>上目丸</t>
  </si>
  <si>
    <t>4622401051</t>
  </si>
  <si>
    <t>中目丸</t>
  </si>
  <si>
    <t>4622401052</t>
  </si>
  <si>
    <t>下目丸</t>
  </si>
  <si>
    <t>4622401053</t>
  </si>
  <si>
    <t>4622401054</t>
  </si>
  <si>
    <t>4622401055</t>
  </si>
  <si>
    <t>西永尾</t>
  </si>
  <si>
    <t>4622401056</t>
  </si>
  <si>
    <t>永尾</t>
  </si>
  <si>
    <t>4622401057</t>
  </si>
  <si>
    <t>4622401058</t>
  </si>
  <si>
    <t>4622401059</t>
  </si>
  <si>
    <t>国ノ十</t>
  </si>
  <si>
    <t>4622402000</t>
  </si>
  <si>
    <t>山野町</t>
  </si>
  <si>
    <t>4622402001</t>
  </si>
  <si>
    <t>春村</t>
  </si>
  <si>
    <t>4622402002</t>
  </si>
  <si>
    <t>小木原下</t>
  </si>
  <si>
    <t>4622402003</t>
  </si>
  <si>
    <t>小木原中</t>
  </si>
  <si>
    <t>4622402004</t>
  </si>
  <si>
    <t>停車場</t>
  </si>
  <si>
    <t>4622402005</t>
  </si>
  <si>
    <t>小木原東</t>
  </si>
  <si>
    <t>4622402006</t>
  </si>
  <si>
    <t>小木原上中</t>
  </si>
  <si>
    <t>4622402007</t>
  </si>
  <si>
    <t>小木原上</t>
  </si>
  <si>
    <t>4622402008</t>
  </si>
  <si>
    <t>境目</t>
  </si>
  <si>
    <t>4622402009</t>
  </si>
  <si>
    <t>堺町</t>
  </si>
  <si>
    <t>4622402010</t>
  </si>
  <si>
    <t>4622402011</t>
  </si>
  <si>
    <t>4622402012</t>
  </si>
  <si>
    <t>4622402013</t>
  </si>
  <si>
    <t>4622402014</t>
  </si>
  <si>
    <t>4622402015</t>
  </si>
  <si>
    <t>4622402016</t>
  </si>
  <si>
    <t>井立田</t>
  </si>
  <si>
    <t>4622402017</t>
  </si>
  <si>
    <t>荒平</t>
  </si>
  <si>
    <t>4622402018</t>
  </si>
  <si>
    <t>石井</t>
  </si>
  <si>
    <t>4622402019</t>
  </si>
  <si>
    <t>三日月</t>
  </si>
  <si>
    <t>4622402020</t>
  </si>
  <si>
    <t>押野々</t>
  </si>
  <si>
    <t>4622402021</t>
  </si>
  <si>
    <t>布計</t>
  </si>
  <si>
    <t>4622402022</t>
  </si>
  <si>
    <t>小川内</t>
  </si>
  <si>
    <t>4622402023</t>
  </si>
  <si>
    <t>竹屋敷</t>
  </si>
  <si>
    <t>4622402024</t>
  </si>
  <si>
    <t>4622402025</t>
  </si>
  <si>
    <t>五女木</t>
  </si>
  <si>
    <t>4622402026</t>
  </si>
  <si>
    <t>4622402027</t>
  </si>
  <si>
    <t>高原</t>
  </si>
  <si>
    <t>4622402028</t>
  </si>
  <si>
    <t>4622402029</t>
  </si>
  <si>
    <t>渕辺</t>
  </si>
  <si>
    <t>4622402030</t>
  </si>
  <si>
    <t>4622402031</t>
  </si>
  <si>
    <t>平原前</t>
  </si>
  <si>
    <t>4622402032</t>
  </si>
  <si>
    <t>4622402033</t>
  </si>
  <si>
    <t>4622402034</t>
  </si>
  <si>
    <t>折小野</t>
  </si>
  <si>
    <t>4622402035</t>
  </si>
  <si>
    <t>平出水上</t>
  </si>
  <si>
    <t>4622402036</t>
  </si>
  <si>
    <t>勝負ケ段</t>
  </si>
  <si>
    <t>4622402037</t>
  </si>
  <si>
    <t>日東</t>
  </si>
  <si>
    <t>4622402038</t>
  </si>
  <si>
    <t>馬鍬水流</t>
  </si>
  <si>
    <t>4622403000</t>
  </si>
  <si>
    <t>羽月村</t>
  </si>
  <si>
    <t>4622403001</t>
  </si>
  <si>
    <t>4622403002</t>
  </si>
  <si>
    <t>鳥巣上</t>
  </si>
  <si>
    <t>4622403003</t>
  </si>
  <si>
    <t>鳥巣下</t>
  </si>
  <si>
    <t>4622403004</t>
  </si>
  <si>
    <t>冨士</t>
  </si>
  <si>
    <t>4622403005</t>
  </si>
  <si>
    <t>松木原</t>
  </si>
  <si>
    <t>4622403006</t>
  </si>
  <si>
    <t>大島北</t>
  </si>
  <si>
    <t>4622403007</t>
  </si>
  <si>
    <t>大島南</t>
  </si>
  <si>
    <t>4622403008</t>
  </si>
  <si>
    <t>4622403009</t>
  </si>
  <si>
    <t>麓町</t>
  </si>
  <si>
    <t>4622403010</t>
  </si>
  <si>
    <t>上ノ馬場上</t>
  </si>
  <si>
    <t>4622403011</t>
  </si>
  <si>
    <t>4622403012</t>
  </si>
  <si>
    <t>萩谷</t>
  </si>
  <si>
    <t>4622403013</t>
  </si>
  <si>
    <t>日ノ出</t>
  </si>
  <si>
    <t>4622403014</t>
  </si>
  <si>
    <t>竜石</t>
  </si>
  <si>
    <t>4622403015</t>
  </si>
  <si>
    <t>須原</t>
  </si>
  <si>
    <t>4622403016</t>
  </si>
  <si>
    <t>4622403017</t>
  </si>
  <si>
    <t>湯の谷</t>
  </si>
  <si>
    <t>4622403018</t>
  </si>
  <si>
    <t>高津原</t>
  </si>
  <si>
    <t>4622403019</t>
  </si>
  <si>
    <t>下殿</t>
  </si>
  <si>
    <t>4622403020</t>
  </si>
  <si>
    <t>白木上</t>
  </si>
  <si>
    <t>4622403021</t>
  </si>
  <si>
    <t>白木下</t>
  </si>
  <si>
    <t>4622403022</t>
  </si>
  <si>
    <t>4622403023</t>
  </si>
  <si>
    <t>4622403024</t>
  </si>
  <si>
    <t>押ケ段</t>
  </si>
  <si>
    <t>4622403025</t>
  </si>
  <si>
    <t>冨ケ丘</t>
  </si>
  <si>
    <t>4622403026</t>
  </si>
  <si>
    <t>4622403027</t>
  </si>
  <si>
    <t>堂崎</t>
  </si>
  <si>
    <t>4622403028</t>
  </si>
  <si>
    <t>金波田上</t>
  </si>
  <si>
    <t>4622403029</t>
  </si>
  <si>
    <t>金波田下</t>
  </si>
  <si>
    <t>4622403030</t>
  </si>
  <si>
    <t>4622403031</t>
  </si>
  <si>
    <t>下ノ木場</t>
  </si>
  <si>
    <t>4622403032</t>
  </si>
  <si>
    <t>八代</t>
  </si>
  <si>
    <t>4622403033</t>
  </si>
  <si>
    <t>宮人</t>
  </si>
  <si>
    <t>4622403034</t>
  </si>
  <si>
    <t>川岩瀬</t>
  </si>
  <si>
    <t>4622403035</t>
  </si>
  <si>
    <t>崎山東</t>
  </si>
  <si>
    <t>4622403036</t>
  </si>
  <si>
    <t>4622403037</t>
  </si>
  <si>
    <t>4622403038</t>
  </si>
  <si>
    <t>福川</t>
  </si>
  <si>
    <t>4622403039</t>
  </si>
  <si>
    <t>辺母木</t>
  </si>
  <si>
    <t>4622403040</t>
  </si>
  <si>
    <t>4622404000</t>
  </si>
  <si>
    <t>西太良村</t>
  </si>
  <si>
    <t>4622404001</t>
  </si>
  <si>
    <t>4622404002</t>
  </si>
  <si>
    <t>4622404003</t>
  </si>
  <si>
    <t>萩原</t>
  </si>
  <si>
    <t>4622404004</t>
  </si>
  <si>
    <t>山城</t>
  </si>
  <si>
    <t>4622404005</t>
  </si>
  <si>
    <t>4622404006</t>
  </si>
  <si>
    <t>曽木</t>
  </si>
  <si>
    <t>4622404007</t>
  </si>
  <si>
    <t>城下</t>
  </si>
  <si>
    <t>4622404008</t>
  </si>
  <si>
    <t>後村</t>
  </si>
  <si>
    <t>4622404009</t>
  </si>
  <si>
    <t>4622404010</t>
  </si>
  <si>
    <t>針牟田</t>
  </si>
  <si>
    <t>4622404011</t>
  </si>
  <si>
    <t>4622404012</t>
  </si>
  <si>
    <t>4622404013</t>
  </si>
  <si>
    <t>土瀬戸</t>
  </si>
  <si>
    <t>4622404014</t>
  </si>
  <si>
    <t>4622404015</t>
  </si>
  <si>
    <t>4622404016</t>
  </si>
  <si>
    <t>4622404017</t>
  </si>
  <si>
    <t>4622404018</t>
  </si>
  <si>
    <t>4622404019</t>
  </si>
  <si>
    <t>釘野々</t>
  </si>
  <si>
    <t>4622404020</t>
  </si>
  <si>
    <t>4622404021</t>
  </si>
  <si>
    <t>4622404022</t>
  </si>
  <si>
    <t>4622404023</t>
  </si>
  <si>
    <t>4622404024</t>
  </si>
  <si>
    <t>屋敷段</t>
  </si>
  <si>
    <t>4622405000</t>
  </si>
  <si>
    <t>菱刈町２－２</t>
  </si>
  <si>
    <t>4622405001</t>
  </si>
  <si>
    <t>4622406000</t>
  </si>
  <si>
    <t>菱刈町２－１</t>
  </si>
  <si>
    <t>4622406001</t>
  </si>
  <si>
    <t>4622406002</t>
  </si>
  <si>
    <t>猶原</t>
  </si>
  <si>
    <t>4622406003</t>
  </si>
  <si>
    <t>4622406004</t>
  </si>
  <si>
    <t>4622406005</t>
  </si>
  <si>
    <t>小原中</t>
  </si>
  <si>
    <t>4622406006</t>
  </si>
  <si>
    <t>4622406007</t>
  </si>
  <si>
    <t>4622406008</t>
  </si>
  <si>
    <t>愛都</t>
  </si>
  <si>
    <t>4622406009</t>
  </si>
  <si>
    <t>北俣</t>
  </si>
  <si>
    <t>4622406010</t>
  </si>
  <si>
    <t>川北宇都</t>
  </si>
  <si>
    <t>4622406011</t>
  </si>
  <si>
    <t>川北麓上</t>
  </si>
  <si>
    <t>4622406012</t>
  </si>
  <si>
    <t>川北麓中</t>
  </si>
  <si>
    <t>4622406013</t>
  </si>
  <si>
    <t>築地上</t>
  </si>
  <si>
    <t>4622406014</t>
  </si>
  <si>
    <t>築地中</t>
  </si>
  <si>
    <t>4622406015</t>
  </si>
  <si>
    <t>築地下</t>
  </si>
  <si>
    <t>4622406016</t>
  </si>
  <si>
    <t>4622406017</t>
  </si>
  <si>
    <t>4622406018</t>
  </si>
  <si>
    <t>共進</t>
  </si>
  <si>
    <t>4622406019</t>
  </si>
  <si>
    <t>前目上</t>
  </si>
  <si>
    <t>4622406020</t>
  </si>
  <si>
    <t>前目中</t>
  </si>
  <si>
    <t>4622406021</t>
  </si>
  <si>
    <t>前目宇都</t>
  </si>
  <si>
    <t>4622406022</t>
  </si>
  <si>
    <t>前目下</t>
  </si>
  <si>
    <t>4622406023</t>
  </si>
  <si>
    <t>上内之宮</t>
  </si>
  <si>
    <t>4622406024</t>
  </si>
  <si>
    <t>内之宮</t>
  </si>
  <si>
    <t>4622406025</t>
  </si>
  <si>
    <t>前目麓</t>
  </si>
  <si>
    <t>4622406026</t>
  </si>
  <si>
    <t>4622406027</t>
  </si>
  <si>
    <t>4622406028</t>
  </si>
  <si>
    <t>麓後</t>
  </si>
  <si>
    <t>4622406029</t>
  </si>
  <si>
    <t>4622406030</t>
  </si>
  <si>
    <t>下名</t>
  </si>
  <si>
    <t>4622406031</t>
  </si>
  <si>
    <t>新拓</t>
  </si>
  <si>
    <t>4622406032</t>
  </si>
  <si>
    <t>4622406033</t>
  </si>
  <si>
    <t>弓掛</t>
  </si>
  <si>
    <t>4622406034</t>
  </si>
  <si>
    <t>五色</t>
  </si>
  <si>
    <t>4622406035</t>
  </si>
  <si>
    <t>大山口</t>
  </si>
  <si>
    <t>4622406036</t>
  </si>
  <si>
    <t>4622406037</t>
  </si>
  <si>
    <t>4622406038</t>
  </si>
  <si>
    <t>下手仁王</t>
  </si>
  <si>
    <t>4622406039</t>
  </si>
  <si>
    <t>下手風呂元</t>
  </si>
  <si>
    <t>4622406040</t>
  </si>
  <si>
    <t>下手仲間</t>
  </si>
  <si>
    <t>4622406041</t>
  </si>
  <si>
    <t>下手須川</t>
  </si>
  <si>
    <t>4622406042</t>
  </si>
  <si>
    <t>下手前目</t>
  </si>
  <si>
    <t>4622406043</t>
  </si>
  <si>
    <t>下手浜場</t>
  </si>
  <si>
    <t>4622406044</t>
  </si>
  <si>
    <t>花北上</t>
  </si>
  <si>
    <t>4622406045</t>
  </si>
  <si>
    <t>花北下</t>
  </si>
  <si>
    <t>4622406046</t>
  </si>
  <si>
    <t>重留西</t>
  </si>
  <si>
    <t>4622406047</t>
  </si>
  <si>
    <t>重留南</t>
  </si>
  <si>
    <t>4622406048</t>
  </si>
  <si>
    <t>重留東</t>
  </si>
  <si>
    <t>4622406049</t>
  </si>
  <si>
    <t>田中下</t>
  </si>
  <si>
    <t>4622406050</t>
  </si>
  <si>
    <t>田中産野</t>
  </si>
  <si>
    <t>4622406051</t>
  </si>
  <si>
    <t>田中中</t>
  </si>
  <si>
    <t>4622406052</t>
  </si>
  <si>
    <t>田中上</t>
  </si>
  <si>
    <t>4622406053</t>
  </si>
  <si>
    <t>徳辺下</t>
  </si>
  <si>
    <t>4622406054</t>
  </si>
  <si>
    <t>4622406055</t>
  </si>
  <si>
    <t>4622406056</t>
  </si>
  <si>
    <t>徳辺上</t>
  </si>
  <si>
    <t>4622406057</t>
  </si>
  <si>
    <t>千鳥</t>
  </si>
  <si>
    <t>4622406058</t>
  </si>
  <si>
    <t>桜馬場</t>
  </si>
  <si>
    <t>4622406059</t>
  </si>
  <si>
    <t>楠本</t>
  </si>
  <si>
    <t>4622406060</t>
  </si>
  <si>
    <t>下市山</t>
  </si>
  <si>
    <t>4622406061</t>
  </si>
  <si>
    <t>東市山</t>
  </si>
  <si>
    <t>4622406062</t>
  </si>
  <si>
    <t>薬師</t>
  </si>
  <si>
    <t>4622406063</t>
  </si>
  <si>
    <t>上市山</t>
  </si>
  <si>
    <t>4622407000</t>
  </si>
  <si>
    <t>本城村</t>
  </si>
  <si>
    <t>4622407001</t>
  </si>
  <si>
    <t>4622407002</t>
  </si>
  <si>
    <t>鵜泊</t>
  </si>
  <si>
    <t>4622407003</t>
  </si>
  <si>
    <t>4622407004</t>
  </si>
  <si>
    <t>町舟津田上</t>
  </si>
  <si>
    <t>4622407005</t>
  </si>
  <si>
    <t>町舟津田下</t>
  </si>
  <si>
    <t>4622407006</t>
  </si>
  <si>
    <t>4622407007</t>
  </si>
  <si>
    <t>柳野</t>
  </si>
  <si>
    <t>4622407008</t>
  </si>
  <si>
    <t>楠原上</t>
  </si>
  <si>
    <t>4622407009</t>
  </si>
  <si>
    <t>楠原下</t>
  </si>
  <si>
    <t>4622407010</t>
  </si>
  <si>
    <t>小川添</t>
  </si>
  <si>
    <t>4622407011</t>
  </si>
  <si>
    <t>岩坪</t>
  </si>
  <si>
    <t>4622407012</t>
  </si>
  <si>
    <t>名折</t>
  </si>
  <si>
    <t>4622407013</t>
  </si>
  <si>
    <t>本城宇都</t>
  </si>
  <si>
    <t>4622407014</t>
  </si>
  <si>
    <t>瓜之峰</t>
  </si>
  <si>
    <t>4622407015</t>
  </si>
  <si>
    <t>本城麓</t>
  </si>
  <si>
    <t>4622407016</t>
  </si>
  <si>
    <t>西川</t>
  </si>
  <si>
    <t>4622407017</t>
  </si>
  <si>
    <t>本城町</t>
  </si>
  <si>
    <t>4622407018</t>
  </si>
  <si>
    <t>4622407019</t>
  </si>
  <si>
    <t>今市前田</t>
  </si>
  <si>
    <t>4622407020</t>
  </si>
  <si>
    <t>親交今市</t>
  </si>
  <si>
    <t>4622407021</t>
  </si>
  <si>
    <t>4622407022</t>
  </si>
  <si>
    <t>荒田上</t>
  </si>
  <si>
    <t>4622407023</t>
  </si>
  <si>
    <t>荒田下</t>
  </si>
  <si>
    <t>4622407024</t>
  </si>
  <si>
    <t>大峰</t>
  </si>
  <si>
    <t>4622407025</t>
  </si>
  <si>
    <t>下荒田</t>
  </si>
  <si>
    <t>4622407026</t>
  </si>
  <si>
    <t>青木元上</t>
  </si>
  <si>
    <t>4622407027</t>
  </si>
  <si>
    <t>青木元</t>
  </si>
  <si>
    <t>4622407028</t>
  </si>
  <si>
    <t>青木元下</t>
  </si>
  <si>
    <t>4622407029</t>
  </si>
  <si>
    <t>島崎</t>
  </si>
  <si>
    <t>4622407030</t>
  </si>
  <si>
    <t>場ノ木</t>
  </si>
  <si>
    <t>4622500000</t>
  </si>
  <si>
    <t>225</t>
  </si>
  <si>
    <t>姶良市</t>
  </si>
  <si>
    <t>4622501000</t>
  </si>
  <si>
    <t>加治木町</t>
  </si>
  <si>
    <t>4622501001</t>
  </si>
  <si>
    <t>端山，新町</t>
  </si>
  <si>
    <t>4622501002</t>
  </si>
  <si>
    <t>蒲生田，垂ノ口</t>
  </si>
  <si>
    <t>4622501003</t>
  </si>
  <si>
    <t>4622501004</t>
  </si>
  <si>
    <t>今町</t>
  </si>
  <si>
    <t>4622501005</t>
  </si>
  <si>
    <t>4622501006</t>
  </si>
  <si>
    <t>反土黒川</t>
  </si>
  <si>
    <t>4622501007</t>
  </si>
  <si>
    <t>4622501008</t>
  </si>
  <si>
    <t>4622501009</t>
  </si>
  <si>
    <t>新道</t>
  </si>
  <si>
    <t>4622501010</t>
  </si>
  <si>
    <t>4622501011</t>
  </si>
  <si>
    <t>4622501012</t>
  </si>
  <si>
    <t>於里</t>
  </si>
  <si>
    <t>4622501013</t>
  </si>
  <si>
    <t>札立</t>
  </si>
  <si>
    <t>4622501014</t>
  </si>
  <si>
    <t>4622501015</t>
  </si>
  <si>
    <t>西反土</t>
  </si>
  <si>
    <t>4622501016</t>
  </si>
  <si>
    <t>4622501017</t>
  </si>
  <si>
    <t>4622501018</t>
  </si>
  <si>
    <t>4622501019</t>
  </si>
  <si>
    <t>内原田</t>
  </si>
  <si>
    <t>4622501020</t>
  </si>
  <si>
    <t>口ノ町</t>
  </si>
  <si>
    <t>4622501021</t>
  </si>
  <si>
    <t>弥勒</t>
  </si>
  <si>
    <t>4622501022</t>
  </si>
  <si>
    <t>新中</t>
  </si>
  <si>
    <t>4622501023</t>
  </si>
  <si>
    <t>西ノ原</t>
  </si>
  <si>
    <t>4622501024</t>
  </si>
  <si>
    <t>4622501025</t>
  </si>
  <si>
    <t>楠園</t>
  </si>
  <si>
    <t>4622501026</t>
  </si>
  <si>
    <t>上木田</t>
  </si>
  <si>
    <t>4622501027</t>
  </si>
  <si>
    <t>4622501028</t>
  </si>
  <si>
    <t>4622501029</t>
  </si>
  <si>
    <t>東塩入</t>
  </si>
  <si>
    <t>4622501030</t>
  </si>
  <si>
    <t>南塩入</t>
  </si>
  <si>
    <t>4622501031</t>
  </si>
  <si>
    <t>西塩入</t>
  </si>
  <si>
    <t>4622501032</t>
  </si>
  <si>
    <t>岩原東</t>
  </si>
  <si>
    <t>4622501033</t>
  </si>
  <si>
    <t>岩原西</t>
  </si>
  <si>
    <t>4622501034</t>
  </si>
  <si>
    <t>須崎東</t>
  </si>
  <si>
    <t>4622501035</t>
  </si>
  <si>
    <t>須崎西</t>
  </si>
  <si>
    <t>4622501036</t>
  </si>
  <si>
    <t>明神</t>
  </si>
  <si>
    <t>4622501037</t>
  </si>
  <si>
    <t>永原</t>
  </si>
  <si>
    <t>4622501038</t>
  </si>
  <si>
    <t>隈原上</t>
  </si>
  <si>
    <t>4622501039</t>
  </si>
  <si>
    <t>隈原下</t>
  </si>
  <si>
    <t>4622501040</t>
  </si>
  <si>
    <t>堤水流</t>
  </si>
  <si>
    <t>4622501041</t>
  </si>
  <si>
    <t>桃木野</t>
  </si>
  <si>
    <t>4622501042</t>
  </si>
  <si>
    <t>曲田</t>
  </si>
  <si>
    <t>4622501043</t>
  </si>
  <si>
    <t>菖蒲谷上</t>
  </si>
  <si>
    <t>4622501044</t>
  </si>
  <si>
    <t>菖蒲谷下</t>
  </si>
  <si>
    <t>4622501045</t>
  </si>
  <si>
    <t>4622501046</t>
  </si>
  <si>
    <t>西雛場</t>
  </si>
  <si>
    <t>4622501047</t>
  </si>
  <si>
    <t>東雛場</t>
  </si>
  <si>
    <t>4622501048</t>
  </si>
  <si>
    <t>上獄</t>
  </si>
  <si>
    <t>4622501049</t>
  </si>
  <si>
    <t>下獄</t>
  </si>
  <si>
    <t>4622501050</t>
  </si>
  <si>
    <t>4622501051</t>
  </si>
  <si>
    <t>里ノ上</t>
  </si>
  <si>
    <t>4622501052</t>
  </si>
  <si>
    <t>里ノ下</t>
  </si>
  <si>
    <t>4622501053</t>
  </si>
  <si>
    <t>4622501054</t>
  </si>
  <si>
    <t>4622501055</t>
  </si>
  <si>
    <t>弓削</t>
  </si>
  <si>
    <t>4622501056</t>
  </si>
  <si>
    <t>4622501057</t>
  </si>
  <si>
    <t>東元</t>
  </si>
  <si>
    <t>4622501058</t>
  </si>
  <si>
    <t>4622501059</t>
  </si>
  <si>
    <t>布越</t>
  </si>
  <si>
    <t>4622501060</t>
  </si>
  <si>
    <t>茶碗屋</t>
  </si>
  <si>
    <t>4622501061</t>
  </si>
  <si>
    <t>伊部野</t>
  </si>
  <si>
    <t>4622501062</t>
  </si>
  <si>
    <t>4622501063</t>
  </si>
  <si>
    <t>4622501064</t>
  </si>
  <si>
    <t>4622501065</t>
  </si>
  <si>
    <t>4622501066</t>
  </si>
  <si>
    <t>市来原</t>
  </si>
  <si>
    <t>4622501067</t>
  </si>
  <si>
    <t>赤谷，地久里</t>
  </si>
  <si>
    <t>4622501068</t>
  </si>
  <si>
    <t>上東木</t>
  </si>
  <si>
    <t>4622501069</t>
  </si>
  <si>
    <t>下東木</t>
  </si>
  <si>
    <t>4622501070</t>
  </si>
  <si>
    <t>鞍掛</t>
  </si>
  <si>
    <t>4622501071</t>
  </si>
  <si>
    <t>石野</t>
  </si>
  <si>
    <t>4622501072</t>
  </si>
  <si>
    <t>西浦西</t>
  </si>
  <si>
    <t>4622502000</t>
  </si>
  <si>
    <t>山田村３－３</t>
  </si>
  <si>
    <t>4622502001</t>
  </si>
  <si>
    <t>鶴原</t>
  </si>
  <si>
    <t>4622502002</t>
  </si>
  <si>
    <t>市野</t>
  </si>
  <si>
    <t>4622502003</t>
  </si>
  <si>
    <t>辺川中</t>
  </si>
  <si>
    <t>4622502004</t>
  </si>
  <si>
    <t>辺川下</t>
  </si>
  <si>
    <t>4622503000</t>
  </si>
  <si>
    <t>溝辺村２－２</t>
  </si>
  <si>
    <t>4622503001</t>
  </si>
  <si>
    <t>4622504000</t>
  </si>
  <si>
    <t>帖佐町</t>
  </si>
  <si>
    <t>4622504001</t>
  </si>
  <si>
    <t>4622504002</t>
  </si>
  <si>
    <t>黒葛野</t>
  </si>
  <si>
    <t>4622504003</t>
  </si>
  <si>
    <t>寺師</t>
  </si>
  <si>
    <t>4622504004</t>
  </si>
  <si>
    <t>4622504005</t>
  </si>
  <si>
    <t>永瀬</t>
  </si>
  <si>
    <t>4622504006</t>
  </si>
  <si>
    <t>増田</t>
  </si>
  <si>
    <t>4622504007</t>
  </si>
  <si>
    <t>4622504008</t>
  </si>
  <si>
    <t>4622504009</t>
  </si>
  <si>
    <t>深水</t>
  </si>
  <si>
    <t>4622504010</t>
  </si>
  <si>
    <t>三拾町</t>
  </si>
  <si>
    <t>4622504011</t>
  </si>
  <si>
    <t>4622504012</t>
  </si>
  <si>
    <t>水流寺</t>
  </si>
  <si>
    <t>4622504013</t>
  </si>
  <si>
    <t>4622504014</t>
  </si>
  <si>
    <t>4622504015</t>
  </si>
  <si>
    <t>4622504016</t>
  </si>
  <si>
    <t>4622504017</t>
  </si>
  <si>
    <t>鍋倉</t>
  </si>
  <si>
    <t>4622504018</t>
  </si>
  <si>
    <t>高樋</t>
  </si>
  <si>
    <t>4622504019</t>
  </si>
  <si>
    <t>4622504020</t>
  </si>
  <si>
    <t>十日町</t>
  </si>
  <si>
    <t>4622504021</t>
  </si>
  <si>
    <t>帖佐駅前</t>
  </si>
  <si>
    <t>4622504022</t>
  </si>
  <si>
    <t>4622504023</t>
  </si>
  <si>
    <t>4622504024</t>
  </si>
  <si>
    <t>4622504025</t>
  </si>
  <si>
    <t>上山</t>
  </si>
  <si>
    <t>4622504026</t>
  </si>
  <si>
    <t>4622504027</t>
  </si>
  <si>
    <t>町門</t>
  </si>
  <si>
    <t>4622504028</t>
  </si>
  <si>
    <t>大小路</t>
  </si>
  <si>
    <t>4622504029</t>
  </si>
  <si>
    <t>上浜</t>
  </si>
  <si>
    <t>4622504030</t>
  </si>
  <si>
    <t>4622504031</t>
  </si>
  <si>
    <t>片馬場</t>
  </si>
  <si>
    <t>4622504032</t>
  </si>
  <si>
    <t>4622504033</t>
  </si>
  <si>
    <t>下第一</t>
  </si>
  <si>
    <t>4622504034</t>
  </si>
  <si>
    <t>並木東</t>
  </si>
  <si>
    <t>4622504035</t>
  </si>
  <si>
    <t>並木西</t>
  </si>
  <si>
    <t>4622504036</t>
  </si>
  <si>
    <t>江湖</t>
  </si>
  <si>
    <t>4622504037</t>
  </si>
  <si>
    <t>俵原</t>
  </si>
  <si>
    <t>4622504038</t>
  </si>
  <si>
    <t>楠元</t>
  </si>
  <si>
    <t>4622504039</t>
  </si>
  <si>
    <t>建昌</t>
  </si>
  <si>
    <t>4622504040</t>
  </si>
  <si>
    <t>西之妻</t>
  </si>
  <si>
    <t>4622504041</t>
  </si>
  <si>
    <t>森</t>
  </si>
  <si>
    <t>4622504042</t>
  </si>
  <si>
    <t>4622505000</t>
  </si>
  <si>
    <t>重富村</t>
  </si>
  <si>
    <t>4622505001</t>
  </si>
  <si>
    <t>4622505002</t>
  </si>
  <si>
    <t>梅山</t>
  </si>
  <si>
    <t>4622505003</t>
  </si>
  <si>
    <t>4622505004</t>
  </si>
  <si>
    <t>油屋</t>
  </si>
  <si>
    <t>4622505005</t>
  </si>
  <si>
    <t>4622505006</t>
  </si>
  <si>
    <t>年平</t>
  </si>
  <si>
    <t>4622505007</t>
  </si>
  <si>
    <t>上ノ上</t>
  </si>
  <si>
    <t>4622505008</t>
  </si>
  <si>
    <t>上ノ東</t>
  </si>
  <si>
    <t>4622505009</t>
  </si>
  <si>
    <t>4622505010</t>
  </si>
  <si>
    <t>白金原</t>
  </si>
  <si>
    <t>4622505011</t>
  </si>
  <si>
    <t>枦山下</t>
  </si>
  <si>
    <t>4622505012</t>
  </si>
  <si>
    <t>枦山上</t>
  </si>
  <si>
    <t>4622505013</t>
  </si>
  <si>
    <t>4622505014</t>
  </si>
  <si>
    <t>口山花</t>
  </si>
  <si>
    <t>4622505015</t>
  </si>
  <si>
    <t>奥山花</t>
  </si>
  <si>
    <t>4622505016</t>
  </si>
  <si>
    <t>竪野</t>
  </si>
  <si>
    <t>4622505017</t>
  </si>
  <si>
    <t>原方</t>
  </si>
  <si>
    <t>4622505018</t>
  </si>
  <si>
    <t>4622505019</t>
  </si>
  <si>
    <t>城瀬</t>
  </si>
  <si>
    <t>4622505020</t>
  </si>
  <si>
    <t>4622505021</t>
  </si>
  <si>
    <t>4622505022</t>
  </si>
  <si>
    <t>4622505023</t>
  </si>
  <si>
    <t>触田上</t>
  </si>
  <si>
    <t>4622505024</t>
  </si>
  <si>
    <t>触田下</t>
  </si>
  <si>
    <t>4622505025</t>
  </si>
  <si>
    <t>福ケ野</t>
  </si>
  <si>
    <t>4622505026</t>
  </si>
  <si>
    <t>4622505027</t>
  </si>
  <si>
    <t>船津上</t>
  </si>
  <si>
    <t>4622505028</t>
  </si>
  <si>
    <t>船津下</t>
  </si>
  <si>
    <t>4622505029</t>
  </si>
  <si>
    <t>春花上</t>
  </si>
  <si>
    <t>4622505030</t>
  </si>
  <si>
    <t>春花下</t>
  </si>
  <si>
    <t>4622506000</t>
  </si>
  <si>
    <t>山田村３－１</t>
  </si>
  <si>
    <t>4622506001</t>
  </si>
  <si>
    <t>大山西</t>
  </si>
  <si>
    <t>4622506002</t>
  </si>
  <si>
    <t>大山東</t>
  </si>
  <si>
    <t>4622506003</t>
  </si>
  <si>
    <t>4622506004</t>
  </si>
  <si>
    <t>4622506005</t>
  </si>
  <si>
    <t>4622506006</t>
  </si>
  <si>
    <t>4622506007</t>
  </si>
  <si>
    <t>4622506008</t>
  </si>
  <si>
    <t>古馬場</t>
  </si>
  <si>
    <t>4622506009</t>
  </si>
  <si>
    <t>新馬場</t>
  </si>
  <si>
    <t>4622506010</t>
  </si>
  <si>
    <t>星ケ山</t>
  </si>
  <si>
    <t>4622506011</t>
  </si>
  <si>
    <t>奈良袂</t>
  </si>
  <si>
    <t>4622506012</t>
  </si>
  <si>
    <t>4622506013</t>
  </si>
  <si>
    <t>内山田</t>
  </si>
  <si>
    <t>4622506014</t>
  </si>
  <si>
    <t>板ノ口</t>
  </si>
  <si>
    <t>4622506015</t>
  </si>
  <si>
    <t>瀬戸段</t>
  </si>
  <si>
    <t>4622506016</t>
  </si>
  <si>
    <t>黒瀬南</t>
  </si>
  <si>
    <t>4622506017</t>
  </si>
  <si>
    <t>黒瀬北</t>
  </si>
  <si>
    <t>4622506018</t>
  </si>
  <si>
    <t>目木金</t>
  </si>
  <si>
    <t>4622506019</t>
  </si>
  <si>
    <t>池平</t>
  </si>
  <si>
    <t>4622506020</t>
  </si>
  <si>
    <t>飛野</t>
  </si>
  <si>
    <t>4622506021</t>
  </si>
  <si>
    <t>管野</t>
  </si>
  <si>
    <t>4622506022</t>
  </si>
  <si>
    <t>木津志中</t>
  </si>
  <si>
    <t>4622506023</t>
  </si>
  <si>
    <t>4622506024</t>
  </si>
  <si>
    <t>4622506025</t>
  </si>
  <si>
    <t>木津志東</t>
  </si>
  <si>
    <t>4622506026</t>
  </si>
  <si>
    <t>北野</t>
  </si>
  <si>
    <t>4622506027</t>
  </si>
  <si>
    <t>石ケ迫</t>
  </si>
  <si>
    <t>4622506028</t>
  </si>
  <si>
    <t>4622506029</t>
  </si>
  <si>
    <t>4622506030</t>
  </si>
  <si>
    <t>4622506031</t>
  </si>
  <si>
    <t>中甑西</t>
  </si>
  <si>
    <t>4622506032</t>
  </si>
  <si>
    <t>4622506033</t>
  </si>
  <si>
    <t>中甑東</t>
  </si>
  <si>
    <t>4622506034</t>
  </si>
  <si>
    <t>内甑</t>
  </si>
  <si>
    <t>4622506035</t>
  </si>
  <si>
    <t>牟田山</t>
  </si>
  <si>
    <t>4622506036</t>
  </si>
  <si>
    <t>山花</t>
  </si>
  <si>
    <t>4622506037</t>
  </si>
  <si>
    <t>4622506038</t>
  </si>
  <si>
    <t>4622507000</t>
  </si>
  <si>
    <t>蒲生町</t>
  </si>
  <si>
    <t>4622507001</t>
  </si>
  <si>
    <t>宮内上</t>
  </si>
  <si>
    <t>4622507002</t>
  </si>
  <si>
    <t>宮内下</t>
  </si>
  <si>
    <t>4622507003</t>
  </si>
  <si>
    <t>4622507004</t>
  </si>
  <si>
    <t>4622507005</t>
  </si>
  <si>
    <t>新辻</t>
  </si>
  <si>
    <t>4622507006</t>
  </si>
  <si>
    <t>中原中</t>
  </si>
  <si>
    <t>4622507007</t>
  </si>
  <si>
    <t>霧島上</t>
  </si>
  <si>
    <t>4622507008</t>
  </si>
  <si>
    <t>霧島下</t>
  </si>
  <si>
    <t>4622507009</t>
  </si>
  <si>
    <t>霧島後</t>
  </si>
  <si>
    <t>4622507010</t>
  </si>
  <si>
    <t>町上</t>
  </si>
  <si>
    <t>4622507011</t>
  </si>
  <si>
    <t>町中</t>
  </si>
  <si>
    <t>4622507012</t>
  </si>
  <si>
    <t>町下</t>
  </si>
  <si>
    <t>4622507013</t>
  </si>
  <si>
    <t>中原上</t>
  </si>
  <si>
    <t>4622507014</t>
  </si>
  <si>
    <t>辻上</t>
  </si>
  <si>
    <t>4622507015</t>
  </si>
  <si>
    <t>辻下</t>
  </si>
  <si>
    <t>4622507016</t>
  </si>
  <si>
    <t>4622507017</t>
  </si>
  <si>
    <t>後田上</t>
  </si>
  <si>
    <t>4622507018</t>
  </si>
  <si>
    <t>後田中</t>
  </si>
  <si>
    <t>4622507019</t>
  </si>
  <si>
    <t>後田下</t>
  </si>
  <si>
    <t>4622507020</t>
  </si>
  <si>
    <t>川東旭</t>
  </si>
  <si>
    <t>4622507021</t>
  </si>
  <si>
    <t>川東上</t>
  </si>
  <si>
    <t>4622507022</t>
  </si>
  <si>
    <t>川東中</t>
  </si>
  <si>
    <t>4622507023</t>
  </si>
  <si>
    <t>川東下</t>
  </si>
  <si>
    <t>4622507024</t>
  </si>
  <si>
    <t>川東前</t>
  </si>
  <si>
    <t>4622507025</t>
  </si>
  <si>
    <t>川東後</t>
  </si>
  <si>
    <t>4622507026</t>
  </si>
  <si>
    <t>本長谷</t>
  </si>
  <si>
    <t>4622507027</t>
  </si>
  <si>
    <t>三池原上</t>
  </si>
  <si>
    <t>4622507028</t>
  </si>
  <si>
    <t>三池原下</t>
  </si>
  <si>
    <t>4622507029</t>
  </si>
  <si>
    <t>4622507030</t>
  </si>
  <si>
    <t>下久徳下</t>
  </si>
  <si>
    <t>4622507031</t>
  </si>
  <si>
    <t>迫東</t>
  </si>
  <si>
    <t>4622507032</t>
  </si>
  <si>
    <t>迫上</t>
  </si>
  <si>
    <t>4622507033</t>
  </si>
  <si>
    <t>4622507034</t>
  </si>
  <si>
    <t>畠田</t>
  </si>
  <si>
    <t>4622507035</t>
  </si>
  <si>
    <t>久末前</t>
  </si>
  <si>
    <t>4622507036</t>
  </si>
  <si>
    <t>久末後</t>
  </si>
  <si>
    <t>4622507037</t>
  </si>
  <si>
    <t>4622507038</t>
  </si>
  <si>
    <t>薄原上</t>
  </si>
  <si>
    <t>4622507039</t>
  </si>
  <si>
    <t>薄原中</t>
  </si>
  <si>
    <t>4622507040</t>
  </si>
  <si>
    <t>薄原下</t>
  </si>
  <si>
    <t>4622507041</t>
  </si>
  <si>
    <t>真黒</t>
  </si>
  <si>
    <t>4622507042</t>
  </si>
  <si>
    <t>新留前</t>
  </si>
  <si>
    <t>4622507043</t>
  </si>
  <si>
    <t>新留後</t>
  </si>
  <si>
    <t>4622507044</t>
  </si>
  <si>
    <t>4622507045</t>
  </si>
  <si>
    <t>白男上</t>
  </si>
  <si>
    <t>4622507046</t>
  </si>
  <si>
    <t>4622507047</t>
  </si>
  <si>
    <t>北下</t>
  </si>
  <si>
    <t>4622507048</t>
  </si>
  <si>
    <t>楠田</t>
  </si>
  <si>
    <t>4622507049</t>
  </si>
  <si>
    <t>北中</t>
  </si>
  <si>
    <t>4622507050</t>
  </si>
  <si>
    <t>4622507051</t>
  </si>
  <si>
    <t>北上</t>
  </si>
  <si>
    <t>4622507052</t>
  </si>
  <si>
    <t>西浦下</t>
  </si>
  <si>
    <t>4622507053</t>
  </si>
  <si>
    <t>社野</t>
  </si>
  <si>
    <t>4622507054</t>
  </si>
  <si>
    <t>松川内</t>
  </si>
  <si>
    <t>4622507055</t>
  </si>
  <si>
    <t>火の宇都</t>
  </si>
  <si>
    <t>4622507056</t>
  </si>
  <si>
    <t>井ケ屋</t>
  </si>
  <si>
    <t>4622507057</t>
  </si>
  <si>
    <t>戸ノ口</t>
  </si>
  <si>
    <t>4622507058</t>
  </si>
  <si>
    <t>小川内上</t>
  </si>
  <si>
    <t>4622507059</t>
  </si>
  <si>
    <t>小川内下</t>
  </si>
  <si>
    <t>4622507060</t>
  </si>
  <si>
    <t>漆下</t>
  </si>
  <si>
    <t>4622507061</t>
  </si>
  <si>
    <t>4622507062</t>
  </si>
  <si>
    <t>漆中</t>
  </si>
  <si>
    <t>4622507063</t>
  </si>
  <si>
    <t>漆中村</t>
  </si>
  <si>
    <t>4622507064</t>
  </si>
  <si>
    <t>漆旭</t>
  </si>
  <si>
    <t>4622507065</t>
  </si>
  <si>
    <t>4622507066</t>
  </si>
  <si>
    <t>漆浦</t>
  </si>
  <si>
    <t>4622507067</t>
  </si>
  <si>
    <t>浦西</t>
  </si>
  <si>
    <t>4622507068</t>
  </si>
  <si>
    <t>漆上</t>
  </si>
  <si>
    <t>4622507069</t>
  </si>
  <si>
    <t>高峯</t>
  </si>
  <si>
    <t>4622507070</t>
  </si>
  <si>
    <t>4622507071</t>
  </si>
  <si>
    <t>権現</t>
  </si>
  <si>
    <t>4622507072</t>
  </si>
  <si>
    <t>4622507073</t>
  </si>
  <si>
    <t>米丸上</t>
  </si>
  <si>
    <t>4622507074</t>
  </si>
  <si>
    <t>4622507075</t>
  </si>
  <si>
    <t>米丸中村</t>
  </si>
  <si>
    <t>4622507076</t>
  </si>
  <si>
    <t>4622507077</t>
  </si>
  <si>
    <t>湯川原</t>
  </si>
  <si>
    <t>4622507078</t>
  </si>
  <si>
    <t>漆平</t>
  </si>
  <si>
    <t>4622507079</t>
  </si>
  <si>
    <t>4622508000</t>
  </si>
  <si>
    <t>山田村３－２</t>
  </si>
  <si>
    <t>4622508001</t>
  </si>
  <si>
    <t>柊野</t>
  </si>
  <si>
    <t>4630300000</t>
  </si>
  <si>
    <t>303</t>
  </si>
  <si>
    <t>三島村</t>
  </si>
  <si>
    <t>4630300001</t>
  </si>
  <si>
    <t>竹島</t>
  </si>
  <si>
    <t>4630300002</t>
  </si>
  <si>
    <t>硫黄島</t>
  </si>
  <si>
    <t>4630300003</t>
  </si>
  <si>
    <t>4630300004</t>
  </si>
  <si>
    <t>片泊</t>
  </si>
  <si>
    <t>4630399000</t>
  </si>
  <si>
    <t>4630399999</t>
  </si>
  <si>
    <t>4630400000</t>
  </si>
  <si>
    <t>304</t>
  </si>
  <si>
    <t>十島村</t>
  </si>
  <si>
    <t>4630400001</t>
  </si>
  <si>
    <t>口之島</t>
  </si>
  <si>
    <t>4630400002</t>
  </si>
  <si>
    <t>中之島西区</t>
  </si>
  <si>
    <t>4630400003</t>
  </si>
  <si>
    <t>中之島東区</t>
  </si>
  <si>
    <t>4630400004</t>
  </si>
  <si>
    <t>中之島日之出</t>
  </si>
  <si>
    <t>4630400005</t>
  </si>
  <si>
    <t>中之島朝日</t>
  </si>
  <si>
    <t>4630400006</t>
  </si>
  <si>
    <t>臥蛇島</t>
  </si>
  <si>
    <t>4630400007</t>
  </si>
  <si>
    <t>平島</t>
  </si>
  <si>
    <t>4630400008</t>
  </si>
  <si>
    <t>諏訪之瀬島</t>
  </si>
  <si>
    <t>4630400009</t>
  </si>
  <si>
    <t>悪石島</t>
  </si>
  <si>
    <t>4630400010</t>
  </si>
  <si>
    <t>小宝島</t>
  </si>
  <si>
    <t>4630400011</t>
  </si>
  <si>
    <t>宝島</t>
  </si>
  <si>
    <t>4630499000</t>
  </si>
  <si>
    <t>4630499999</t>
  </si>
  <si>
    <t>4639200000</t>
  </si>
  <si>
    <t>392</t>
  </si>
  <si>
    <t>さつま町</t>
  </si>
  <si>
    <t>4639201000</t>
  </si>
  <si>
    <t>宮之城町</t>
  </si>
  <si>
    <t>4639201001</t>
  </si>
  <si>
    <t>4639201002</t>
  </si>
  <si>
    <t>上平川西</t>
  </si>
  <si>
    <t>4639201003</t>
  </si>
  <si>
    <t>登尾</t>
  </si>
  <si>
    <t>4639201004</t>
  </si>
  <si>
    <t>鹿之原</t>
  </si>
  <si>
    <t>4639201005</t>
  </si>
  <si>
    <t>大薄</t>
  </si>
  <si>
    <t>4639201006</t>
  </si>
  <si>
    <t>大薄中</t>
  </si>
  <si>
    <t>4639201007</t>
  </si>
  <si>
    <t>大薄下</t>
  </si>
  <si>
    <t>4639201008</t>
  </si>
  <si>
    <t>尾座原</t>
  </si>
  <si>
    <t>4639201009</t>
  </si>
  <si>
    <t>4639201010</t>
  </si>
  <si>
    <t>下平川</t>
  </si>
  <si>
    <t>4639201011</t>
  </si>
  <si>
    <t>4639201012</t>
  </si>
  <si>
    <t>柿之木</t>
  </si>
  <si>
    <t>4639201013</t>
  </si>
  <si>
    <t>上平川東</t>
  </si>
  <si>
    <t>4639201014</t>
  </si>
  <si>
    <t>下川口</t>
  </si>
  <si>
    <t>4639201015</t>
  </si>
  <si>
    <t>日当瀬</t>
  </si>
  <si>
    <t>4639201016</t>
  </si>
  <si>
    <t>海老川</t>
  </si>
  <si>
    <t>4639201017</t>
  </si>
  <si>
    <t>西手東</t>
  </si>
  <si>
    <t>4639201018</t>
  </si>
  <si>
    <t>西手西</t>
  </si>
  <si>
    <t>4639201019</t>
  </si>
  <si>
    <t>虎居馬場</t>
  </si>
  <si>
    <t>4639201020</t>
  </si>
  <si>
    <t>4639201021</t>
  </si>
  <si>
    <t>4639201022</t>
  </si>
  <si>
    <t>4639201023</t>
  </si>
  <si>
    <t>轟原</t>
  </si>
  <si>
    <t>4639201024</t>
  </si>
  <si>
    <t>4639201025</t>
  </si>
  <si>
    <t>4639201026</t>
  </si>
  <si>
    <t>上向中</t>
  </si>
  <si>
    <t>4639201027</t>
  </si>
  <si>
    <t>上向</t>
  </si>
  <si>
    <t>4639201028</t>
  </si>
  <si>
    <t>虎居大角</t>
  </si>
  <si>
    <t>4639201029</t>
  </si>
  <si>
    <t>甫立東</t>
  </si>
  <si>
    <t>4639201030</t>
  </si>
  <si>
    <t>甫立西</t>
  </si>
  <si>
    <t>4639201031</t>
  </si>
  <si>
    <t>一ツ木中</t>
  </si>
  <si>
    <t>4639201032</t>
  </si>
  <si>
    <t>一ツ木下</t>
  </si>
  <si>
    <t>4639201033</t>
  </si>
  <si>
    <t>一ツ木上</t>
  </si>
  <si>
    <t>4639201034</t>
  </si>
  <si>
    <t>4639201035</t>
  </si>
  <si>
    <t>4639201036</t>
  </si>
  <si>
    <t>油田</t>
  </si>
  <si>
    <t>4639201037</t>
  </si>
  <si>
    <t>西頭</t>
  </si>
  <si>
    <t>4639201038</t>
  </si>
  <si>
    <t>4639201039</t>
  </si>
  <si>
    <t>東後</t>
  </si>
  <si>
    <t>4639201040</t>
  </si>
  <si>
    <t>4639201041</t>
  </si>
  <si>
    <t>観音平</t>
  </si>
  <si>
    <t>4639201042</t>
  </si>
  <si>
    <t>東前</t>
  </si>
  <si>
    <t>4639201043</t>
  </si>
  <si>
    <t>白川</t>
  </si>
  <si>
    <t>4639201044</t>
  </si>
  <si>
    <t>広段</t>
  </si>
  <si>
    <t>4639201045</t>
  </si>
  <si>
    <t>西城之口</t>
  </si>
  <si>
    <t>4639201046</t>
  </si>
  <si>
    <t>西ケ迫</t>
  </si>
  <si>
    <t>4639201047</t>
  </si>
  <si>
    <t>4639201048</t>
  </si>
  <si>
    <t>城之口</t>
  </si>
  <si>
    <t>4639201049</t>
  </si>
  <si>
    <t>4639201050</t>
  </si>
  <si>
    <t>恵美須，新通</t>
  </si>
  <si>
    <t>4639201051</t>
  </si>
  <si>
    <t>屋地馬場</t>
  </si>
  <si>
    <t>4639201052</t>
  </si>
  <si>
    <t>川原下</t>
  </si>
  <si>
    <t>4639201053</t>
  </si>
  <si>
    <t>川原上</t>
  </si>
  <si>
    <t>4639201054</t>
  </si>
  <si>
    <t>前岡後</t>
  </si>
  <si>
    <t>4639201055</t>
  </si>
  <si>
    <t>前岡中</t>
  </si>
  <si>
    <t>4639201056</t>
  </si>
  <si>
    <t>前岡前</t>
  </si>
  <si>
    <t>4639201057</t>
  </si>
  <si>
    <t>東愛宕</t>
  </si>
  <si>
    <t>4639201058</t>
  </si>
  <si>
    <t>松ケ迫</t>
  </si>
  <si>
    <t>4639201059</t>
  </si>
  <si>
    <t>西愛宕</t>
  </si>
  <si>
    <t>4639201060</t>
  </si>
  <si>
    <t>4639201061</t>
  </si>
  <si>
    <t>4639201062</t>
  </si>
  <si>
    <t>4639201063</t>
  </si>
  <si>
    <t>4639201064</t>
  </si>
  <si>
    <t>4639201065</t>
  </si>
  <si>
    <t>町頭</t>
  </si>
  <si>
    <t>4639201066</t>
  </si>
  <si>
    <t>町頭下，中央</t>
  </si>
  <si>
    <t>4639201067</t>
  </si>
  <si>
    <t>五日町</t>
  </si>
  <si>
    <t>4639201068</t>
  </si>
  <si>
    <t>時吉町</t>
  </si>
  <si>
    <t>4639201069</t>
  </si>
  <si>
    <t>4639201070</t>
  </si>
  <si>
    <t>4639201071</t>
  </si>
  <si>
    <t>4639201072</t>
  </si>
  <si>
    <t>4639201073</t>
  </si>
  <si>
    <t>4639201074</t>
  </si>
  <si>
    <t>上ノ一</t>
  </si>
  <si>
    <t>4639201075</t>
  </si>
  <si>
    <t>4639201076</t>
  </si>
  <si>
    <t>4639201077</t>
  </si>
  <si>
    <t>山越</t>
  </si>
  <si>
    <t>4639201078</t>
  </si>
  <si>
    <t>4639201079</t>
  </si>
  <si>
    <t>4639201080</t>
  </si>
  <si>
    <t>下湯田</t>
  </si>
  <si>
    <t>4639201081</t>
  </si>
  <si>
    <t>柊野上</t>
  </si>
  <si>
    <t>4639201082</t>
  </si>
  <si>
    <t>4639201083</t>
  </si>
  <si>
    <t>4639201084</t>
  </si>
  <si>
    <t>柊野下</t>
  </si>
  <si>
    <t>4639202000</t>
  </si>
  <si>
    <t>山崎村</t>
  </si>
  <si>
    <t>4639202001</t>
  </si>
  <si>
    <t>楠八重</t>
  </si>
  <si>
    <t>4639202002</t>
  </si>
  <si>
    <t>4639202003</t>
  </si>
  <si>
    <t>4639202004</t>
  </si>
  <si>
    <t>4639202005</t>
  </si>
  <si>
    <t>宮田下</t>
  </si>
  <si>
    <t>4639202006</t>
  </si>
  <si>
    <t>泊野高峰</t>
  </si>
  <si>
    <t>4639202007</t>
  </si>
  <si>
    <t>4639202008</t>
  </si>
  <si>
    <t>浅井野</t>
  </si>
  <si>
    <t>4639202009</t>
  </si>
  <si>
    <t>4639202010</t>
  </si>
  <si>
    <t>4639202011</t>
  </si>
  <si>
    <t>梁原</t>
  </si>
  <si>
    <t>4639202012</t>
  </si>
  <si>
    <t>二渡上</t>
  </si>
  <si>
    <t>4639202013</t>
  </si>
  <si>
    <t>二渡下</t>
  </si>
  <si>
    <t>4639202014</t>
  </si>
  <si>
    <t>4639202015</t>
  </si>
  <si>
    <t>須坑上</t>
  </si>
  <si>
    <t>4639202016</t>
  </si>
  <si>
    <t>須坑下</t>
  </si>
  <si>
    <t>4639202017</t>
  </si>
  <si>
    <t>二渡町</t>
  </si>
  <si>
    <t>4639202018</t>
  </si>
  <si>
    <t>山崎町</t>
  </si>
  <si>
    <t>4639202019</t>
  </si>
  <si>
    <t>山崎中</t>
  </si>
  <si>
    <t>4639202020</t>
  </si>
  <si>
    <t>山崎上</t>
  </si>
  <si>
    <t>4639202021</t>
  </si>
  <si>
    <t>草田</t>
  </si>
  <si>
    <t>4639202022</t>
  </si>
  <si>
    <t>古野</t>
  </si>
  <si>
    <t>4639202023</t>
  </si>
  <si>
    <t>荒瀬上</t>
  </si>
  <si>
    <t>4639202024</t>
  </si>
  <si>
    <t>荒瀬下</t>
  </si>
  <si>
    <t>4639202025</t>
  </si>
  <si>
    <t>4639202026</t>
  </si>
  <si>
    <t>角郷下</t>
  </si>
  <si>
    <t>4639202027</t>
  </si>
  <si>
    <t>角郷上</t>
  </si>
  <si>
    <t>4639202028</t>
  </si>
  <si>
    <t>4639202029</t>
  </si>
  <si>
    <t>長尾原</t>
  </si>
  <si>
    <t>4639202030</t>
  </si>
  <si>
    <t>久富木町</t>
  </si>
  <si>
    <t>4639202031</t>
  </si>
  <si>
    <t>大畝町</t>
  </si>
  <si>
    <t>4639203000</t>
  </si>
  <si>
    <t>佐志村</t>
  </si>
  <si>
    <t>4639203001</t>
  </si>
  <si>
    <t>木渋</t>
  </si>
  <si>
    <t>4639203002</t>
  </si>
  <si>
    <t>滝下</t>
  </si>
  <si>
    <t>4639203003</t>
  </si>
  <si>
    <t>上仮屋原</t>
  </si>
  <si>
    <t>4639203004</t>
  </si>
  <si>
    <t>下仮屋原</t>
  </si>
  <si>
    <t>4639203005</t>
  </si>
  <si>
    <t>前目</t>
  </si>
  <si>
    <t>4639203006</t>
  </si>
  <si>
    <t>下仮屋瀬</t>
  </si>
  <si>
    <t>4639203007</t>
  </si>
  <si>
    <t>上仮屋瀬</t>
  </si>
  <si>
    <t>4639203008</t>
  </si>
  <si>
    <t>内小川田，上広瀬</t>
  </si>
  <si>
    <t>4639203009</t>
  </si>
  <si>
    <t>青芝野</t>
  </si>
  <si>
    <t>4639203010</t>
  </si>
  <si>
    <t>4639203011</t>
  </si>
  <si>
    <t>池之野</t>
  </si>
  <si>
    <t>4639203012</t>
  </si>
  <si>
    <t>篠田</t>
  </si>
  <si>
    <t>4639203013</t>
  </si>
  <si>
    <t>下寺下</t>
  </si>
  <si>
    <t>4639203014</t>
  </si>
  <si>
    <t>上寺下</t>
  </si>
  <si>
    <t>4639203015</t>
  </si>
  <si>
    <t>豆漬</t>
  </si>
  <si>
    <t>4639203016</t>
  </si>
  <si>
    <t>4639203017</t>
  </si>
  <si>
    <t>布田</t>
  </si>
  <si>
    <t>4639203018</t>
  </si>
  <si>
    <t>4639203019</t>
  </si>
  <si>
    <t>4639203020</t>
  </si>
  <si>
    <t>4639204000</t>
  </si>
  <si>
    <t>鶴田町</t>
  </si>
  <si>
    <t>4639204001</t>
  </si>
  <si>
    <t>4639204002</t>
  </si>
  <si>
    <t>4639204003</t>
  </si>
  <si>
    <t>4639204004</t>
  </si>
  <si>
    <t>浦川内</t>
  </si>
  <si>
    <t>4639204005</t>
  </si>
  <si>
    <t>4639204006</t>
  </si>
  <si>
    <t>迫川内</t>
  </si>
  <si>
    <t>4639204007</t>
  </si>
  <si>
    <t>樋脇</t>
  </si>
  <si>
    <t>4639204008</t>
  </si>
  <si>
    <t>広南</t>
  </si>
  <si>
    <t>4639204009</t>
  </si>
  <si>
    <t>鶴田大角</t>
  </si>
  <si>
    <t>4639204010</t>
  </si>
  <si>
    <t>4639204011</t>
  </si>
  <si>
    <t>4639204012</t>
  </si>
  <si>
    <t>東善寺</t>
  </si>
  <si>
    <t>4639204013</t>
  </si>
  <si>
    <t>4639204014</t>
  </si>
  <si>
    <t>4639204015</t>
  </si>
  <si>
    <t>4639204016</t>
  </si>
  <si>
    <t>湯田原</t>
  </si>
  <si>
    <t>4639204017</t>
  </si>
  <si>
    <t>櫃ケ迫</t>
  </si>
  <si>
    <t>4639204018</t>
  </si>
  <si>
    <t>4639204019</t>
  </si>
  <si>
    <t>上下大迫</t>
  </si>
  <si>
    <t>4639204020</t>
  </si>
  <si>
    <t>高嶺</t>
  </si>
  <si>
    <t>4639204021</t>
  </si>
  <si>
    <t>新高嶺</t>
  </si>
  <si>
    <t>4639204022</t>
  </si>
  <si>
    <t>4639204023</t>
  </si>
  <si>
    <t>4639204024</t>
  </si>
  <si>
    <t>4639204025</t>
  </si>
  <si>
    <t>4639204026</t>
  </si>
  <si>
    <t>大俣</t>
  </si>
  <si>
    <t>4639204027</t>
  </si>
  <si>
    <t>4639204028</t>
  </si>
  <si>
    <t>4639204029</t>
  </si>
  <si>
    <t>4639204030</t>
  </si>
  <si>
    <t>岩之上</t>
  </si>
  <si>
    <t>4639204031</t>
  </si>
  <si>
    <t>4639204032</t>
  </si>
  <si>
    <t>谷川</t>
  </si>
  <si>
    <t>4639204033</t>
  </si>
  <si>
    <t>4639204034</t>
  </si>
  <si>
    <t>4639204035</t>
  </si>
  <si>
    <t>市場</t>
  </si>
  <si>
    <t>4639204036</t>
  </si>
  <si>
    <t>4639204037</t>
  </si>
  <si>
    <t>小路下手</t>
  </si>
  <si>
    <t>4639204038</t>
  </si>
  <si>
    <t>大願寺</t>
  </si>
  <si>
    <t>4639204039</t>
  </si>
  <si>
    <t>下京塚原</t>
  </si>
  <si>
    <t>4639204040</t>
  </si>
  <si>
    <t>京塚原</t>
  </si>
  <si>
    <t>4639204041</t>
  </si>
  <si>
    <t>4639204042</t>
  </si>
  <si>
    <t>上川口</t>
  </si>
  <si>
    <t>4639205000</t>
  </si>
  <si>
    <t>求名村</t>
  </si>
  <si>
    <t>4639205001</t>
  </si>
  <si>
    <t>羽有</t>
  </si>
  <si>
    <t>4639205002</t>
  </si>
  <si>
    <t>4639205003</t>
  </si>
  <si>
    <t>小永田</t>
  </si>
  <si>
    <t>4639205004</t>
  </si>
  <si>
    <t>下中福良</t>
  </si>
  <si>
    <t>4639205005</t>
  </si>
  <si>
    <t>求名町西</t>
  </si>
  <si>
    <t>4639205006</t>
  </si>
  <si>
    <t>求名町東</t>
  </si>
  <si>
    <t>4639205007</t>
  </si>
  <si>
    <t>上中福良</t>
  </si>
  <si>
    <t>4639205008</t>
  </si>
  <si>
    <t>橋掛</t>
  </si>
  <si>
    <t>4639205009</t>
  </si>
  <si>
    <t>下狩宿</t>
  </si>
  <si>
    <t>4639205010</t>
  </si>
  <si>
    <t>上狩宿</t>
  </si>
  <si>
    <t>4639205011</t>
  </si>
  <si>
    <t>境田</t>
  </si>
  <si>
    <t>4639205012</t>
  </si>
  <si>
    <t>搦</t>
  </si>
  <si>
    <t>4639205013</t>
  </si>
  <si>
    <t>熊田</t>
  </si>
  <si>
    <t>4639205014</t>
  </si>
  <si>
    <t>戸子田</t>
  </si>
  <si>
    <t>4639205015</t>
  </si>
  <si>
    <t>広橋</t>
  </si>
  <si>
    <t>4639205016</t>
  </si>
  <si>
    <t>黒鳥</t>
  </si>
  <si>
    <t>4639206000</t>
  </si>
  <si>
    <t>永野村</t>
  </si>
  <si>
    <t>4639206001</t>
  </si>
  <si>
    <t>4639206002</t>
  </si>
  <si>
    <t>4639206003</t>
  </si>
  <si>
    <t>永野上</t>
  </si>
  <si>
    <t>4639206004</t>
  </si>
  <si>
    <t>永野下</t>
  </si>
  <si>
    <t>4639206005</t>
  </si>
  <si>
    <t>鉱事場</t>
  </si>
  <si>
    <t>4639206006</t>
  </si>
  <si>
    <t>4639206007</t>
  </si>
  <si>
    <t>山ノ平</t>
  </si>
  <si>
    <t>4639206008</t>
  </si>
  <si>
    <t>4639206009</t>
  </si>
  <si>
    <t>山峯</t>
  </si>
  <si>
    <t>4639206010</t>
  </si>
  <si>
    <t>4639206011</t>
  </si>
  <si>
    <t>丁町</t>
  </si>
  <si>
    <t>4639206012</t>
  </si>
  <si>
    <t>寺元</t>
  </si>
  <si>
    <t>4639206013</t>
  </si>
  <si>
    <t>駒ケ段</t>
  </si>
  <si>
    <t>4639206014</t>
  </si>
  <si>
    <t>4639206015</t>
  </si>
  <si>
    <t>4639206016</t>
  </si>
  <si>
    <t>4639206017</t>
  </si>
  <si>
    <t>4639206018</t>
  </si>
  <si>
    <t>4639206019</t>
  </si>
  <si>
    <t>4639206020</t>
  </si>
  <si>
    <t>簗平</t>
  </si>
  <si>
    <t>4639206021</t>
  </si>
  <si>
    <t>4639207000</t>
  </si>
  <si>
    <t>中津川村</t>
  </si>
  <si>
    <t>4639207001</t>
  </si>
  <si>
    <t>別野上</t>
  </si>
  <si>
    <t>4639207002</t>
  </si>
  <si>
    <t>別野中</t>
  </si>
  <si>
    <t>4639207003</t>
  </si>
  <si>
    <t>別野下</t>
  </si>
  <si>
    <t>4639207004</t>
  </si>
  <si>
    <t>大迫上</t>
  </si>
  <si>
    <t>4639207005</t>
  </si>
  <si>
    <t>大迫下</t>
  </si>
  <si>
    <t>4639207006</t>
  </si>
  <si>
    <t>平原中</t>
  </si>
  <si>
    <t>4639207007</t>
  </si>
  <si>
    <t>井ノ上中</t>
  </si>
  <si>
    <t>4639207008</t>
  </si>
  <si>
    <t>井ノ上下</t>
  </si>
  <si>
    <t>4639207009</t>
  </si>
  <si>
    <t>南方町</t>
  </si>
  <si>
    <t>4639207010</t>
  </si>
  <si>
    <t>尾原上</t>
  </si>
  <si>
    <t>4639207011</t>
  </si>
  <si>
    <t>尾原中</t>
  </si>
  <si>
    <t>4639207012</t>
  </si>
  <si>
    <t>4639207013</t>
  </si>
  <si>
    <t>北方町下</t>
  </si>
  <si>
    <t>4639207014</t>
  </si>
  <si>
    <t>北方町中</t>
  </si>
  <si>
    <t>4639207015</t>
  </si>
  <si>
    <t>北方町上</t>
  </si>
  <si>
    <t>4639207016</t>
  </si>
  <si>
    <t>新地下</t>
  </si>
  <si>
    <t>4639207017</t>
  </si>
  <si>
    <t>新地上</t>
  </si>
  <si>
    <t>4639207018</t>
  </si>
  <si>
    <t>武後</t>
  </si>
  <si>
    <t>4639207019</t>
  </si>
  <si>
    <t>武前</t>
  </si>
  <si>
    <t>4639207020</t>
  </si>
  <si>
    <t>松八重</t>
  </si>
  <si>
    <t>4639207021</t>
  </si>
  <si>
    <t>白猿下</t>
  </si>
  <si>
    <t>4639207022</t>
  </si>
  <si>
    <t>白猿上</t>
  </si>
  <si>
    <t>4640400000</t>
  </si>
  <si>
    <t>404</t>
  </si>
  <si>
    <t>長島町</t>
  </si>
  <si>
    <t>4640401000</t>
  </si>
  <si>
    <t>4640401001</t>
  </si>
  <si>
    <t>口之福浦</t>
  </si>
  <si>
    <t>4640401002</t>
  </si>
  <si>
    <t>茅屋</t>
  </si>
  <si>
    <t>4640401003</t>
  </si>
  <si>
    <t>北方崎</t>
  </si>
  <si>
    <t>4640401004</t>
  </si>
  <si>
    <t>浜漉</t>
  </si>
  <si>
    <t>4640401005</t>
  </si>
  <si>
    <t>萩之牟礼</t>
  </si>
  <si>
    <t>4640401006</t>
  </si>
  <si>
    <t>藤之元</t>
  </si>
  <si>
    <t>4640401007</t>
  </si>
  <si>
    <t>母良木</t>
  </si>
  <si>
    <t>4640401008</t>
  </si>
  <si>
    <t>平尾中</t>
  </si>
  <si>
    <t>4640401009</t>
  </si>
  <si>
    <t>平尾南</t>
  </si>
  <si>
    <t>4640401010</t>
  </si>
  <si>
    <t>犬鹿倉</t>
  </si>
  <si>
    <t>4640401011</t>
  </si>
  <si>
    <t>菅ノ原</t>
  </si>
  <si>
    <t>4640401012</t>
  </si>
  <si>
    <t>蔵之元</t>
  </si>
  <si>
    <t>4640401013</t>
  </si>
  <si>
    <t>4640401014</t>
  </si>
  <si>
    <t>4640401015</t>
  </si>
  <si>
    <t>指江</t>
  </si>
  <si>
    <t>4640401016</t>
  </si>
  <si>
    <t>城川内</t>
  </si>
  <si>
    <t>4640401017</t>
  </si>
  <si>
    <t>唐隈</t>
  </si>
  <si>
    <t>4640401018</t>
  </si>
  <si>
    <t>広野</t>
  </si>
  <si>
    <t>4640401019</t>
  </si>
  <si>
    <t>4640401020</t>
  </si>
  <si>
    <t>汐見</t>
  </si>
  <si>
    <t>4640401021</t>
  </si>
  <si>
    <t>馬込</t>
  </si>
  <si>
    <t>4640402000</t>
  </si>
  <si>
    <t>4640402001</t>
  </si>
  <si>
    <t>田尻西</t>
  </si>
  <si>
    <t>4640402002</t>
  </si>
  <si>
    <t>田尻東</t>
  </si>
  <si>
    <t>4640402003</t>
  </si>
  <si>
    <t>火ノ浦</t>
  </si>
  <si>
    <t>4640402004</t>
  </si>
  <si>
    <t>山門野下</t>
  </si>
  <si>
    <t>4640402005</t>
  </si>
  <si>
    <t>山門野中</t>
  </si>
  <si>
    <t>4640402006</t>
  </si>
  <si>
    <t>山門野上</t>
  </si>
  <si>
    <t>4640402007</t>
  </si>
  <si>
    <t>加世堂</t>
  </si>
  <si>
    <t>4640402008</t>
  </si>
  <si>
    <t>川床下</t>
  </si>
  <si>
    <t>4640402009</t>
  </si>
  <si>
    <t>川床中</t>
  </si>
  <si>
    <t>4640402010</t>
  </si>
  <si>
    <t>川床上</t>
  </si>
  <si>
    <t>4640402011</t>
  </si>
  <si>
    <t>小坂</t>
  </si>
  <si>
    <t>4640402012</t>
  </si>
  <si>
    <t>杉ノ段</t>
  </si>
  <si>
    <t>4640402013</t>
  </si>
  <si>
    <t>梅ノ木山</t>
  </si>
  <si>
    <t>4640402014</t>
  </si>
  <si>
    <t>4640402015</t>
  </si>
  <si>
    <t>市来崎</t>
  </si>
  <si>
    <t>4640402016</t>
  </si>
  <si>
    <t>脇崎</t>
  </si>
  <si>
    <t>4640402017</t>
  </si>
  <si>
    <t>塩追</t>
  </si>
  <si>
    <t>4640402018</t>
  </si>
  <si>
    <t>4640402019</t>
  </si>
  <si>
    <t>山寺</t>
  </si>
  <si>
    <t>4640402020</t>
  </si>
  <si>
    <t>上揚</t>
  </si>
  <si>
    <t>4640402021</t>
  </si>
  <si>
    <t>野中</t>
  </si>
  <si>
    <t>4640402022</t>
  </si>
  <si>
    <t>4640402023</t>
  </si>
  <si>
    <t>4640402024</t>
  </si>
  <si>
    <t>4640402025</t>
  </si>
  <si>
    <t>4640402026</t>
  </si>
  <si>
    <t>矢堂</t>
  </si>
  <si>
    <t>4640402027</t>
  </si>
  <si>
    <t>宮ノ浦</t>
  </si>
  <si>
    <t>4640402028</t>
  </si>
  <si>
    <t>伊唐</t>
  </si>
  <si>
    <t>4640402029</t>
  </si>
  <si>
    <t>4640402030</t>
  </si>
  <si>
    <t>4640402031</t>
  </si>
  <si>
    <t>浦汐屋</t>
  </si>
  <si>
    <t>4640402032</t>
  </si>
  <si>
    <t>福ノ浦</t>
  </si>
  <si>
    <t>4640402033</t>
  </si>
  <si>
    <t>桂代</t>
  </si>
  <si>
    <t>4640402034</t>
  </si>
  <si>
    <t>三船</t>
  </si>
  <si>
    <t>4640402035</t>
  </si>
  <si>
    <t>薄井</t>
  </si>
  <si>
    <t>4640402036</t>
  </si>
  <si>
    <t>4640402037</t>
  </si>
  <si>
    <t>白瀬</t>
  </si>
  <si>
    <t>4640402038</t>
  </si>
  <si>
    <t>葛輪</t>
  </si>
  <si>
    <t>4640402039</t>
  </si>
  <si>
    <t>片側</t>
  </si>
  <si>
    <t>4640402040</t>
  </si>
  <si>
    <t>4640402041</t>
  </si>
  <si>
    <t>御所浦</t>
  </si>
  <si>
    <t>4640402042</t>
  </si>
  <si>
    <t>湯ノ口</t>
  </si>
  <si>
    <t>4640402043</t>
  </si>
  <si>
    <t>幣串</t>
  </si>
  <si>
    <t>4640499000</t>
  </si>
  <si>
    <t>4640499999</t>
  </si>
  <si>
    <t>4645200000</t>
  </si>
  <si>
    <t>452</t>
  </si>
  <si>
    <t>湧水町</t>
  </si>
  <si>
    <t>4645201000</t>
  </si>
  <si>
    <t>栗野町</t>
  </si>
  <si>
    <t>4645201001</t>
  </si>
  <si>
    <t>牛瀬戸</t>
  </si>
  <si>
    <t>4645201002</t>
  </si>
  <si>
    <t>4645201003</t>
  </si>
  <si>
    <t>4645201004</t>
  </si>
  <si>
    <t>旭通</t>
  </si>
  <si>
    <t>4645201005</t>
  </si>
  <si>
    <t>4645201006</t>
  </si>
  <si>
    <t>4645201007</t>
  </si>
  <si>
    <t>4645201008</t>
  </si>
  <si>
    <t>4645201009</t>
  </si>
  <si>
    <t>丸池</t>
  </si>
  <si>
    <t>4645201010</t>
  </si>
  <si>
    <t>東丸池</t>
  </si>
  <si>
    <t>4645201011</t>
  </si>
  <si>
    <t>4645201012</t>
  </si>
  <si>
    <t>4645201013</t>
  </si>
  <si>
    <t>東下場</t>
  </si>
  <si>
    <t>4645201014</t>
  </si>
  <si>
    <t>4645201015</t>
  </si>
  <si>
    <t>亀沢</t>
  </si>
  <si>
    <t>4645201016</t>
  </si>
  <si>
    <t>綾織</t>
  </si>
  <si>
    <t>4645201017</t>
  </si>
  <si>
    <t>4645201018</t>
  </si>
  <si>
    <t>4645201019</t>
  </si>
  <si>
    <t>北平</t>
  </si>
  <si>
    <t>4645201020</t>
  </si>
  <si>
    <t>栗野岳</t>
  </si>
  <si>
    <t>4645201021</t>
  </si>
  <si>
    <t>竹田</t>
  </si>
  <si>
    <t>4645201022</t>
  </si>
  <si>
    <t>老谷前</t>
  </si>
  <si>
    <t>4645201023</t>
  </si>
  <si>
    <t>老谷中</t>
  </si>
  <si>
    <t>4645201024</t>
  </si>
  <si>
    <t>老谷上</t>
  </si>
  <si>
    <t>4645201025</t>
  </si>
  <si>
    <t>老谷西</t>
  </si>
  <si>
    <t>4645201026</t>
  </si>
  <si>
    <t>水窪</t>
  </si>
  <si>
    <t>4645201027</t>
  </si>
  <si>
    <t>4645201028</t>
  </si>
  <si>
    <t>馬場迫</t>
  </si>
  <si>
    <t>4645201029</t>
  </si>
  <si>
    <t>4645201030</t>
  </si>
  <si>
    <t>会田東</t>
  </si>
  <si>
    <t>4645201031</t>
  </si>
  <si>
    <t>会田中</t>
  </si>
  <si>
    <t>4645201032</t>
  </si>
  <si>
    <t>木村</t>
  </si>
  <si>
    <t>4645201033</t>
  </si>
  <si>
    <t>王ノ山</t>
  </si>
  <si>
    <t>4645201034</t>
  </si>
  <si>
    <t>4645201035</t>
  </si>
  <si>
    <t>下坂元</t>
  </si>
  <si>
    <t>4645201036</t>
  </si>
  <si>
    <t>4645201037</t>
  </si>
  <si>
    <t>4645201038</t>
  </si>
  <si>
    <t>幸田南</t>
  </si>
  <si>
    <t>4645201039</t>
  </si>
  <si>
    <t>幸田西</t>
  </si>
  <si>
    <t>4645201040</t>
  </si>
  <si>
    <t>大王</t>
  </si>
  <si>
    <t>4645201041</t>
  </si>
  <si>
    <t>国見</t>
  </si>
  <si>
    <t>4645201042</t>
  </si>
  <si>
    <t>幸田頭</t>
  </si>
  <si>
    <t>4645201043</t>
  </si>
  <si>
    <t>4645201044</t>
  </si>
  <si>
    <t>4645201045</t>
  </si>
  <si>
    <t>松本</t>
  </si>
  <si>
    <t>4645201046</t>
  </si>
  <si>
    <t>4645201047</t>
  </si>
  <si>
    <t>御前野</t>
  </si>
  <si>
    <t>4645201048</t>
  </si>
  <si>
    <t>植村</t>
  </si>
  <si>
    <t>4645201049</t>
  </si>
  <si>
    <t>4645201050</t>
  </si>
  <si>
    <t>二渡</t>
  </si>
  <si>
    <t>4645201051</t>
  </si>
  <si>
    <t>広田</t>
  </si>
  <si>
    <t>4645201052</t>
  </si>
  <si>
    <t>稲葉崎</t>
  </si>
  <si>
    <t>4645201053</t>
  </si>
  <si>
    <t>田尾原１</t>
  </si>
  <si>
    <t>4645201054</t>
  </si>
  <si>
    <t>田尾原２</t>
  </si>
  <si>
    <t>4645201055</t>
  </si>
  <si>
    <t>田尾原西</t>
  </si>
  <si>
    <t>4645201056</t>
  </si>
  <si>
    <t>4645201057</t>
  </si>
  <si>
    <t>小屋敷</t>
  </si>
  <si>
    <t>4645201058</t>
  </si>
  <si>
    <t>4645201059</t>
  </si>
  <si>
    <t>堤郡</t>
  </si>
  <si>
    <t>4645201060</t>
  </si>
  <si>
    <t>中郡前</t>
  </si>
  <si>
    <t>4645201061</t>
  </si>
  <si>
    <t>中郡後</t>
  </si>
  <si>
    <t>4645201062</t>
  </si>
  <si>
    <t>真中馬場</t>
  </si>
  <si>
    <t>4645201063</t>
  </si>
  <si>
    <t>4645201064</t>
  </si>
  <si>
    <t>堂ノ上</t>
  </si>
  <si>
    <t>4645201065</t>
  </si>
  <si>
    <t>上郡</t>
  </si>
  <si>
    <t>4645202000</t>
  </si>
  <si>
    <t>吉松町</t>
  </si>
  <si>
    <t>4645202001</t>
  </si>
  <si>
    <t>鶴丸</t>
  </si>
  <si>
    <t>4645202002</t>
  </si>
  <si>
    <t>原口前</t>
  </si>
  <si>
    <t>4645202003</t>
  </si>
  <si>
    <t>原口後</t>
  </si>
  <si>
    <t>4645202004</t>
  </si>
  <si>
    <t>4645202005</t>
  </si>
  <si>
    <t>4645202006</t>
  </si>
  <si>
    <t>4645202007</t>
  </si>
  <si>
    <t>楠辺</t>
  </si>
  <si>
    <t>4645202008</t>
  </si>
  <si>
    <t>4645202009</t>
  </si>
  <si>
    <t>沢原</t>
  </si>
  <si>
    <t>4645202010</t>
  </si>
  <si>
    <t>4645202011</t>
  </si>
  <si>
    <t>4645202012</t>
  </si>
  <si>
    <t>4645202013</t>
  </si>
  <si>
    <t>下中津川</t>
  </si>
  <si>
    <t>4645202014</t>
  </si>
  <si>
    <t>古川</t>
  </si>
  <si>
    <t>4645202015</t>
  </si>
  <si>
    <t>上川添</t>
  </si>
  <si>
    <t>4645202016</t>
  </si>
  <si>
    <t>4645202017</t>
  </si>
  <si>
    <t>4645202018</t>
  </si>
  <si>
    <t>竹中</t>
  </si>
  <si>
    <t>4645202019</t>
  </si>
  <si>
    <t>千鳥田</t>
  </si>
  <si>
    <t>4645202020</t>
  </si>
  <si>
    <t>4645202021</t>
  </si>
  <si>
    <t>堀ノ内</t>
  </si>
  <si>
    <t>4645202022</t>
  </si>
  <si>
    <t>4645202023</t>
  </si>
  <si>
    <t>八所</t>
  </si>
  <si>
    <t>4645202024</t>
  </si>
  <si>
    <t>上矢立</t>
  </si>
  <si>
    <t>4645202025</t>
  </si>
  <si>
    <t>4645202026</t>
  </si>
  <si>
    <t>前永山</t>
  </si>
  <si>
    <t>4645202027</t>
  </si>
  <si>
    <t>中永山</t>
  </si>
  <si>
    <t>4645202028</t>
  </si>
  <si>
    <t>上永山</t>
  </si>
  <si>
    <t>4645202029</t>
  </si>
  <si>
    <t>西永山</t>
  </si>
  <si>
    <t>4645202030</t>
  </si>
  <si>
    <t>後永山</t>
  </si>
  <si>
    <t>4645202031</t>
  </si>
  <si>
    <t>4645202032</t>
  </si>
  <si>
    <t>陣前</t>
  </si>
  <si>
    <t>4645202033</t>
  </si>
  <si>
    <t>堀ノ原</t>
  </si>
  <si>
    <t>4645202034</t>
  </si>
  <si>
    <t>市原</t>
  </si>
  <si>
    <t>4645202035</t>
  </si>
  <si>
    <t>新市原</t>
  </si>
  <si>
    <t>4645202036</t>
  </si>
  <si>
    <t>4645202037</t>
  </si>
  <si>
    <t>停一</t>
  </si>
  <si>
    <t>4645202038</t>
  </si>
  <si>
    <t>停二</t>
  </si>
  <si>
    <t>4645202039</t>
  </si>
  <si>
    <t>停三</t>
  </si>
  <si>
    <t>4645202040</t>
  </si>
  <si>
    <t>4645202041</t>
  </si>
  <si>
    <t>四ツ枝後</t>
  </si>
  <si>
    <t>4645202042</t>
  </si>
  <si>
    <t>四ツ枝前</t>
  </si>
  <si>
    <t>4645202043</t>
  </si>
  <si>
    <t>4645202044</t>
  </si>
  <si>
    <t>魚野</t>
  </si>
  <si>
    <t>4645202045</t>
  </si>
  <si>
    <t>山下西</t>
  </si>
  <si>
    <t>4645202046</t>
  </si>
  <si>
    <t>山下中</t>
  </si>
  <si>
    <t>4645202047</t>
  </si>
  <si>
    <t>山下東</t>
  </si>
  <si>
    <t>4645202048</t>
  </si>
  <si>
    <t>般若寺前</t>
  </si>
  <si>
    <t>4645202049</t>
  </si>
  <si>
    <t>般若寺後</t>
  </si>
  <si>
    <t>4646800000</t>
  </si>
  <si>
    <t>468</t>
  </si>
  <si>
    <t>大崎町</t>
  </si>
  <si>
    <t>4646801000</t>
  </si>
  <si>
    <t>4646801001</t>
  </si>
  <si>
    <t>4646801002</t>
  </si>
  <si>
    <t>上三文字</t>
  </si>
  <si>
    <t>4646801003</t>
  </si>
  <si>
    <t>下三文字</t>
  </si>
  <si>
    <t>4646801004</t>
  </si>
  <si>
    <t>西三文字</t>
  </si>
  <si>
    <t>4646801005</t>
  </si>
  <si>
    <t>馬場上</t>
  </si>
  <si>
    <t>4646801006</t>
  </si>
  <si>
    <t>4646801007</t>
  </si>
  <si>
    <t>4646801008</t>
  </si>
  <si>
    <t>上仮宿</t>
  </si>
  <si>
    <t>4646801009</t>
  </si>
  <si>
    <t>仮宿下</t>
  </si>
  <si>
    <t>4646801010</t>
  </si>
  <si>
    <t>仮宿上</t>
  </si>
  <si>
    <t>4646801011</t>
  </si>
  <si>
    <t>文化通</t>
  </si>
  <si>
    <t>4646801012</t>
  </si>
  <si>
    <t>町東</t>
  </si>
  <si>
    <t>4646801013</t>
  </si>
  <si>
    <t>町西</t>
  </si>
  <si>
    <t>4646801014</t>
  </si>
  <si>
    <t>新西迫</t>
  </si>
  <si>
    <t>4646801015</t>
  </si>
  <si>
    <t>上西迫</t>
  </si>
  <si>
    <t>4646801016</t>
  </si>
  <si>
    <t>下西迫</t>
  </si>
  <si>
    <t>4646801017</t>
  </si>
  <si>
    <t>宮馬場</t>
  </si>
  <si>
    <t>4646801018</t>
  </si>
  <si>
    <t>岡別府</t>
  </si>
  <si>
    <t>4646801019</t>
  </si>
  <si>
    <t>下持留</t>
  </si>
  <si>
    <t>4646801020</t>
  </si>
  <si>
    <t>中持留</t>
  </si>
  <si>
    <t>4646801021</t>
  </si>
  <si>
    <t>上持留</t>
  </si>
  <si>
    <t>4646801022</t>
  </si>
  <si>
    <t>大崎横内</t>
  </si>
  <si>
    <t>4646801023</t>
  </si>
  <si>
    <t>西持留</t>
  </si>
  <si>
    <t>4646801024</t>
  </si>
  <si>
    <t>4646801025</t>
  </si>
  <si>
    <t>4646801026</t>
  </si>
  <si>
    <t>档ケ山</t>
  </si>
  <si>
    <t>4646801027</t>
  </si>
  <si>
    <t>中谷迫</t>
  </si>
  <si>
    <t>4646801028</t>
  </si>
  <si>
    <t>下谷迫</t>
  </si>
  <si>
    <t>4646801029</t>
  </si>
  <si>
    <t>上谷迫</t>
  </si>
  <si>
    <t>4646801030</t>
  </si>
  <si>
    <t>崎園</t>
  </si>
  <si>
    <t>4646801031</t>
  </si>
  <si>
    <t>4646801032</t>
  </si>
  <si>
    <t>4646801033</t>
  </si>
  <si>
    <t>牧之内</t>
  </si>
  <si>
    <t>4646801034</t>
  </si>
  <si>
    <t>木入道</t>
  </si>
  <si>
    <t>4646801035</t>
  </si>
  <si>
    <t>船迫</t>
  </si>
  <si>
    <t>4646801036</t>
  </si>
  <si>
    <t>中段</t>
  </si>
  <si>
    <t>4646801037</t>
  </si>
  <si>
    <t>新調堀</t>
  </si>
  <si>
    <t>4646801038</t>
  </si>
  <si>
    <t>栫谷１</t>
  </si>
  <si>
    <t>4646801039</t>
  </si>
  <si>
    <t>栫谷２</t>
  </si>
  <si>
    <t>4646801040</t>
  </si>
  <si>
    <t>栫岡</t>
  </si>
  <si>
    <t>4646801041</t>
  </si>
  <si>
    <t>東干草</t>
  </si>
  <si>
    <t>4646801042</t>
  </si>
  <si>
    <t>西干草</t>
  </si>
  <si>
    <t>4646801043</t>
  </si>
  <si>
    <t>柳別府</t>
  </si>
  <si>
    <t>4646801044</t>
  </si>
  <si>
    <t>鷲塚</t>
  </si>
  <si>
    <t>4646801045</t>
  </si>
  <si>
    <t>上鷲塚</t>
  </si>
  <si>
    <t>4646801046</t>
  </si>
  <si>
    <t>4646801047</t>
  </si>
  <si>
    <t>4646801048</t>
  </si>
  <si>
    <t>4646801049</t>
  </si>
  <si>
    <t>4646801050</t>
  </si>
  <si>
    <t>4646801051</t>
  </si>
  <si>
    <t>浜田上</t>
  </si>
  <si>
    <t>4646801052</t>
  </si>
  <si>
    <t>浜田下</t>
  </si>
  <si>
    <t>4646801053</t>
  </si>
  <si>
    <t>栗之峯</t>
  </si>
  <si>
    <t>4646801054</t>
  </si>
  <si>
    <t>4646801055</t>
  </si>
  <si>
    <t>穂園</t>
  </si>
  <si>
    <t>4646801056</t>
  </si>
  <si>
    <t>神領町</t>
  </si>
  <si>
    <t>4646801057</t>
  </si>
  <si>
    <t>西神領</t>
  </si>
  <si>
    <t>4646801058</t>
  </si>
  <si>
    <t>4646801059</t>
  </si>
  <si>
    <t>飯隈上</t>
  </si>
  <si>
    <t>4646801060</t>
  </si>
  <si>
    <t>飯隈中</t>
  </si>
  <si>
    <t>4646801061</t>
  </si>
  <si>
    <t>飯隈下</t>
  </si>
  <si>
    <t>4646801062</t>
  </si>
  <si>
    <t>高尾</t>
  </si>
  <si>
    <t>4646801063</t>
  </si>
  <si>
    <t>4646801064</t>
  </si>
  <si>
    <t>平良</t>
  </si>
  <si>
    <t>4646801065</t>
  </si>
  <si>
    <t>平良上</t>
  </si>
  <si>
    <t>4646801066</t>
  </si>
  <si>
    <t>西平良</t>
  </si>
  <si>
    <t>4646801067</t>
  </si>
  <si>
    <t>西井俣</t>
  </si>
  <si>
    <t>4646801068</t>
  </si>
  <si>
    <t>小能</t>
  </si>
  <si>
    <t>4646801069</t>
  </si>
  <si>
    <t>4646801070</t>
  </si>
  <si>
    <t>下益丸</t>
  </si>
  <si>
    <t>4646801071</t>
  </si>
  <si>
    <t>迫郷</t>
  </si>
  <si>
    <t>4646801072</t>
  </si>
  <si>
    <t>4646801073</t>
  </si>
  <si>
    <t>上郷</t>
  </si>
  <si>
    <t>4646801074</t>
  </si>
  <si>
    <t>正坂</t>
  </si>
  <si>
    <t>4646801075</t>
  </si>
  <si>
    <t>4646801076</t>
  </si>
  <si>
    <t>4646801077</t>
  </si>
  <si>
    <t>4646801078</t>
  </si>
  <si>
    <t>4646801079</t>
  </si>
  <si>
    <t>4646801080</t>
  </si>
  <si>
    <t>上住</t>
  </si>
  <si>
    <t>4646801081</t>
  </si>
  <si>
    <t>地応寺</t>
  </si>
  <si>
    <t>4646801082</t>
  </si>
  <si>
    <t>在郷</t>
  </si>
  <si>
    <t>4646801083</t>
  </si>
  <si>
    <t>天園</t>
  </si>
  <si>
    <t>4646801084</t>
  </si>
  <si>
    <t>岡下</t>
  </si>
  <si>
    <t>4646801085</t>
  </si>
  <si>
    <t>4646801086</t>
  </si>
  <si>
    <t>四塚</t>
  </si>
  <si>
    <t>4646801087</t>
  </si>
  <si>
    <t>西四塚</t>
  </si>
  <si>
    <t>4646801088</t>
  </si>
  <si>
    <t>中沖中</t>
  </si>
  <si>
    <t>4646801089</t>
  </si>
  <si>
    <t>中沖西</t>
  </si>
  <si>
    <t>4646801090</t>
  </si>
  <si>
    <t>中沖東</t>
  </si>
  <si>
    <t>4646801091</t>
  </si>
  <si>
    <t>赤松</t>
  </si>
  <si>
    <t>4646801092</t>
  </si>
  <si>
    <t>中沖正和</t>
  </si>
  <si>
    <t>4646801093</t>
  </si>
  <si>
    <t>中沖東上</t>
  </si>
  <si>
    <t>4646801094</t>
  </si>
  <si>
    <t>押切</t>
  </si>
  <si>
    <t>4646801095</t>
  </si>
  <si>
    <t>中沖南</t>
  </si>
  <si>
    <t>4646802000</t>
  </si>
  <si>
    <t>野方村３－３</t>
  </si>
  <si>
    <t>4646802001</t>
  </si>
  <si>
    <t>4646802002</t>
  </si>
  <si>
    <t>馬場下</t>
  </si>
  <si>
    <t>4646802003</t>
  </si>
  <si>
    <t>籠谷</t>
  </si>
  <si>
    <t>4646802004</t>
  </si>
  <si>
    <t>東川</t>
  </si>
  <si>
    <t>4646802005</t>
  </si>
  <si>
    <t>上水之谷</t>
  </si>
  <si>
    <t>4646802006</t>
  </si>
  <si>
    <t>中水之谷</t>
  </si>
  <si>
    <t>4646802007</t>
  </si>
  <si>
    <t>下水之谷</t>
  </si>
  <si>
    <t>4646802008</t>
  </si>
  <si>
    <t>東水之谷</t>
  </si>
  <si>
    <t>4646802009</t>
  </si>
  <si>
    <t>若松</t>
  </si>
  <si>
    <t>4646802010</t>
  </si>
  <si>
    <t>4646802011</t>
  </si>
  <si>
    <t>加治木堀</t>
  </si>
  <si>
    <t>4646802012</t>
  </si>
  <si>
    <t>4646802013</t>
  </si>
  <si>
    <t>立小野上</t>
  </si>
  <si>
    <t>4646802014</t>
  </si>
  <si>
    <t>立小野下</t>
  </si>
  <si>
    <t>4646802015</t>
  </si>
  <si>
    <t>4646802016</t>
  </si>
  <si>
    <t>4646802017</t>
  </si>
  <si>
    <t>野方横内</t>
  </si>
  <si>
    <t>4646802018</t>
  </si>
  <si>
    <t>4646802019</t>
  </si>
  <si>
    <t>大佐土原</t>
  </si>
  <si>
    <t>4646802020</t>
  </si>
  <si>
    <t>釜ケ宇都</t>
  </si>
  <si>
    <t>4646802021</t>
  </si>
  <si>
    <t>松ケ鼻</t>
  </si>
  <si>
    <t>4646802022</t>
  </si>
  <si>
    <t>仮屋ヶ谷</t>
  </si>
  <si>
    <t>4646802023</t>
  </si>
  <si>
    <t>篠段</t>
  </si>
  <si>
    <t>4646802024</t>
  </si>
  <si>
    <t>池段</t>
  </si>
  <si>
    <t>4646802025</t>
  </si>
  <si>
    <t>角堂</t>
  </si>
  <si>
    <t>4646802026</t>
  </si>
  <si>
    <t>桜野</t>
  </si>
  <si>
    <t>4646802027</t>
  </si>
  <si>
    <t>佐土原</t>
  </si>
  <si>
    <t>4646802028</t>
  </si>
  <si>
    <t>4646802029</t>
  </si>
  <si>
    <t>4646802030</t>
  </si>
  <si>
    <t>東中小路</t>
  </si>
  <si>
    <t>4646802031</t>
  </si>
  <si>
    <t>4646802032</t>
  </si>
  <si>
    <t>岡之下</t>
  </si>
  <si>
    <t>4646802033</t>
  </si>
  <si>
    <t>蔵元</t>
  </si>
  <si>
    <t>4646802034</t>
  </si>
  <si>
    <t>4646802035</t>
  </si>
  <si>
    <t>中村１</t>
  </si>
  <si>
    <t>4646802036</t>
  </si>
  <si>
    <t>中村２</t>
  </si>
  <si>
    <t>4646802037</t>
  </si>
  <si>
    <t>中村３</t>
  </si>
  <si>
    <t>4646802038</t>
  </si>
  <si>
    <t>中村４</t>
  </si>
  <si>
    <t>4646802039</t>
  </si>
  <si>
    <t>4646802040</t>
  </si>
  <si>
    <t>4646802041</t>
  </si>
  <si>
    <t>松之尾</t>
  </si>
  <si>
    <t>4646802042</t>
  </si>
  <si>
    <t>4646802043</t>
  </si>
  <si>
    <t>南中組</t>
  </si>
  <si>
    <t>4648200000</t>
  </si>
  <si>
    <t>482</t>
  </si>
  <si>
    <t>東串良町</t>
  </si>
  <si>
    <t>4648200001</t>
  </si>
  <si>
    <t>岩弘上東</t>
  </si>
  <si>
    <t>4648200002</t>
  </si>
  <si>
    <t>岩弘上</t>
  </si>
  <si>
    <t>4648200003</t>
  </si>
  <si>
    <t>岩弘中</t>
  </si>
  <si>
    <t>4648200004</t>
  </si>
  <si>
    <t>岩弘下東</t>
  </si>
  <si>
    <t>4648200005</t>
  </si>
  <si>
    <t>岩弘下西</t>
  </si>
  <si>
    <t>4648200006</t>
  </si>
  <si>
    <t>岩弘下南</t>
  </si>
  <si>
    <t>4648200007</t>
  </si>
  <si>
    <t>岩弘下北</t>
  </si>
  <si>
    <t>4648200008</t>
  </si>
  <si>
    <t>豊栄上</t>
  </si>
  <si>
    <t>4648200009</t>
  </si>
  <si>
    <t>豊栄中</t>
  </si>
  <si>
    <t>4648200010</t>
  </si>
  <si>
    <t>豊栄三</t>
  </si>
  <si>
    <t>4648200011</t>
  </si>
  <si>
    <t>豊栄四</t>
  </si>
  <si>
    <t>4648200012</t>
  </si>
  <si>
    <t>池之原上東</t>
  </si>
  <si>
    <t>4648200013</t>
  </si>
  <si>
    <t>池之原上西</t>
  </si>
  <si>
    <t>4648200014</t>
  </si>
  <si>
    <t>池之原中</t>
  </si>
  <si>
    <t>4648200015</t>
  </si>
  <si>
    <t>池之原下西</t>
  </si>
  <si>
    <t>4648200016</t>
  </si>
  <si>
    <t>池之原下</t>
  </si>
  <si>
    <t>4648200017</t>
  </si>
  <si>
    <t>雪山</t>
  </si>
  <si>
    <t>4648200018</t>
  </si>
  <si>
    <t>4648200019</t>
  </si>
  <si>
    <t>別府原上</t>
  </si>
  <si>
    <t>4648200020</t>
  </si>
  <si>
    <t>別府原中</t>
  </si>
  <si>
    <t>4648200021</t>
  </si>
  <si>
    <t>別府原東</t>
  </si>
  <si>
    <t>4648200022</t>
  </si>
  <si>
    <t>馬越</t>
  </si>
  <si>
    <t>4648200023</t>
  </si>
  <si>
    <t>吉元</t>
  </si>
  <si>
    <t>4648200024</t>
  </si>
  <si>
    <t>川西一</t>
  </si>
  <si>
    <t>4648200025</t>
  </si>
  <si>
    <t>川西二</t>
  </si>
  <si>
    <t>4648200026</t>
  </si>
  <si>
    <t>俣瀬東</t>
  </si>
  <si>
    <t>4648200027</t>
  </si>
  <si>
    <t>俣瀬西</t>
  </si>
  <si>
    <t>4648200028</t>
  </si>
  <si>
    <t>下伊倉</t>
  </si>
  <si>
    <t>4648200029</t>
  </si>
  <si>
    <t>唐仁</t>
  </si>
  <si>
    <t>4648200030</t>
  </si>
  <si>
    <t>4648200031</t>
  </si>
  <si>
    <t>小新地</t>
  </si>
  <si>
    <t>4648200032</t>
  </si>
  <si>
    <t>宮ノ前</t>
  </si>
  <si>
    <t>4648200033</t>
  </si>
  <si>
    <t>大塚原</t>
  </si>
  <si>
    <t>4648200034</t>
  </si>
  <si>
    <t>新川西下</t>
  </si>
  <si>
    <t>4648200035</t>
  </si>
  <si>
    <t>新川西中</t>
  </si>
  <si>
    <t>4648200036</t>
  </si>
  <si>
    <t>新川西上</t>
  </si>
  <si>
    <t>4648200037</t>
  </si>
  <si>
    <t>永峯上</t>
  </si>
  <si>
    <t>4648200038</t>
  </si>
  <si>
    <t>永峯下</t>
  </si>
  <si>
    <t>4648200039</t>
  </si>
  <si>
    <t>溜水下東</t>
  </si>
  <si>
    <t>4648200040</t>
  </si>
  <si>
    <t>溜水下西</t>
  </si>
  <si>
    <t>4648200041</t>
  </si>
  <si>
    <t>溜水中</t>
  </si>
  <si>
    <t>4648200042</t>
  </si>
  <si>
    <t>溜水境</t>
  </si>
  <si>
    <t>4648200043</t>
  </si>
  <si>
    <t>安留上</t>
  </si>
  <si>
    <t>4648200044</t>
  </si>
  <si>
    <t>安留中</t>
  </si>
  <si>
    <t>4648200045</t>
  </si>
  <si>
    <t>安留下</t>
  </si>
  <si>
    <t>4648200046</t>
  </si>
  <si>
    <t>上山野</t>
  </si>
  <si>
    <t>4648200047</t>
  </si>
  <si>
    <t>4648200048</t>
  </si>
  <si>
    <t>役所</t>
  </si>
  <si>
    <t>4648200049</t>
  </si>
  <si>
    <t>4648200050</t>
  </si>
  <si>
    <t>4648200051</t>
  </si>
  <si>
    <t>熊之馬場</t>
  </si>
  <si>
    <t>4648200052</t>
  </si>
  <si>
    <t>柏原一</t>
  </si>
  <si>
    <t>4648200053</t>
  </si>
  <si>
    <t>柏原二</t>
  </si>
  <si>
    <t>4648200054</t>
  </si>
  <si>
    <t>柏原三</t>
  </si>
  <si>
    <t>4648299000</t>
  </si>
  <si>
    <t>4648299999</t>
  </si>
  <si>
    <t>4649000000</t>
  </si>
  <si>
    <t>490</t>
  </si>
  <si>
    <t>錦江町</t>
  </si>
  <si>
    <t>4649001000</t>
  </si>
  <si>
    <t>大根占町</t>
  </si>
  <si>
    <t>4649001001</t>
  </si>
  <si>
    <t>半ケ石</t>
  </si>
  <si>
    <t>4649001002</t>
  </si>
  <si>
    <t>4649001003</t>
  </si>
  <si>
    <t>毛下</t>
  </si>
  <si>
    <t>4649001004</t>
  </si>
  <si>
    <t>松坂</t>
  </si>
  <si>
    <t>4649001005</t>
  </si>
  <si>
    <t>白井</t>
  </si>
  <si>
    <t>4649001006</t>
  </si>
  <si>
    <t>4649001007</t>
  </si>
  <si>
    <t>馬場中原</t>
  </si>
  <si>
    <t>4649001008</t>
  </si>
  <si>
    <t>4649001009</t>
  </si>
  <si>
    <t>中西</t>
  </si>
  <si>
    <t>4649001010</t>
  </si>
  <si>
    <t>4649001011</t>
  </si>
  <si>
    <t>寺前</t>
  </si>
  <si>
    <t>4649001012</t>
  </si>
  <si>
    <t>4649001013</t>
  </si>
  <si>
    <t>大橋下</t>
  </si>
  <si>
    <t>4649001014</t>
  </si>
  <si>
    <t>大橋上</t>
  </si>
  <si>
    <t>4649001015</t>
  </si>
  <si>
    <t>4649001016</t>
  </si>
  <si>
    <t>鳥井戸三区</t>
  </si>
  <si>
    <t>4649001017</t>
  </si>
  <si>
    <t>鳥井戸二区</t>
  </si>
  <si>
    <t>4649001018</t>
  </si>
  <si>
    <t>鳥井戸一区</t>
  </si>
  <si>
    <t>4649001019</t>
  </si>
  <si>
    <t>弓場下</t>
  </si>
  <si>
    <t>4649001020</t>
  </si>
  <si>
    <t>4649001021</t>
  </si>
  <si>
    <t>神之浜一区</t>
  </si>
  <si>
    <t>4649001022</t>
  </si>
  <si>
    <t>神之浜二区</t>
  </si>
  <si>
    <t>4649001023</t>
  </si>
  <si>
    <t>4649001024</t>
  </si>
  <si>
    <t>京町</t>
  </si>
  <si>
    <t>4649001025</t>
  </si>
  <si>
    <t>4649001026</t>
  </si>
  <si>
    <t>4649001027</t>
  </si>
  <si>
    <t>4649001028</t>
  </si>
  <si>
    <t>4649001029</t>
  </si>
  <si>
    <t>六反田</t>
  </si>
  <si>
    <t>4649001030</t>
  </si>
  <si>
    <t>4649001031</t>
  </si>
  <si>
    <t>4649001032</t>
  </si>
  <si>
    <t>上之宇都</t>
  </si>
  <si>
    <t>4649001033</t>
  </si>
  <si>
    <t>壱崎</t>
  </si>
  <si>
    <t>4649001034</t>
  </si>
  <si>
    <t>安水</t>
  </si>
  <si>
    <t>4649001035</t>
  </si>
  <si>
    <t>川南</t>
  </si>
  <si>
    <t>4649001036</t>
  </si>
  <si>
    <t>4649001037</t>
  </si>
  <si>
    <t>段中野</t>
  </si>
  <si>
    <t>4649001038</t>
  </si>
  <si>
    <t>4649001039</t>
  </si>
  <si>
    <t>鳥浜</t>
  </si>
  <si>
    <t>4649001040</t>
  </si>
  <si>
    <t>神川城</t>
  </si>
  <si>
    <t>4649001041</t>
  </si>
  <si>
    <t>神川上</t>
  </si>
  <si>
    <t>4649001042</t>
  </si>
  <si>
    <t>神川中</t>
  </si>
  <si>
    <t>4649001043</t>
  </si>
  <si>
    <t>神川下</t>
  </si>
  <si>
    <t>4649001044</t>
  </si>
  <si>
    <t>神川浜</t>
  </si>
  <si>
    <t>4649001045</t>
  </si>
  <si>
    <t>皆倉</t>
  </si>
  <si>
    <t>4649001046</t>
  </si>
  <si>
    <t>桜原</t>
  </si>
  <si>
    <t>4649001047</t>
  </si>
  <si>
    <t>神川中原</t>
  </si>
  <si>
    <t>4649001048</t>
  </si>
  <si>
    <t>笑喜上</t>
  </si>
  <si>
    <t>4649001049</t>
  </si>
  <si>
    <t>笑喜下</t>
  </si>
  <si>
    <t>4649001050</t>
  </si>
  <si>
    <t>4649001051</t>
  </si>
  <si>
    <t>落河</t>
  </si>
  <si>
    <t>4649001052</t>
  </si>
  <si>
    <t>才原</t>
  </si>
  <si>
    <t>4649001053</t>
  </si>
  <si>
    <t>宿利原</t>
  </si>
  <si>
    <t>4649001054</t>
  </si>
  <si>
    <t>4649001055</t>
  </si>
  <si>
    <t>協和</t>
  </si>
  <si>
    <t>4649001056</t>
  </si>
  <si>
    <t>命苫</t>
  </si>
  <si>
    <t>4649001057</t>
  </si>
  <si>
    <t>4649001058</t>
  </si>
  <si>
    <t>厚ケ瀬</t>
  </si>
  <si>
    <t>4649002000</t>
  </si>
  <si>
    <t>田代町</t>
  </si>
  <si>
    <t>4649002001</t>
  </si>
  <si>
    <t>4649002002</t>
  </si>
  <si>
    <t>4649002003</t>
  </si>
  <si>
    <t>東ノ原</t>
  </si>
  <si>
    <t>4649002004</t>
  </si>
  <si>
    <t>4649002005</t>
  </si>
  <si>
    <t>西中郡</t>
  </si>
  <si>
    <t>4649002006</t>
  </si>
  <si>
    <t>東中郡</t>
  </si>
  <si>
    <t>4649002007</t>
  </si>
  <si>
    <t>4649002008</t>
  </si>
  <si>
    <t>4649002009</t>
  </si>
  <si>
    <t>4649002010</t>
  </si>
  <si>
    <t>4649002011</t>
  </si>
  <si>
    <t>表木</t>
  </si>
  <si>
    <t>4649002012</t>
  </si>
  <si>
    <t>4649002013</t>
  </si>
  <si>
    <t>上山ノ口</t>
  </si>
  <si>
    <t>4649002014</t>
  </si>
  <si>
    <t>西大原</t>
  </si>
  <si>
    <t>4649002015</t>
  </si>
  <si>
    <t>東大原</t>
  </si>
  <si>
    <t>4649002016</t>
  </si>
  <si>
    <t>4649002017</t>
  </si>
  <si>
    <t>4649002018</t>
  </si>
  <si>
    <t>内ノ牧</t>
  </si>
  <si>
    <t>4649002019</t>
  </si>
  <si>
    <t>重岳</t>
  </si>
  <si>
    <t>4649002020</t>
  </si>
  <si>
    <t>鵜戸野</t>
  </si>
  <si>
    <t>4649002021</t>
  </si>
  <si>
    <t>4649002022</t>
  </si>
  <si>
    <t>盤山</t>
  </si>
  <si>
    <t>4649002023</t>
  </si>
  <si>
    <t>4649002024</t>
  </si>
  <si>
    <t>4649002025</t>
  </si>
  <si>
    <t>柴立</t>
  </si>
  <si>
    <t>4649002026</t>
  </si>
  <si>
    <t>上柴立</t>
  </si>
  <si>
    <t>4649002027</t>
  </si>
  <si>
    <t>4649002028</t>
  </si>
  <si>
    <t>原沢</t>
  </si>
  <si>
    <t>4649002029</t>
  </si>
  <si>
    <t>4649002030</t>
  </si>
  <si>
    <t>4649002031</t>
  </si>
  <si>
    <t>4649002032</t>
  </si>
  <si>
    <t>鳥渕</t>
  </si>
  <si>
    <t>4649002033</t>
  </si>
  <si>
    <t>早瀬</t>
  </si>
  <si>
    <t>4649002034</t>
  </si>
  <si>
    <t>郷ノ原</t>
  </si>
  <si>
    <t>4649002035</t>
  </si>
  <si>
    <t>辺志切</t>
  </si>
  <si>
    <t>4649002036</t>
  </si>
  <si>
    <t>鶴園</t>
  </si>
  <si>
    <t>4649099000</t>
  </si>
  <si>
    <t>4649099999</t>
  </si>
  <si>
    <t>4649100000</t>
  </si>
  <si>
    <t>491</t>
  </si>
  <si>
    <t>南大隅町</t>
  </si>
  <si>
    <t>4649101000</t>
  </si>
  <si>
    <t>根占町</t>
  </si>
  <si>
    <t>4649101001</t>
  </si>
  <si>
    <t>今市</t>
  </si>
  <si>
    <t>4649101002</t>
  </si>
  <si>
    <t>町一</t>
  </si>
  <si>
    <t>4649101003</t>
  </si>
  <si>
    <t>町二</t>
  </si>
  <si>
    <t>4649101004</t>
  </si>
  <si>
    <t>浜馬場</t>
  </si>
  <si>
    <t>4649101005</t>
  </si>
  <si>
    <t>4649101006</t>
  </si>
  <si>
    <t>4649101007</t>
  </si>
  <si>
    <t>加治町</t>
  </si>
  <si>
    <t>4649101008</t>
  </si>
  <si>
    <t>針馬場</t>
  </si>
  <si>
    <t>4649101009</t>
  </si>
  <si>
    <t>4649101010</t>
  </si>
  <si>
    <t>古殿</t>
  </si>
  <si>
    <t>4649101011</t>
  </si>
  <si>
    <t>入ケ山</t>
  </si>
  <si>
    <t>4649101012</t>
  </si>
  <si>
    <t>貫見</t>
  </si>
  <si>
    <t>4649101013</t>
  </si>
  <si>
    <t>西本</t>
  </si>
  <si>
    <t>4649101014</t>
  </si>
  <si>
    <t>4649101015</t>
  </si>
  <si>
    <t>4649101016</t>
  </si>
  <si>
    <t>北川内</t>
  </si>
  <si>
    <t>4649101017</t>
  </si>
  <si>
    <t>4649101018</t>
  </si>
  <si>
    <t>4649101019</t>
  </si>
  <si>
    <t>中別府下</t>
  </si>
  <si>
    <t>4649101020</t>
  </si>
  <si>
    <t>野ヶ峯</t>
  </si>
  <si>
    <t>4649101021</t>
  </si>
  <si>
    <t>名ヶ迫</t>
  </si>
  <si>
    <t>4649101022</t>
  </si>
  <si>
    <t>門原</t>
  </si>
  <si>
    <t>4649101023</t>
  </si>
  <si>
    <t>南新町</t>
  </si>
  <si>
    <t>4649101024</t>
  </si>
  <si>
    <t>溝口</t>
  </si>
  <si>
    <t>4649101025</t>
  </si>
  <si>
    <t>瀬脇</t>
  </si>
  <si>
    <t>4649101026</t>
  </si>
  <si>
    <t>馬場川</t>
  </si>
  <si>
    <t>4649101027</t>
  </si>
  <si>
    <t>4649101028</t>
  </si>
  <si>
    <t>4649101029</t>
  </si>
  <si>
    <t>4649101030</t>
  </si>
  <si>
    <t>南谷</t>
  </si>
  <si>
    <t>4649101031</t>
  </si>
  <si>
    <t>北之口</t>
  </si>
  <si>
    <t>4649101032</t>
  </si>
  <si>
    <t>南川内</t>
  </si>
  <si>
    <t>4649101033</t>
  </si>
  <si>
    <t>山本新町</t>
  </si>
  <si>
    <t>4649101034</t>
  </si>
  <si>
    <t>4649101035</t>
  </si>
  <si>
    <t>4649101036</t>
  </si>
  <si>
    <t>4649101037</t>
  </si>
  <si>
    <t>上之河原</t>
  </si>
  <si>
    <t>4649101038</t>
  </si>
  <si>
    <t>丸峯</t>
  </si>
  <si>
    <t>4649101039</t>
  </si>
  <si>
    <t>4649101040</t>
  </si>
  <si>
    <t>4649101041</t>
  </si>
  <si>
    <t>4649101042</t>
  </si>
  <si>
    <t>4649101043</t>
  </si>
  <si>
    <t>4649101044</t>
  </si>
  <si>
    <t>苙</t>
  </si>
  <si>
    <t>4649101045</t>
  </si>
  <si>
    <t>4649101046</t>
  </si>
  <si>
    <t>4649101047</t>
  </si>
  <si>
    <t>野尻野</t>
  </si>
  <si>
    <t>4649101048</t>
  </si>
  <si>
    <t>4649101049</t>
  </si>
  <si>
    <t>出口</t>
  </si>
  <si>
    <t>4649101050</t>
  </si>
  <si>
    <t>水枝谷</t>
  </si>
  <si>
    <t>4649101051</t>
  </si>
  <si>
    <t>松之迫</t>
  </si>
  <si>
    <t>4649101052</t>
  </si>
  <si>
    <t>栗之脇</t>
  </si>
  <si>
    <t>4649101053</t>
  </si>
  <si>
    <t>4649101054</t>
  </si>
  <si>
    <t>大中原</t>
  </si>
  <si>
    <t>4649101055</t>
  </si>
  <si>
    <t>大柄根</t>
  </si>
  <si>
    <t>4649101056</t>
  </si>
  <si>
    <t>滑川</t>
  </si>
  <si>
    <t>4649101057</t>
  </si>
  <si>
    <t>大竹野下</t>
  </si>
  <si>
    <t>4649101058</t>
  </si>
  <si>
    <t>大竹野上</t>
  </si>
  <si>
    <t>4649101059</t>
  </si>
  <si>
    <t>門木</t>
  </si>
  <si>
    <t>4649101060</t>
  </si>
  <si>
    <t>4649101061</t>
  </si>
  <si>
    <t>柿迫</t>
  </si>
  <si>
    <t>4649101062</t>
  </si>
  <si>
    <t>4649101063</t>
  </si>
  <si>
    <t>4649101064</t>
  </si>
  <si>
    <t>堀口</t>
  </si>
  <si>
    <t>4649101065</t>
  </si>
  <si>
    <t>曲迫</t>
  </si>
  <si>
    <t>4649101066</t>
  </si>
  <si>
    <t>道長野</t>
  </si>
  <si>
    <t>4649101067</t>
  </si>
  <si>
    <t>赤瀬川</t>
  </si>
  <si>
    <t>4649102000</t>
  </si>
  <si>
    <t>佐多町</t>
  </si>
  <si>
    <t>4649102001</t>
  </si>
  <si>
    <t>下岩</t>
  </si>
  <si>
    <t>4649102002</t>
  </si>
  <si>
    <t>4649102003</t>
  </si>
  <si>
    <t>垂水</t>
  </si>
  <si>
    <t>4649102004</t>
  </si>
  <si>
    <t>浜麓</t>
  </si>
  <si>
    <t>4649102005</t>
  </si>
  <si>
    <t>上之園</t>
  </si>
  <si>
    <t>4649102006</t>
  </si>
  <si>
    <t>4649102007</t>
  </si>
  <si>
    <t>島泊</t>
  </si>
  <si>
    <t>4649102008</t>
  </si>
  <si>
    <t>4649102009</t>
  </si>
  <si>
    <t>4649102010</t>
  </si>
  <si>
    <t>4649102011</t>
  </si>
  <si>
    <t>百引</t>
  </si>
  <si>
    <t>4649102012</t>
  </si>
  <si>
    <t>菖栄</t>
  </si>
  <si>
    <t>4649102013</t>
  </si>
  <si>
    <t>馬籠</t>
  </si>
  <si>
    <t>4649102014</t>
  </si>
  <si>
    <t>東山崎</t>
  </si>
  <si>
    <t>4649102015</t>
  </si>
  <si>
    <t>川田代</t>
  </si>
  <si>
    <t>4649102016</t>
  </si>
  <si>
    <t>片野坂</t>
  </si>
  <si>
    <t>4649102017</t>
  </si>
  <si>
    <t>折山</t>
  </si>
  <si>
    <t>4649102018</t>
  </si>
  <si>
    <t>4649102019</t>
  </si>
  <si>
    <t>外之浦</t>
  </si>
  <si>
    <t>4649102020</t>
  </si>
  <si>
    <t>大泊</t>
  </si>
  <si>
    <t>4649102021</t>
  </si>
  <si>
    <t>尾波瀬</t>
  </si>
  <si>
    <t>4649102022</t>
  </si>
  <si>
    <t>田尻</t>
  </si>
  <si>
    <t>4649102023</t>
  </si>
  <si>
    <t>4649102024</t>
  </si>
  <si>
    <t>木屋川内</t>
  </si>
  <si>
    <t>4649102025</t>
  </si>
  <si>
    <t>川口山</t>
  </si>
  <si>
    <t>4649102026</t>
  </si>
  <si>
    <t>浜尻</t>
  </si>
  <si>
    <t>4649102027</t>
  </si>
  <si>
    <t>針山</t>
  </si>
  <si>
    <t>4649102028</t>
  </si>
  <si>
    <t>4649102029</t>
  </si>
  <si>
    <t>郡麓</t>
  </si>
  <si>
    <t>4649102030</t>
  </si>
  <si>
    <t>4649102031</t>
  </si>
  <si>
    <t>川田原</t>
  </si>
  <si>
    <t>4649102032</t>
  </si>
  <si>
    <t>4649102033</t>
  </si>
  <si>
    <t>4649102034</t>
  </si>
  <si>
    <t>竹之浦</t>
  </si>
  <si>
    <t>4649102035</t>
  </si>
  <si>
    <t>間泊</t>
  </si>
  <si>
    <t>4649102036</t>
  </si>
  <si>
    <t>辺塚東</t>
  </si>
  <si>
    <t>4649102037</t>
  </si>
  <si>
    <t>辺塚西</t>
  </si>
  <si>
    <t>4649199000</t>
  </si>
  <si>
    <t>4649199999</t>
  </si>
  <si>
    <t>4649200000</t>
  </si>
  <si>
    <t>492</t>
  </si>
  <si>
    <t>肝付町</t>
  </si>
  <si>
    <t>4649201000</t>
  </si>
  <si>
    <t>内之浦町</t>
  </si>
  <si>
    <t>4649201001</t>
  </si>
  <si>
    <t>小串</t>
  </si>
  <si>
    <t>4649201002</t>
  </si>
  <si>
    <t>樫脇</t>
  </si>
  <si>
    <t>4649201003</t>
  </si>
  <si>
    <t>4649201004</t>
  </si>
  <si>
    <t>4649201005</t>
  </si>
  <si>
    <t>平牟田</t>
  </si>
  <si>
    <t>4649201006</t>
  </si>
  <si>
    <t>津房</t>
  </si>
  <si>
    <t>4649201007</t>
  </si>
  <si>
    <t>4649201008</t>
  </si>
  <si>
    <t>4649201009</t>
  </si>
  <si>
    <t>赤木屋</t>
  </si>
  <si>
    <t>4649201010</t>
  </si>
  <si>
    <t>江平</t>
  </si>
  <si>
    <t>4649201011</t>
  </si>
  <si>
    <t>乙田</t>
  </si>
  <si>
    <t>4649201012</t>
  </si>
  <si>
    <t>4649201013</t>
  </si>
  <si>
    <t>上建</t>
  </si>
  <si>
    <t>4649201014</t>
  </si>
  <si>
    <t>下建</t>
  </si>
  <si>
    <t>4649201015</t>
  </si>
  <si>
    <t>4649201016</t>
  </si>
  <si>
    <t>4649201017</t>
  </si>
  <si>
    <t>4649201018</t>
  </si>
  <si>
    <t>4649201019</t>
  </si>
  <si>
    <t>浜崎</t>
  </si>
  <si>
    <t>4649201020</t>
  </si>
  <si>
    <t>4649201021</t>
  </si>
  <si>
    <t>大平見</t>
  </si>
  <si>
    <t>4649201022</t>
  </si>
  <si>
    <t>侍金</t>
  </si>
  <si>
    <t>4649201023</t>
  </si>
  <si>
    <t>4649201024</t>
  </si>
  <si>
    <t>4649201025</t>
  </si>
  <si>
    <t>津代</t>
  </si>
  <si>
    <t>4649201026</t>
  </si>
  <si>
    <t>4649201027</t>
  </si>
  <si>
    <t>4649201028</t>
  </si>
  <si>
    <t>4649201029</t>
  </si>
  <si>
    <t>4649201030</t>
  </si>
  <si>
    <t>4649201031</t>
  </si>
  <si>
    <t>下西</t>
  </si>
  <si>
    <t>4649201032</t>
  </si>
  <si>
    <t>4649201033</t>
  </si>
  <si>
    <t>4649201034</t>
  </si>
  <si>
    <t>姫門</t>
  </si>
  <si>
    <t>4649201035</t>
  </si>
  <si>
    <t>4649201036</t>
  </si>
  <si>
    <t>4649201037</t>
  </si>
  <si>
    <t>船間</t>
  </si>
  <si>
    <t>4649201038</t>
  </si>
  <si>
    <t>五郎ケ元</t>
  </si>
  <si>
    <t>4649201039</t>
  </si>
  <si>
    <t>辺塚</t>
  </si>
  <si>
    <t>4649201040</t>
  </si>
  <si>
    <t>大浦</t>
  </si>
  <si>
    <t>4649202000</t>
  </si>
  <si>
    <t>高山町</t>
  </si>
  <si>
    <t>4649202001</t>
  </si>
  <si>
    <t>飯ケ谷</t>
  </si>
  <si>
    <t>4649202002</t>
  </si>
  <si>
    <t>4649202003</t>
  </si>
  <si>
    <t>東仮屋</t>
  </si>
  <si>
    <t>4649202004</t>
  </si>
  <si>
    <t>西仮屋</t>
  </si>
  <si>
    <t>4649202005</t>
  </si>
  <si>
    <t>一ツ松</t>
  </si>
  <si>
    <t>4649202006</t>
  </si>
  <si>
    <t>4649202007</t>
  </si>
  <si>
    <t>波見下</t>
  </si>
  <si>
    <t>4649202008</t>
  </si>
  <si>
    <t>轟</t>
  </si>
  <si>
    <t>4649202009</t>
  </si>
  <si>
    <t>4649202010</t>
  </si>
  <si>
    <t>平後園</t>
  </si>
  <si>
    <t>4649202011</t>
  </si>
  <si>
    <t>4649202012</t>
  </si>
  <si>
    <t>東大園</t>
  </si>
  <si>
    <t>4649202013</t>
  </si>
  <si>
    <t>西大園</t>
  </si>
  <si>
    <t>4649202014</t>
  </si>
  <si>
    <t>4649202015</t>
  </si>
  <si>
    <t>塚崎</t>
  </si>
  <si>
    <t>4649202016</t>
  </si>
  <si>
    <t>4649202017</t>
  </si>
  <si>
    <t>4649202018</t>
  </si>
  <si>
    <t>池之園</t>
  </si>
  <si>
    <t>4649202019</t>
  </si>
  <si>
    <t>下ノ門</t>
  </si>
  <si>
    <t>4649202020</t>
  </si>
  <si>
    <t>東横間</t>
  </si>
  <si>
    <t>4649202021</t>
  </si>
  <si>
    <t>西横間</t>
  </si>
  <si>
    <t>4649202022</t>
  </si>
  <si>
    <t>花牟礼</t>
  </si>
  <si>
    <t>4649202023</t>
  </si>
  <si>
    <t>4649202024</t>
  </si>
  <si>
    <t>4649202025</t>
  </si>
  <si>
    <t>東丸岡</t>
  </si>
  <si>
    <t>4649202026</t>
  </si>
  <si>
    <t>西丸岡</t>
  </si>
  <si>
    <t>4649202027</t>
  </si>
  <si>
    <t>4649202028</t>
  </si>
  <si>
    <t>博労町</t>
  </si>
  <si>
    <t>4649202029</t>
  </si>
  <si>
    <t>4649202030</t>
  </si>
  <si>
    <t>4649202031</t>
  </si>
  <si>
    <t>八幡寺町</t>
  </si>
  <si>
    <t>4649202032</t>
  </si>
  <si>
    <t>4649202033</t>
  </si>
  <si>
    <t>中麓</t>
  </si>
  <si>
    <t>4649202034</t>
  </si>
  <si>
    <t>4649202035</t>
  </si>
  <si>
    <t>神之市</t>
  </si>
  <si>
    <t>4649202036</t>
  </si>
  <si>
    <t>長珠庵</t>
  </si>
  <si>
    <t>4649202037</t>
  </si>
  <si>
    <t>中村園</t>
  </si>
  <si>
    <t>4649202038</t>
  </si>
  <si>
    <t>下住下</t>
  </si>
  <si>
    <t>4649202039</t>
  </si>
  <si>
    <t>下住中</t>
  </si>
  <si>
    <t>4649202040</t>
  </si>
  <si>
    <t>三反</t>
  </si>
  <si>
    <t>4649202041</t>
  </si>
  <si>
    <t>下住上</t>
  </si>
  <si>
    <t>4649202042</t>
  </si>
  <si>
    <t>4649202043</t>
  </si>
  <si>
    <t>4649202044</t>
  </si>
  <si>
    <t>下西方</t>
  </si>
  <si>
    <t>4649202045</t>
  </si>
  <si>
    <t>上西方</t>
  </si>
  <si>
    <t>4649202046</t>
  </si>
  <si>
    <t>長能寺</t>
  </si>
  <si>
    <t>4649202047</t>
  </si>
  <si>
    <t>大脇</t>
  </si>
  <si>
    <t>4649202048</t>
  </si>
  <si>
    <t>上大脇</t>
  </si>
  <si>
    <t>4649202049</t>
  </si>
  <si>
    <t>福留町</t>
  </si>
  <si>
    <t>4649202050</t>
  </si>
  <si>
    <t>4649202051</t>
  </si>
  <si>
    <t>坂中</t>
  </si>
  <si>
    <t>4649202052</t>
  </si>
  <si>
    <t>西之宮</t>
  </si>
  <si>
    <t>4649202053</t>
  </si>
  <si>
    <t>4649202054</t>
  </si>
  <si>
    <t>4649202055</t>
  </si>
  <si>
    <t>4649202056</t>
  </si>
  <si>
    <t>稲村</t>
  </si>
  <si>
    <t>4649202057</t>
  </si>
  <si>
    <t>4649202058</t>
  </si>
  <si>
    <t>柳ケ迫</t>
  </si>
  <si>
    <t>4649202059</t>
  </si>
  <si>
    <t>4649202060</t>
  </si>
  <si>
    <t>東鳥越</t>
  </si>
  <si>
    <t>4649202061</t>
  </si>
  <si>
    <t>西鳥越</t>
  </si>
  <si>
    <t>4649202062</t>
  </si>
  <si>
    <t>笹ケ尾</t>
  </si>
  <si>
    <t>4649202063</t>
  </si>
  <si>
    <t>4649202064</t>
  </si>
  <si>
    <t>4649202065</t>
  </si>
  <si>
    <t>谷山迫</t>
  </si>
  <si>
    <t>4649202066</t>
  </si>
  <si>
    <t>4649202067</t>
  </si>
  <si>
    <t>4649202068</t>
  </si>
  <si>
    <t>4649202069</t>
  </si>
  <si>
    <t>瀬戸宇治</t>
  </si>
  <si>
    <t>4649202070</t>
  </si>
  <si>
    <t>石ノ脇</t>
  </si>
  <si>
    <t>4649202071</t>
  </si>
  <si>
    <t>4649202072</t>
  </si>
  <si>
    <t>4649202073</t>
  </si>
  <si>
    <t>折生野</t>
  </si>
  <si>
    <t>4649202074</t>
  </si>
  <si>
    <t>本城下</t>
  </si>
  <si>
    <t>4649202075</t>
  </si>
  <si>
    <t>寺之上</t>
  </si>
  <si>
    <t>4649202076</t>
  </si>
  <si>
    <t>本城中</t>
  </si>
  <si>
    <t>4649202077</t>
  </si>
  <si>
    <t>4649202078</t>
  </si>
  <si>
    <t>4649202079</t>
  </si>
  <si>
    <t>宮下川南</t>
  </si>
  <si>
    <t>4649202080</t>
  </si>
  <si>
    <t>宮下川北</t>
  </si>
  <si>
    <t>4649202081</t>
  </si>
  <si>
    <t>富山</t>
  </si>
  <si>
    <t>4649299000</t>
  </si>
  <si>
    <t>4649299999</t>
  </si>
  <si>
    <t>4650100000</t>
  </si>
  <si>
    <t>501</t>
  </si>
  <si>
    <t>中種子町</t>
  </si>
  <si>
    <t>4650100001</t>
  </si>
  <si>
    <t>牧川</t>
  </si>
  <si>
    <t>4650100002</t>
  </si>
  <si>
    <t>浜津脇</t>
  </si>
  <si>
    <t>4650100003</t>
  </si>
  <si>
    <t>4650100004</t>
  </si>
  <si>
    <t>上之城</t>
  </si>
  <si>
    <t>4650100005</t>
  </si>
  <si>
    <t>竹之川</t>
  </si>
  <si>
    <t>4650100006</t>
  </si>
  <si>
    <t>砂中</t>
  </si>
  <si>
    <t>4650100007</t>
  </si>
  <si>
    <t>4650100008</t>
  </si>
  <si>
    <t>深久保</t>
  </si>
  <si>
    <t>4650100009</t>
  </si>
  <si>
    <t>宝来</t>
  </si>
  <si>
    <t>4650100010</t>
  </si>
  <si>
    <t>平鍋</t>
  </si>
  <si>
    <t>4650100011</t>
  </si>
  <si>
    <t>原之里</t>
  </si>
  <si>
    <t>4650100012</t>
  </si>
  <si>
    <t>4650100013</t>
  </si>
  <si>
    <t>4650100014</t>
  </si>
  <si>
    <t>二十番</t>
  </si>
  <si>
    <t>4650100015</t>
  </si>
  <si>
    <t>秋佐野</t>
  </si>
  <si>
    <t>4650100016</t>
  </si>
  <si>
    <t>大石野</t>
  </si>
  <si>
    <t>4650100017</t>
  </si>
  <si>
    <t>池之平</t>
  </si>
  <si>
    <t>4650100018</t>
  </si>
  <si>
    <t>向井町</t>
  </si>
  <si>
    <t>4650100019</t>
  </si>
  <si>
    <t>戸畑</t>
  </si>
  <si>
    <t>4650100020</t>
  </si>
  <si>
    <t>4650100021</t>
  </si>
  <si>
    <t>郡原</t>
  </si>
  <si>
    <t>4650100022</t>
  </si>
  <si>
    <t>古房</t>
  </si>
  <si>
    <t>4650100023</t>
  </si>
  <si>
    <t>4650100024</t>
  </si>
  <si>
    <t>4650100025</t>
  </si>
  <si>
    <t>池之向</t>
  </si>
  <si>
    <t>4650100026</t>
  </si>
  <si>
    <t>伏之前</t>
  </si>
  <si>
    <t>4650100027</t>
  </si>
  <si>
    <t>4650100028</t>
  </si>
  <si>
    <t>4650100029</t>
  </si>
  <si>
    <t>4650100030</t>
  </si>
  <si>
    <t>4650100031</t>
  </si>
  <si>
    <t>4650100032</t>
  </si>
  <si>
    <t>4650100033</t>
  </si>
  <si>
    <t>町山崎</t>
  </si>
  <si>
    <t>4650100034</t>
  </si>
  <si>
    <t>阿曽</t>
  </si>
  <si>
    <t>4650100035</t>
  </si>
  <si>
    <t>竹屋野</t>
  </si>
  <si>
    <t>4650100036</t>
  </si>
  <si>
    <t>4650100037</t>
  </si>
  <si>
    <t>4650100038</t>
  </si>
  <si>
    <t>満足山</t>
  </si>
  <si>
    <t>4650100039</t>
  </si>
  <si>
    <t>阿保</t>
  </si>
  <si>
    <t>4650100040</t>
  </si>
  <si>
    <t>4650100041</t>
  </si>
  <si>
    <t>伊原</t>
  </si>
  <si>
    <t>4650100042</t>
  </si>
  <si>
    <t>大牟礼</t>
  </si>
  <si>
    <t>4650100043</t>
  </si>
  <si>
    <t>女州</t>
  </si>
  <si>
    <t>4650100044</t>
  </si>
  <si>
    <t>東之町</t>
  </si>
  <si>
    <t>4650100045</t>
  </si>
  <si>
    <t>西之町</t>
  </si>
  <si>
    <t>4650100046</t>
  </si>
  <si>
    <t>広ケ野</t>
  </si>
  <si>
    <t>4650100047</t>
  </si>
  <si>
    <t>美座</t>
  </si>
  <si>
    <t>4650100048</t>
  </si>
  <si>
    <t>西之山</t>
  </si>
  <si>
    <t>4650100049</t>
  </si>
  <si>
    <t>向町</t>
  </si>
  <si>
    <t>4650100050</t>
  </si>
  <si>
    <t>今熊野</t>
  </si>
  <si>
    <t>4650100051</t>
  </si>
  <si>
    <t>田島</t>
  </si>
  <si>
    <t>4650100052</t>
  </si>
  <si>
    <t>輪之尾</t>
  </si>
  <si>
    <t>4650100053</t>
  </si>
  <si>
    <t>阿高磯</t>
  </si>
  <si>
    <t>4650100054</t>
  </si>
  <si>
    <t>熊野</t>
  </si>
  <si>
    <t>4650100055</t>
  </si>
  <si>
    <t>4650100056</t>
  </si>
  <si>
    <t>4650100057</t>
  </si>
  <si>
    <t>4650100058</t>
  </si>
  <si>
    <t>東目</t>
  </si>
  <si>
    <t>4650100059</t>
  </si>
  <si>
    <t>中田</t>
  </si>
  <si>
    <t>4650100060</t>
  </si>
  <si>
    <t>4650100061</t>
  </si>
  <si>
    <t>原尾</t>
  </si>
  <si>
    <t>4650100062</t>
  </si>
  <si>
    <t>屋久津</t>
  </si>
  <si>
    <t>4650100063</t>
  </si>
  <si>
    <t>梶潟</t>
  </si>
  <si>
    <t>4650100064</t>
  </si>
  <si>
    <t>衣之平</t>
  </si>
  <si>
    <t>4650199000</t>
  </si>
  <si>
    <t>4650199999</t>
  </si>
  <si>
    <t>4650200000</t>
  </si>
  <si>
    <t>502</t>
  </si>
  <si>
    <t>南種子町</t>
  </si>
  <si>
    <t>4650200001</t>
  </si>
  <si>
    <t>4650200002</t>
  </si>
  <si>
    <t>仲之町</t>
  </si>
  <si>
    <t>4650200003</t>
  </si>
  <si>
    <t>4650200004</t>
  </si>
  <si>
    <t>4650200005</t>
  </si>
  <si>
    <t>上里</t>
  </si>
  <si>
    <t>4650200006</t>
  </si>
  <si>
    <t>新上里</t>
  </si>
  <si>
    <t>4650200007</t>
  </si>
  <si>
    <t>雨田</t>
  </si>
  <si>
    <t>4650200008</t>
  </si>
  <si>
    <t>管原</t>
  </si>
  <si>
    <t>4650200009</t>
  </si>
  <si>
    <t>中部</t>
  </si>
  <si>
    <t>4650200010</t>
  </si>
  <si>
    <t>4650200011</t>
  </si>
  <si>
    <t>宇都浦</t>
  </si>
  <si>
    <t>4650200012</t>
  </si>
  <si>
    <t>4650200013</t>
  </si>
  <si>
    <t>4650200014</t>
  </si>
  <si>
    <t>阿竹、竹崎</t>
  </si>
  <si>
    <t>4650200015</t>
  </si>
  <si>
    <t>夏田</t>
  </si>
  <si>
    <t>4650200016</t>
  </si>
  <si>
    <t>4650200017</t>
  </si>
  <si>
    <t>4650200018</t>
  </si>
  <si>
    <t>4650200019</t>
  </si>
  <si>
    <t>真所</t>
  </si>
  <si>
    <t>4650200020</t>
  </si>
  <si>
    <t>4650200021</t>
  </si>
  <si>
    <t>4650200022</t>
  </si>
  <si>
    <t>4650200023</t>
  </si>
  <si>
    <t>4650200024</t>
  </si>
  <si>
    <t>下西目</t>
  </si>
  <si>
    <t>4650200025</t>
  </si>
  <si>
    <t>4650200026</t>
  </si>
  <si>
    <t>4650200027</t>
  </si>
  <si>
    <t>4650200028</t>
  </si>
  <si>
    <t>前之原</t>
  </si>
  <si>
    <t>4650200029</t>
  </si>
  <si>
    <t>砂坂</t>
  </si>
  <si>
    <t>4650200030</t>
  </si>
  <si>
    <t>官造牧</t>
  </si>
  <si>
    <t>4650200031</t>
  </si>
  <si>
    <t>上瀬田</t>
  </si>
  <si>
    <t>4650200032</t>
  </si>
  <si>
    <t>野大野</t>
  </si>
  <si>
    <t>4650200033</t>
  </si>
  <si>
    <t>下立石</t>
  </si>
  <si>
    <t>4650200034</t>
  </si>
  <si>
    <t>上立石</t>
  </si>
  <si>
    <t>4650200035</t>
  </si>
  <si>
    <t>4650200036</t>
  </si>
  <si>
    <t>牛野</t>
  </si>
  <si>
    <t>4650200037</t>
  </si>
  <si>
    <t>東田尾</t>
  </si>
  <si>
    <t>4650200038</t>
  </si>
  <si>
    <t>西田尾</t>
  </si>
  <si>
    <t>4650200039</t>
  </si>
  <si>
    <t>東仲之町</t>
  </si>
  <si>
    <t>4650200040</t>
  </si>
  <si>
    <t>西仲之町</t>
  </si>
  <si>
    <t>4650200041</t>
  </si>
  <si>
    <t>4650200042</t>
  </si>
  <si>
    <t>向方</t>
  </si>
  <si>
    <t>4650200043</t>
  </si>
  <si>
    <t>小平山</t>
  </si>
  <si>
    <t>4650200044</t>
  </si>
  <si>
    <t>大宇都</t>
  </si>
  <si>
    <t>4650200045</t>
  </si>
  <si>
    <t>上之平</t>
  </si>
  <si>
    <t>4650200046</t>
  </si>
  <si>
    <t>4650200047</t>
  </si>
  <si>
    <t>共栄</t>
  </si>
  <si>
    <t>4650200048</t>
  </si>
  <si>
    <t>仲西</t>
  </si>
  <si>
    <t>4650200049</t>
  </si>
  <si>
    <t>4650200050</t>
  </si>
  <si>
    <t>4650200051</t>
  </si>
  <si>
    <t>4650200052</t>
  </si>
  <si>
    <t>4650200053</t>
  </si>
  <si>
    <t>4650200054</t>
  </si>
  <si>
    <t>新長谷</t>
  </si>
  <si>
    <t>4650200055</t>
  </si>
  <si>
    <t>赤石</t>
  </si>
  <si>
    <t>4650200056</t>
  </si>
  <si>
    <t>長谷野</t>
  </si>
  <si>
    <t>4650200057</t>
  </si>
  <si>
    <t>有尾</t>
  </si>
  <si>
    <t>4650200058</t>
  </si>
  <si>
    <t>第一長谷</t>
  </si>
  <si>
    <t>4650200059</t>
  </si>
  <si>
    <t>摺久保</t>
  </si>
  <si>
    <t>4650299000</t>
  </si>
  <si>
    <t>4650299999</t>
  </si>
  <si>
    <t>4650500000</t>
  </si>
  <si>
    <t>505</t>
  </si>
  <si>
    <t>屋久島町</t>
  </si>
  <si>
    <t>4650501000</t>
  </si>
  <si>
    <t>上屋久町</t>
  </si>
  <si>
    <t>4650501001</t>
  </si>
  <si>
    <t>長峰</t>
  </si>
  <si>
    <t>4650501002</t>
  </si>
  <si>
    <t>小瀬田</t>
  </si>
  <si>
    <t>4650501003</t>
  </si>
  <si>
    <t>椨川</t>
  </si>
  <si>
    <t>4650501004</t>
  </si>
  <si>
    <t>楠川</t>
  </si>
  <si>
    <t>4650501005</t>
  </si>
  <si>
    <t>川向</t>
  </si>
  <si>
    <t>4650501006</t>
  </si>
  <si>
    <t>宮之浦</t>
  </si>
  <si>
    <t>4650501007</t>
  </si>
  <si>
    <t>志戸子</t>
  </si>
  <si>
    <t>4650501008</t>
  </si>
  <si>
    <t>一湊</t>
  </si>
  <si>
    <t>4650501009</t>
  </si>
  <si>
    <t>4650501010</t>
  </si>
  <si>
    <t>吉田</t>
  </si>
  <si>
    <t>4650501011</t>
  </si>
  <si>
    <t>4650501012</t>
  </si>
  <si>
    <t>4650501013</t>
  </si>
  <si>
    <t>叶</t>
  </si>
  <si>
    <t>4650501014</t>
  </si>
  <si>
    <t>向江浜</t>
  </si>
  <si>
    <t>4650501015</t>
  </si>
  <si>
    <t>4650501016</t>
  </si>
  <si>
    <t>4650501017</t>
  </si>
  <si>
    <t>湯向</t>
  </si>
  <si>
    <t>4650501018</t>
  </si>
  <si>
    <t>4650502000</t>
  </si>
  <si>
    <t>屋久町</t>
  </si>
  <si>
    <t>4650502001</t>
  </si>
  <si>
    <t>永久保</t>
  </si>
  <si>
    <t>4650502002</t>
  </si>
  <si>
    <t>船行</t>
  </si>
  <si>
    <t>4650502003</t>
  </si>
  <si>
    <t>松峯</t>
  </si>
  <si>
    <t>4650502004</t>
  </si>
  <si>
    <t>安房</t>
  </si>
  <si>
    <t>4650502005</t>
  </si>
  <si>
    <t>春牧</t>
  </si>
  <si>
    <t>4650502006</t>
  </si>
  <si>
    <t>4650502007</t>
  </si>
  <si>
    <t>高平</t>
  </si>
  <si>
    <t>4650502008</t>
  </si>
  <si>
    <t>麦生</t>
  </si>
  <si>
    <t>4650502009</t>
  </si>
  <si>
    <t>4650502010</t>
  </si>
  <si>
    <t>尾之間</t>
  </si>
  <si>
    <t>4650502011</t>
  </si>
  <si>
    <t>4650502012</t>
  </si>
  <si>
    <t>平内</t>
  </si>
  <si>
    <t>4650502013</t>
  </si>
  <si>
    <t>湯泊</t>
  </si>
  <si>
    <t>4650502014</t>
  </si>
  <si>
    <t>4650502015</t>
  </si>
  <si>
    <t>栗生</t>
  </si>
  <si>
    <t>4650599000</t>
  </si>
  <si>
    <t>4650599999</t>
  </si>
  <si>
    <t>4652300000</t>
  </si>
  <si>
    <t>523</t>
  </si>
  <si>
    <t>大和村</t>
  </si>
  <si>
    <t>4652300001</t>
  </si>
  <si>
    <t>今里</t>
  </si>
  <si>
    <t>4652300002</t>
  </si>
  <si>
    <t>志戸勘</t>
  </si>
  <si>
    <t>4652300003</t>
  </si>
  <si>
    <t>名音</t>
  </si>
  <si>
    <t>4652300004</t>
  </si>
  <si>
    <t>戸円</t>
  </si>
  <si>
    <t>4652300005</t>
  </si>
  <si>
    <t>大金久</t>
  </si>
  <si>
    <t>4652300006</t>
  </si>
  <si>
    <t>大棚</t>
  </si>
  <si>
    <t>4652300007</t>
  </si>
  <si>
    <t>大和浜</t>
  </si>
  <si>
    <t>4652300008</t>
  </si>
  <si>
    <t>思勝</t>
  </si>
  <si>
    <t>4652300009</t>
  </si>
  <si>
    <t>津名久</t>
  </si>
  <si>
    <t>4652300010</t>
  </si>
  <si>
    <t>湯湾釜</t>
  </si>
  <si>
    <t>4652300011</t>
  </si>
  <si>
    <t>国直</t>
  </si>
  <si>
    <t>4652399000</t>
  </si>
  <si>
    <t>4652399999</t>
  </si>
  <si>
    <t>4652400000</t>
  </si>
  <si>
    <t>524</t>
  </si>
  <si>
    <t>宇検村</t>
  </si>
  <si>
    <t>4652400001</t>
  </si>
  <si>
    <t>宇検</t>
  </si>
  <si>
    <t>4652400002</t>
  </si>
  <si>
    <t>久志</t>
  </si>
  <si>
    <t>4652400003</t>
  </si>
  <si>
    <t>生勝</t>
  </si>
  <si>
    <t>4652400004</t>
  </si>
  <si>
    <t>芦検</t>
  </si>
  <si>
    <t>4652400005</t>
  </si>
  <si>
    <t>田検</t>
  </si>
  <si>
    <t>4652400006</t>
  </si>
  <si>
    <t>湯湾</t>
  </si>
  <si>
    <t>4652400007</t>
  </si>
  <si>
    <t>石良</t>
  </si>
  <si>
    <t>4652400008</t>
  </si>
  <si>
    <t>須古</t>
  </si>
  <si>
    <t>4652400009</t>
  </si>
  <si>
    <t>部連</t>
  </si>
  <si>
    <t>4652400010</t>
  </si>
  <si>
    <t>名柄</t>
  </si>
  <si>
    <t>4652400011</t>
  </si>
  <si>
    <t>佐念</t>
  </si>
  <si>
    <t>4652400012</t>
  </si>
  <si>
    <t>4652400013</t>
  </si>
  <si>
    <t>阿室</t>
  </si>
  <si>
    <t>4652400014</t>
  </si>
  <si>
    <t>屋鈍</t>
  </si>
  <si>
    <t>4652499000</t>
  </si>
  <si>
    <t>4652499999</t>
  </si>
  <si>
    <t>4652500000</t>
  </si>
  <si>
    <t>525</t>
  </si>
  <si>
    <t>瀬戸内町</t>
  </si>
  <si>
    <t>4652501000</t>
  </si>
  <si>
    <t>西方村</t>
  </si>
  <si>
    <t>4652501001</t>
  </si>
  <si>
    <t>西古見</t>
  </si>
  <si>
    <t>4652501002</t>
  </si>
  <si>
    <t>管鈍</t>
  </si>
  <si>
    <t>4652501003</t>
  </si>
  <si>
    <t>花天</t>
  </si>
  <si>
    <t>4652501004</t>
  </si>
  <si>
    <t>久慈</t>
  </si>
  <si>
    <t>4652501005</t>
  </si>
  <si>
    <t>古志</t>
  </si>
  <si>
    <t>4652501006</t>
  </si>
  <si>
    <t>篠川</t>
  </si>
  <si>
    <t>4652501007</t>
  </si>
  <si>
    <t>阿室釜</t>
  </si>
  <si>
    <t>4652502000</t>
  </si>
  <si>
    <t>実久村</t>
  </si>
  <si>
    <t>4652502001</t>
  </si>
  <si>
    <t>瀬武</t>
  </si>
  <si>
    <t>4652502002</t>
  </si>
  <si>
    <t>木慈</t>
  </si>
  <si>
    <t>4652502003</t>
  </si>
  <si>
    <t>武名</t>
  </si>
  <si>
    <t>4652502004</t>
  </si>
  <si>
    <t>三浦</t>
  </si>
  <si>
    <t>4652502005</t>
  </si>
  <si>
    <t>俵</t>
  </si>
  <si>
    <t>4652502006</t>
  </si>
  <si>
    <t>瀬相</t>
  </si>
  <si>
    <t>4652502007</t>
  </si>
  <si>
    <t>西阿室</t>
  </si>
  <si>
    <t>4652502008</t>
  </si>
  <si>
    <t>嘉入</t>
  </si>
  <si>
    <t>4652502009</t>
  </si>
  <si>
    <t>須子茂</t>
  </si>
  <si>
    <t>4652502010</t>
  </si>
  <si>
    <t>阿多地</t>
  </si>
  <si>
    <t>4652502011</t>
  </si>
  <si>
    <t>実久</t>
  </si>
  <si>
    <t>4652502012</t>
  </si>
  <si>
    <t>芝</t>
  </si>
  <si>
    <t>4652502013</t>
  </si>
  <si>
    <t>薩川</t>
  </si>
  <si>
    <t>4652503000</t>
  </si>
  <si>
    <t>古仁屋町</t>
  </si>
  <si>
    <t>4652503001</t>
  </si>
  <si>
    <t>小名瀬</t>
  </si>
  <si>
    <t>4652503002</t>
  </si>
  <si>
    <t>阿鉄</t>
  </si>
  <si>
    <t>4652503003</t>
  </si>
  <si>
    <t>油井</t>
  </si>
  <si>
    <t>4652503004</t>
  </si>
  <si>
    <t>久根津</t>
  </si>
  <si>
    <t>4652503005</t>
  </si>
  <si>
    <t>手安</t>
  </si>
  <si>
    <t>4652503006</t>
  </si>
  <si>
    <t>古仁屋</t>
  </si>
  <si>
    <t>4652503007</t>
  </si>
  <si>
    <t>4652503008</t>
  </si>
  <si>
    <t>嘉鉄</t>
  </si>
  <si>
    <t>4652503009</t>
  </si>
  <si>
    <t>蘇刈</t>
  </si>
  <si>
    <t>4652503010</t>
  </si>
  <si>
    <t>伊須</t>
  </si>
  <si>
    <t>4652503011</t>
  </si>
  <si>
    <t>阿木名</t>
  </si>
  <si>
    <t>4652503012</t>
  </si>
  <si>
    <t>勝浦</t>
  </si>
  <si>
    <t>4652503013</t>
  </si>
  <si>
    <t>網野子</t>
  </si>
  <si>
    <t>4652503014</t>
  </si>
  <si>
    <t>節子</t>
  </si>
  <si>
    <t>4652503015</t>
  </si>
  <si>
    <t>嘉徳</t>
  </si>
  <si>
    <t>4652504000</t>
  </si>
  <si>
    <t>鎮西村</t>
  </si>
  <si>
    <t>4652504001</t>
  </si>
  <si>
    <t>呑之浦</t>
  </si>
  <si>
    <t>4652504002</t>
  </si>
  <si>
    <t>押角</t>
  </si>
  <si>
    <t>4652504003</t>
  </si>
  <si>
    <t>勝能</t>
  </si>
  <si>
    <t>4652504004</t>
  </si>
  <si>
    <t>諸数</t>
  </si>
  <si>
    <t>4652504005</t>
  </si>
  <si>
    <t>生間</t>
  </si>
  <si>
    <t>4652504006</t>
  </si>
  <si>
    <t>渡連</t>
  </si>
  <si>
    <t>4652504007</t>
  </si>
  <si>
    <t>安脚場</t>
  </si>
  <si>
    <t>4652504008</t>
  </si>
  <si>
    <t>諸鈍</t>
  </si>
  <si>
    <t>4652504009</t>
  </si>
  <si>
    <t>徳浜</t>
  </si>
  <si>
    <t>4652504010</t>
  </si>
  <si>
    <t>野見山</t>
  </si>
  <si>
    <t>4652504011</t>
  </si>
  <si>
    <t>秋徳</t>
  </si>
  <si>
    <t>4652504012</t>
  </si>
  <si>
    <t>於斉</t>
  </si>
  <si>
    <t>4652504013</t>
  </si>
  <si>
    <t>伊子茂</t>
  </si>
  <si>
    <t>4652504014</t>
  </si>
  <si>
    <t>花富</t>
  </si>
  <si>
    <t>4652504015</t>
  </si>
  <si>
    <t>請阿室</t>
  </si>
  <si>
    <t>4652504016</t>
  </si>
  <si>
    <t>池地</t>
  </si>
  <si>
    <t>4652504017</t>
  </si>
  <si>
    <t>与路</t>
  </si>
  <si>
    <t>4652599000</t>
  </si>
  <si>
    <t>4652599999</t>
  </si>
  <si>
    <t>4652700000</t>
  </si>
  <si>
    <t>527</t>
  </si>
  <si>
    <t>龍郷町</t>
  </si>
  <si>
    <t>4652700001</t>
  </si>
  <si>
    <t>秋名</t>
  </si>
  <si>
    <t>4652700002</t>
  </si>
  <si>
    <t>幾里</t>
  </si>
  <si>
    <t>4652700003</t>
  </si>
  <si>
    <t>嘉渡</t>
  </si>
  <si>
    <t>4652700004</t>
  </si>
  <si>
    <t>円</t>
  </si>
  <si>
    <t>4652700005</t>
  </si>
  <si>
    <t>安木屋場</t>
  </si>
  <si>
    <t>4652700006</t>
  </si>
  <si>
    <t>龍郷</t>
  </si>
  <si>
    <t>4652700007</t>
  </si>
  <si>
    <t>久場</t>
  </si>
  <si>
    <t>4652700008</t>
  </si>
  <si>
    <t>瀬留</t>
  </si>
  <si>
    <t>4652700009</t>
  </si>
  <si>
    <t>屋入</t>
  </si>
  <si>
    <t>4652700010</t>
  </si>
  <si>
    <t>4652700011</t>
  </si>
  <si>
    <t>大勝</t>
  </si>
  <si>
    <t>4652700012</t>
  </si>
  <si>
    <t>4652700013</t>
  </si>
  <si>
    <t>中勝</t>
  </si>
  <si>
    <t>4652700014</t>
  </si>
  <si>
    <t>下戸口</t>
  </si>
  <si>
    <t>4652700015</t>
  </si>
  <si>
    <t>中戸口</t>
  </si>
  <si>
    <t>4652700016</t>
  </si>
  <si>
    <t>上戸口</t>
  </si>
  <si>
    <t>4652700017</t>
  </si>
  <si>
    <t>手広</t>
  </si>
  <si>
    <t>4652700018</t>
  </si>
  <si>
    <t>赤尾木</t>
  </si>
  <si>
    <t>4652700019</t>
  </si>
  <si>
    <t>芦徳</t>
  </si>
  <si>
    <t>4652799000</t>
  </si>
  <si>
    <t>4652799999</t>
  </si>
  <si>
    <t>4652900000</t>
  </si>
  <si>
    <t>529</t>
  </si>
  <si>
    <t>喜界町</t>
  </si>
  <si>
    <t>4652901000</t>
  </si>
  <si>
    <t>4652901001</t>
  </si>
  <si>
    <t>湾</t>
  </si>
  <si>
    <t>4652901002</t>
  </si>
  <si>
    <t>赤連</t>
  </si>
  <si>
    <t>4652901003</t>
  </si>
  <si>
    <t>4652901004</t>
  </si>
  <si>
    <t>荒木</t>
  </si>
  <si>
    <t>4652901005</t>
  </si>
  <si>
    <t>手久津久</t>
  </si>
  <si>
    <t>4652901006</t>
  </si>
  <si>
    <t>上嘉鉄</t>
  </si>
  <si>
    <t>4652901007</t>
  </si>
  <si>
    <t>浦原</t>
  </si>
  <si>
    <t>4652901008</t>
  </si>
  <si>
    <t>川嶺</t>
  </si>
  <si>
    <t>4652901009</t>
  </si>
  <si>
    <t>羽里</t>
  </si>
  <si>
    <t>4652901010</t>
  </si>
  <si>
    <t>4652901011</t>
  </si>
  <si>
    <t>城久</t>
  </si>
  <si>
    <t>4652901012</t>
  </si>
  <si>
    <t>滝川</t>
  </si>
  <si>
    <t>4652901013</t>
  </si>
  <si>
    <t>島中</t>
  </si>
  <si>
    <t>4652901014</t>
  </si>
  <si>
    <t>池治</t>
  </si>
  <si>
    <t>4652901015</t>
  </si>
  <si>
    <t>4652901016</t>
  </si>
  <si>
    <t>中熊</t>
  </si>
  <si>
    <t>4652901017</t>
  </si>
  <si>
    <t>大朝戸</t>
  </si>
  <si>
    <t>4652901018</t>
  </si>
  <si>
    <t>西目</t>
  </si>
  <si>
    <t>4652901019</t>
  </si>
  <si>
    <t>坂嶺</t>
  </si>
  <si>
    <t>4652901020</t>
  </si>
  <si>
    <t>伊砂</t>
  </si>
  <si>
    <t>4652902000</t>
  </si>
  <si>
    <t>早町村</t>
  </si>
  <si>
    <t>4652902001</t>
  </si>
  <si>
    <t>花良治</t>
  </si>
  <si>
    <t>4652902002</t>
  </si>
  <si>
    <t>阿伝</t>
  </si>
  <si>
    <t>4652902003</t>
  </si>
  <si>
    <t>嘉鈍</t>
  </si>
  <si>
    <t>4652902004</t>
  </si>
  <si>
    <t>白水</t>
  </si>
  <si>
    <t>4652902005</t>
  </si>
  <si>
    <t>早町</t>
  </si>
  <si>
    <t>4652902006</t>
  </si>
  <si>
    <t>塩道</t>
  </si>
  <si>
    <t>4652902007</t>
  </si>
  <si>
    <t>佐手久</t>
  </si>
  <si>
    <t>4652902008</t>
  </si>
  <si>
    <t>志戸桶</t>
  </si>
  <si>
    <t>4652902009</t>
  </si>
  <si>
    <t>小野津</t>
  </si>
  <si>
    <t>4652902010</t>
  </si>
  <si>
    <t>伊実久</t>
  </si>
  <si>
    <t>4652999000</t>
  </si>
  <si>
    <t>4652999999</t>
  </si>
  <si>
    <t>4653000000</t>
  </si>
  <si>
    <t>530</t>
  </si>
  <si>
    <t>徳之島町</t>
  </si>
  <si>
    <t>4653001000</t>
  </si>
  <si>
    <t>亀津町</t>
  </si>
  <si>
    <t>4653001001</t>
  </si>
  <si>
    <t>下久志</t>
  </si>
  <si>
    <t>4653001002</t>
  </si>
  <si>
    <t>4653001003</t>
  </si>
  <si>
    <t>井之川</t>
  </si>
  <si>
    <t>4653001004</t>
  </si>
  <si>
    <t>神之嶺</t>
  </si>
  <si>
    <t>4653001005</t>
  </si>
  <si>
    <t>諸田</t>
  </si>
  <si>
    <t>4653001006</t>
  </si>
  <si>
    <t>徳和瀬</t>
  </si>
  <si>
    <t>4653001007</t>
  </si>
  <si>
    <t>亀徳</t>
  </si>
  <si>
    <t>4653001008</t>
  </si>
  <si>
    <t>北区</t>
  </si>
  <si>
    <t>4653001009</t>
  </si>
  <si>
    <t>中区</t>
  </si>
  <si>
    <t>4653001010</t>
  </si>
  <si>
    <t>南区</t>
  </si>
  <si>
    <t>4653001011</t>
  </si>
  <si>
    <t>4653001012</t>
  </si>
  <si>
    <t>尾母</t>
  </si>
  <si>
    <t>4653001013</t>
  </si>
  <si>
    <t>4653001014</t>
  </si>
  <si>
    <t>4653002000</t>
  </si>
  <si>
    <t>東天城村</t>
  </si>
  <si>
    <t>4653002001</t>
  </si>
  <si>
    <t>池間</t>
  </si>
  <si>
    <t>4653002002</t>
  </si>
  <si>
    <t>反川</t>
  </si>
  <si>
    <t>4653002003</t>
  </si>
  <si>
    <t>4653002004</t>
  </si>
  <si>
    <t>花時名</t>
  </si>
  <si>
    <t>4653002005</t>
  </si>
  <si>
    <t>4653002006</t>
  </si>
  <si>
    <t>4653002007</t>
  </si>
  <si>
    <t>上花徳</t>
  </si>
  <si>
    <t>4653002008</t>
  </si>
  <si>
    <t>4653002009</t>
  </si>
  <si>
    <t>畦</t>
  </si>
  <si>
    <t>4653002010</t>
  </si>
  <si>
    <t>港川</t>
  </si>
  <si>
    <t>4653002011</t>
  </si>
  <si>
    <t>内千川</t>
  </si>
  <si>
    <t>4653002012</t>
  </si>
  <si>
    <t>山里</t>
  </si>
  <si>
    <t>4653002013</t>
  </si>
  <si>
    <t>金見</t>
  </si>
  <si>
    <t>4653002014</t>
  </si>
  <si>
    <t>手々</t>
  </si>
  <si>
    <t>4653099000</t>
  </si>
  <si>
    <t>4653099999</t>
  </si>
  <si>
    <t>4653100000</t>
  </si>
  <si>
    <t>531</t>
  </si>
  <si>
    <t>天城町</t>
  </si>
  <si>
    <t>4653100001</t>
  </si>
  <si>
    <t>与名間</t>
  </si>
  <si>
    <t>4653100002</t>
  </si>
  <si>
    <t>松原西区</t>
  </si>
  <si>
    <t>4653100003</t>
  </si>
  <si>
    <t>松原上区</t>
  </si>
  <si>
    <t>4653100004</t>
  </si>
  <si>
    <t>前野</t>
  </si>
  <si>
    <t>4653100005</t>
  </si>
  <si>
    <t>岡前</t>
  </si>
  <si>
    <t>4653100006</t>
  </si>
  <si>
    <t>浅間</t>
  </si>
  <si>
    <t>4653100007</t>
  </si>
  <si>
    <t>天城</t>
  </si>
  <si>
    <t>4653100008</t>
  </si>
  <si>
    <t>平土野</t>
  </si>
  <si>
    <t>4653100009</t>
  </si>
  <si>
    <t>兼久</t>
  </si>
  <si>
    <t>4653100010</t>
  </si>
  <si>
    <t>大津川</t>
  </si>
  <si>
    <t>4653100011</t>
  </si>
  <si>
    <t>瀬滝</t>
  </si>
  <si>
    <t>4653100012</t>
  </si>
  <si>
    <t>当部</t>
  </si>
  <si>
    <t>4653100013</t>
  </si>
  <si>
    <t>西阿木名</t>
  </si>
  <si>
    <t>4653100014</t>
  </si>
  <si>
    <t>三京</t>
  </si>
  <si>
    <t>4653199000</t>
  </si>
  <si>
    <t>4653199999</t>
  </si>
  <si>
    <t>4653200000</t>
  </si>
  <si>
    <t>532</t>
  </si>
  <si>
    <t>伊仙町</t>
  </si>
  <si>
    <t>4653200001</t>
  </si>
  <si>
    <t>喜念</t>
  </si>
  <si>
    <t>4653200002</t>
  </si>
  <si>
    <t>佐弁</t>
  </si>
  <si>
    <t>4653200003</t>
  </si>
  <si>
    <t>東目手久</t>
  </si>
  <si>
    <t>4653200004</t>
  </si>
  <si>
    <t>西目手久</t>
  </si>
  <si>
    <t>4653200005</t>
  </si>
  <si>
    <t>東面繩</t>
  </si>
  <si>
    <t>4653200006</t>
  </si>
  <si>
    <t>上面繩東</t>
  </si>
  <si>
    <t>4653200007</t>
  </si>
  <si>
    <t>上面繩西</t>
  </si>
  <si>
    <t>4653200008</t>
  </si>
  <si>
    <t>4653200009</t>
  </si>
  <si>
    <t>上検福</t>
  </si>
  <si>
    <t>4653200010</t>
  </si>
  <si>
    <t>下検福</t>
  </si>
  <si>
    <t>4653200011</t>
  </si>
  <si>
    <t>東伊仙東</t>
  </si>
  <si>
    <t>4653200012</t>
  </si>
  <si>
    <t>東伊仙西</t>
  </si>
  <si>
    <t>4653200013</t>
  </si>
  <si>
    <t>中伊仙東</t>
  </si>
  <si>
    <t>4653200014</t>
  </si>
  <si>
    <t>中伊仙西</t>
  </si>
  <si>
    <t>4653200015</t>
  </si>
  <si>
    <t>西伊仙東</t>
  </si>
  <si>
    <t>4653200016</t>
  </si>
  <si>
    <t>西伊仙西</t>
  </si>
  <si>
    <t>4653200017</t>
  </si>
  <si>
    <t>御前堂</t>
  </si>
  <si>
    <t>4653200018</t>
  </si>
  <si>
    <t>東阿三</t>
  </si>
  <si>
    <t>4653200019</t>
  </si>
  <si>
    <t>西阿三</t>
  </si>
  <si>
    <t>4653200020</t>
  </si>
  <si>
    <t>鹿浦</t>
  </si>
  <si>
    <t>4653200021</t>
  </si>
  <si>
    <t>東阿権</t>
  </si>
  <si>
    <t>4653200022</t>
  </si>
  <si>
    <t>西阿権</t>
  </si>
  <si>
    <t>4653200023</t>
  </si>
  <si>
    <t>木之香</t>
  </si>
  <si>
    <t>4653200024</t>
  </si>
  <si>
    <t>東犬田布</t>
  </si>
  <si>
    <t>4653200025</t>
  </si>
  <si>
    <t>西犬田布</t>
  </si>
  <si>
    <t>4653200026</t>
  </si>
  <si>
    <t>4653200027</t>
  </si>
  <si>
    <t>上晴</t>
  </si>
  <si>
    <t>4653200028</t>
  </si>
  <si>
    <t>4653200029</t>
  </si>
  <si>
    <t>河地</t>
  </si>
  <si>
    <t>4653200030</t>
  </si>
  <si>
    <t>糸木名</t>
  </si>
  <si>
    <t>4653200031</t>
  </si>
  <si>
    <t>八重竿</t>
  </si>
  <si>
    <t>4653200032</t>
  </si>
  <si>
    <t>馬根</t>
  </si>
  <si>
    <t>4653200033</t>
  </si>
  <si>
    <t>4653299000</t>
  </si>
  <si>
    <t>4653299999</t>
  </si>
  <si>
    <t>4653300000</t>
  </si>
  <si>
    <t>533</t>
  </si>
  <si>
    <t>和泊町</t>
  </si>
  <si>
    <t>4653300001</t>
  </si>
  <si>
    <t>後蘭</t>
  </si>
  <si>
    <t>4653300002</t>
  </si>
  <si>
    <t>4653300003</t>
  </si>
  <si>
    <t>仁志</t>
  </si>
  <si>
    <t>4653300004</t>
  </si>
  <si>
    <t>4653300005</t>
  </si>
  <si>
    <t>瀬名</t>
  </si>
  <si>
    <t>4653300006</t>
  </si>
  <si>
    <t>根折</t>
  </si>
  <si>
    <t>4653300007</t>
  </si>
  <si>
    <t>畦布</t>
  </si>
  <si>
    <t>4653300008</t>
  </si>
  <si>
    <t>上手々知名</t>
  </si>
  <si>
    <t>4653300009</t>
  </si>
  <si>
    <t>伊延</t>
  </si>
  <si>
    <t>4653300010</t>
  </si>
  <si>
    <t>出花</t>
  </si>
  <si>
    <t>4653300011</t>
  </si>
  <si>
    <t>4653300012</t>
  </si>
  <si>
    <t>国頭</t>
  </si>
  <si>
    <t>4653300013</t>
  </si>
  <si>
    <t>喜美留</t>
  </si>
  <si>
    <t>4653300014</t>
  </si>
  <si>
    <t>手々知名</t>
  </si>
  <si>
    <t>4653300015</t>
  </si>
  <si>
    <t>和泊</t>
  </si>
  <si>
    <t>4653300016</t>
  </si>
  <si>
    <t>和</t>
  </si>
  <si>
    <t>4653300017</t>
  </si>
  <si>
    <t>玉城</t>
  </si>
  <si>
    <t>4653300018</t>
  </si>
  <si>
    <t>大城</t>
  </si>
  <si>
    <t>4653300019</t>
  </si>
  <si>
    <t>皆川</t>
  </si>
  <si>
    <t>4653300020</t>
  </si>
  <si>
    <t>4653300021</t>
  </si>
  <si>
    <t>内城</t>
  </si>
  <si>
    <t>4653399000</t>
  </si>
  <si>
    <t>4653399999</t>
  </si>
  <si>
    <t>4653400000</t>
  </si>
  <si>
    <t>534</t>
  </si>
  <si>
    <t>知名町</t>
  </si>
  <si>
    <t>4653400001</t>
  </si>
  <si>
    <t>知名</t>
  </si>
  <si>
    <t>4653400002</t>
  </si>
  <si>
    <t>屋子母</t>
  </si>
  <si>
    <t>4653400003</t>
  </si>
  <si>
    <t>大津勘</t>
  </si>
  <si>
    <t>4653400004</t>
  </si>
  <si>
    <t>徳時</t>
  </si>
  <si>
    <t>4653400005</t>
  </si>
  <si>
    <t>4653400006</t>
  </si>
  <si>
    <t>正名</t>
  </si>
  <si>
    <t>4653400007</t>
  </si>
  <si>
    <t>田皆</t>
  </si>
  <si>
    <t>4653400008</t>
  </si>
  <si>
    <t>下城</t>
  </si>
  <si>
    <t>4653400009</t>
  </si>
  <si>
    <t>上城</t>
  </si>
  <si>
    <t>4653400010</t>
  </si>
  <si>
    <t>4653400011</t>
  </si>
  <si>
    <t>久志検</t>
  </si>
  <si>
    <t>4653400012</t>
  </si>
  <si>
    <t>赤嶺</t>
  </si>
  <si>
    <t>4653400013</t>
  </si>
  <si>
    <t>竿津</t>
  </si>
  <si>
    <t>4653400014</t>
  </si>
  <si>
    <t>余多</t>
  </si>
  <si>
    <t>4653400015</t>
  </si>
  <si>
    <t>屋者</t>
  </si>
  <si>
    <t>4653400016</t>
  </si>
  <si>
    <t>上平川</t>
  </si>
  <si>
    <t>4653400017</t>
  </si>
  <si>
    <t>4653400018</t>
  </si>
  <si>
    <t>芦清良</t>
  </si>
  <si>
    <t>4653400019</t>
  </si>
  <si>
    <t>黒貫</t>
  </si>
  <si>
    <t>4653400020</t>
  </si>
  <si>
    <t>瀬利覚</t>
  </si>
  <si>
    <t>4653400021</t>
  </si>
  <si>
    <t>小米</t>
  </si>
  <si>
    <t>4653499000</t>
  </si>
  <si>
    <t>4653499999</t>
  </si>
  <si>
    <t>4653500000</t>
  </si>
  <si>
    <t>535</t>
  </si>
  <si>
    <t>与論町</t>
  </si>
  <si>
    <t>4653500001</t>
  </si>
  <si>
    <t>茶花</t>
  </si>
  <si>
    <t>4653500002</t>
  </si>
  <si>
    <t>立長</t>
  </si>
  <si>
    <t>4653500003</t>
  </si>
  <si>
    <t>4653500004</t>
  </si>
  <si>
    <t>4653500005</t>
  </si>
  <si>
    <t>西区</t>
  </si>
  <si>
    <t>4653500006</t>
  </si>
  <si>
    <t>東区</t>
  </si>
  <si>
    <t>4653500007</t>
  </si>
  <si>
    <t>4653500008</t>
  </si>
  <si>
    <t>4653500009</t>
  </si>
  <si>
    <t>那間</t>
  </si>
  <si>
    <t>4653599000</t>
  </si>
  <si>
    <t>4653599999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</si>
</sst>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Calibri"/>
      <family val="2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7">
    <xf numFmtId="0" fontId="0" fillId="0" borderId="0" xfId="0">
      <alignment vertical="center"/>
    </xf>
    <xf numFmtId="49" fontId="3" fillId="0" borderId="0" xfId="1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" fillId="0" borderId="0" xfId="1" applyNumberFormat="1" applyFont="1"/>
    <xf numFmtId="0" fontId="5" fillId="0" borderId="0" xfId="0" applyFont="1">
      <alignment vertical="center"/>
    </xf>
    <xf numFmtId="2" fontId="5" fillId="0" borderId="0" xfId="0" applyNumberFormat="1" applyFont="1">
      <alignment vertical="center"/>
    </xf>
  </cellXfs>
  <cellStyles count="2">
    <cellStyle name="標準" xfId="0" builtinId="0"/>
    <cellStyle name="標準 2" xfId="1" xr:uid="{56FD9B5E-1F7F-4049-873F-39F9D9EBFA60}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0253-3794-4563-97B7-5C125F52001B}">
  <dimension ref="A1:AN6419"/>
  <sheetViews>
    <sheetView tabSelected="1" workbookViewId="0"/>
  </sheetViews>
  <sheetFormatPr defaultRowHeight="18.75" x14ac:dyDescent="0.4"/>
  <sheetData>
    <row r="1" spans="1:40" s="3" customFormat="1" ht="8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</row>
    <row r="2" spans="1:40" ht="13.5" customHeight="1" x14ac:dyDescent="0.15">
      <c r="A2" s="4" t="s">
        <v>40</v>
      </c>
      <c r="B2" s="4" t="s">
        <v>41</v>
      </c>
      <c r="C2" s="4" t="s">
        <v>42</v>
      </c>
      <c r="D2" s="4" t="s">
        <v>43</v>
      </c>
      <c r="E2" s="4" t="s">
        <v>42</v>
      </c>
      <c r="F2" s="4" t="s">
        <v>44</v>
      </c>
      <c r="G2" s="4"/>
      <c r="H2" s="4"/>
      <c r="I2" s="4"/>
      <c r="J2" s="5">
        <v>648</v>
      </c>
      <c r="K2" s="5">
        <v>1</v>
      </c>
      <c r="L2" s="5">
        <v>1</v>
      </c>
      <c r="M2" s="5">
        <v>54176</v>
      </c>
      <c r="N2" s="5">
        <v>274</v>
      </c>
      <c r="O2" s="5">
        <v>12316</v>
      </c>
      <c r="P2" s="5">
        <v>3774</v>
      </c>
      <c r="Q2" s="5">
        <v>45519.41</v>
      </c>
      <c r="R2" s="5">
        <v>19399.759999999998</v>
      </c>
      <c r="S2" s="6">
        <v>26061.05</v>
      </c>
      <c r="T2" s="6">
        <v>58.6</v>
      </c>
      <c r="U2" s="6">
        <v>9.26</v>
      </c>
      <c r="V2" s="6">
        <v>4846.24</v>
      </c>
      <c r="W2" s="6">
        <v>9000.1200000000008</v>
      </c>
      <c r="X2" s="6">
        <v>7312.61</v>
      </c>
      <c r="Y2" s="5">
        <v>1</v>
      </c>
      <c r="Z2" s="5">
        <v>45099.41</v>
      </c>
      <c r="AA2" s="5">
        <v>19092.86</v>
      </c>
      <c r="AB2" s="6">
        <v>25947.95</v>
      </c>
      <c r="AC2" s="6">
        <v>58.6</v>
      </c>
      <c r="AD2" s="5">
        <v>42161.63</v>
      </c>
      <c r="AE2" s="5">
        <v>17563.29</v>
      </c>
      <c r="AF2" s="6">
        <v>24554.14</v>
      </c>
      <c r="AG2" s="6">
        <v>44.2</v>
      </c>
      <c r="AH2" s="5">
        <v>24542.13</v>
      </c>
      <c r="AI2" s="6">
        <v>13580.62</v>
      </c>
      <c r="AJ2" s="6">
        <v>10953.11</v>
      </c>
      <c r="AK2" s="6">
        <v>8.4</v>
      </c>
      <c r="AL2" s="6">
        <v>206.19</v>
      </c>
      <c r="AM2" s="6">
        <v>241.73</v>
      </c>
      <c r="AN2" s="5">
        <v>1</v>
      </c>
    </row>
    <row r="3" spans="1:40" ht="13.5" customHeight="1" x14ac:dyDescent="0.15">
      <c r="A3" s="4" t="s">
        <v>45</v>
      </c>
      <c r="B3" s="4" t="s">
        <v>41</v>
      </c>
      <c r="C3" s="4" t="s">
        <v>46</v>
      </c>
      <c r="D3" s="4" t="s">
        <v>43</v>
      </c>
      <c r="E3" s="4" t="s">
        <v>42</v>
      </c>
      <c r="F3" s="4" t="s">
        <v>44</v>
      </c>
      <c r="G3" s="4" t="s">
        <v>47</v>
      </c>
      <c r="H3" s="4"/>
      <c r="I3" s="4"/>
      <c r="J3" s="5">
        <v>10</v>
      </c>
      <c r="K3" s="5">
        <v>1</v>
      </c>
      <c r="L3" s="5">
        <v>0</v>
      </c>
      <c r="M3" s="5">
        <v>964</v>
      </c>
      <c r="N3" s="5">
        <v>4</v>
      </c>
      <c r="O3" s="5">
        <v>41</v>
      </c>
      <c r="P3" s="5">
        <v>65</v>
      </c>
      <c r="Q3" s="5">
        <v>465.7</v>
      </c>
      <c r="R3" s="5">
        <v>301.47000000000003</v>
      </c>
      <c r="S3" s="6">
        <v>164.01</v>
      </c>
      <c r="T3" s="6">
        <v>0.23</v>
      </c>
      <c r="U3" s="6">
        <v>3.41</v>
      </c>
      <c r="V3" s="6">
        <v>77.97</v>
      </c>
      <c r="W3" s="6">
        <v>119.16</v>
      </c>
      <c r="X3" s="6">
        <v>95.78</v>
      </c>
      <c r="Y3" s="5">
        <v>1</v>
      </c>
      <c r="Z3" s="5">
        <v>464.99</v>
      </c>
      <c r="AA3" s="5">
        <v>301.17</v>
      </c>
      <c r="AB3" s="6">
        <v>163.59</v>
      </c>
      <c r="AC3" s="6">
        <v>0.23</v>
      </c>
      <c r="AD3" s="5">
        <v>464.99</v>
      </c>
      <c r="AE3" s="5">
        <v>301.17</v>
      </c>
      <c r="AF3" s="6">
        <v>163.59</v>
      </c>
      <c r="AG3" s="6">
        <v>0.23</v>
      </c>
      <c r="AH3" s="5">
        <v>409.09</v>
      </c>
      <c r="AI3" s="6">
        <v>256.57</v>
      </c>
      <c r="AJ3" s="6">
        <v>152.29</v>
      </c>
      <c r="AK3" s="6">
        <v>0.23</v>
      </c>
      <c r="AL3" s="6">
        <v>26.43</v>
      </c>
      <c r="AM3" s="6">
        <v>33.79</v>
      </c>
      <c r="AN3" s="5">
        <v>0</v>
      </c>
    </row>
    <row r="4" spans="1:40" ht="13.5" customHeight="1" x14ac:dyDescent="0.15">
      <c r="A4" s="4" t="s">
        <v>48</v>
      </c>
      <c r="B4" s="4" t="s">
        <v>41</v>
      </c>
      <c r="C4" s="4" t="s">
        <v>46</v>
      </c>
      <c r="D4" s="4" t="s">
        <v>49</v>
      </c>
      <c r="E4" s="4" t="s">
        <v>42</v>
      </c>
      <c r="F4" s="4" t="s">
        <v>44</v>
      </c>
      <c r="G4" s="4" t="s">
        <v>47</v>
      </c>
      <c r="H4" s="4" t="s">
        <v>47</v>
      </c>
      <c r="I4" s="4"/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</row>
    <row r="5" spans="1:40" ht="13.5" customHeight="1" x14ac:dyDescent="0.15">
      <c r="A5" s="4" t="s">
        <v>50</v>
      </c>
      <c r="B5" s="4" t="s">
        <v>41</v>
      </c>
      <c r="C5" s="4" t="s">
        <v>46</v>
      </c>
      <c r="D5" s="4" t="s">
        <v>49</v>
      </c>
      <c r="E5" s="4" t="s">
        <v>51</v>
      </c>
      <c r="F5" s="4" t="s">
        <v>44</v>
      </c>
      <c r="G5" s="4" t="s">
        <v>47</v>
      </c>
      <c r="H5" s="4" t="s">
        <v>47</v>
      </c>
      <c r="I5" s="4" t="s">
        <v>52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</row>
    <row r="6" spans="1:40" ht="13.5" customHeight="1" x14ac:dyDescent="0.15">
      <c r="A6" s="4" t="s">
        <v>53</v>
      </c>
      <c r="B6" s="4" t="s">
        <v>41</v>
      </c>
      <c r="C6" s="4" t="s">
        <v>46</v>
      </c>
      <c r="D6" s="4" t="s">
        <v>49</v>
      </c>
      <c r="E6" s="4" t="s">
        <v>54</v>
      </c>
      <c r="F6" s="4" t="s">
        <v>44</v>
      </c>
      <c r="G6" s="4" t="s">
        <v>47</v>
      </c>
      <c r="H6" s="4" t="s">
        <v>47</v>
      </c>
      <c r="I6" s="4" t="s">
        <v>55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</row>
    <row r="7" spans="1:40" ht="13.5" customHeight="1" x14ac:dyDescent="0.15">
      <c r="A7" s="4" t="s">
        <v>56</v>
      </c>
      <c r="B7" s="4" t="s">
        <v>41</v>
      </c>
      <c r="C7" s="4" t="s">
        <v>46</v>
      </c>
      <c r="D7" s="4" t="s">
        <v>49</v>
      </c>
      <c r="E7" s="4" t="s">
        <v>57</v>
      </c>
      <c r="F7" s="4" t="s">
        <v>44</v>
      </c>
      <c r="G7" s="4" t="s">
        <v>47</v>
      </c>
      <c r="H7" s="4" t="s">
        <v>47</v>
      </c>
      <c r="I7" s="4" t="s">
        <v>58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</row>
    <row r="8" spans="1:40" ht="13.5" customHeight="1" x14ac:dyDescent="0.15">
      <c r="A8" s="4" t="s">
        <v>59</v>
      </c>
      <c r="B8" s="4" t="s">
        <v>41</v>
      </c>
      <c r="C8" s="4" t="s">
        <v>46</v>
      </c>
      <c r="D8" s="4" t="s">
        <v>49</v>
      </c>
      <c r="E8" s="4" t="s">
        <v>60</v>
      </c>
      <c r="F8" s="4" t="s">
        <v>44</v>
      </c>
      <c r="G8" s="4" t="s">
        <v>47</v>
      </c>
      <c r="H8" s="4" t="s">
        <v>47</v>
      </c>
      <c r="I8" s="4" t="s">
        <v>61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</row>
    <row r="9" spans="1:40" ht="13.5" customHeight="1" x14ac:dyDescent="0.15">
      <c r="A9" s="4" t="s">
        <v>62</v>
      </c>
      <c r="B9" s="4" t="s">
        <v>41</v>
      </c>
      <c r="C9" s="4" t="s">
        <v>46</v>
      </c>
      <c r="D9" s="4" t="s">
        <v>49</v>
      </c>
      <c r="E9" s="4" t="s">
        <v>63</v>
      </c>
      <c r="F9" s="4" t="s">
        <v>44</v>
      </c>
      <c r="G9" s="4" t="s">
        <v>47</v>
      </c>
      <c r="H9" s="4" t="s">
        <v>47</v>
      </c>
      <c r="I9" s="4" t="s">
        <v>64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</row>
    <row r="10" spans="1:40" ht="13.5" customHeight="1" x14ac:dyDescent="0.15">
      <c r="A10" s="4" t="s">
        <v>65</v>
      </c>
      <c r="B10" s="4" t="s">
        <v>41</v>
      </c>
      <c r="C10" s="4" t="s">
        <v>46</v>
      </c>
      <c r="D10" s="4" t="s">
        <v>49</v>
      </c>
      <c r="E10" s="4" t="s">
        <v>66</v>
      </c>
      <c r="F10" s="4" t="s">
        <v>44</v>
      </c>
      <c r="G10" s="4" t="s">
        <v>47</v>
      </c>
      <c r="H10" s="4" t="s">
        <v>47</v>
      </c>
      <c r="I10" s="4" t="s">
        <v>67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</row>
    <row r="11" spans="1:40" ht="13.5" customHeight="1" x14ac:dyDescent="0.15">
      <c r="A11" s="4" t="s">
        <v>68</v>
      </c>
      <c r="B11" s="4" t="s">
        <v>41</v>
      </c>
      <c r="C11" s="4" t="s">
        <v>46</v>
      </c>
      <c r="D11" s="4" t="s">
        <v>49</v>
      </c>
      <c r="E11" s="4" t="s">
        <v>69</v>
      </c>
      <c r="F11" s="4" t="s">
        <v>44</v>
      </c>
      <c r="G11" s="4" t="s">
        <v>47</v>
      </c>
      <c r="H11" s="4" t="s">
        <v>47</v>
      </c>
      <c r="I11" s="4" t="s">
        <v>70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</row>
    <row r="12" spans="1:40" ht="13.5" customHeight="1" x14ac:dyDescent="0.15">
      <c r="A12" s="4" t="s">
        <v>71</v>
      </c>
      <c r="B12" s="4" t="s">
        <v>41</v>
      </c>
      <c r="C12" s="4" t="s">
        <v>46</v>
      </c>
      <c r="D12" s="4" t="s">
        <v>49</v>
      </c>
      <c r="E12" s="4" t="s">
        <v>72</v>
      </c>
      <c r="F12" s="4" t="s">
        <v>44</v>
      </c>
      <c r="G12" s="4" t="s">
        <v>47</v>
      </c>
      <c r="H12" s="4" t="s">
        <v>47</v>
      </c>
      <c r="I12" s="4" t="s">
        <v>73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</row>
    <row r="13" spans="1:40" ht="13.5" customHeight="1" x14ac:dyDescent="0.15">
      <c r="A13" s="4" t="s">
        <v>74</v>
      </c>
      <c r="B13" s="4" t="s">
        <v>41</v>
      </c>
      <c r="C13" s="4" t="s">
        <v>46</v>
      </c>
      <c r="D13" s="4" t="s">
        <v>49</v>
      </c>
      <c r="E13" s="4" t="s">
        <v>75</v>
      </c>
      <c r="F13" s="4" t="s">
        <v>44</v>
      </c>
      <c r="G13" s="4" t="s">
        <v>47</v>
      </c>
      <c r="H13" s="4" t="s">
        <v>47</v>
      </c>
      <c r="I13" s="4" t="s">
        <v>76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</row>
    <row r="14" spans="1:40" ht="13.5" customHeight="1" x14ac:dyDescent="0.15">
      <c r="A14" s="4" t="s">
        <v>77</v>
      </c>
      <c r="B14" s="4" t="s">
        <v>41</v>
      </c>
      <c r="C14" s="4" t="s">
        <v>46</v>
      </c>
      <c r="D14" s="4" t="s">
        <v>49</v>
      </c>
      <c r="E14" s="4" t="s">
        <v>78</v>
      </c>
      <c r="F14" s="4" t="s">
        <v>44</v>
      </c>
      <c r="G14" s="4" t="s">
        <v>47</v>
      </c>
      <c r="H14" s="4" t="s">
        <v>47</v>
      </c>
      <c r="I14" s="4" t="s">
        <v>79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</row>
    <row r="15" spans="1:40" ht="13.5" customHeight="1" x14ac:dyDescent="0.15">
      <c r="A15" s="4" t="s">
        <v>80</v>
      </c>
      <c r="B15" s="4" t="s">
        <v>41</v>
      </c>
      <c r="C15" s="4" t="s">
        <v>46</v>
      </c>
      <c r="D15" s="4" t="s">
        <v>49</v>
      </c>
      <c r="E15" s="4" t="s">
        <v>81</v>
      </c>
      <c r="F15" s="4" t="s">
        <v>44</v>
      </c>
      <c r="G15" s="4" t="s">
        <v>47</v>
      </c>
      <c r="H15" s="4" t="s">
        <v>47</v>
      </c>
      <c r="I15" s="4" t="s">
        <v>82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</row>
    <row r="16" spans="1:40" ht="13.5" customHeight="1" x14ac:dyDescent="0.15">
      <c r="A16" s="4" t="s">
        <v>83</v>
      </c>
      <c r="B16" s="4" t="s">
        <v>41</v>
      </c>
      <c r="C16" s="4" t="s">
        <v>46</v>
      </c>
      <c r="D16" s="4" t="s">
        <v>49</v>
      </c>
      <c r="E16" s="4" t="s">
        <v>84</v>
      </c>
      <c r="F16" s="4" t="s">
        <v>44</v>
      </c>
      <c r="G16" s="4" t="s">
        <v>47</v>
      </c>
      <c r="H16" s="4" t="s">
        <v>47</v>
      </c>
      <c r="I16" s="4" t="s">
        <v>85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</row>
    <row r="17" spans="1:40" ht="13.5" customHeight="1" x14ac:dyDescent="0.15">
      <c r="A17" s="4" t="s">
        <v>86</v>
      </c>
      <c r="B17" s="4" t="s">
        <v>41</v>
      </c>
      <c r="C17" s="4" t="s">
        <v>46</v>
      </c>
      <c r="D17" s="4" t="s">
        <v>49</v>
      </c>
      <c r="E17" s="4" t="s">
        <v>87</v>
      </c>
      <c r="F17" s="4" t="s">
        <v>44</v>
      </c>
      <c r="G17" s="4" t="s">
        <v>47</v>
      </c>
      <c r="H17" s="4" t="s">
        <v>47</v>
      </c>
      <c r="I17" s="4" t="s">
        <v>88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</row>
    <row r="18" spans="1:40" ht="13.5" customHeight="1" x14ac:dyDescent="0.15">
      <c r="A18" s="4" t="s">
        <v>89</v>
      </c>
      <c r="B18" s="4" t="s">
        <v>41</v>
      </c>
      <c r="C18" s="4" t="s">
        <v>46</v>
      </c>
      <c r="D18" s="4" t="s">
        <v>49</v>
      </c>
      <c r="E18" s="4" t="s">
        <v>90</v>
      </c>
      <c r="F18" s="4" t="s">
        <v>44</v>
      </c>
      <c r="G18" s="4" t="s">
        <v>47</v>
      </c>
      <c r="H18" s="4" t="s">
        <v>47</v>
      </c>
      <c r="I18" s="4" t="s">
        <v>91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</row>
    <row r="19" spans="1:40" ht="13.5" customHeight="1" x14ac:dyDescent="0.15">
      <c r="A19" s="4" t="s">
        <v>92</v>
      </c>
      <c r="B19" s="4" t="s">
        <v>41</v>
      </c>
      <c r="C19" s="4" t="s">
        <v>46</v>
      </c>
      <c r="D19" s="4" t="s">
        <v>49</v>
      </c>
      <c r="E19" s="4" t="s">
        <v>93</v>
      </c>
      <c r="F19" s="4" t="s">
        <v>44</v>
      </c>
      <c r="G19" s="4" t="s">
        <v>47</v>
      </c>
      <c r="H19" s="4" t="s">
        <v>47</v>
      </c>
      <c r="I19" s="4" t="s">
        <v>94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</row>
    <row r="20" spans="1:40" ht="13.5" customHeight="1" x14ac:dyDescent="0.15">
      <c r="A20" s="4" t="s">
        <v>95</v>
      </c>
      <c r="B20" s="4" t="s">
        <v>41</v>
      </c>
      <c r="C20" s="4" t="s">
        <v>46</v>
      </c>
      <c r="D20" s="4" t="s">
        <v>49</v>
      </c>
      <c r="E20" s="4" t="s">
        <v>96</v>
      </c>
      <c r="F20" s="4" t="s">
        <v>44</v>
      </c>
      <c r="G20" s="4" t="s">
        <v>47</v>
      </c>
      <c r="H20" s="4" t="s">
        <v>47</v>
      </c>
      <c r="I20" s="4" t="s">
        <v>97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</row>
    <row r="21" spans="1:40" ht="13.5" customHeight="1" x14ac:dyDescent="0.15">
      <c r="A21" s="4" t="s">
        <v>98</v>
      </c>
      <c r="B21" s="4" t="s">
        <v>41</v>
      </c>
      <c r="C21" s="4" t="s">
        <v>46</v>
      </c>
      <c r="D21" s="4" t="s">
        <v>49</v>
      </c>
      <c r="E21" s="4" t="s">
        <v>99</v>
      </c>
      <c r="F21" s="4" t="s">
        <v>44</v>
      </c>
      <c r="G21" s="4" t="s">
        <v>47</v>
      </c>
      <c r="H21" s="4" t="s">
        <v>47</v>
      </c>
      <c r="I21" s="4" t="s">
        <v>100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</row>
    <row r="22" spans="1:40" ht="13.5" customHeight="1" x14ac:dyDescent="0.15">
      <c r="A22" s="4" t="s">
        <v>101</v>
      </c>
      <c r="B22" s="4" t="s">
        <v>41</v>
      </c>
      <c r="C22" s="4" t="s">
        <v>46</v>
      </c>
      <c r="D22" s="4" t="s">
        <v>49</v>
      </c>
      <c r="E22" s="4" t="s">
        <v>102</v>
      </c>
      <c r="F22" s="4" t="s">
        <v>44</v>
      </c>
      <c r="G22" s="4" t="s">
        <v>47</v>
      </c>
      <c r="H22" s="4" t="s">
        <v>47</v>
      </c>
      <c r="I22" s="4" t="s">
        <v>103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</row>
    <row r="23" spans="1:40" ht="13.5" customHeight="1" x14ac:dyDescent="0.15">
      <c r="A23" s="4" t="s">
        <v>104</v>
      </c>
      <c r="B23" s="4" t="s">
        <v>41</v>
      </c>
      <c r="C23" s="4" t="s">
        <v>46</v>
      </c>
      <c r="D23" s="4" t="s">
        <v>49</v>
      </c>
      <c r="E23" s="4" t="s">
        <v>105</v>
      </c>
      <c r="F23" s="4" t="s">
        <v>44</v>
      </c>
      <c r="G23" s="4" t="s">
        <v>47</v>
      </c>
      <c r="H23" s="4" t="s">
        <v>47</v>
      </c>
      <c r="I23" s="4" t="s">
        <v>106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</row>
    <row r="24" spans="1:40" ht="13.5" customHeight="1" x14ac:dyDescent="0.15">
      <c r="A24" s="4" t="s">
        <v>107</v>
      </c>
      <c r="B24" s="4" t="s">
        <v>41</v>
      </c>
      <c r="C24" s="4" t="s">
        <v>46</v>
      </c>
      <c r="D24" s="4" t="s">
        <v>49</v>
      </c>
      <c r="E24" s="4" t="s">
        <v>108</v>
      </c>
      <c r="F24" s="4" t="s">
        <v>44</v>
      </c>
      <c r="G24" s="4" t="s">
        <v>47</v>
      </c>
      <c r="H24" s="4" t="s">
        <v>47</v>
      </c>
      <c r="I24" s="4" t="s">
        <v>109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</row>
    <row r="25" spans="1:40" ht="13.5" customHeight="1" x14ac:dyDescent="0.15">
      <c r="A25" s="4" t="s">
        <v>110</v>
      </c>
      <c r="B25" s="4" t="s">
        <v>41</v>
      </c>
      <c r="C25" s="4" t="s">
        <v>46</v>
      </c>
      <c r="D25" s="4" t="s">
        <v>49</v>
      </c>
      <c r="E25" s="4" t="s">
        <v>111</v>
      </c>
      <c r="F25" s="4" t="s">
        <v>44</v>
      </c>
      <c r="G25" s="4" t="s">
        <v>47</v>
      </c>
      <c r="H25" s="4" t="s">
        <v>47</v>
      </c>
      <c r="I25" s="4" t="s">
        <v>112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</row>
    <row r="26" spans="1:40" ht="13.5" customHeight="1" x14ac:dyDescent="0.15">
      <c r="A26" s="4" t="s">
        <v>113</v>
      </c>
      <c r="B26" s="4" t="s">
        <v>41</v>
      </c>
      <c r="C26" s="4" t="s">
        <v>46</v>
      </c>
      <c r="D26" s="4" t="s">
        <v>49</v>
      </c>
      <c r="E26" s="4" t="s">
        <v>114</v>
      </c>
      <c r="F26" s="4" t="s">
        <v>44</v>
      </c>
      <c r="G26" s="4" t="s">
        <v>47</v>
      </c>
      <c r="H26" s="4" t="s">
        <v>47</v>
      </c>
      <c r="I26" s="4" t="s">
        <v>115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</row>
    <row r="27" spans="1:40" ht="13.5" customHeight="1" x14ac:dyDescent="0.15">
      <c r="A27" s="4" t="s">
        <v>116</v>
      </c>
      <c r="B27" s="4" t="s">
        <v>41</v>
      </c>
      <c r="C27" s="4" t="s">
        <v>46</v>
      </c>
      <c r="D27" s="4" t="s">
        <v>49</v>
      </c>
      <c r="E27" s="4" t="s">
        <v>117</v>
      </c>
      <c r="F27" s="4" t="s">
        <v>44</v>
      </c>
      <c r="G27" s="4" t="s">
        <v>47</v>
      </c>
      <c r="H27" s="4" t="s">
        <v>47</v>
      </c>
      <c r="I27" s="4" t="s">
        <v>118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</row>
    <row r="28" spans="1:40" ht="13.5" customHeight="1" x14ac:dyDescent="0.15">
      <c r="A28" s="4" t="s">
        <v>119</v>
      </c>
      <c r="B28" s="4" t="s">
        <v>41</v>
      </c>
      <c r="C28" s="4" t="s">
        <v>46</v>
      </c>
      <c r="D28" s="4" t="s">
        <v>49</v>
      </c>
      <c r="E28" s="4" t="s">
        <v>120</v>
      </c>
      <c r="F28" s="4" t="s">
        <v>44</v>
      </c>
      <c r="G28" s="4" t="s">
        <v>47</v>
      </c>
      <c r="H28" s="4" t="s">
        <v>47</v>
      </c>
      <c r="I28" s="4" t="s">
        <v>121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</row>
    <row r="29" spans="1:40" ht="13.5" customHeight="1" x14ac:dyDescent="0.15">
      <c r="A29" s="4" t="s">
        <v>122</v>
      </c>
      <c r="B29" s="4" t="s">
        <v>41</v>
      </c>
      <c r="C29" s="4" t="s">
        <v>46</v>
      </c>
      <c r="D29" s="4" t="s">
        <v>49</v>
      </c>
      <c r="E29" s="4" t="s">
        <v>123</v>
      </c>
      <c r="F29" s="4" t="s">
        <v>44</v>
      </c>
      <c r="G29" s="4" t="s">
        <v>47</v>
      </c>
      <c r="H29" s="4" t="s">
        <v>47</v>
      </c>
      <c r="I29" s="4" t="s">
        <v>124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</row>
    <row r="30" spans="1:40" ht="13.5" customHeight="1" x14ac:dyDescent="0.15">
      <c r="A30" s="4" t="s">
        <v>125</v>
      </c>
      <c r="B30" s="4" t="s">
        <v>41</v>
      </c>
      <c r="C30" s="4" t="s">
        <v>46</v>
      </c>
      <c r="D30" s="4" t="s">
        <v>49</v>
      </c>
      <c r="E30" s="4" t="s">
        <v>126</v>
      </c>
      <c r="F30" s="4" t="s">
        <v>44</v>
      </c>
      <c r="G30" s="4" t="s">
        <v>47</v>
      </c>
      <c r="H30" s="4" t="s">
        <v>47</v>
      </c>
      <c r="I30" s="4" t="s">
        <v>127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</row>
    <row r="31" spans="1:40" ht="13.5" customHeight="1" x14ac:dyDescent="0.15">
      <c r="A31" s="4" t="s">
        <v>128</v>
      </c>
      <c r="B31" s="4" t="s">
        <v>41</v>
      </c>
      <c r="C31" s="4" t="s">
        <v>46</v>
      </c>
      <c r="D31" s="4" t="s">
        <v>49</v>
      </c>
      <c r="E31" s="4" t="s">
        <v>129</v>
      </c>
      <c r="F31" s="4" t="s">
        <v>44</v>
      </c>
      <c r="G31" s="4" t="s">
        <v>47</v>
      </c>
      <c r="H31" s="4" t="s">
        <v>47</v>
      </c>
      <c r="I31" s="4" t="s">
        <v>130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</row>
    <row r="32" spans="1:40" ht="13.5" customHeight="1" x14ac:dyDescent="0.15">
      <c r="A32" s="4" t="s">
        <v>131</v>
      </c>
      <c r="B32" s="4" t="s">
        <v>41</v>
      </c>
      <c r="C32" s="4" t="s">
        <v>46</v>
      </c>
      <c r="D32" s="4" t="s">
        <v>49</v>
      </c>
      <c r="E32" s="4" t="s">
        <v>132</v>
      </c>
      <c r="F32" s="4" t="s">
        <v>44</v>
      </c>
      <c r="G32" s="4" t="s">
        <v>47</v>
      </c>
      <c r="H32" s="4" t="s">
        <v>47</v>
      </c>
      <c r="I32" s="4" t="s">
        <v>133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</row>
    <row r="33" spans="1:40" ht="13.5" customHeight="1" x14ac:dyDescent="0.15">
      <c r="A33" s="4" t="s">
        <v>134</v>
      </c>
      <c r="B33" s="4" t="s">
        <v>41</v>
      </c>
      <c r="C33" s="4" t="s">
        <v>46</v>
      </c>
      <c r="D33" s="4" t="s">
        <v>49</v>
      </c>
      <c r="E33" s="4" t="s">
        <v>135</v>
      </c>
      <c r="F33" s="4" t="s">
        <v>44</v>
      </c>
      <c r="G33" s="4" t="s">
        <v>47</v>
      </c>
      <c r="H33" s="4" t="s">
        <v>47</v>
      </c>
      <c r="I33" s="4" t="s">
        <v>136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</row>
    <row r="34" spans="1:40" ht="13.5" customHeight="1" x14ac:dyDescent="0.15">
      <c r="A34" s="4" t="s">
        <v>137</v>
      </c>
      <c r="B34" s="4" t="s">
        <v>41</v>
      </c>
      <c r="C34" s="4" t="s">
        <v>46</v>
      </c>
      <c r="D34" s="4" t="s">
        <v>49</v>
      </c>
      <c r="E34" s="4" t="s">
        <v>138</v>
      </c>
      <c r="F34" s="4" t="s">
        <v>44</v>
      </c>
      <c r="G34" s="4" t="s">
        <v>47</v>
      </c>
      <c r="H34" s="4" t="s">
        <v>47</v>
      </c>
      <c r="I34" s="4" t="s">
        <v>139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</row>
    <row r="35" spans="1:40" ht="13.5" customHeight="1" x14ac:dyDescent="0.15">
      <c r="A35" s="4" t="s">
        <v>140</v>
      </c>
      <c r="B35" s="4" t="s">
        <v>41</v>
      </c>
      <c r="C35" s="4" t="s">
        <v>46</v>
      </c>
      <c r="D35" s="4" t="s">
        <v>49</v>
      </c>
      <c r="E35" s="4" t="s">
        <v>141</v>
      </c>
      <c r="F35" s="4" t="s">
        <v>44</v>
      </c>
      <c r="G35" s="4" t="s">
        <v>47</v>
      </c>
      <c r="H35" s="4" t="s">
        <v>47</v>
      </c>
      <c r="I35" s="4" t="s">
        <v>142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</row>
    <row r="36" spans="1:40" ht="13.5" customHeight="1" x14ac:dyDescent="0.15">
      <c r="A36" s="4" t="s">
        <v>143</v>
      </c>
      <c r="B36" s="4" t="s">
        <v>41</v>
      </c>
      <c r="C36" s="4" t="s">
        <v>46</v>
      </c>
      <c r="D36" s="4" t="s">
        <v>49</v>
      </c>
      <c r="E36" s="4" t="s">
        <v>144</v>
      </c>
      <c r="F36" s="4" t="s">
        <v>44</v>
      </c>
      <c r="G36" s="4" t="s">
        <v>47</v>
      </c>
      <c r="H36" s="4" t="s">
        <v>47</v>
      </c>
      <c r="I36" s="4" t="s">
        <v>145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</row>
    <row r="37" spans="1:40" ht="13.5" customHeight="1" x14ac:dyDescent="0.15">
      <c r="A37" s="4" t="s">
        <v>146</v>
      </c>
      <c r="B37" s="4" t="s">
        <v>41</v>
      </c>
      <c r="C37" s="4" t="s">
        <v>46</v>
      </c>
      <c r="D37" s="4" t="s">
        <v>49</v>
      </c>
      <c r="E37" s="4" t="s">
        <v>147</v>
      </c>
      <c r="F37" s="4" t="s">
        <v>44</v>
      </c>
      <c r="G37" s="4" t="s">
        <v>47</v>
      </c>
      <c r="H37" s="4" t="s">
        <v>47</v>
      </c>
      <c r="I37" s="4" t="s">
        <v>148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</row>
    <row r="38" spans="1:40" ht="13.5" customHeight="1" x14ac:dyDescent="0.15">
      <c r="A38" s="4" t="s">
        <v>149</v>
      </c>
      <c r="B38" s="4" t="s">
        <v>41</v>
      </c>
      <c r="C38" s="4" t="s">
        <v>46</v>
      </c>
      <c r="D38" s="4" t="s">
        <v>49</v>
      </c>
      <c r="E38" s="4" t="s">
        <v>150</v>
      </c>
      <c r="F38" s="4" t="s">
        <v>44</v>
      </c>
      <c r="G38" s="4" t="s">
        <v>47</v>
      </c>
      <c r="H38" s="4" t="s">
        <v>47</v>
      </c>
      <c r="I38" s="4" t="s">
        <v>151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</row>
    <row r="39" spans="1:40" ht="13.5" customHeight="1" x14ac:dyDescent="0.15">
      <c r="A39" s="4" t="s">
        <v>152</v>
      </c>
      <c r="B39" s="4" t="s">
        <v>41</v>
      </c>
      <c r="C39" s="4" t="s">
        <v>46</v>
      </c>
      <c r="D39" s="4" t="s">
        <v>49</v>
      </c>
      <c r="E39" s="4" t="s">
        <v>153</v>
      </c>
      <c r="F39" s="4" t="s">
        <v>44</v>
      </c>
      <c r="G39" s="4" t="s">
        <v>47</v>
      </c>
      <c r="H39" s="4" t="s">
        <v>47</v>
      </c>
      <c r="I39" s="4" t="s">
        <v>154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</row>
    <row r="40" spans="1:40" ht="13.5" customHeight="1" x14ac:dyDescent="0.15">
      <c r="A40" s="4" t="s">
        <v>155</v>
      </c>
      <c r="B40" s="4" t="s">
        <v>41</v>
      </c>
      <c r="C40" s="4" t="s">
        <v>46</v>
      </c>
      <c r="D40" s="4" t="s">
        <v>49</v>
      </c>
      <c r="E40" s="4" t="s">
        <v>156</v>
      </c>
      <c r="F40" s="4" t="s">
        <v>44</v>
      </c>
      <c r="G40" s="4" t="s">
        <v>47</v>
      </c>
      <c r="H40" s="4" t="s">
        <v>47</v>
      </c>
      <c r="I40" s="4" t="s">
        <v>157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</row>
    <row r="41" spans="1:40" ht="13.5" customHeight="1" x14ac:dyDescent="0.15">
      <c r="A41" s="4" t="s">
        <v>158</v>
      </c>
      <c r="B41" s="4" t="s">
        <v>41</v>
      </c>
      <c r="C41" s="4" t="s">
        <v>46</v>
      </c>
      <c r="D41" s="4" t="s">
        <v>49</v>
      </c>
      <c r="E41" s="4" t="s">
        <v>159</v>
      </c>
      <c r="F41" s="4" t="s">
        <v>44</v>
      </c>
      <c r="G41" s="4" t="s">
        <v>47</v>
      </c>
      <c r="H41" s="4" t="s">
        <v>47</v>
      </c>
      <c r="I41" s="4" t="s">
        <v>160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</row>
    <row r="42" spans="1:40" ht="13.5" customHeight="1" x14ac:dyDescent="0.15">
      <c r="A42" s="4" t="s">
        <v>161</v>
      </c>
      <c r="B42" s="4" t="s">
        <v>41</v>
      </c>
      <c r="C42" s="4" t="s">
        <v>46</v>
      </c>
      <c r="D42" s="4" t="s">
        <v>49</v>
      </c>
      <c r="E42" s="4" t="s">
        <v>162</v>
      </c>
      <c r="F42" s="4" t="s">
        <v>44</v>
      </c>
      <c r="G42" s="4" t="s">
        <v>47</v>
      </c>
      <c r="H42" s="4" t="s">
        <v>47</v>
      </c>
      <c r="I42" s="4" t="s">
        <v>163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</row>
    <row r="43" spans="1:40" ht="13.5" customHeight="1" x14ac:dyDescent="0.15">
      <c r="A43" s="4" t="s">
        <v>164</v>
      </c>
      <c r="B43" s="4" t="s">
        <v>41</v>
      </c>
      <c r="C43" s="4" t="s">
        <v>46</v>
      </c>
      <c r="D43" s="4" t="s">
        <v>49</v>
      </c>
      <c r="E43" s="4" t="s">
        <v>165</v>
      </c>
      <c r="F43" s="4" t="s">
        <v>44</v>
      </c>
      <c r="G43" s="4" t="s">
        <v>47</v>
      </c>
      <c r="H43" s="4" t="s">
        <v>47</v>
      </c>
      <c r="I43" s="4" t="s">
        <v>166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</row>
    <row r="44" spans="1:40" ht="13.5" customHeight="1" x14ac:dyDescent="0.15">
      <c r="A44" s="4" t="s">
        <v>167</v>
      </c>
      <c r="B44" s="4" t="s">
        <v>41</v>
      </c>
      <c r="C44" s="4" t="s">
        <v>46</v>
      </c>
      <c r="D44" s="4" t="s">
        <v>49</v>
      </c>
      <c r="E44" s="4" t="s">
        <v>168</v>
      </c>
      <c r="F44" s="4" t="s">
        <v>44</v>
      </c>
      <c r="G44" s="4" t="s">
        <v>47</v>
      </c>
      <c r="H44" s="4" t="s">
        <v>47</v>
      </c>
      <c r="I44" s="4" t="s">
        <v>169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</row>
    <row r="45" spans="1:40" ht="13.5" customHeight="1" x14ac:dyDescent="0.15">
      <c r="A45" s="4" t="s">
        <v>170</v>
      </c>
      <c r="B45" s="4" t="s">
        <v>41</v>
      </c>
      <c r="C45" s="4" t="s">
        <v>46</v>
      </c>
      <c r="D45" s="4" t="s">
        <v>49</v>
      </c>
      <c r="E45" s="4" t="s">
        <v>171</v>
      </c>
      <c r="F45" s="4" t="s">
        <v>44</v>
      </c>
      <c r="G45" s="4" t="s">
        <v>47</v>
      </c>
      <c r="H45" s="4" t="s">
        <v>47</v>
      </c>
      <c r="I45" s="4" t="s">
        <v>172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</row>
    <row r="46" spans="1:40" ht="13.5" customHeight="1" x14ac:dyDescent="0.15">
      <c r="A46" s="4" t="s">
        <v>173</v>
      </c>
      <c r="B46" s="4" t="s">
        <v>41</v>
      </c>
      <c r="C46" s="4" t="s">
        <v>46</v>
      </c>
      <c r="D46" s="4" t="s">
        <v>49</v>
      </c>
      <c r="E46" s="4" t="s">
        <v>174</v>
      </c>
      <c r="F46" s="4" t="s">
        <v>44</v>
      </c>
      <c r="G46" s="4" t="s">
        <v>47</v>
      </c>
      <c r="H46" s="4" t="s">
        <v>47</v>
      </c>
      <c r="I46" s="4" t="s">
        <v>175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</row>
    <row r="47" spans="1:40" ht="13.5" customHeight="1" x14ac:dyDescent="0.15">
      <c r="A47" s="4" t="s">
        <v>176</v>
      </c>
      <c r="B47" s="4" t="s">
        <v>41</v>
      </c>
      <c r="C47" s="4" t="s">
        <v>46</v>
      </c>
      <c r="D47" s="4" t="s">
        <v>49</v>
      </c>
      <c r="E47" s="4" t="s">
        <v>177</v>
      </c>
      <c r="F47" s="4" t="s">
        <v>44</v>
      </c>
      <c r="G47" s="4" t="s">
        <v>47</v>
      </c>
      <c r="H47" s="4" t="s">
        <v>47</v>
      </c>
      <c r="I47" s="4" t="s">
        <v>178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</row>
    <row r="48" spans="1:40" ht="13.5" customHeight="1" x14ac:dyDescent="0.15">
      <c r="A48" s="4" t="s">
        <v>179</v>
      </c>
      <c r="B48" s="4" t="s">
        <v>41</v>
      </c>
      <c r="C48" s="4" t="s">
        <v>46</v>
      </c>
      <c r="D48" s="4" t="s">
        <v>49</v>
      </c>
      <c r="E48" s="4" t="s">
        <v>180</v>
      </c>
      <c r="F48" s="4" t="s">
        <v>44</v>
      </c>
      <c r="G48" s="4" t="s">
        <v>47</v>
      </c>
      <c r="H48" s="4" t="s">
        <v>47</v>
      </c>
      <c r="I48" s="4" t="s">
        <v>181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</row>
    <row r="49" spans="1:40" ht="13.5" customHeight="1" x14ac:dyDescent="0.15">
      <c r="A49" s="4" t="s">
        <v>182</v>
      </c>
      <c r="B49" s="4" t="s">
        <v>41</v>
      </c>
      <c r="C49" s="4" t="s">
        <v>46</v>
      </c>
      <c r="D49" s="4" t="s">
        <v>49</v>
      </c>
      <c r="E49" s="4" t="s">
        <v>183</v>
      </c>
      <c r="F49" s="4" t="s">
        <v>44</v>
      </c>
      <c r="G49" s="4" t="s">
        <v>47</v>
      </c>
      <c r="H49" s="4" t="s">
        <v>47</v>
      </c>
      <c r="I49" s="4" t="s">
        <v>184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</row>
    <row r="50" spans="1:40" ht="13.5" customHeight="1" x14ac:dyDescent="0.15">
      <c r="A50" s="4" t="s">
        <v>185</v>
      </c>
      <c r="B50" s="4" t="s">
        <v>41</v>
      </c>
      <c r="C50" s="4" t="s">
        <v>46</v>
      </c>
      <c r="D50" s="4" t="s">
        <v>49</v>
      </c>
      <c r="E50" s="4" t="s">
        <v>186</v>
      </c>
      <c r="F50" s="4" t="s">
        <v>44</v>
      </c>
      <c r="G50" s="4" t="s">
        <v>47</v>
      </c>
      <c r="H50" s="4" t="s">
        <v>47</v>
      </c>
      <c r="I50" s="4" t="s">
        <v>187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</row>
    <row r="51" spans="1:40" ht="13.5" customHeight="1" x14ac:dyDescent="0.15">
      <c r="A51" s="4" t="s">
        <v>188</v>
      </c>
      <c r="B51" s="4" t="s">
        <v>41</v>
      </c>
      <c r="C51" s="4" t="s">
        <v>46</v>
      </c>
      <c r="D51" s="4" t="s">
        <v>49</v>
      </c>
      <c r="E51" s="4" t="s">
        <v>189</v>
      </c>
      <c r="F51" s="4" t="s">
        <v>44</v>
      </c>
      <c r="G51" s="4" t="s">
        <v>47</v>
      </c>
      <c r="H51" s="4" t="s">
        <v>47</v>
      </c>
      <c r="I51" s="4" t="s">
        <v>190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</row>
    <row r="52" spans="1:40" ht="13.5" customHeight="1" x14ac:dyDescent="0.15">
      <c r="A52" s="4" t="s">
        <v>191</v>
      </c>
      <c r="B52" s="4" t="s">
        <v>41</v>
      </c>
      <c r="C52" s="4" t="s">
        <v>46</v>
      </c>
      <c r="D52" s="4" t="s">
        <v>49</v>
      </c>
      <c r="E52" s="4" t="s">
        <v>192</v>
      </c>
      <c r="F52" s="4" t="s">
        <v>44</v>
      </c>
      <c r="G52" s="4" t="s">
        <v>47</v>
      </c>
      <c r="H52" s="4" t="s">
        <v>47</v>
      </c>
      <c r="I52" s="4" t="s">
        <v>193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</row>
    <row r="53" spans="1:40" ht="13.5" customHeight="1" x14ac:dyDescent="0.15">
      <c r="A53" s="4" t="s">
        <v>194</v>
      </c>
      <c r="B53" s="4" t="s">
        <v>41</v>
      </c>
      <c r="C53" s="4" t="s">
        <v>46</v>
      </c>
      <c r="D53" s="4" t="s">
        <v>49</v>
      </c>
      <c r="E53" s="4" t="s">
        <v>195</v>
      </c>
      <c r="F53" s="4" t="s">
        <v>44</v>
      </c>
      <c r="G53" s="4" t="s">
        <v>47</v>
      </c>
      <c r="H53" s="4" t="s">
        <v>47</v>
      </c>
      <c r="I53" s="4" t="s">
        <v>196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</row>
    <row r="54" spans="1:40" ht="13.5" customHeight="1" x14ac:dyDescent="0.15">
      <c r="A54" s="4" t="s">
        <v>197</v>
      </c>
      <c r="B54" s="4" t="s">
        <v>41</v>
      </c>
      <c r="C54" s="4" t="s">
        <v>46</v>
      </c>
      <c r="D54" s="4" t="s">
        <v>49</v>
      </c>
      <c r="E54" s="4" t="s">
        <v>198</v>
      </c>
      <c r="F54" s="4" t="s">
        <v>44</v>
      </c>
      <c r="G54" s="4" t="s">
        <v>47</v>
      </c>
      <c r="H54" s="4" t="s">
        <v>47</v>
      </c>
      <c r="I54" s="4" t="s">
        <v>199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</row>
    <row r="55" spans="1:40" ht="13.5" customHeight="1" x14ac:dyDescent="0.15">
      <c r="A55" s="4" t="s">
        <v>200</v>
      </c>
      <c r="B55" s="4" t="s">
        <v>41</v>
      </c>
      <c r="C55" s="4" t="s">
        <v>46</v>
      </c>
      <c r="D55" s="4" t="s">
        <v>49</v>
      </c>
      <c r="E55" s="4" t="s">
        <v>201</v>
      </c>
      <c r="F55" s="4" t="s">
        <v>44</v>
      </c>
      <c r="G55" s="4" t="s">
        <v>47</v>
      </c>
      <c r="H55" s="4" t="s">
        <v>47</v>
      </c>
      <c r="I55" s="4" t="s">
        <v>202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</row>
    <row r="56" spans="1:40" ht="13.5" customHeight="1" x14ac:dyDescent="0.15">
      <c r="A56" s="4" t="s">
        <v>203</v>
      </c>
      <c r="B56" s="4" t="s">
        <v>41</v>
      </c>
      <c r="C56" s="4" t="s">
        <v>46</v>
      </c>
      <c r="D56" s="4" t="s">
        <v>49</v>
      </c>
      <c r="E56" s="4" t="s">
        <v>204</v>
      </c>
      <c r="F56" s="4" t="s">
        <v>44</v>
      </c>
      <c r="G56" s="4" t="s">
        <v>47</v>
      </c>
      <c r="H56" s="4" t="s">
        <v>47</v>
      </c>
      <c r="I56" s="4" t="s">
        <v>205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</row>
    <row r="57" spans="1:40" ht="13.5" customHeight="1" x14ac:dyDescent="0.15">
      <c r="A57" s="4" t="s">
        <v>206</v>
      </c>
      <c r="B57" s="4" t="s">
        <v>41</v>
      </c>
      <c r="C57" s="4" t="s">
        <v>46</v>
      </c>
      <c r="D57" s="4" t="s">
        <v>49</v>
      </c>
      <c r="E57" s="4" t="s">
        <v>207</v>
      </c>
      <c r="F57" s="4" t="s">
        <v>44</v>
      </c>
      <c r="G57" s="4" t="s">
        <v>47</v>
      </c>
      <c r="H57" s="4" t="s">
        <v>47</v>
      </c>
      <c r="I57" s="4" t="s">
        <v>208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</row>
    <row r="58" spans="1:40" ht="13.5" customHeight="1" x14ac:dyDescent="0.15">
      <c r="A58" s="4" t="s">
        <v>209</v>
      </c>
      <c r="B58" s="4" t="s">
        <v>41</v>
      </c>
      <c r="C58" s="4" t="s">
        <v>46</v>
      </c>
      <c r="D58" s="4" t="s">
        <v>49</v>
      </c>
      <c r="E58" s="4" t="s">
        <v>210</v>
      </c>
      <c r="F58" s="4" t="s">
        <v>44</v>
      </c>
      <c r="G58" s="4" t="s">
        <v>47</v>
      </c>
      <c r="H58" s="4" t="s">
        <v>47</v>
      </c>
      <c r="I58" s="4" t="s">
        <v>211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</row>
    <row r="59" spans="1:40" ht="13.5" customHeight="1" x14ac:dyDescent="0.15">
      <c r="A59" s="4" t="s">
        <v>212</v>
      </c>
      <c r="B59" s="4" t="s">
        <v>41</v>
      </c>
      <c r="C59" s="4" t="s">
        <v>46</v>
      </c>
      <c r="D59" s="4" t="s">
        <v>49</v>
      </c>
      <c r="E59" s="4" t="s">
        <v>213</v>
      </c>
      <c r="F59" s="4" t="s">
        <v>44</v>
      </c>
      <c r="G59" s="4" t="s">
        <v>47</v>
      </c>
      <c r="H59" s="4" t="s">
        <v>47</v>
      </c>
      <c r="I59" s="4" t="s">
        <v>214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</row>
    <row r="60" spans="1:40" ht="13.5" customHeight="1" x14ac:dyDescent="0.15">
      <c r="A60" s="4" t="s">
        <v>215</v>
      </c>
      <c r="B60" s="4" t="s">
        <v>41</v>
      </c>
      <c r="C60" s="4" t="s">
        <v>46</v>
      </c>
      <c r="D60" s="4" t="s">
        <v>49</v>
      </c>
      <c r="E60" s="4" t="s">
        <v>216</v>
      </c>
      <c r="F60" s="4" t="s">
        <v>44</v>
      </c>
      <c r="G60" s="4" t="s">
        <v>47</v>
      </c>
      <c r="H60" s="4" t="s">
        <v>47</v>
      </c>
      <c r="I60" s="4" t="s">
        <v>217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</row>
    <row r="61" spans="1:40" ht="13.5" customHeight="1" x14ac:dyDescent="0.15">
      <c r="A61" s="4" t="s">
        <v>218</v>
      </c>
      <c r="B61" s="4" t="s">
        <v>41</v>
      </c>
      <c r="C61" s="4" t="s">
        <v>46</v>
      </c>
      <c r="D61" s="4" t="s">
        <v>49</v>
      </c>
      <c r="E61" s="4" t="s">
        <v>219</v>
      </c>
      <c r="F61" s="4" t="s">
        <v>44</v>
      </c>
      <c r="G61" s="4" t="s">
        <v>47</v>
      </c>
      <c r="H61" s="4" t="s">
        <v>47</v>
      </c>
      <c r="I61" s="4" t="s">
        <v>220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</row>
    <row r="62" spans="1:40" ht="13.5" customHeight="1" x14ac:dyDescent="0.15">
      <c r="A62" s="4" t="s">
        <v>221</v>
      </c>
      <c r="B62" s="4" t="s">
        <v>41</v>
      </c>
      <c r="C62" s="4" t="s">
        <v>46</v>
      </c>
      <c r="D62" s="4" t="s">
        <v>49</v>
      </c>
      <c r="E62" s="4" t="s">
        <v>222</v>
      </c>
      <c r="F62" s="4" t="s">
        <v>44</v>
      </c>
      <c r="G62" s="4" t="s">
        <v>47</v>
      </c>
      <c r="H62" s="4" t="s">
        <v>47</v>
      </c>
      <c r="I62" s="4" t="s">
        <v>223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</row>
    <row r="63" spans="1:40" ht="13.5" customHeight="1" x14ac:dyDescent="0.15">
      <c r="A63" s="4" t="s">
        <v>224</v>
      </c>
      <c r="B63" s="4" t="s">
        <v>41</v>
      </c>
      <c r="C63" s="4" t="s">
        <v>46</v>
      </c>
      <c r="D63" s="4" t="s">
        <v>49</v>
      </c>
      <c r="E63" s="4" t="s">
        <v>225</v>
      </c>
      <c r="F63" s="4" t="s">
        <v>44</v>
      </c>
      <c r="G63" s="4" t="s">
        <v>47</v>
      </c>
      <c r="H63" s="4" t="s">
        <v>47</v>
      </c>
      <c r="I63" s="4" t="s">
        <v>226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</row>
    <row r="64" spans="1:40" ht="13.5" customHeight="1" x14ac:dyDescent="0.15">
      <c r="A64" s="4" t="s">
        <v>227</v>
      </c>
      <c r="B64" s="4" t="s">
        <v>41</v>
      </c>
      <c r="C64" s="4" t="s">
        <v>46</v>
      </c>
      <c r="D64" s="4" t="s">
        <v>228</v>
      </c>
      <c r="E64" s="4" t="s">
        <v>42</v>
      </c>
      <c r="F64" s="4" t="s">
        <v>44</v>
      </c>
      <c r="G64" s="4" t="s">
        <v>47</v>
      </c>
      <c r="H64" s="4" t="s">
        <v>229</v>
      </c>
      <c r="I64" s="4"/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</row>
    <row r="65" spans="1:40" ht="13.5" customHeight="1" x14ac:dyDescent="0.15">
      <c r="A65" s="4" t="s">
        <v>230</v>
      </c>
      <c r="B65" s="4" t="s">
        <v>41</v>
      </c>
      <c r="C65" s="4" t="s">
        <v>46</v>
      </c>
      <c r="D65" s="4" t="s">
        <v>228</v>
      </c>
      <c r="E65" s="4" t="s">
        <v>51</v>
      </c>
      <c r="F65" s="4" t="s">
        <v>44</v>
      </c>
      <c r="G65" s="4" t="s">
        <v>47</v>
      </c>
      <c r="H65" s="4" t="s">
        <v>229</v>
      </c>
      <c r="I65" s="4" t="s">
        <v>231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</row>
    <row r="66" spans="1:40" ht="13.5" customHeight="1" x14ac:dyDescent="0.15">
      <c r="A66" s="4" t="s">
        <v>232</v>
      </c>
      <c r="B66" s="4" t="s">
        <v>41</v>
      </c>
      <c r="C66" s="4" t="s">
        <v>46</v>
      </c>
      <c r="D66" s="4" t="s">
        <v>228</v>
      </c>
      <c r="E66" s="4" t="s">
        <v>54</v>
      </c>
      <c r="F66" s="4" t="s">
        <v>44</v>
      </c>
      <c r="G66" s="4" t="s">
        <v>47</v>
      </c>
      <c r="H66" s="4" t="s">
        <v>229</v>
      </c>
      <c r="I66" s="4" t="s">
        <v>233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</row>
    <row r="67" spans="1:40" ht="13.5" customHeight="1" x14ac:dyDescent="0.15">
      <c r="A67" s="4" t="s">
        <v>234</v>
      </c>
      <c r="B67" s="4" t="s">
        <v>41</v>
      </c>
      <c r="C67" s="4" t="s">
        <v>46</v>
      </c>
      <c r="D67" s="4" t="s">
        <v>228</v>
      </c>
      <c r="E67" s="4" t="s">
        <v>57</v>
      </c>
      <c r="F67" s="4" t="s">
        <v>44</v>
      </c>
      <c r="G67" s="4" t="s">
        <v>47</v>
      </c>
      <c r="H67" s="4" t="s">
        <v>229</v>
      </c>
      <c r="I67" s="4" t="s">
        <v>235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</row>
    <row r="68" spans="1:40" ht="13.5" customHeight="1" x14ac:dyDescent="0.15">
      <c r="A68" s="4" t="s">
        <v>236</v>
      </c>
      <c r="B68" s="4" t="s">
        <v>41</v>
      </c>
      <c r="C68" s="4" t="s">
        <v>46</v>
      </c>
      <c r="D68" s="4" t="s">
        <v>228</v>
      </c>
      <c r="E68" s="4" t="s">
        <v>60</v>
      </c>
      <c r="F68" s="4" t="s">
        <v>44</v>
      </c>
      <c r="G68" s="4" t="s">
        <v>47</v>
      </c>
      <c r="H68" s="4" t="s">
        <v>229</v>
      </c>
      <c r="I68" s="4" t="s">
        <v>237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</row>
    <row r="69" spans="1:40" ht="13.5" customHeight="1" x14ac:dyDescent="0.15">
      <c r="A69" s="4" t="s">
        <v>238</v>
      </c>
      <c r="B69" s="4" t="s">
        <v>41</v>
      </c>
      <c r="C69" s="4" t="s">
        <v>46</v>
      </c>
      <c r="D69" s="4" t="s">
        <v>228</v>
      </c>
      <c r="E69" s="4" t="s">
        <v>63</v>
      </c>
      <c r="F69" s="4" t="s">
        <v>44</v>
      </c>
      <c r="G69" s="4" t="s">
        <v>47</v>
      </c>
      <c r="H69" s="4" t="s">
        <v>229</v>
      </c>
      <c r="I69" s="4" t="s">
        <v>239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</row>
    <row r="70" spans="1:40" ht="13.5" customHeight="1" x14ac:dyDescent="0.15">
      <c r="A70" s="4" t="s">
        <v>240</v>
      </c>
      <c r="B70" s="4" t="s">
        <v>41</v>
      </c>
      <c r="C70" s="4" t="s">
        <v>46</v>
      </c>
      <c r="D70" s="4" t="s">
        <v>228</v>
      </c>
      <c r="E70" s="4" t="s">
        <v>66</v>
      </c>
      <c r="F70" s="4" t="s">
        <v>44</v>
      </c>
      <c r="G70" s="4" t="s">
        <v>47</v>
      </c>
      <c r="H70" s="4" t="s">
        <v>229</v>
      </c>
      <c r="I70" s="4" t="s">
        <v>241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</row>
    <row r="71" spans="1:40" ht="13.5" customHeight="1" x14ac:dyDescent="0.15">
      <c r="A71" s="4" t="s">
        <v>242</v>
      </c>
      <c r="B71" s="4" t="s">
        <v>41</v>
      </c>
      <c r="C71" s="4" t="s">
        <v>46</v>
      </c>
      <c r="D71" s="4" t="s">
        <v>228</v>
      </c>
      <c r="E71" s="4" t="s">
        <v>69</v>
      </c>
      <c r="F71" s="4" t="s">
        <v>44</v>
      </c>
      <c r="G71" s="4" t="s">
        <v>47</v>
      </c>
      <c r="H71" s="4" t="s">
        <v>229</v>
      </c>
      <c r="I71" s="4" t="s">
        <v>243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</row>
    <row r="72" spans="1:40" ht="13.5" customHeight="1" x14ac:dyDescent="0.15">
      <c r="A72" s="4" t="s">
        <v>244</v>
      </c>
      <c r="B72" s="4" t="s">
        <v>41</v>
      </c>
      <c r="C72" s="4" t="s">
        <v>46</v>
      </c>
      <c r="D72" s="4" t="s">
        <v>228</v>
      </c>
      <c r="E72" s="4" t="s">
        <v>72</v>
      </c>
      <c r="F72" s="4" t="s">
        <v>44</v>
      </c>
      <c r="G72" s="4" t="s">
        <v>47</v>
      </c>
      <c r="H72" s="4" t="s">
        <v>229</v>
      </c>
      <c r="I72" s="4" t="s">
        <v>245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</row>
    <row r="73" spans="1:40" ht="13.5" customHeight="1" x14ac:dyDescent="0.15">
      <c r="A73" s="4" t="s">
        <v>246</v>
      </c>
      <c r="B73" s="4" t="s">
        <v>41</v>
      </c>
      <c r="C73" s="4" t="s">
        <v>46</v>
      </c>
      <c r="D73" s="4" t="s">
        <v>228</v>
      </c>
      <c r="E73" s="4" t="s">
        <v>75</v>
      </c>
      <c r="F73" s="4" t="s">
        <v>44</v>
      </c>
      <c r="G73" s="4" t="s">
        <v>47</v>
      </c>
      <c r="H73" s="4" t="s">
        <v>229</v>
      </c>
      <c r="I73" s="4" t="s">
        <v>247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</row>
    <row r="74" spans="1:40" ht="13.5" customHeight="1" x14ac:dyDescent="0.15">
      <c r="A74" s="4" t="s">
        <v>248</v>
      </c>
      <c r="B74" s="4" t="s">
        <v>41</v>
      </c>
      <c r="C74" s="4" t="s">
        <v>46</v>
      </c>
      <c r="D74" s="4" t="s">
        <v>228</v>
      </c>
      <c r="E74" s="4" t="s">
        <v>78</v>
      </c>
      <c r="F74" s="4" t="s">
        <v>44</v>
      </c>
      <c r="G74" s="4" t="s">
        <v>47</v>
      </c>
      <c r="H74" s="4" t="s">
        <v>229</v>
      </c>
      <c r="I74" s="4" t="s">
        <v>249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</row>
    <row r="75" spans="1:40" ht="13.5" customHeight="1" x14ac:dyDescent="0.15">
      <c r="A75" s="4" t="s">
        <v>250</v>
      </c>
      <c r="B75" s="4" t="s">
        <v>41</v>
      </c>
      <c r="C75" s="4" t="s">
        <v>46</v>
      </c>
      <c r="D75" s="4" t="s">
        <v>228</v>
      </c>
      <c r="E75" s="4" t="s">
        <v>81</v>
      </c>
      <c r="F75" s="4" t="s">
        <v>44</v>
      </c>
      <c r="G75" s="4" t="s">
        <v>47</v>
      </c>
      <c r="H75" s="4" t="s">
        <v>229</v>
      </c>
      <c r="I75" s="4" t="s">
        <v>251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</row>
    <row r="76" spans="1:40" ht="13.5" customHeight="1" x14ac:dyDescent="0.15">
      <c r="A76" s="4" t="s">
        <v>252</v>
      </c>
      <c r="B76" s="4" t="s">
        <v>41</v>
      </c>
      <c r="C76" s="4" t="s">
        <v>46</v>
      </c>
      <c r="D76" s="4" t="s">
        <v>228</v>
      </c>
      <c r="E76" s="4" t="s">
        <v>84</v>
      </c>
      <c r="F76" s="4" t="s">
        <v>44</v>
      </c>
      <c r="G76" s="4" t="s">
        <v>47</v>
      </c>
      <c r="H76" s="4" t="s">
        <v>229</v>
      </c>
      <c r="I76" s="4" t="s">
        <v>253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</row>
    <row r="77" spans="1:40" ht="13.5" customHeight="1" x14ac:dyDescent="0.15">
      <c r="A77" s="4" t="s">
        <v>254</v>
      </c>
      <c r="B77" s="4" t="s">
        <v>41</v>
      </c>
      <c r="C77" s="4" t="s">
        <v>46</v>
      </c>
      <c r="D77" s="4" t="s">
        <v>228</v>
      </c>
      <c r="E77" s="4" t="s">
        <v>87</v>
      </c>
      <c r="F77" s="4" t="s">
        <v>44</v>
      </c>
      <c r="G77" s="4" t="s">
        <v>47</v>
      </c>
      <c r="H77" s="4" t="s">
        <v>229</v>
      </c>
      <c r="I77" s="4" t="s">
        <v>255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</row>
    <row r="78" spans="1:40" ht="13.5" customHeight="1" x14ac:dyDescent="0.15">
      <c r="A78" s="4" t="s">
        <v>256</v>
      </c>
      <c r="B78" s="4" t="s">
        <v>41</v>
      </c>
      <c r="C78" s="4" t="s">
        <v>46</v>
      </c>
      <c r="D78" s="4" t="s">
        <v>228</v>
      </c>
      <c r="E78" s="4" t="s">
        <v>90</v>
      </c>
      <c r="F78" s="4" t="s">
        <v>44</v>
      </c>
      <c r="G78" s="4" t="s">
        <v>47</v>
      </c>
      <c r="H78" s="4" t="s">
        <v>229</v>
      </c>
      <c r="I78" s="4" t="s">
        <v>257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</row>
    <row r="79" spans="1:40" ht="13.5" customHeight="1" x14ac:dyDescent="0.15">
      <c r="A79" s="4" t="s">
        <v>258</v>
      </c>
      <c r="B79" s="4" t="s">
        <v>41</v>
      </c>
      <c r="C79" s="4" t="s">
        <v>46</v>
      </c>
      <c r="D79" s="4" t="s">
        <v>228</v>
      </c>
      <c r="E79" s="4" t="s">
        <v>93</v>
      </c>
      <c r="F79" s="4" t="s">
        <v>44</v>
      </c>
      <c r="G79" s="4" t="s">
        <v>47</v>
      </c>
      <c r="H79" s="4" t="s">
        <v>229</v>
      </c>
      <c r="I79" s="4" t="s">
        <v>259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</row>
    <row r="80" spans="1:40" ht="13.5" customHeight="1" x14ac:dyDescent="0.15">
      <c r="A80" s="4" t="s">
        <v>260</v>
      </c>
      <c r="B80" s="4" t="s">
        <v>41</v>
      </c>
      <c r="C80" s="4" t="s">
        <v>46</v>
      </c>
      <c r="D80" s="4" t="s">
        <v>228</v>
      </c>
      <c r="E80" s="4" t="s">
        <v>96</v>
      </c>
      <c r="F80" s="4" t="s">
        <v>44</v>
      </c>
      <c r="G80" s="4" t="s">
        <v>47</v>
      </c>
      <c r="H80" s="4" t="s">
        <v>229</v>
      </c>
      <c r="I80" s="4" t="s">
        <v>261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</row>
    <row r="81" spans="1:40" ht="13.5" customHeight="1" x14ac:dyDescent="0.15">
      <c r="A81" s="4" t="s">
        <v>262</v>
      </c>
      <c r="B81" s="4" t="s">
        <v>41</v>
      </c>
      <c r="C81" s="4" t="s">
        <v>46</v>
      </c>
      <c r="D81" s="4" t="s">
        <v>228</v>
      </c>
      <c r="E81" s="4" t="s">
        <v>99</v>
      </c>
      <c r="F81" s="4" t="s">
        <v>44</v>
      </c>
      <c r="G81" s="4" t="s">
        <v>47</v>
      </c>
      <c r="H81" s="4" t="s">
        <v>229</v>
      </c>
      <c r="I81" s="4" t="s">
        <v>263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</row>
    <row r="82" spans="1:40" ht="13.5" customHeight="1" x14ac:dyDescent="0.15">
      <c r="A82" s="4" t="s">
        <v>264</v>
      </c>
      <c r="B82" s="4" t="s">
        <v>41</v>
      </c>
      <c r="C82" s="4" t="s">
        <v>46</v>
      </c>
      <c r="D82" s="4" t="s">
        <v>228</v>
      </c>
      <c r="E82" s="4" t="s">
        <v>102</v>
      </c>
      <c r="F82" s="4" t="s">
        <v>44</v>
      </c>
      <c r="G82" s="4" t="s">
        <v>47</v>
      </c>
      <c r="H82" s="4" t="s">
        <v>229</v>
      </c>
      <c r="I82" s="4" t="s">
        <v>265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</row>
    <row r="83" spans="1:40" ht="13.5" customHeight="1" x14ac:dyDescent="0.15">
      <c r="A83" s="4" t="s">
        <v>266</v>
      </c>
      <c r="B83" s="4" t="s">
        <v>41</v>
      </c>
      <c r="C83" s="4" t="s">
        <v>46</v>
      </c>
      <c r="D83" s="4" t="s">
        <v>228</v>
      </c>
      <c r="E83" s="4" t="s">
        <v>105</v>
      </c>
      <c r="F83" s="4" t="s">
        <v>44</v>
      </c>
      <c r="G83" s="4" t="s">
        <v>47</v>
      </c>
      <c r="H83" s="4" t="s">
        <v>229</v>
      </c>
      <c r="I83" s="4" t="s">
        <v>267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</row>
    <row r="84" spans="1:40" ht="13.5" customHeight="1" x14ac:dyDescent="0.15">
      <c r="A84" s="4" t="s">
        <v>268</v>
      </c>
      <c r="B84" s="4" t="s">
        <v>41</v>
      </c>
      <c r="C84" s="4" t="s">
        <v>46</v>
      </c>
      <c r="D84" s="4" t="s">
        <v>228</v>
      </c>
      <c r="E84" s="4" t="s">
        <v>108</v>
      </c>
      <c r="F84" s="4" t="s">
        <v>44</v>
      </c>
      <c r="G84" s="4" t="s">
        <v>47</v>
      </c>
      <c r="H84" s="4" t="s">
        <v>229</v>
      </c>
      <c r="I84" s="4" t="s">
        <v>269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</row>
    <row r="85" spans="1:40" ht="13.5" customHeight="1" x14ac:dyDescent="0.15">
      <c r="A85" s="4" t="s">
        <v>270</v>
      </c>
      <c r="B85" s="4" t="s">
        <v>41</v>
      </c>
      <c r="C85" s="4" t="s">
        <v>46</v>
      </c>
      <c r="D85" s="4" t="s">
        <v>228</v>
      </c>
      <c r="E85" s="4" t="s">
        <v>111</v>
      </c>
      <c r="F85" s="4" t="s">
        <v>44</v>
      </c>
      <c r="G85" s="4" t="s">
        <v>47</v>
      </c>
      <c r="H85" s="4" t="s">
        <v>229</v>
      </c>
      <c r="I85" s="4" t="s">
        <v>271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</row>
    <row r="86" spans="1:40" ht="13.5" customHeight="1" x14ac:dyDescent="0.15">
      <c r="A86" s="4" t="s">
        <v>272</v>
      </c>
      <c r="B86" s="4" t="s">
        <v>41</v>
      </c>
      <c r="C86" s="4" t="s">
        <v>46</v>
      </c>
      <c r="D86" s="4" t="s">
        <v>228</v>
      </c>
      <c r="E86" s="4" t="s">
        <v>114</v>
      </c>
      <c r="F86" s="4" t="s">
        <v>44</v>
      </c>
      <c r="G86" s="4" t="s">
        <v>47</v>
      </c>
      <c r="H86" s="4" t="s">
        <v>229</v>
      </c>
      <c r="I86" s="4" t="s">
        <v>273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</row>
    <row r="87" spans="1:40" ht="13.5" customHeight="1" x14ac:dyDescent="0.15">
      <c r="A87" s="4" t="s">
        <v>274</v>
      </c>
      <c r="B87" s="4" t="s">
        <v>41</v>
      </c>
      <c r="C87" s="4" t="s">
        <v>46</v>
      </c>
      <c r="D87" s="4" t="s">
        <v>228</v>
      </c>
      <c r="E87" s="4" t="s">
        <v>117</v>
      </c>
      <c r="F87" s="4" t="s">
        <v>44</v>
      </c>
      <c r="G87" s="4" t="s">
        <v>47</v>
      </c>
      <c r="H87" s="4" t="s">
        <v>229</v>
      </c>
      <c r="I87" s="4" t="s">
        <v>275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</row>
    <row r="88" spans="1:40" ht="13.5" customHeight="1" x14ac:dyDescent="0.15">
      <c r="A88" s="4" t="s">
        <v>276</v>
      </c>
      <c r="B88" s="4" t="s">
        <v>41</v>
      </c>
      <c r="C88" s="4" t="s">
        <v>46</v>
      </c>
      <c r="D88" s="4" t="s">
        <v>228</v>
      </c>
      <c r="E88" s="4" t="s">
        <v>120</v>
      </c>
      <c r="F88" s="4" t="s">
        <v>44</v>
      </c>
      <c r="G88" s="4" t="s">
        <v>47</v>
      </c>
      <c r="H88" s="4" t="s">
        <v>229</v>
      </c>
      <c r="I88" s="4" t="s">
        <v>277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</row>
    <row r="89" spans="1:40" ht="13.5" customHeight="1" x14ac:dyDescent="0.15">
      <c r="A89" s="4" t="s">
        <v>278</v>
      </c>
      <c r="B89" s="4" t="s">
        <v>41</v>
      </c>
      <c r="C89" s="4" t="s">
        <v>46</v>
      </c>
      <c r="D89" s="4" t="s">
        <v>228</v>
      </c>
      <c r="E89" s="4" t="s">
        <v>123</v>
      </c>
      <c r="F89" s="4" t="s">
        <v>44</v>
      </c>
      <c r="G89" s="4" t="s">
        <v>47</v>
      </c>
      <c r="H89" s="4" t="s">
        <v>229</v>
      </c>
      <c r="I89" s="4" t="s">
        <v>279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</row>
    <row r="90" spans="1:40" ht="13.5" customHeight="1" x14ac:dyDescent="0.15">
      <c r="A90" s="4" t="s">
        <v>280</v>
      </c>
      <c r="B90" s="4" t="s">
        <v>41</v>
      </c>
      <c r="C90" s="4" t="s">
        <v>46</v>
      </c>
      <c r="D90" s="4" t="s">
        <v>228</v>
      </c>
      <c r="E90" s="4" t="s">
        <v>126</v>
      </c>
      <c r="F90" s="4" t="s">
        <v>44</v>
      </c>
      <c r="G90" s="4" t="s">
        <v>47</v>
      </c>
      <c r="H90" s="4" t="s">
        <v>229</v>
      </c>
      <c r="I90" s="4" t="s">
        <v>281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</row>
    <row r="91" spans="1:40" ht="13.5" customHeight="1" x14ac:dyDescent="0.15">
      <c r="A91" s="4" t="s">
        <v>282</v>
      </c>
      <c r="B91" s="4" t="s">
        <v>41</v>
      </c>
      <c r="C91" s="4" t="s">
        <v>46</v>
      </c>
      <c r="D91" s="4" t="s">
        <v>228</v>
      </c>
      <c r="E91" s="4" t="s">
        <v>129</v>
      </c>
      <c r="F91" s="4" t="s">
        <v>44</v>
      </c>
      <c r="G91" s="4" t="s">
        <v>47</v>
      </c>
      <c r="H91" s="4" t="s">
        <v>229</v>
      </c>
      <c r="I91" s="4" t="s">
        <v>283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</row>
    <row r="92" spans="1:40" ht="13.5" customHeight="1" x14ac:dyDescent="0.15">
      <c r="A92" s="4" t="s">
        <v>284</v>
      </c>
      <c r="B92" s="4" t="s">
        <v>41</v>
      </c>
      <c r="C92" s="4" t="s">
        <v>46</v>
      </c>
      <c r="D92" s="4" t="s">
        <v>228</v>
      </c>
      <c r="E92" s="4" t="s">
        <v>132</v>
      </c>
      <c r="F92" s="4" t="s">
        <v>44</v>
      </c>
      <c r="G92" s="4" t="s">
        <v>47</v>
      </c>
      <c r="H92" s="4" t="s">
        <v>229</v>
      </c>
      <c r="I92" s="4" t="s">
        <v>285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</row>
    <row r="93" spans="1:40" ht="13.5" customHeight="1" x14ac:dyDescent="0.15">
      <c r="A93" s="4" t="s">
        <v>286</v>
      </c>
      <c r="B93" s="4" t="s">
        <v>41</v>
      </c>
      <c r="C93" s="4" t="s">
        <v>46</v>
      </c>
      <c r="D93" s="4" t="s">
        <v>228</v>
      </c>
      <c r="E93" s="4" t="s">
        <v>135</v>
      </c>
      <c r="F93" s="4" t="s">
        <v>44</v>
      </c>
      <c r="G93" s="4" t="s">
        <v>47</v>
      </c>
      <c r="H93" s="4" t="s">
        <v>229</v>
      </c>
      <c r="I93" s="4" t="s">
        <v>287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</row>
    <row r="94" spans="1:40" ht="13.5" customHeight="1" x14ac:dyDescent="0.15">
      <c r="A94" s="4" t="s">
        <v>288</v>
      </c>
      <c r="B94" s="4" t="s">
        <v>41</v>
      </c>
      <c r="C94" s="4" t="s">
        <v>46</v>
      </c>
      <c r="D94" s="4" t="s">
        <v>228</v>
      </c>
      <c r="E94" s="4" t="s">
        <v>138</v>
      </c>
      <c r="F94" s="4" t="s">
        <v>44</v>
      </c>
      <c r="G94" s="4" t="s">
        <v>47</v>
      </c>
      <c r="H94" s="4" t="s">
        <v>229</v>
      </c>
      <c r="I94" s="4" t="s">
        <v>289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</row>
    <row r="95" spans="1:40" ht="13.5" customHeight="1" x14ac:dyDescent="0.15">
      <c r="A95" s="4" t="s">
        <v>290</v>
      </c>
      <c r="B95" s="4" t="s">
        <v>41</v>
      </c>
      <c r="C95" s="4" t="s">
        <v>46</v>
      </c>
      <c r="D95" s="4" t="s">
        <v>228</v>
      </c>
      <c r="E95" s="4" t="s">
        <v>141</v>
      </c>
      <c r="F95" s="4" t="s">
        <v>44</v>
      </c>
      <c r="G95" s="4" t="s">
        <v>47</v>
      </c>
      <c r="H95" s="4" t="s">
        <v>229</v>
      </c>
      <c r="I95" s="4" t="s">
        <v>291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</row>
    <row r="96" spans="1:40" ht="13.5" customHeight="1" x14ac:dyDescent="0.15">
      <c r="A96" s="4" t="s">
        <v>292</v>
      </c>
      <c r="B96" s="4" t="s">
        <v>41</v>
      </c>
      <c r="C96" s="4" t="s">
        <v>46</v>
      </c>
      <c r="D96" s="4" t="s">
        <v>228</v>
      </c>
      <c r="E96" s="4" t="s">
        <v>144</v>
      </c>
      <c r="F96" s="4" t="s">
        <v>44</v>
      </c>
      <c r="G96" s="4" t="s">
        <v>47</v>
      </c>
      <c r="H96" s="4" t="s">
        <v>229</v>
      </c>
      <c r="I96" s="4" t="s">
        <v>293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</row>
    <row r="97" spans="1:40" ht="13.5" customHeight="1" x14ac:dyDescent="0.15">
      <c r="A97" s="4" t="s">
        <v>294</v>
      </c>
      <c r="B97" s="4" t="s">
        <v>41</v>
      </c>
      <c r="C97" s="4" t="s">
        <v>46</v>
      </c>
      <c r="D97" s="4" t="s">
        <v>228</v>
      </c>
      <c r="E97" s="4" t="s">
        <v>147</v>
      </c>
      <c r="F97" s="4" t="s">
        <v>44</v>
      </c>
      <c r="G97" s="4" t="s">
        <v>47</v>
      </c>
      <c r="H97" s="4" t="s">
        <v>229</v>
      </c>
      <c r="I97" s="4" t="s">
        <v>295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</row>
    <row r="98" spans="1:40" ht="13.5" customHeight="1" x14ac:dyDescent="0.15">
      <c r="A98" s="4" t="s">
        <v>296</v>
      </c>
      <c r="B98" s="4" t="s">
        <v>41</v>
      </c>
      <c r="C98" s="4" t="s">
        <v>46</v>
      </c>
      <c r="D98" s="4" t="s">
        <v>228</v>
      </c>
      <c r="E98" s="4" t="s">
        <v>150</v>
      </c>
      <c r="F98" s="4" t="s">
        <v>44</v>
      </c>
      <c r="G98" s="4" t="s">
        <v>47</v>
      </c>
      <c r="H98" s="4" t="s">
        <v>229</v>
      </c>
      <c r="I98" s="4" t="s">
        <v>297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</row>
    <row r="99" spans="1:40" ht="13.5" customHeight="1" x14ac:dyDescent="0.15">
      <c r="A99" s="4" t="s">
        <v>298</v>
      </c>
      <c r="B99" s="4" t="s">
        <v>41</v>
      </c>
      <c r="C99" s="4" t="s">
        <v>46</v>
      </c>
      <c r="D99" s="4" t="s">
        <v>228</v>
      </c>
      <c r="E99" s="4" t="s">
        <v>153</v>
      </c>
      <c r="F99" s="4" t="s">
        <v>44</v>
      </c>
      <c r="G99" s="4" t="s">
        <v>47</v>
      </c>
      <c r="H99" s="4" t="s">
        <v>229</v>
      </c>
      <c r="I99" s="4" t="s">
        <v>299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</row>
    <row r="100" spans="1:40" ht="13.5" customHeight="1" x14ac:dyDescent="0.15">
      <c r="A100" s="4" t="s">
        <v>300</v>
      </c>
      <c r="B100" s="4" t="s">
        <v>41</v>
      </c>
      <c r="C100" s="4" t="s">
        <v>46</v>
      </c>
      <c r="D100" s="4" t="s">
        <v>228</v>
      </c>
      <c r="E100" s="4" t="s">
        <v>156</v>
      </c>
      <c r="F100" s="4" t="s">
        <v>44</v>
      </c>
      <c r="G100" s="4" t="s">
        <v>47</v>
      </c>
      <c r="H100" s="4" t="s">
        <v>229</v>
      </c>
      <c r="I100" s="4" t="s">
        <v>301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</row>
    <row r="101" spans="1:40" ht="13.5" customHeight="1" x14ac:dyDescent="0.15">
      <c r="A101" s="4" t="s">
        <v>302</v>
      </c>
      <c r="B101" s="4" t="s">
        <v>41</v>
      </c>
      <c r="C101" s="4" t="s">
        <v>46</v>
      </c>
      <c r="D101" s="4" t="s">
        <v>228</v>
      </c>
      <c r="E101" s="4" t="s">
        <v>159</v>
      </c>
      <c r="F101" s="4" t="s">
        <v>44</v>
      </c>
      <c r="G101" s="4" t="s">
        <v>47</v>
      </c>
      <c r="H101" s="4" t="s">
        <v>229</v>
      </c>
      <c r="I101" s="4" t="s">
        <v>303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</row>
    <row r="102" spans="1:40" ht="13.5" customHeight="1" x14ac:dyDescent="0.15">
      <c r="A102" s="4" t="s">
        <v>304</v>
      </c>
      <c r="B102" s="4" t="s">
        <v>41</v>
      </c>
      <c r="C102" s="4" t="s">
        <v>46</v>
      </c>
      <c r="D102" s="4" t="s">
        <v>228</v>
      </c>
      <c r="E102" s="4" t="s">
        <v>162</v>
      </c>
      <c r="F102" s="4" t="s">
        <v>44</v>
      </c>
      <c r="G102" s="4" t="s">
        <v>47</v>
      </c>
      <c r="H102" s="4" t="s">
        <v>229</v>
      </c>
      <c r="I102" s="4" t="s">
        <v>305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</row>
    <row r="103" spans="1:40" ht="13.5" customHeight="1" x14ac:dyDescent="0.15">
      <c r="A103" s="4" t="s">
        <v>306</v>
      </c>
      <c r="B103" s="4" t="s">
        <v>41</v>
      </c>
      <c r="C103" s="4" t="s">
        <v>46</v>
      </c>
      <c r="D103" s="4" t="s">
        <v>228</v>
      </c>
      <c r="E103" s="4" t="s">
        <v>165</v>
      </c>
      <c r="F103" s="4" t="s">
        <v>44</v>
      </c>
      <c r="G103" s="4" t="s">
        <v>47</v>
      </c>
      <c r="H103" s="4" t="s">
        <v>229</v>
      </c>
      <c r="I103" s="4" t="s">
        <v>307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</row>
    <row r="104" spans="1:40" ht="13.5" customHeight="1" x14ac:dyDescent="0.15">
      <c r="A104" s="4" t="s">
        <v>308</v>
      </c>
      <c r="B104" s="4" t="s">
        <v>41</v>
      </c>
      <c r="C104" s="4" t="s">
        <v>46</v>
      </c>
      <c r="D104" s="4" t="s">
        <v>309</v>
      </c>
      <c r="E104" s="4" t="s">
        <v>42</v>
      </c>
      <c r="F104" s="4" t="s">
        <v>44</v>
      </c>
      <c r="G104" s="4" t="s">
        <v>47</v>
      </c>
      <c r="H104" s="4" t="s">
        <v>310</v>
      </c>
      <c r="I104" s="4"/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</row>
    <row r="105" spans="1:40" ht="13.5" customHeight="1" x14ac:dyDescent="0.15">
      <c r="A105" s="4" t="s">
        <v>311</v>
      </c>
      <c r="B105" s="4" t="s">
        <v>41</v>
      </c>
      <c r="C105" s="4" t="s">
        <v>46</v>
      </c>
      <c r="D105" s="4" t="s">
        <v>309</v>
      </c>
      <c r="E105" s="4" t="s">
        <v>51</v>
      </c>
      <c r="F105" s="4" t="s">
        <v>44</v>
      </c>
      <c r="G105" s="4" t="s">
        <v>47</v>
      </c>
      <c r="H105" s="4" t="s">
        <v>310</v>
      </c>
      <c r="I105" s="4" t="s">
        <v>312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</row>
    <row r="106" spans="1:40" ht="13.5" customHeight="1" x14ac:dyDescent="0.15">
      <c r="A106" s="4" t="s">
        <v>313</v>
      </c>
      <c r="B106" s="4" t="s">
        <v>41</v>
      </c>
      <c r="C106" s="4" t="s">
        <v>46</v>
      </c>
      <c r="D106" s="4" t="s">
        <v>309</v>
      </c>
      <c r="E106" s="4" t="s">
        <v>54</v>
      </c>
      <c r="F106" s="4" t="s">
        <v>44</v>
      </c>
      <c r="G106" s="4" t="s">
        <v>47</v>
      </c>
      <c r="H106" s="4" t="s">
        <v>310</v>
      </c>
      <c r="I106" s="4" t="s">
        <v>314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</row>
    <row r="107" spans="1:40" ht="13.5" customHeight="1" x14ac:dyDescent="0.15">
      <c r="A107" s="4" t="s">
        <v>315</v>
      </c>
      <c r="B107" s="4" t="s">
        <v>41</v>
      </c>
      <c r="C107" s="4" t="s">
        <v>46</v>
      </c>
      <c r="D107" s="4" t="s">
        <v>309</v>
      </c>
      <c r="E107" s="4" t="s">
        <v>57</v>
      </c>
      <c r="F107" s="4" t="s">
        <v>44</v>
      </c>
      <c r="G107" s="4" t="s">
        <v>47</v>
      </c>
      <c r="H107" s="4" t="s">
        <v>310</v>
      </c>
      <c r="I107" s="4" t="s">
        <v>316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</row>
    <row r="108" spans="1:40" ht="13.5" customHeight="1" x14ac:dyDescent="0.15">
      <c r="A108" s="4" t="s">
        <v>317</v>
      </c>
      <c r="B108" s="4" t="s">
        <v>41</v>
      </c>
      <c r="C108" s="4" t="s">
        <v>46</v>
      </c>
      <c r="D108" s="4" t="s">
        <v>309</v>
      </c>
      <c r="E108" s="4" t="s">
        <v>60</v>
      </c>
      <c r="F108" s="4" t="s">
        <v>44</v>
      </c>
      <c r="G108" s="4" t="s">
        <v>47</v>
      </c>
      <c r="H108" s="4" t="s">
        <v>310</v>
      </c>
      <c r="I108" s="4" t="s">
        <v>318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</row>
    <row r="109" spans="1:40" ht="13.5" customHeight="1" x14ac:dyDescent="0.15">
      <c r="A109" s="4" t="s">
        <v>319</v>
      </c>
      <c r="B109" s="4" t="s">
        <v>41</v>
      </c>
      <c r="C109" s="4" t="s">
        <v>46</v>
      </c>
      <c r="D109" s="4" t="s">
        <v>309</v>
      </c>
      <c r="E109" s="4" t="s">
        <v>63</v>
      </c>
      <c r="F109" s="4" t="s">
        <v>44</v>
      </c>
      <c r="G109" s="4" t="s">
        <v>47</v>
      </c>
      <c r="H109" s="4" t="s">
        <v>310</v>
      </c>
      <c r="I109" s="4" t="s">
        <v>320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</row>
    <row r="110" spans="1:40" ht="13.5" customHeight="1" x14ac:dyDescent="0.15">
      <c r="A110" s="4" t="s">
        <v>321</v>
      </c>
      <c r="B110" s="4" t="s">
        <v>41</v>
      </c>
      <c r="C110" s="4" t="s">
        <v>46</v>
      </c>
      <c r="D110" s="4" t="s">
        <v>309</v>
      </c>
      <c r="E110" s="4" t="s">
        <v>66</v>
      </c>
      <c r="F110" s="4" t="s">
        <v>44</v>
      </c>
      <c r="G110" s="4" t="s">
        <v>47</v>
      </c>
      <c r="H110" s="4" t="s">
        <v>310</v>
      </c>
      <c r="I110" s="4" t="s">
        <v>322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</row>
    <row r="111" spans="1:40" ht="13.5" customHeight="1" x14ac:dyDescent="0.15">
      <c r="A111" s="4" t="s">
        <v>323</v>
      </c>
      <c r="B111" s="4" t="s">
        <v>41</v>
      </c>
      <c r="C111" s="4" t="s">
        <v>46</v>
      </c>
      <c r="D111" s="4" t="s">
        <v>309</v>
      </c>
      <c r="E111" s="4" t="s">
        <v>69</v>
      </c>
      <c r="F111" s="4" t="s">
        <v>44</v>
      </c>
      <c r="G111" s="4" t="s">
        <v>47</v>
      </c>
      <c r="H111" s="4" t="s">
        <v>310</v>
      </c>
      <c r="I111" s="4" t="s">
        <v>324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</row>
    <row r="112" spans="1:40" ht="13.5" customHeight="1" x14ac:dyDescent="0.15">
      <c r="A112" s="4" t="s">
        <v>325</v>
      </c>
      <c r="B112" s="4" t="s">
        <v>41</v>
      </c>
      <c r="C112" s="4" t="s">
        <v>46</v>
      </c>
      <c r="D112" s="4" t="s">
        <v>309</v>
      </c>
      <c r="E112" s="4" t="s">
        <v>72</v>
      </c>
      <c r="F112" s="4" t="s">
        <v>44</v>
      </c>
      <c r="G112" s="4" t="s">
        <v>47</v>
      </c>
      <c r="H112" s="4" t="s">
        <v>310</v>
      </c>
      <c r="I112" s="4" t="s">
        <v>326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</row>
    <row r="113" spans="1:40" ht="13.5" customHeight="1" x14ac:dyDescent="0.15">
      <c r="A113" s="4" t="s">
        <v>327</v>
      </c>
      <c r="B113" s="4" t="s">
        <v>41</v>
      </c>
      <c r="C113" s="4" t="s">
        <v>46</v>
      </c>
      <c r="D113" s="4" t="s">
        <v>309</v>
      </c>
      <c r="E113" s="4" t="s">
        <v>75</v>
      </c>
      <c r="F113" s="4" t="s">
        <v>44</v>
      </c>
      <c r="G113" s="4" t="s">
        <v>47</v>
      </c>
      <c r="H113" s="4" t="s">
        <v>310</v>
      </c>
      <c r="I113" s="4" t="s">
        <v>328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</row>
    <row r="114" spans="1:40" ht="13.5" customHeight="1" x14ac:dyDescent="0.15">
      <c r="A114" s="4" t="s">
        <v>329</v>
      </c>
      <c r="B114" s="4" t="s">
        <v>41</v>
      </c>
      <c r="C114" s="4" t="s">
        <v>46</v>
      </c>
      <c r="D114" s="4" t="s">
        <v>309</v>
      </c>
      <c r="E114" s="4" t="s">
        <v>78</v>
      </c>
      <c r="F114" s="4" t="s">
        <v>44</v>
      </c>
      <c r="G114" s="4" t="s">
        <v>47</v>
      </c>
      <c r="H114" s="4" t="s">
        <v>310</v>
      </c>
      <c r="I114" s="4" t="s">
        <v>330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</row>
    <row r="115" spans="1:40" ht="13.5" customHeight="1" x14ac:dyDescent="0.15">
      <c r="A115" s="4" t="s">
        <v>331</v>
      </c>
      <c r="B115" s="4" t="s">
        <v>41</v>
      </c>
      <c r="C115" s="4" t="s">
        <v>46</v>
      </c>
      <c r="D115" s="4" t="s">
        <v>309</v>
      </c>
      <c r="E115" s="4" t="s">
        <v>81</v>
      </c>
      <c r="F115" s="4" t="s">
        <v>44</v>
      </c>
      <c r="G115" s="4" t="s">
        <v>47</v>
      </c>
      <c r="H115" s="4" t="s">
        <v>310</v>
      </c>
      <c r="I115" s="4" t="s">
        <v>332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</row>
    <row r="116" spans="1:40" ht="13.5" customHeight="1" x14ac:dyDescent="0.15">
      <c r="A116" s="4" t="s">
        <v>333</v>
      </c>
      <c r="B116" s="4" t="s">
        <v>41</v>
      </c>
      <c r="C116" s="4" t="s">
        <v>46</v>
      </c>
      <c r="D116" s="4" t="s">
        <v>309</v>
      </c>
      <c r="E116" s="4" t="s">
        <v>84</v>
      </c>
      <c r="F116" s="4" t="s">
        <v>44</v>
      </c>
      <c r="G116" s="4" t="s">
        <v>47</v>
      </c>
      <c r="H116" s="4" t="s">
        <v>310</v>
      </c>
      <c r="I116" s="4" t="s">
        <v>334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</row>
    <row r="117" spans="1:40" ht="13.5" customHeight="1" x14ac:dyDescent="0.15">
      <c r="A117" s="4" t="s">
        <v>335</v>
      </c>
      <c r="B117" s="4" t="s">
        <v>41</v>
      </c>
      <c r="C117" s="4" t="s">
        <v>46</v>
      </c>
      <c r="D117" s="4" t="s">
        <v>309</v>
      </c>
      <c r="E117" s="4" t="s">
        <v>87</v>
      </c>
      <c r="F117" s="4" t="s">
        <v>44</v>
      </c>
      <c r="G117" s="4" t="s">
        <v>47</v>
      </c>
      <c r="H117" s="4" t="s">
        <v>310</v>
      </c>
      <c r="I117" s="4" t="s">
        <v>336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</row>
    <row r="118" spans="1:40" ht="13.5" customHeight="1" x14ac:dyDescent="0.15">
      <c r="A118" s="4" t="s">
        <v>337</v>
      </c>
      <c r="B118" s="4" t="s">
        <v>41</v>
      </c>
      <c r="C118" s="4" t="s">
        <v>46</v>
      </c>
      <c r="D118" s="4" t="s">
        <v>309</v>
      </c>
      <c r="E118" s="4" t="s">
        <v>90</v>
      </c>
      <c r="F118" s="4" t="s">
        <v>44</v>
      </c>
      <c r="G118" s="4" t="s">
        <v>47</v>
      </c>
      <c r="H118" s="4" t="s">
        <v>310</v>
      </c>
      <c r="I118" s="4" t="s">
        <v>338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</row>
    <row r="119" spans="1:40" ht="13.5" customHeight="1" x14ac:dyDescent="0.15">
      <c r="A119" s="4" t="s">
        <v>339</v>
      </c>
      <c r="B119" s="4" t="s">
        <v>41</v>
      </c>
      <c r="C119" s="4" t="s">
        <v>46</v>
      </c>
      <c r="D119" s="4" t="s">
        <v>309</v>
      </c>
      <c r="E119" s="4" t="s">
        <v>93</v>
      </c>
      <c r="F119" s="4" t="s">
        <v>44</v>
      </c>
      <c r="G119" s="4" t="s">
        <v>47</v>
      </c>
      <c r="H119" s="4" t="s">
        <v>310</v>
      </c>
      <c r="I119" s="4" t="s">
        <v>340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</row>
    <row r="120" spans="1:40" ht="13.5" customHeight="1" x14ac:dyDescent="0.15">
      <c r="A120" s="4" t="s">
        <v>341</v>
      </c>
      <c r="B120" s="4" t="s">
        <v>41</v>
      </c>
      <c r="C120" s="4" t="s">
        <v>46</v>
      </c>
      <c r="D120" s="4" t="s">
        <v>309</v>
      </c>
      <c r="E120" s="4" t="s">
        <v>96</v>
      </c>
      <c r="F120" s="4" t="s">
        <v>44</v>
      </c>
      <c r="G120" s="4" t="s">
        <v>47</v>
      </c>
      <c r="H120" s="4" t="s">
        <v>310</v>
      </c>
      <c r="I120" s="4" t="s">
        <v>342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</row>
    <row r="121" spans="1:40" ht="13.5" customHeight="1" x14ac:dyDescent="0.15">
      <c r="A121" s="4" t="s">
        <v>343</v>
      </c>
      <c r="B121" s="4" t="s">
        <v>41</v>
      </c>
      <c r="C121" s="4" t="s">
        <v>46</v>
      </c>
      <c r="D121" s="4" t="s">
        <v>309</v>
      </c>
      <c r="E121" s="4" t="s">
        <v>344</v>
      </c>
      <c r="F121" s="4" t="s">
        <v>44</v>
      </c>
      <c r="G121" s="4" t="s">
        <v>47</v>
      </c>
      <c r="H121" s="4" t="s">
        <v>310</v>
      </c>
      <c r="I121" s="4"/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</row>
    <row r="122" spans="1:40" ht="13.5" customHeight="1" x14ac:dyDescent="0.15">
      <c r="A122" s="4" t="s">
        <v>345</v>
      </c>
      <c r="B122" s="4" t="s">
        <v>41</v>
      </c>
      <c r="C122" s="4" t="s">
        <v>46</v>
      </c>
      <c r="D122" s="4" t="s">
        <v>346</v>
      </c>
      <c r="E122" s="4" t="s">
        <v>42</v>
      </c>
      <c r="F122" s="4" t="s">
        <v>44</v>
      </c>
      <c r="G122" s="4" t="s">
        <v>47</v>
      </c>
      <c r="H122" s="4" t="s">
        <v>347</v>
      </c>
      <c r="I122" s="4"/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</row>
    <row r="123" spans="1:40" ht="13.5" customHeight="1" x14ac:dyDescent="0.15">
      <c r="A123" s="4" t="s">
        <v>348</v>
      </c>
      <c r="B123" s="4" t="s">
        <v>41</v>
      </c>
      <c r="C123" s="4" t="s">
        <v>46</v>
      </c>
      <c r="D123" s="4" t="s">
        <v>346</v>
      </c>
      <c r="E123" s="4" t="s">
        <v>51</v>
      </c>
      <c r="F123" s="4" t="s">
        <v>44</v>
      </c>
      <c r="G123" s="4" t="s">
        <v>47</v>
      </c>
      <c r="H123" s="4" t="s">
        <v>347</v>
      </c>
      <c r="I123" s="4" t="s">
        <v>349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</row>
    <row r="124" spans="1:40" ht="13.5" customHeight="1" x14ac:dyDescent="0.15">
      <c r="A124" s="4" t="s">
        <v>350</v>
      </c>
      <c r="B124" s="4" t="s">
        <v>41</v>
      </c>
      <c r="C124" s="4" t="s">
        <v>46</v>
      </c>
      <c r="D124" s="4" t="s">
        <v>346</v>
      </c>
      <c r="E124" s="4" t="s">
        <v>54</v>
      </c>
      <c r="F124" s="4" t="s">
        <v>44</v>
      </c>
      <c r="G124" s="4" t="s">
        <v>47</v>
      </c>
      <c r="H124" s="4" t="s">
        <v>347</v>
      </c>
      <c r="I124" s="4" t="s">
        <v>351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</row>
    <row r="125" spans="1:40" ht="13.5" customHeight="1" x14ac:dyDescent="0.15">
      <c r="A125" s="4" t="s">
        <v>352</v>
      </c>
      <c r="B125" s="4" t="s">
        <v>41</v>
      </c>
      <c r="C125" s="4" t="s">
        <v>46</v>
      </c>
      <c r="D125" s="4" t="s">
        <v>346</v>
      </c>
      <c r="E125" s="4" t="s">
        <v>57</v>
      </c>
      <c r="F125" s="4" t="s">
        <v>44</v>
      </c>
      <c r="G125" s="4" t="s">
        <v>47</v>
      </c>
      <c r="H125" s="4" t="s">
        <v>347</v>
      </c>
      <c r="I125" s="4" t="s">
        <v>353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</row>
    <row r="126" spans="1:40" ht="13.5" customHeight="1" x14ac:dyDescent="0.15">
      <c r="A126" s="4" t="s">
        <v>354</v>
      </c>
      <c r="B126" s="4" t="s">
        <v>41</v>
      </c>
      <c r="C126" s="4" t="s">
        <v>46</v>
      </c>
      <c r="D126" s="4" t="s">
        <v>346</v>
      </c>
      <c r="E126" s="4" t="s">
        <v>60</v>
      </c>
      <c r="F126" s="4" t="s">
        <v>44</v>
      </c>
      <c r="G126" s="4" t="s">
        <v>47</v>
      </c>
      <c r="H126" s="4" t="s">
        <v>347</v>
      </c>
      <c r="I126" s="4" t="s">
        <v>355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</row>
    <row r="127" spans="1:40" ht="13.5" customHeight="1" x14ac:dyDescent="0.15">
      <c r="A127" s="4" t="s">
        <v>356</v>
      </c>
      <c r="B127" s="4" t="s">
        <v>41</v>
      </c>
      <c r="C127" s="4" t="s">
        <v>46</v>
      </c>
      <c r="D127" s="4" t="s">
        <v>346</v>
      </c>
      <c r="E127" s="4" t="s">
        <v>63</v>
      </c>
      <c r="F127" s="4" t="s">
        <v>44</v>
      </c>
      <c r="G127" s="4" t="s">
        <v>47</v>
      </c>
      <c r="H127" s="4" t="s">
        <v>347</v>
      </c>
      <c r="I127" s="4" t="s">
        <v>357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</row>
    <row r="128" spans="1:40" ht="13.5" customHeight="1" x14ac:dyDescent="0.15">
      <c r="A128" s="4" t="s">
        <v>358</v>
      </c>
      <c r="B128" s="4" t="s">
        <v>41</v>
      </c>
      <c r="C128" s="4" t="s">
        <v>46</v>
      </c>
      <c r="D128" s="4" t="s">
        <v>346</v>
      </c>
      <c r="E128" s="4" t="s">
        <v>66</v>
      </c>
      <c r="F128" s="4" t="s">
        <v>44</v>
      </c>
      <c r="G128" s="4" t="s">
        <v>47</v>
      </c>
      <c r="H128" s="4" t="s">
        <v>347</v>
      </c>
      <c r="I128" s="4" t="s">
        <v>359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</row>
    <row r="129" spans="1:40" ht="13.5" customHeight="1" x14ac:dyDescent="0.15">
      <c r="A129" s="4" t="s">
        <v>360</v>
      </c>
      <c r="B129" s="4" t="s">
        <v>41</v>
      </c>
      <c r="C129" s="4" t="s">
        <v>46</v>
      </c>
      <c r="D129" s="4" t="s">
        <v>346</v>
      </c>
      <c r="E129" s="4" t="s">
        <v>69</v>
      </c>
      <c r="F129" s="4" t="s">
        <v>44</v>
      </c>
      <c r="G129" s="4" t="s">
        <v>47</v>
      </c>
      <c r="H129" s="4" t="s">
        <v>347</v>
      </c>
      <c r="I129" s="4" t="s">
        <v>361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</row>
    <row r="130" spans="1:40" ht="13.5" customHeight="1" x14ac:dyDescent="0.15">
      <c r="A130" s="4" t="s">
        <v>362</v>
      </c>
      <c r="B130" s="4" t="s">
        <v>41</v>
      </c>
      <c r="C130" s="4" t="s">
        <v>46</v>
      </c>
      <c r="D130" s="4" t="s">
        <v>346</v>
      </c>
      <c r="E130" s="4" t="s">
        <v>72</v>
      </c>
      <c r="F130" s="4" t="s">
        <v>44</v>
      </c>
      <c r="G130" s="4" t="s">
        <v>47</v>
      </c>
      <c r="H130" s="4" t="s">
        <v>347</v>
      </c>
      <c r="I130" s="4" t="s">
        <v>363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</row>
    <row r="131" spans="1:40" ht="13.5" customHeight="1" x14ac:dyDescent="0.15">
      <c r="A131" s="4" t="s">
        <v>364</v>
      </c>
      <c r="B131" s="4" t="s">
        <v>41</v>
      </c>
      <c r="C131" s="4" t="s">
        <v>46</v>
      </c>
      <c r="D131" s="4" t="s">
        <v>346</v>
      </c>
      <c r="E131" s="4" t="s">
        <v>75</v>
      </c>
      <c r="F131" s="4" t="s">
        <v>44</v>
      </c>
      <c r="G131" s="4" t="s">
        <v>47</v>
      </c>
      <c r="H131" s="4" t="s">
        <v>347</v>
      </c>
      <c r="I131" s="4" t="s">
        <v>365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</row>
    <row r="132" spans="1:40" ht="13.5" customHeight="1" x14ac:dyDescent="0.15">
      <c r="A132" s="4" t="s">
        <v>366</v>
      </c>
      <c r="B132" s="4" t="s">
        <v>41</v>
      </c>
      <c r="C132" s="4" t="s">
        <v>46</v>
      </c>
      <c r="D132" s="4" t="s">
        <v>346</v>
      </c>
      <c r="E132" s="4" t="s">
        <v>78</v>
      </c>
      <c r="F132" s="4" t="s">
        <v>44</v>
      </c>
      <c r="G132" s="4" t="s">
        <v>47</v>
      </c>
      <c r="H132" s="4" t="s">
        <v>347</v>
      </c>
      <c r="I132" s="4" t="s">
        <v>367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</row>
    <row r="133" spans="1:40" ht="13.5" customHeight="1" x14ac:dyDescent="0.15">
      <c r="A133" s="4" t="s">
        <v>368</v>
      </c>
      <c r="B133" s="4" t="s">
        <v>41</v>
      </c>
      <c r="C133" s="4" t="s">
        <v>46</v>
      </c>
      <c r="D133" s="4" t="s">
        <v>346</v>
      </c>
      <c r="E133" s="4" t="s">
        <v>81</v>
      </c>
      <c r="F133" s="4" t="s">
        <v>44</v>
      </c>
      <c r="G133" s="4" t="s">
        <v>47</v>
      </c>
      <c r="H133" s="4" t="s">
        <v>347</v>
      </c>
      <c r="I133" s="4" t="s">
        <v>369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</row>
    <row r="134" spans="1:40" ht="13.5" customHeight="1" x14ac:dyDescent="0.15">
      <c r="A134" s="4" t="s">
        <v>370</v>
      </c>
      <c r="B134" s="4" t="s">
        <v>41</v>
      </c>
      <c r="C134" s="4" t="s">
        <v>46</v>
      </c>
      <c r="D134" s="4" t="s">
        <v>346</v>
      </c>
      <c r="E134" s="4" t="s">
        <v>84</v>
      </c>
      <c r="F134" s="4" t="s">
        <v>44</v>
      </c>
      <c r="G134" s="4" t="s">
        <v>47</v>
      </c>
      <c r="H134" s="4" t="s">
        <v>347</v>
      </c>
      <c r="I134" s="4" t="s">
        <v>371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</row>
    <row r="135" spans="1:40" ht="13.5" customHeight="1" x14ac:dyDescent="0.15">
      <c r="A135" s="4" t="s">
        <v>372</v>
      </c>
      <c r="B135" s="4" t="s">
        <v>41</v>
      </c>
      <c r="C135" s="4" t="s">
        <v>46</v>
      </c>
      <c r="D135" s="4" t="s">
        <v>346</v>
      </c>
      <c r="E135" s="4" t="s">
        <v>87</v>
      </c>
      <c r="F135" s="4" t="s">
        <v>44</v>
      </c>
      <c r="G135" s="4" t="s">
        <v>47</v>
      </c>
      <c r="H135" s="4" t="s">
        <v>347</v>
      </c>
      <c r="I135" s="4" t="s">
        <v>373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</row>
    <row r="136" spans="1:40" ht="13.5" customHeight="1" x14ac:dyDescent="0.15">
      <c r="A136" s="4" t="s">
        <v>374</v>
      </c>
      <c r="B136" s="4" t="s">
        <v>41</v>
      </c>
      <c r="C136" s="4" t="s">
        <v>46</v>
      </c>
      <c r="D136" s="4" t="s">
        <v>346</v>
      </c>
      <c r="E136" s="4" t="s">
        <v>90</v>
      </c>
      <c r="F136" s="4" t="s">
        <v>44</v>
      </c>
      <c r="G136" s="4" t="s">
        <v>47</v>
      </c>
      <c r="H136" s="4" t="s">
        <v>347</v>
      </c>
      <c r="I136" s="4" t="s">
        <v>375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</row>
    <row r="137" spans="1:40" ht="13.5" customHeight="1" x14ac:dyDescent="0.15">
      <c r="A137" s="4" t="s">
        <v>376</v>
      </c>
      <c r="B137" s="4" t="s">
        <v>41</v>
      </c>
      <c r="C137" s="4" t="s">
        <v>46</v>
      </c>
      <c r="D137" s="4" t="s">
        <v>346</v>
      </c>
      <c r="E137" s="4" t="s">
        <v>93</v>
      </c>
      <c r="F137" s="4" t="s">
        <v>44</v>
      </c>
      <c r="G137" s="4" t="s">
        <v>47</v>
      </c>
      <c r="H137" s="4" t="s">
        <v>347</v>
      </c>
      <c r="I137" s="4" t="s">
        <v>377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</row>
    <row r="138" spans="1:40" ht="13.5" customHeight="1" x14ac:dyDescent="0.15">
      <c r="A138" s="4" t="s">
        <v>378</v>
      </c>
      <c r="B138" s="4" t="s">
        <v>41</v>
      </c>
      <c r="C138" s="4" t="s">
        <v>46</v>
      </c>
      <c r="D138" s="4" t="s">
        <v>346</v>
      </c>
      <c r="E138" s="4" t="s">
        <v>96</v>
      </c>
      <c r="F138" s="4" t="s">
        <v>44</v>
      </c>
      <c r="G138" s="4" t="s">
        <v>47</v>
      </c>
      <c r="H138" s="4" t="s">
        <v>347</v>
      </c>
      <c r="I138" s="4" t="s">
        <v>379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</row>
    <row r="139" spans="1:40" ht="13.5" customHeight="1" x14ac:dyDescent="0.15">
      <c r="A139" s="4" t="s">
        <v>380</v>
      </c>
      <c r="B139" s="4" t="s">
        <v>41</v>
      </c>
      <c r="C139" s="4" t="s">
        <v>46</v>
      </c>
      <c r="D139" s="4" t="s">
        <v>346</v>
      </c>
      <c r="E139" s="4" t="s">
        <v>99</v>
      </c>
      <c r="F139" s="4" t="s">
        <v>44</v>
      </c>
      <c r="G139" s="4" t="s">
        <v>47</v>
      </c>
      <c r="H139" s="4" t="s">
        <v>347</v>
      </c>
      <c r="I139" s="4" t="s">
        <v>381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</row>
    <row r="140" spans="1:40" ht="13.5" customHeight="1" x14ac:dyDescent="0.15">
      <c r="A140" s="4" t="s">
        <v>382</v>
      </c>
      <c r="B140" s="4" t="s">
        <v>41</v>
      </c>
      <c r="C140" s="4" t="s">
        <v>46</v>
      </c>
      <c r="D140" s="4" t="s">
        <v>346</v>
      </c>
      <c r="E140" s="4" t="s">
        <v>102</v>
      </c>
      <c r="F140" s="4" t="s">
        <v>44</v>
      </c>
      <c r="G140" s="4" t="s">
        <v>47</v>
      </c>
      <c r="H140" s="4" t="s">
        <v>347</v>
      </c>
      <c r="I140" s="4" t="s">
        <v>383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</row>
    <row r="141" spans="1:40" ht="13.5" customHeight="1" x14ac:dyDescent="0.15">
      <c r="A141" s="4" t="s">
        <v>384</v>
      </c>
      <c r="B141" s="4" t="s">
        <v>41</v>
      </c>
      <c r="C141" s="4" t="s">
        <v>46</v>
      </c>
      <c r="D141" s="4" t="s">
        <v>346</v>
      </c>
      <c r="E141" s="4" t="s">
        <v>105</v>
      </c>
      <c r="F141" s="4" t="s">
        <v>44</v>
      </c>
      <c r="G141" s="4" t="s">
        <v>47</v>
      </c>
      <c r="H141" s="4" t="s">
        <v>347</v>
      </c>
      <c r="I141" s="4" t="s">
        <v>385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</row>
    <row r="142" spans="1:40" ht="13.5" customHeight="1" x14ac:dyDescent="0.15">
      <c r="A142" s="4" t="s">
        <v>386</v>
      </c>
      <c r="B142" s="4" t="s">
        <v>41</v>
      </c>
      <c r="C142" s="4" t="s">
        <v>46</v>
      </c>
      <c r="D142" s="4" t="s">
        <v>346</v>
      </c>
      <c r="E142" s="4" t="s">
        <v>108</v>
      </c>
      <c r="F142" s="4" t="s">
        <v>44</v>
      </c>
      <c r="G142" s="4" t="s">
        <v>47</v>
      </c>
      <c r="H142" s="4" t="s">
        <v>347</v>
      </c>
      <c r="I142" s="4" t="s">
        <v>387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</row>
    <row r="143" spans="1:40" ht="13.5" customHeight="1" x14ac:dyDescent="0.15">
      <c r="A143" s="4" t="s">
        <v>388</v>
      </c>
      <c r="B143" s="4" t="s">
        <v>41</v>
      </c>
      <c r="C143" s="4" t="s">
        <v>46</v>
      </c>
      <c r="D143" s="4" t="s">
        <v>346</v>
      </c>
      <c r="E143" s="4" t="s">
        <v>111</v>
      </c>
      <c r="F143" s="4" t="s">
        <v>44</v>
      </c>
      <c r="G143" s="4" t="s">
        <v>47</v>
      </c>
      <c r="H143" s="4" t="s">
        <v>347</v>
      </c>
      <c r="I143" s="4" t="s">
        <v>389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</row>
    <row r="144" spans="1:40" ht="13.5" customHeight="1" x14ac:dyDescent="0.15">
      <c r="A144" s="4" t="s">
        <v>390</v>
      </c>
      <c r="B144" s="4" t="s">
        <v>41</v>
      </c>
      <c r="C144" s="4" t="s">
        <v>46</v>
      </c>
      <c r="D144" s="4" t="s">
        <v>346</v>
      </c>
      <c r="E144" s="4" t="s">
        <v>114</v>
      </c>
      <c r="F144" s="4" t="s">
        <v>44</v>
      </c>
      <c r="G144" s="4" t="s">
        <v>47</v>
      </c>
      <c r="H144" s="4" t="s">
        <v>347</v>
      </c>
      <c r="I144" s="4" t="s">
        <v>391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</row>
    <row r="145" spans="1:40" ht="13.5" customHeight="1" x14ac:dyDescent="0.15">
      <c r="A145" s="4" t="s">
        <v>392</v>
      </c>
      <c r="B145" s="4" t="s">
        <v>41</v>
      </c>
      <c r="C145" s="4" t="s">
        <v>46</v>
      </c>
      <c r="D145" s="4" t="s">
        <v>346</v>
      </c>
      <c r="E145" s="4" t="s">
        <v>117</v>
      </c>
      <c r="F145" s="4" t="s">
        <v>44</v>
      </c>
      <c r="G145" s="4" t="s">
        <v>47</v>
      </c>
      <c r="H145" s="4" t="s">
        <v>347</v>
      </c>
      <c r="I145" s="4" t="s">
        <v>393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</row>
    <row r="146" spans="1:40" ht="13.5" customHeight="1" x14ac:dyDescent="0.15">
      <c r="A146" s="4" t="s">
        <v>394</v>
      </c>
      <c r="B146" s="4" t="s">
        <v>41</v>
      </c>
      <c r="C146" s="4" t="s">
        <v>46</v>
      </c>
      <c r="D146" s="4" t="s">
        <v>346</v>
      </c>
      <c r="E146" s="4" t="s">
        <v>120</v>
      </c>
      <c r="F146" s="4" t="s">
        <v>44</v>
      </c>
      <c r="G146" s="4" t="s">
        <v>47</v>
      </c>
      <c r="H146" s="4" t="s">
        <v>347</v>
      </c>
      <c r="I146" s="4" t="s">
        <v>395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</row>
    <row r="147" spans="1:40" ht="13.5" customHeight="1" x14ac:dyDescent="0.15">
      <c r="A147" s="4" t="s">
        <v>396</v>
      </c>
      <c r="B147" s="4" t="s">
        <v>41</v>
      </c>
      <c r="C147" s="4" t="s">
        <v>46</v>
      </c>
      <c r="D147" s="4" t="s">
        <v>346</v>
      </c>
      <c r="E147" s="4" t="s">
        <v>123</v>
      </c>
      <c r="F147" s="4" t="s">
        <v>44</v>
      </c>
      <c r="G147" s="4" t="s">
        <v>47</v>
      </c>
      <c r="H147" s="4" t="s">
        <v>347</v>
      </c>
      <c r="I147" s="4" t="s">
        <v>397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</row>
    <row r="148" spans="1:40" ht="13.5" customHeight="1" x14ac:dyDescent="0.15">
      <c r="A148" s="4" t="s">
        <v>398</v>
      </c>
      <c r="B148" s="4" t="s">
        <v>41</v>
      </c>
      <c r="C148" s="4" t="s">
        <v>46</v>
      </c>
      <c r="D148" s="4" t="s">
        <v>346</v>
      </c>
      <c r="E148" s="4" t="s">
        <v>126</v>
      </c>
      <c r="F148" s="4" t="s">
        <v>44</v>
      </c>
      <c r="G148" s="4" t="s">
        <v>47</v>
      </c>
      <c r="H148" s="4" t="s">
        <v>347</v>
      </c>
      <c r="I148" s="4" t="s">
        <v>399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</row>
    <row r="149" spans="1:40" ht="13.5" customHeight="1" x14ac:dyDescent="0.15">
      <c r="A149" s="4" t="s">
        <v>400</v>
      </c>
      <c r="B149" s="4" t="s">
        <v>41</v>
      </c>
      <c r="C149" s="4" t="s">
        <v>46</v>
      </c>
      <c r="D149" s="4" t="s">
        <v>346</v>
      </c>
      <c r="E149" s="4" t="s">
        <v>129</v>
      </c>
      <c r="F149" s="4" t="s">
        <v>44</v>
      </c>
      <c r="G149" s="4" t="s">
        <v>47</v>
      </c>
      <c r="H149" s="4" t="s">
        <v>347</v>
      </c>
      <c r="I149" s="4" t="s">
        <v>401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</row>
    <row r="150" spans="1:40" ht="13.5" customHeight="1" x14ac:dyDescent="0.15">
      <c r="A150" s="4" t="s">
        <v>402</v>
      </c>
      <c r="B150" s="4" t="s">
        <v>41</v>
      </c>
      <c r="C150" s="4" t="s">
        <v>46</v>
      </c>
      <c r="D150" s="4" t="s">
        <v>346</v>
      </c>
      <c r="E150" s="4" t="s">
        <v>132</v>
      </c>
      <c r="F150" s="4" t="s">
        <v>44</v>
      </c>
      <c r="G150" s="4" t="s">
        <v>47</v>
      </c>
      <c r="H150" s="4" t="s">
        <v>347</v>
      </c>
      <c r="I150" s="4" t="s">
        <v>403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</row>
    <row r="151" spans="1:40" ht="13.5" customHeight="1" x14ac:dyDescent="0.15">
      <c r="A151" s="4" t="s">
        <v>404</v>
      </c>
      <c r="B151" s="4" t="s">
        <v>41</v>
      </c>
      <c r="C151" s="4" t="s">
        <v>46</v>
      </c>
      <c r="D151" s="4" t="s">
        <v>346</v>
      </c>
      <c r="E151" s="4" t="s">
        <v>135</v>
      </c>
      <c r="F151" s="4" t="s">
        <v>44</v>
      </c>
      <c r="G151" s="4" t="s">
        <v>47</v>
      </c>
      <c r="H151" s="4" t="s">
        <v>347</v>
      </c>
      <c r="I151" s="4" t="s">
        <v>405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</row>
    <row r="152" spans="1:40" ht="13.5" customHeight="1" x14ac:dyDescent="0.15">
      <c r="A152" s="4" t="s">
        <v>406</v>
      </c>
      <c r="B152" s="4" t="s">
        <v>41</v>
      </c>
      <c r="C152" s="4" t="s">
        <v>46</v>
      </c>
      <c r="D152" s="4" t="s">
        <v>346</v>
      </c>
      <c r="E152" s="4" t="s">
        <v>138</v>
      </c>
      <c r="F152" s="4" t="s">
        <v>44</v>
      </c>
      <c r="G152" s="4" t="s">
        <v>47</v>
      </c>
      <c r="H152" s="4" t="s">
        <v>347</v>
      </c>
      <c r="I152" s="4" t="s">
        <v>407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</row>
    <row r="153" spans="1:40" ht="13.5" customHeight="1" x14ac:dyDescent="0.15">
      <c r="A153" s="4" t="s">
        <v>408</v>
      </c>
      <c r="B153" s="4" t="s">
        <v>41</v>
      </c>
      <c r="C153" s="4" t="s">
        <v>46</v>
      </c>
      <c r="D153" s="4" t="s">
        <v>346</v>
      </c>
      <c r="E153" s="4" t="s">
        <v>141</v>
      </c>
      <c r="F153" s="4" t="s">
        <v>44</v>
      </c>
      <c r="G153" s="4" t="s">
        <v>47</v>
      </c>
      <c r="H153" s="4" t="s">
        <v>347</v>
      </c>
      <c r="I153" s="4" t="s">
        <v>409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</row>
    <row r="154" spans="1:40" ht="13.5" customHeight="1" x14ac:dyDescent="0.15">
      <c r="A154" s="4" t="s">
        <v>410</v>
      </c>
      <c r="B154" s="4" t="s">
        <v>41</v>
      </c>
      <c r="C154" s="4" t="s">
        <v>46</v>
      </c>
      <c r="D154" s="4" t="s">
        <v>346</v>
      </c>
      <c r="E154" s="4" t="s">
        <v>144</v>
      </c>
      <c r="F154" s="4" t="s">
        <v>44</v>
      </c>
      <c r="G154" s="4" t="s">
        <v>47</v>
      </c>
      <c r="H154" s="4" t="s">
        <v>347</v>
      </c>
      <c r="I154" s="4" t="s">
        <v>411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</row>
    <row r="155" spans="1:40" ht="13.5" customHeight="1" x14ac:dyDescent="0.15">
      <c r="A155" s="4" t="s">
        <v>412</v>
      </c>
      <c r="B155" s="4" t="s">
        <v>41</v>
      </c>
      <c r="C155" s="4" t="s">
        <v>46</v>
      </c>
      <c r="D155" s="4" t="s">
        <v>346</v>
      </c>
      <c r="E155" s="4" t="s">
        <v>147</v>
      </c>
      <c r="F155" s="4" t="s">
        <v>44</v>
      </c>
      <c r="G155" s="4" t="s">
        <v>47</v>
      </c>
      <c r="H155" s="4" t="s">
        <v>347</v>
      </c>
      <c r="I155" s="4" t="s">
        <v>413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</row>
    <row r="156" spans="1:40" ht="13.5" customHeight="1" x14ac:dyDescent="0.15">
      <c r="A156" s="4" t="s">
        <v>414</v>
      </c>
      <c r="B156" s="4" t="s">
        <v>41</v>
      </c>
      <c r="C156" s="4" t="s">
        <v>46</v>
      </c>
      <c r="D156" s="4" t="s">
        <v>346</v>
      </c>
      <c r="E156" s="4" t="s">
        <v>150</v>
      </c>
      <c r="F156" s="4" t="s">
        <v>44</v>
      </c>
      <c r="G156" s="4" t="s">
        <v>47</v>
      </c>
      <c r="H156" s="4" t="s">
        <v>347</v>
      </c>
      <c r="I156" s="4" t="s">
        <v>415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</row>
    <row r="157" spans="1:40" ht="13.5" customHeight="1" x14ac:dyDescent="0.15">
      <c r="A157" s="4" t="s">
        <v>416</v>
      </c>
      <c r="B157" s="4" t="s">
        <v>41</v>
      </c>
      <c r="C157" s="4" t="s">
        <v>46</v>
      </c>
      <c r="D157" s="4" t="s">
        <v>346</v>
      </c>
      <c r="E157" s="4" t="s">
        <v>153</v>
      </c>
      <c r="F157" s="4" t="s">
        <v>44</v>
      </c>
      <c r="G157" s="4" t="s">
        <v>47</v>
      </c>
      <c r="H157" s="4" t="s">
        <v>347</v>
      </c>
      <c r="I157" s="4" t="s">
        <v>417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</row>
    <row r="158" spans="1:40" ht="13.5" customHeight="1" x14ac:dyDescent="0.15">
      <c r="A158" s="4" t="s">
        <v>418</v>
      </c>
      <c r="B158" s="4" t="s">
        <v>41</v>
      </c>
      <c r="C158" s="4" t="s">
        <v>46</v>
      </c>
      <c r="D158" s="4" t="s">
        <v>346</v>
      </c>
      <c r="E158" s="4" t="s">
        <v>156</v>
      </c>
      <c r="F158" s="4" t="s">
        <v>44</v>
      </c>
      <c r="G158" s="4" t="s">
        <v>47</v>
      </c>
      <c r="H158" s="4" t="s">
        <v>347</v>
      </c>
      <c r="I158" s="4" t="s">
        <v>419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</row>
    <row r="159" spans="1:40" ht="13.5" customHeight="1" x14ac:dyDescent="0.15">
      <c r="A159" s="4" t="s">
        <v>420</v>
      </c>
      <c r="B159" s="4" t="s">
        <v>41</v>
      </c>
      <c r="C159" s="4" t="s">
        <v>46</v>
      </c>
      <c r="D159" s="4" t="s">
        <v>346</v>
      </c>
      <c r="E159" s="4" t="s">
        <v>159</v>
      </c>
      <c r="F159" s="4" t="s">
        <v>44</v>
      </c>
      <c r="G159" s="4" t="s">
        <v>47</v>
      </c>
      <c r="H159" s="4" t="s">
        <v>347</v>
      </c>
      <c r="I159" s="4" t="s">
        <v>421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</row>
    <row r="160" spans="1:40" ht="13.5" customHeight="1" x14ac:dyDescent="0.15">
      <c r="A160" s="4" t="s">
        <v>422</v>
      </c>
      <c r="B160" s="4" t="s">
        <v>41</v>
      </c>
      <c r="C160" s="4" t="s">
        <v>46</v>
      </c>
      <c r="D160" s="4" t="s">
        <v>346</v>
      </c>
      <c r="E160" s="4" t="s">
        <v>162</v>
      </c>
      <c r="F160" s="4" t="s">
        <v>44</v>
      </c>
      <c r="G160" s="4" t="s">
        <v>47</v>
      </c>
      <c r="H160" s="4" t="s">
        <v>347</v>
      </c>
      <c r="I160" s="4" t="s">
        <v>423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</row>
    <row r="161" spans="1:40" ht="13.5" customHeight="1" x14ac:dyDescent="0.15">
      <c r="A161" s="4" t="s">
        <v>424</v>
      </c>
      <c r="B161" s="4" t="s">
        <v>41</v>
      </c>
      <c r="C161" s="4" t="s">
        <v>46</v>
      </c>
      <c r="D161" s="4" t="s">
        <v>346</v>
      </c>
      <c r="E161" s="4" t="s">
        <v>165</v>
      </c>
      <c r="F161" s="4" t="s">
        <v>44</v>
      </c>
      <c r="G161" s="4" t="s">
        <v>47</v>
      </c>
      <c r="H161" s="4" t="s">
        <v>347</v>
      </c>
      <c r="I161" s="4" t="s">
        <v>425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</row>
    <row r="162" spans="1:40" ht="13.5" customHeight="1" x14ac:dyDescent="0.15">
      <c r="A162" s="4" t="s">
        <v>426</v>
      </c>
      <c r="B162" s="4" t="s">
        <v>41</v>
      </c>
      <c r="C162" s="4" t="s">
        <v>46</v>
      </c>
      <c r="D162" s="4" t="s">
        <v>346</v>
      </c>
      <c r="E162" s="4" t="s">
        <v>168</v>
      </c>
      <c r="F162" s="4" t="s">
        <v>44</v>
      </c>
      <c r="G162" s="4" t="s">
        <v>47</v>
      </c>
      <c r="H162" s="4" t="s">
        <v>347</v>
      </c>
      <c r="I162" s="4" t="s">
        <v>427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</row>
    <row r="163" spans="1:40" ht="13.5" customHeight="1" x14ac:dyDescent="0.15">
      <c r="A163" s="4" t="s">
        <v>428</v>
      </c>
      <c r="B163" s="4" t="s">
        <v>41</v>
      </c>
      <c r="C163" s="4" t="s">
        <v>46</v>
      </c>
      <c r="D163" s="4" t="s">
        <v>346</v>
      </c>
      <c r="E163" s="4" t="s">
        <v>171</v>
      </c>
      <c r="F163" s="4" t="s">
        <v>44</v>
      </c>
      <c r="G163" s="4" t="s">
        <v>47</v>
      </c>
      <c r="H163" s="4" t="s">
        <v>347</v>
      </c>
      <c r="I163" s="4" t="s">
        <v>429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</row>
    <row r="164" spans="1:40" ht="13.5" customHeight="1" x14ac:dyDescent="0.15">
      <c r="A164" s="4" t="s">
        <v>430</v>
      </c>
      <c r="B164" s="4" t="s">
        <v>41</v>
      </c>
      <c r="C164" s="4" t="s">
        <v>46</v>
      </c>
      <c r="D164" s="4" t="s">
        <v>346</v>
      </c>
      <c r="E164" s="4" t="s">
        <v>174</v>
      </c>
      <c r="F164" s="4" t="s">
        <v>44</v>
      </c>
      <c r="G164" s="4" t="s">
        <v>47</v>
      </c>
      <c r="H164" s="4" t="s">
        <v>347</v>
      </c>
      <c r="I164" s="4" t="s">
        <v>431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</row>
    <row r="165" spans="1:40" ht="13.5" customHeight="1" x14ac:dyDescent="0.15">
      <c r="A165" s="4" t="s">
        <v>432</v>
      </c>
      <c r="B165" s="4" t="s">
        <v>41</v>
      </c>
      <c r="C165" s="4" t="s">
        <v>46</v>
      </c>
      <c r="D165" s="4" t="s">
        <v>346</v>
      </c>
      <c r="E165" s="4" t="s">
        <v>177</v>
      </c>
      <c r="F165" s="4" t="s">
        <v>44</v>
      </c>
      <c r="G165" s="4" t="s">
        <v>47</v>
      </c>
      <c r="H165" s="4" t="s">
        <v>347</v>
      </c>
      <c r="I165" s="4" t="s">
        <v>433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</row>
    <row r="166" spans="1:40" ht="13.5" customHeight="1" x14ac:dyDescent="0.15">
      <c r="A166" s="4" t="s">
        <v>434</v>
      </c>
      <c r="B166" s="4" t="s">
        <v>41</v>
      </c>
      <c r="C166" s="4" t="s">
        <v>46</v>
      </c>
      <c r="D166" s="4" t="s">
        <v>346</v>
      </c>
      <c r="E166" s="4" t="s">
        <v>180</v>
      </c>
      <c r="F166" s="4" t="s">
        <v>44</v>
      </c>
      <c r="G166" s="4" t="s">
        <v>47</v>
      </c>
      <c r="H166" s="4" t="s">
        <v>347</v>
      </c>
      <c r="I166" s="4" t="s">
        <v>435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</row>
    <row r="167" spans="1:40" ht="13.5" customHeight="1" x14ac:dyDescent="0.15">
      <c r="A167" s="4" t="s">
        <v>436</v>
      </c>
      <c r="B167" s="4" t="s">
        <v>41</v>
      </c>
      <c r="C167" s="4" t="s">
        <v>46</v>
      </c>
      <c r="D167" s="4" t="s">
        <v>346</v>
      </c>
      <c r="E167" s="4" t="s">
        <v>183</v>
      </c>
      <c r="F167" s="4" t="s">
        <v>44</v>
      </c>
      <c r="G167" s="4" t="s">
        <v>47</v>
      </c>
      <c r="H167" s="4" t="s">
        <v>347</v>
      </c>
      <c r="I167" s="4" t="s">
        <v>437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</row>
    <row r="168" spans="1:40" ht="13.5" customHeight="1" x14ac:dyDescent="0.15">
      <c r="A168" s="4" t="s">
        <v>438</v>
      </c>
      <c r="B168" s="4" t="s">
        <v>41</v>
      </c>
      <c r="C168" s="4" t="s">
        <v>46</v>
      </c>
      <c r="D168" s="4" t="s">
        <v>346</v>
      </c>
      <c r="E168" s="4" t="s">
        <v>186</v>
      </c>
      <c r="F168" s="4" t="s">
        <v>44</v>
      </c>
      <c r="G168" s="4" t="s">
        <v>47</v>
      </c>
      <c r="H168" s="4" t="s">
        <v>347</v>
      </c>
      <c r="I168" s="4" t="s">
        <v>439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</row>
    <row r="169" spans="1:40" ht="13.5" customHeight="1" x14ac:dyDescent="0.15">
      <c r="A169" s="4" t="s">
        <v>440</v>
      </c>
      <c r="B169" s="4" t="s">
        <v>41</v>
      </c>
      <c r="C169" s="4" t="s">
        <v>46</v>
      </c>
      <c r="D169" s="4" t="s">
        <v>346</v>
      </c>
      <c r="E169" s="4" t="s">
        <v>189</v>
      </c>
      <c r="F169" s="4" t="s">
        <v>44</v>
      </c>
      <c r="G169" s="4" t="s">
        <v>47</v>
      </c>
      <c r="H169" s="4" t="s">
        <v>347</v>
      </c>
      <c r="I169" s="4" t="s">
        <v>441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</row>
    <row r="170" spans="1:40" ht="13.5" customHeight="1" x14ac:dyDescent="0.15">
      <c r="A170" s="4" t="s">
        <v>442</v>
      </c>
      <c r="B170" s="4" t="s">
        <v>41</v>
      </c>
      <c r="C170" s="4" t="s">
        <v>46</v>
      </c>
      <c r="D170" s="4" t="s">
        <v>346</v>
      </c>
      <c r="E170" s="4" t="s">
        <v>192</v>
      </c>
      <c r="F170" s="4" t="s">
        <v>44</v>
      </c>
      <c r="G170" s="4" t="s">
        <v>47</v>
      </c>
      <c r="H170" s="4" t="s">
        <v>347</v>
      </c>
      <c r="I170" s="4" t="s">
        <v>443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</row>
    <row r="171" spans="1:40" ht="13.5" customHeight="1" x14ac:dyDescent="0.15">
      <c r="A171" s="4" t="s">
        <v>444</v>
      </c>
      <c r="B171" s="4" t="s">
        <v>41</v>
      </c>
      <c r="C171" s="4" t="s">
        <v>46</v>
      </c>
      <c r="D171" s="4" t="s">
        <v>346</v>
      </c>
      <c r="E171" s="4" t="s">
        <v>195</v>
      </c>
      <c r="F171" s="4" t="s">
        <v>44</v>
      </c>
      <c r="G171" s="4" t="s">
        <v>47</v>
      </c>
      <c r="H171" s="4" t="s">
        <v>347</v>
      </c>
      <c r="I171" s="4" t="s">
        <v>445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</row>
    <row r="172" spans="1:40" ht="13.5" customHeight="1" x14ac:dyDescent="0.15">
      <c r="A172" s="4" t="s">
        <v>446</v>
      </c>
      <c r="B172" s="4" t="s">
        <v>41</v>
      </c>
      <c r="C172" s="4" t="s">
        <v>46</v>
      </c>
      <c r="D172" s="4" t="s">
        <v>346</v>
      </c>
      <c r="E172" s="4" t="s">
        <v>198</v>
      </c>
      <c r="F172" s="4" t="s">
        <v>44</v>
      </c>
      <c r="G172" s="4" t="s">
        <v>47</v>
      </c>
      <c r="H172" s="4" t="s">
        <v>347</v>
      </c>
      <c r="I172" s="4" t="s">
        <v>447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</row>
    <row r="173" spans="1:40" ht="13.5" customHeight="1" x14ac:dyDescent="0.15">
      <c r="A173" s="4" t="s">
        <v>448</v>
      </c>
      <c r="B173" s="4" t="s">
        <v>41</v>
      </c>
      <c r="C173" s="4" t="s">
        <v>46</v>
      </c>
      <c r="D173" s="4" t="s">
        <v>346</v>
      </c>
      <c r="E173" s="4" t="s">
        <v>201</v>
      </c>
      <c r="F173" s="4" t="s">
        <v>44</v>
      </c>
      <c r="G173" s="4" t="s">
        <v>47</v>
      </c>
      <c r="H173" s="4" t="s">
        <v>347</v>
      </c>
      <c r="I173" s="4" t="s">
        <v>449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</row>
    <row r="174" spans="1:40" ht="13.5" customHeight="1" x14ac:dyDescent="0.15">
      <c r="A174" s="4" t="s">
        <v>450</v>
      </c>
      <c r="B174" s="4" t="s">
        <v>41</v>
      </c>
      <c r="C174" s="4" t="s">
        <v>46</v>
      </c>
      <c r="D174" s="4" t="s">
        <v>346</v>
      </c>
      <c r="E174" s="4" t="s">
        <v>204</v>
      </c>
      <c r="F174" s="4" t="s">
        <v>44</v>
      </c>
      <c r="G174" s="4" t="s">
        <v>47</v>
      </c>
      <c r="H174" s="4" t="s">
        <v>347</v>
      </c>
      <c r="I174" s="4" t="s">
        <v>451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</row>
    <row r="175" spans="1:40" ht="13.5" customHeight="1" x14ac:dyDescent="0.15">
      <c r="A175" s="4" t="s">
        <v>452</v>
      </c>
      <c r="B175" s="4" t="s">
        <v>41</v>
      </c>
      <c r="C175" s="4" t="s">
        <v>46</v>
      </c>
      <c r="D175" s="4" t="s">
        <v>346</v>
      </c>
      <c r="E175" s="4" t="s">
        <v>207</v>
      </c>
      <c r="F175" s="4" t="s">
        <v>44</v>
      </c>
      <c r="G175" s="4" t="s">
        <v>47</v>
      </c>
      <c r="H175" s="4" t="s">
        <v>347</v>
      </c>
      <c r="I175" s="4" t="s">
        <v>453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</row>
    <row r="176" spans="1:40" ht="13.5" customHeight="1" x14ac:dyDescent="0.15">
      <c r="A176" s="4" t="s">
        <v>454</v>
      </c>
      <c r="B176" s="4" t="s">
        <v>41</v>
      </c>
      <c r="C176" s="4" t="s">
        <v>46</v>
      </c>
      <c r="D176" s="4" t="s">
        <v>346</v>
      </c>
      <c r="E176" s="4" t="s">
        <v>210</v>
      </c>
      <c r="F176" s="4" t="s">
        <v>44</v>
      </c>
      <c r="G176" s="4" t="s">
        <v>47</v>
      </c>
      <c r="H176" s="4" t="s">
        <v>347</v>
      </c>
      <c r="I176" s="4" t="s">
        <v>455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</row>
    <row r="177" spans="1:40" ht="13.5" customHeight="1" x14ac:dyDescent="0.15">
      <c r="A177" s="4" t="s">
        <v>456</v>
      </c>
      <c r="B177" s="4" t="s">
        <v>41</v>
      </c>
      <c r="C177" s="4" t="s">
        <v>46</v>
      </c>
      <c r="D177" s="4" t="s">
        <v>346</v>
      </c>
      <c r="E177" s="4" t="s">
        <v>213</v>
      </c>
      <c r="F177" s="4" t="s">
        <v>44</v>
      </c>
      <c r="G177" s="4" t="s">
        <v>47</v>
      </c>
      <c r="H177" s="4" t="s">
        <v>347</v>
      </c>
      <c r="I177" s="4" t="s">
        <v>457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</row>
    <row r="178" spans="1:40" ht="13.5" customHeight="1" x14ac:dyDescent="0.15">
      <c r="A178" s="4" t="s">
        <v>458</v>
      </c>
      <c r="B178" s="4" t="s">
        <v>41</v>
      </c>
      <c r="C178" s="4" t="s">
        <v>46</v>
      </c>
      <c r="D178" s="4" t="s">
        <v>346</v>
      </c>
      <c r="E178" s="4" t="s">
        <v>216</v>
      </c>
      <c r="F178" s="4" t="s">
        <v>44</v>
      </c>
      <c r="G178" s="4" t="s">
        <v>47</v>
      </c>
      <c r="H178" s="4" t="s">
        <v>347</v>
      </c>
      <c r="I178" s="4" t="s">
        <v>459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</row>
    <row r="179" spans="1:40" ht="13.5" customHeight="1" x14ac:dyDescent="0.15">
      <c r="A179" s="4" t="s">
        <v>460</v>
      </c>
      <c r="B179" s="4" t="s">
        <v>41</v>
      </c>
      <c r="C179" s="4" t="s">
        <v>46</v>
      </c>
      <c r="D179" s="4" t="s">
        <v>346</v>
      </c>
      <c r="E179" s="4" t="s">
        <v>219</v>
      </c>
      <c r="F179" s="4" t="s">
        <v>44</v>
      </c>
      <c r="G179" s="4" t="s">
        <v>47</v>
      </c>
      <c r="H179" s="4" t="s">
        <v>347</v>
      </c>
      <c r="I179" s="4" t="s">
        <v>461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</row>
    <row r="180" spans="1:40" ht="13.5" customHeight="1" x14ac:dyDescent="0.15">
      <c r="A180" s="4" t="s">
        <v>462</v>
      </c>
      <c r="B180" s="4" t="s">
        <v>41</v>
      </c>
      <c r="C180" s="4" t="s">
        <v>46</v>
      </c>
      <c r="D180" s="4" t="s">
        <v>346</v>
      </c>
      <c r="E180" s="4" t="s">
        <v>222</v>
      </c>
      <c r="F180" s="4" t="s">
        <v>44</v>
      </c>
      <c r="G180" s="4" t="s">
        <v>47</v>
      </c>
      <c r="H180" s="4" t="s">
        <v>347</v>
      </c>
      <c r="I180" s="4" t="s">
        <v>463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</row>
    <row r="181" spans="1:40" ht="13.5" customHeight="1" x14ac:dyDescent="0.15">
      <c r="A181" s="4" t="s">
        <v>464</v>
      </c>
      <c r="B181" s="4" t="s">
        <v>41</v>
      </c>
      <c r="C181" s="4" t="s">
        <v>46</v>
      </c>
      <c r="D181" s="4" t="s">
        <v>346</v>
      </c>
      <c r="E181" s="4" t="s">
        <v>225</v>
      </c>
      <c r="F181" s="4" t="s">
        <v>44</v>
      </c>
      <c r="G181" s="4" t="s">
        <v>47</v>
      </c>
      <c r="H181" s="4" t="s">
        <v>347</v>
      </c>
      <c r="I181" s="4" t="s">
        <v>465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</row>
    <row r="182" spans="1:40" ht="13.5" customHeight="1" x14ac:dyDescent="0.15">
      <c r="A182" s="4" t="s">
        <v>466</v>
      </c>
      <c r="B182" s="4" t="s">
        <v>41</v>
      </c>
      <c r="C182" s="4" t="s">
        <v>46</v>
      </c>
      <c r="D182" s="4" t="s">
        <v>346</v>
      </c>
      <c r="E182" s="4" t="s">
        <v>467</v>
      </c>
      <c r="F182" s="4" t="s">
        <v>44</v>
      </c>
      <c r="G182" s="4" t="s">
        <v>47</v>
      </c>
      <c r="H182" s="4" t="s">
        <v>347</v>
      </c>
      <c r="I182" s="4" t="s">
        <v>468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</row>
    <row r="183" spans="1:40" ht="13.5" customHeight="1" x14ac:dyDescent="0.15">
      <c r="A183" s="4" t="s">
        <v>469</v>
      </c>
      <c r="B183" s="4" t="s">
        <v>41</v>
      </c>
      <c r="C183" s="4" t="s">
        <v>46</v>
      </c>
      <c r="D183" s="4" t="s">
        <v>346</v>
      </c>
      <c r="E183" s="4" t="s">
        <v>470</v>
      </c>
      <c r="F183" s="4" t="s">
        <v>44</v>
      </c>
      <c r="G183" s="4" t="s">
        <v>47</v>
      </c>
      <c r="H183" s="4" t="s">
        <v>347</v>
      </c>
      <c r="I183" s="4" t="s">
        <v>471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</row>
    <row r="184" spans="1:40" ht="13.5" customHeight="1" x14ac:dyDescent="0.15">
      <c r="A184" s="4" t="s">
        <v>472</v>
      </c>
      <c r="B184" s="4" t="s">
        <v>41</v>
      </c>
      <c r="C184" s="4" t="s">
        <v>46</v>
      </c>
      <c r="D184" s="4" t="s">
        <v>346</v>
      </c>
      <c r="E184" s="4" t="s">
        <v>473</v>
      </c>
      <c r="F184" s="4" t="s">
        <v>44</v>
      </c>
      <c r="G184" s="4" t="s">
        <v>47</v>
      </c>
      <c r="H184" s="4" t="s">
        <v>347</v>
      </c>
      <c r="I184" s="4" t="s">
        <v>474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</row>
    <row r="185" spans="1:40" ht="13.5" customHeight="1" x14ac:dyDescent="0.15">
      <c r="A185" s="4" t="s">
        <v>475</v>
      </c>
      <c r="B185" s="4" t="s">
        <v>41</v>
      </c>
      <c r="C185" s="4" t="s">
        <v>46</v>
      </c>
      <c r="D185" s="4" t="s">
        <v>346</v>
      </c>
      <c r="E185" s="4" t="s">
        <v>476</v>
      </c>
      <c r="F185" s="4" t="s">
        <v>44</v>
      </c>
      <c r="G185" s="4" t="s">
        <v>47</v>
      </c>
      <c r="H185" s="4" t="s">
        <v>347</v>
      </c>
      <c r="I185" s="4" t="s">
        <v>477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</row>
    <row r="186" spans="1:40" ht="13.5" customHeight="1" x14ac:dyDescent="0.15">
      <c r="A186" s="4" t="s">
        <v>478</v>
      </c>
      <c r="B186" s="4" t="s">
        <v>41</v>
      </c>
      <c r="C186" s="4" t="s">
        <v>46</v>
      </c>
      <c r="D186" s="4" t="s">
        <v>346</v>
      </c>
      <c r="E186" s="4" t="s">
        <v>479</v>
      </c>
      <c r="F186" s="4" t="s">
        <v>44</v>
      </c>
      <c r="G186" s="4" t="s">
        <v>47</v>
      </c>
      <c r="H186" s="4" t="s">
        <v>347</v>
      </c>
      <c r="I186" s="4" t="s">
        <v>480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</row>
    <row r="187" spans="1:40" ht="13.5" customHeight="1" x14ac:dyDescent="0.15">
      <c r="A187" s="4" t="s">
        <v>481</v>
      </c>
      <c r="B187" s="4" t="s">
        <v>41</v>
      </c>
      <c r="C187" s="4" t="s">
        <v>46</v>
      </c>
      <c r="D187" s="4" t="s">
        <v>346</v>
      </c>
      <c r="E187" s="4" t="s">
        <v>482</v>
      </c>
      <c r="F187" s="4" t="s">
        <v>44</v>
      </c>
      <c r="G187" s="4" t="s">
        <v>47</v>
      </c>
      <c r="H187" s="4" t="s">
        <v>347</v>
      </c>
      <c r="I187" s="4" t="s">
        <v>483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</row>
    <row r="188" spans="1:40" ht="13.5" customHeight="1" x14ac:dyDescent="0.15">
      <c r="A188" s="4" t="s">
        <v>484</v>
      </c>
      <c r="B188" s="4" t="s">
        <v>41</v>
      </c>
      <c r="C188" s="4" t="s">
        <v>46</v>
      </c>
      <c r="D188" s="4" t="s">
        <v>346</v>
      </c>
      <c r="E188" s="4" t="s">
        <v>485</v>
      </c>
      <c r="F188" s="4" t="s">
        <v>44</v>
      </c>
      <c r="G188" s="4" t="s">
        <v>47</v>
      </c>
      <c r="H188" s="4" t="s">
        <v>347</v>
      </c>
      <c r="I188" s="4" t="s">
        <v>486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</row>
    <row r="189" spans="1:40" ht="13.5" customHeight="1" x14ac:dyDescent="0.15">
      <c r="A189" s="4" t="s">
        <v>487</v>
      </c>
      <c r="B189" s="4" t="s">
        <v>41</v>
      </c>
      <c r="C189" s="4" t="s">
        <v>46</v>
      </c>
      <c r="D189" s="4" t="s">
        <v>346</v>
      </c>
      <c r="E189" s="4" t="s">
        <v>488</v>
      </c>
      <c r="F189" s="4" t="s">
        <v>44</v>
      </c>
      <c r="G189" s="4" t="s">
        <v>47</v>
      </c>
      <c r="H189" s="4" t="s">
        <v>347</v>
      </c>
      <c r="I189" s="4" t="s">
        <v>489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</row>
    <row r="190" spans="1:40" ht="13.5" customHeight="1" x14ac:dyDescent="0.15">
      <c r="A190" s="4" t="s">
        <v>490</v>
      </c>
      <c r="B190" s="4" t="s">
        <v>41</v>
      </c>
      <c r="C190" s="4" t="s">
        <v>46</v>
      </c>
      <c r="D190" s="4" t="s">
        <v>346</v>
      </c>
      <c r="E190" s="4" t="s">
        <v>491</v>
      </c>
      <c r="F190" s="4" t="s">
        <v>44</v>
      </c>
      <c r="G190" s="4" t="s">
        <v>47</v>
      </c>
      <c r="H190" s="4" t="s">
        <v>347</v>
      </c>
      <c r="I190" s="4" t="s">
        <v>492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</row>
    <row r="191" spans="1:40" ht="13.5" customHeight="1" x14ac:dyDescent="0.15">
      <c r="A191" s="4" t="s">
        <v>493</v>
      </c>
      <c r="B191" s="4" t="s">
        <v>41</v>
      </c>
      <c r="C191" s="4" t="s">
        <v>46</v>
      </c>
      <c r="D191" s="4" t="s">
        <v>346</v>
      </c>
      <c r="E191" s="4" t="s">
        <v>494</v>
      </c>
      <c r="F191" s="4" t="s">
        <v>44</v>
      </c>
      <c r="G191" s="4" t="s">
        <v>47</v>
      </c>
      <c r="H191" s="4" t="s">
        <v>347</v>
      </c>
      <c r="I191" s="4" t="s">
        <v>495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</row>
    <row r="192" spans="1:40" ht="13.5" customHeight="1" x14ac:dyDescent="0.15">
      <c r="A192" s="4" t="s">
        <v>496</v>
      </c>
      <c r="B192" s="4" t="s">
        <v>41</v>
      </c>
      <c r="C192" s="4" t="s">
        <v>46</v>
      </c>
      <c r="D192" s="4" t="s">
        <v>346</v>
      </c>
      <c r="E192" s="4" t="s">
        <v>497</v>
      </c>
      <c r="F192" s="4" t="s">
        <v>44</v>
      </c>
      <c r="G192" s="4" t="s">
        <v>47</v>
      </c>
      <c r="H192" s="4" t="s">
        <v>347</v>
      </c>
      <c r="I192" s="4" t="s">
        <v>498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</row>
    <row r="193" spans="1:40" ht="13.5" customHeight="1" x14ac:dyDescent="0.15">
      <c r="A193" s="4" t="s">
        <v>499</v>
      </c>
      <c r="B193" s="4" t="s">
        <v>41</v>
      </c>
      <c r="C193" s="4" t="s">
        <v>46</v>
      </c>
      <c r="D193" s="4" t="s">
        <v>346</v>
      </c>
      <c r="E193" s="4" t="s">
        <v>500</v>
      </c>
      <c r="F193" s="4" t="s">
        <v>44</v>
      </c>
      <c r="G193" s="4" t="s">
        <v>47</v>
      </c>
      <c r="H193" s="4" t="s">
        <v>347</v>
      </c>
      <c r="I193" s="4" t="s">
        <v>501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</row>
    <row r="194" spans="1:40" ht="13.5" customHeight="1" x14ac:dyDescent="0.15">
      <c r="A194" s="4" t="s">
        <v>502</v>
      </c>
      <c r="B194" s="4" t="s">
        <v>41</v>
      </c>
      <c r="C194" s="4" t="s">
        <v>46</v>
      </c>
      <c r="D194" s="4" t="s">
        <v>346</v>
      </c>
      <c r="E194" s="4" t="s">
        <v>503</v>
      </c>
      <c r="F194" s="4" t="s">
        <v>44</v>
      </c>
      <c r="G194" s="4" t="s">
        <v>47</v>
      </c>
      <c r="H194" s="4" t="s">
        <v>347</v>
      </c>
      <c r="I194" s="4" t="s">
        <v>504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</row>
    <row r="195" spans="1:40" ht="13.5" customHeight="1" x14ac:dyDescent="0.15">
      <c r="A195" s="4" t="s">
        <v>505</v>
      </c>
      <c r="B195" s="4" t="s">
        <v>41</v>
      </c>
      <c r="C195" s="4" t="s">
        <v>46</v>
      </c>
      <c r="D195" s="4" t="s">
        <v>346</v>
      </c>
      <c r="E195" s="4" t="s">
        <v>506</v>
      </c>
      <c r="F195" s="4" t="s">
        <v>44</v>
      </c>
      <c r="G195" s="4" t="s">
        <v>47</v>
      </c>
      <c r="H195" s="4" t="s">
        <v>347</v>
      </c>
      <c r="I195" s="4" t="s">
        <v>507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</row>
    <row r="196" spans="1:40" ht="13.5" customHeight="1" x14ac:dyDescent="0.15">
      <c r="A196" s="4" t="s">
        <v>508</v>
      </c>
      <c r="B196" s="4" t="s">
        <v>41</v>
      </c>
      <c r="C196" s="4" t="s">
        <v>46</v>
      </c>
      <c r="D196" s="4" t="s">
        <v>346</v>
      </c>
      <c r="E196" s="4" t="s">
        <v>509</v>
      </c>
      <c r="F196" s="4" t="s">
        <v>44</v>
      </c>
      <c r="G196" s="4" t="s">
        <v>47</v>
      </c>
      <c r="H196" s="4" t="s">
        <v>347</v>
      </c>
      <c r="I196" s="4" t="s">
        <v>510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</row>
    <row r="197" spans="1:40" ht="13.5" customHeight="1" x14ac:dyDescent="0.15">
      <c r="A197" s="4" t="s">
        <v>511</v>
      </c>
      <c r="B197" s="4" t="s">
        <v>41</v>
      </c>
      <c r="C197" s="4" t="s">
        <v>46</v>
      </c>
      <c r="D197" s="4" t="s">
        <v>346</v>
      </c>
      <c r="E197" s="4" t="s">
        <v>512</v>
      </c>
      <c r="F197" s="4" t="s">
        <v>44</v>
      </c>
      <c r="G197" s="4" t="s">
        <v>47</v>
      </c>
      <c r="H197" s="4" t="s">
        <v>347</v>
      </c>
      <c r="I197" s="4" t="s">
        <v>513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</row>
    <row r="198" spans="1:40" ht="13.5" customHeight="1" x14ac:dyDescent="0.15">
      <c r="A198" s="4" t="s">
        <v>514</v>
      </c>
      <c r="B198" s="4" t="s">
        <v>41</v>
      </c>
      <c r="C198" s="4" t="s">
        <v>46</v>
      </c>
      <c r="D198" s="4" t="s">
        <v>346</v>
      </c>
      <c r="E198" s="4" t="s">
        <v>515</v>
      </c>
      <c r="F198" s="4" t="s">
        <v>44</v>
      </c>
      <c r="G198" s="4" t="s">
        <v>47</v>
      </c>
      <c r="H198" s="4" t="s">
        <v>347</v>
      </c>
      <c r="I198" s="4" t="s">
        <v>516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</row>
    <row r="199" spans="1:40" ht="13.5" customHeight="1" x14ac:dyDescent="0.15">
      <c r="A199" s="4" t="s">
        <v>517</v>
      </c>
      <c r="B199" s="4" t="s">
        <v>41</v>
      </c>
      <c r="C199" s="4" t="s">
        <v>46</v>
      </c>
      <c r="D199" s="4" t="s">
        <v>346</v>
      </c>
      <c r="E199" s="4" t="s">
        <v>518</v>
      </c>
      <c r="F199" s="4" t="s">
        <v>44</v>
      </c>
      <c r="G199" s="4" t="s">
        <v>47</v>
      </c>
      <c r="H199" s="4" t="s">
        <v>347</v>
      </c>
      <c r="I199" s="4" t="s">
        <v>519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</row>
    <row r="200" spans="1:40" ht="13.5" customHeight="1" x14ac:dyDescent="0.15">
      <c r="A200" s="4" t="s">
        <v>520</v>
      </c>
      <c r="B200" s="4" t="s">
        <v>41</v>
      </c>
      <c r="C200" s="4" t="s">
        <v>46</v>
      </c>
      <c r="D200" s="4" t="s">
        <v>346</v>
      </c>
      <c r="E200" s="4" t="s">
        <v>521</v>
      </c>
      <c r="F200" s="4" t="s">
        <v>44</v>
      </c>
      <c r="G200" s="4" t="s">
        <v>47</v>
      </c>
      <c r="H200" s="4" t="s">
        <v>347</v>
      </c>
      <c r="I200" s="4" t="s">
        <v>522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</row>
    <row r="201" spans="1:40" ht="13.5" customHeight="1" x14ac:dyDescent="0.15">
      <c r="A201" s="4" t="s">
        <v>523</v>
      </c>
      <c r="B201" s="4" t="s">
        <v>41</v>
      </c>
      <c r="C201" s="4" t="s">
        <v>46</v>
      </c>
      <c r="D201" s="4" t="s">
        <v>346</v>
      </c>
      <c r="E201" s="4" t="s">
        <v>524</v>
      </c>
      <c r="F201" s="4" t="s">
        <v>44</v>
      </c>
      <c r="G201" s="4" t="s">
        <v>47</v>
      </c>
      <c r="H201" s="4" t="s">
        <v>347</v>
      </c>
      <c r="I201" s="4" t="s">
        <v>525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</row>
    <row r="202" spans="1:40" ht="13.5" customHeight="1" x14ac:dyDescent="0.15">
      <c r="A202" s="4" t="s">
        <v>526</v>
      </c>
      <c r="B202" s="4" t="s">
        <v>41</v>
      </c>
      <c r="C202" s="4" t="s">
        <v>46</v>
      </c>
      <c r="D202" s="4" t="s">
        <v>346</v>
      </c>
      <c r="E202" s="4" t="s">
        <v>527</v>
      </c>
      <c r="F202" s="4" t="s">
        <v>44</v>
      </c>
      <c r="G202" s="4" t="s">
        <v>47</v>
      </c>
      <c r="H202" s="4" t="s">
        <v>347</v>
      </c>
      <c r="I202" s="4" t="s">
        <v>160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</row>
    <row r="203" spans="1:40" ht="13.5" customHeight="1" x14ac:dyDescent="0.15">
      <c r="A203" s="4" t="s">
        <v>528</v>
      </c>
      <c r="B203" s="4" t="s">
        <v>41</v>
      </c>
      <c r="C203" s="4" t="s">
        <v>46</v>
      </c>
      <c r="D203" s="4" t="s">
        <v>346</v>
      </c>
      <c r="E203" s="4" t="s">
        <v>529</v>
      </c>
      <c r="F203" s="4" t="s">
        <v>44</v>
      </c>
      <c r="G203" s="4" t="s">
        <v>47</v>
      </c>
      <c r="H203" s="4" t="s">
        <v>347</v>
      </c>
      <c r="I203" s="4" t="s">
        <v>530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</row>
    <row r="204" spans="1:40" ht="13.5" customHeight="1" x14ac:dyDescent="0.15">
      <c r="A204" s="4" t="s">
        <v>531</v>
      </c>
      <c r="B204" s="4" t="s">
        <v>41</v>
      </c>
      <c r="C204" s="4" t="s">
        <v>46</v>
      </c>
      <c r="D204" s="4" t="s">
        <v>346</v>
      </c>
      <c r="E204" s="4" t="s">
        <v>532</v>
      </c>
      <c r="F204" s="4" t="s">
        <v>44</v>
      </c>
      <c r="G204" s="4" t="s">
        <v>47</v>
      </c>
      <c r="H204" s="4" t="s">
        <v>347</v>
      </c>
      <c r="I204" s="4" t="s">
        <v>533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</row>
    <row r="205" spans="1:40" ht="13.5" customHeight="1" x14ac:dyDescent="0.15">
      <c r="A205" s="4" t="s">
        <v>534</v>
      </c>
      <c r="B205" s="4" t="s">
        <v>41</v>
      </c>
      <c r="C205" s="4" t="s">
        <v>46</v>
      </c>
      <c r="D205" s="4" t="s">
        <v>346</v>
      </c>
      <c r="E205" s="4" t="s">
        <v>535</v>
      </c>
      <c r="F205" s="4" t="s">
        <v>44</v>
      </c>
      <c r="G205" s="4" t="s">
        <v>47</v>
      </c>
      <c r="H205" s="4" t="s">
        <v>347</v>
      </c>
      <c r="I205" s="4" t="s">
        <v>536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</row>
    <row r="206" spans="1:40" ht="13.5" customHeight="1" x14ac:dyDescent="0.15">
      <c r="A206" s="4" t="s">
        <v>537</v>
      </c>
      <c r="B206" s="4" t="s">
        <v>41</v>
      </c>
      <c r="C206" s="4" t="s">
        <v>46</v>
      </c>
      <c r="D206" s="4" t="s">
        <v>346</v>
      </c>
      <c r="E206" s="4" t="s">
        <v>538</v>
      </c>
      <c r="F206" s="4" t="s">
        <v>44</v>
      </c>
      <c r="G206" s="4" t="s">
        <v>47</v>
      </c>
      <c r="H206" s="4" t="s">
        <v>347</v>
      </c>
      <c r="I206" s="4" t="s">
        <v>539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</row>
    <row r="207" spans="1:40" ht="13.5" customHeight="1" x14ac:dyDescent="0.15">
      <c r="A207" s="4" t="s">
        <v>540</v>
      </c>
      <c r="B207" s="4" t="s">
        <v>41</v>
      </c>
      <c r="C207" s="4" t="s">
        <v>46</v>
      </c>
      <c r="D207" s="4" t="s">
        <v>346</v>
      </c>
      <c r="E207" s="4" t="s">
        <v>541</v>
      </c>
      <c r="F207" s="4" t="s">
        <v>44</v>
      </c>
      <c r="G207" s="4" t="s">
        <v>47</v>
      </c>
      <c r="H207" s="4" t="s">
        <v>347</v>
      </c>
      <c r="I207" s="4" t="s">
        <v>542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</row>
    <row r="208" spans="1:40" ht="13.5" customHeight="1" x14ac:dyDescent="0.15">
      <c r="A208" s="4" t="s">
        <v>543</v>
      </c>
      <c r="B208" s="4" t="s">
        <v>41</v>
      </c>
      <c r="C208" s="4" t="s">
        <v>46</v>
      </c>
      <c r="D208" s="4" t="s">
        <v>346</v>
      </c>
      <c r="E208" s="4" t="s">
        <v>544</v>
      </c>
      <c r="F208" s="4" t="s">
        <v>44</v>
      </c>
      <c r="G208" s="4" t="s">
        <v>47</v>
      </c>
      <c r="H208" s="4" t="s">
        <v>347</v>
      </c>
      <c r="I208" s="4" t="s">
        <v>545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</row>
    <row r="209" spans="1:40" ht="13.5" customHeight="1" x14ac:dyDescent="0.15">
      <c r="A209" s="4" t="s">
        <v>546</v>
      </c>
      <c r="B209" s="4" t="s">
        <v>41</v>
      </c>
      <c r="C209" s="4" t="s">
        <v>46</v>
      </c>
      <c r="D209" s="4" t="s">
        <v>346</v>
      </c>
      <c r="E209" s="4" t="s">
        <v>547</v>
      </c>
      <c r="F209" s="4" t="s">
        <v>44</v>
      </c>
      <c r="G209" s="4" t="s">
        <v>47</v>
      </c>
      <c r="H209" s="4" t="s">
        <v>347</v>
      </c>
      <c r="I209" s="4" t="s">
        <v>548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</row>
    <row r="210" spans="1:40" ht="13.5" customHeight="1" x14ac:dyDescent="0.15">
      <c r="A210" s="4" t="s">
        <v>549</v>
      </c>
      <c r="B210" s="4" t="s">
        <v>41</v>
      </c>
      <c r="C210" s="4" t="s">
        <v>46</v>
      </c>
      <c r="D210" s="4" t="s">
        <v>346</v>
      </c>
      <c r="E210" s="4" t="s">
        <v>550</v>
      </c>
      <c r="F210" s="4" t="s">
        <v>44</v>
      </c>
      <c r="G210" s="4" t="s">
        <v>47</v>
      </c>
      <c r="H210" s="4" t="s">
        <v>347</v>
      </c>
      <c r="I210" s="4" t="s">
        <v>551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</row>
    <row r="211" spans="1:40" ht="13.5" customHeight="1" x14ac:dyDescent="0.15">
      <c r="A211" s="4" t="s">
        <v>552</v>
      </c>
      <c r="B211" s="4" t="s">
        <v>41</v>
      </c>
      <c r="C211" s="4" t="s">
        <v>46</v>
      </c>
      <c r="D211" s="4" t="s">
        <v>346</v>
      </c>
      <c r="E211" s="4" t="s">
        <v>553</v>
      </c>
      <c r="F211" s="4" t="s">
        <v>44</v>
      </c>
      <c r="G211" s="4" t="s">
        <v>47</v>
      </c>
      <c r="H211" s="4" t="s">
        <v>347</v>
      </c>
      <c r="I211" s="4" t="s">
        <v>554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</row>
    <row r="212" spans="1:40" ht="13.5" customHeight="1" x14ac:dyDescent="0.15">
      <c r="A212" s="4" t="s">
        <v>555</v>
      </c>
      <c r="B212" s="4" t="s">
        <v>41</v>
      </c>
      <c r="C212" s="4" t="s">
        <v>46</v>
      </c>
      <c r="D212" s="4" t="s">
        <v>346</v>
      </c>
      <c r="E212" s="4" t="s">
        <v>556</v>
      </c>
      <c r="F212" s="4" t="s">
        <v>44</v>
      </c>
      <c r="G212" s="4" t="s">
        <v>47</v>
      </c>
      <c r="H212" s="4" t="s">
        <v>347</v>
      </c>
      <c r="I212" s="4" t="s">
        <v>557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</row>
    <row r="213" spans="1:40" ht="13.5" customHeight="1" x14ac:dyDescent="0.15">
      <c r="A213" s="4" t="s">
        <v>558</v>
      </c>
      <c r="B213" s="4" t="s">
        <v>41</v>
      </c>
      <c r="C213" s="4" t="s">
        <v>46</v>
      </c>
      <c r="D213" s="4" t="s">
        <v>346</v>
      </c>
      <c r="E213" s="4" t="s">
        <v>559</v>
      </c>
      <c r="F213" s="4" t="s">
        <v>44</v>
      </c>
      <c r="G213" s="4" t="s">
        <v>47</v>
      </c>
      <c r="H213" s="4" t="s">
        <v>347</v>
      </c>
      <c r="I213" s="4" t="s">
        <v>560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</row>
    <row r="214" spans="1:40" ht="13.5" customHeight="1" x14ac:dyDescent="0.15">
      <c r="A214" s="4" t="s">
        <v>561</v>
      </c>
      <c r="B214" s="4" t="s">
        <v>41</v>
      </c>
      <c r="C214" s="4" t="s">
        <v>46</v>
      </c>
      <c r="D214" s="4" t="s">
        <v>346</v>
      </c>
      <c r="E214" s="4" t="s">
        <v>562</v>
      </c>
      <c r="F214" s="4" t="s">
        <v>44</v>
      </c>
      <c r="G214" s="4" t="s">
        <v>47</v>
      </c>
      <c r="H214" s="4" t="s">
        <v>347</v>
      </c>
      <c r="I214" s="4" t="s">
        <v>563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</row>
    <row r="215" spans="1:40" ht="13.5" customHeight="1" x14ac:dyDescent="0.15">
      <c r="A215" s="4" t="s">
        <v>564</v>
      </c>
      <c r="B215" s="4" t="s">
        <v>41</v>
      </c>
      <c r="C215" s="4" t="s">
        <v>46</v>
      </c>
      <c r="D215" s="4" t="s">
        <v>346</v>
      </c>
      <c r="E215" s="4" t="s">
        <v>565</v>
      </c>
      <c r="F215" s="4" t="s">
        <v>44</v>
      </c>
      <c r="G215" s="4" t="s">
        <v>47</v>
      </c>
      <c r="H215" s="4" t="s">
        <v>347</v>
      </c>
      <c r="I215" s="4" t="s">
        <v>566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</row>
    <row r="216" spans="1:40" ht="13.5" customHeight="1" x14ac:dyDescent="0.15">
      <c r="A216" s="4" t="s">
        <v>567</v>
      </c>
      <c r="B216" s="4" t="s">
        <v>41</v>
      </c>
      <c r="C216" s="4" t="s">
        <v>46</v>
      </c>
      <c r="D216" s="4" t="s">
        <v>346</v>
      </c>
      <c r="E216" s="4" t="s">
        <v>568</v>
      </c>
      <c r="F216" s="4" t="s">
        <v>44</v>
      </c>
      <c r="G216" s="4" t="s">
        <v>47</v>
      </c>
      <c r="H216" s="4" t="s">
        <v>347</v>
      </c>
      <c r="I216" s="4" t="s">
        <v>569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</row>
    <row r="217" spans="1:40" ht="13.5" customHeight="1" x14ac:dyDescent="0.15">
      <c r="A217" s="4" t="s">
        <v>570</v>
      </c>
      <c r="B217" s="4" t="s">
        <v>41</v>
      </c>
      <c r="C217" s="4" t="s">
        <v>46</v>
      </c>
      <c r="D217" s="4" t="s">
        <v>346</v>
      </c>
      <c r="E217" s="4" t="s">
        <v>571</v>
      </c>
      <c r="F217" s="4" t="s">
        <v>44</v>
      </c>
      <c r="G217" s="4" t="s">
        <v>47</v>
      </c>
      <c r="H217" s="4" t="s">
        <v>347</v>
      </c>
      <c r="I217" s="4" t="s">
        <v>572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</row>
    <row r="218" spans="1:40" ht="13.5" customHeight="1" x14ac:dyDescent="0.15">
      <c r="A218" s="4" t="s">
        <v>573</v>
      </c>
      <c r="B218" s="4" t="s">
        <v>41</v>
      </c>
      <c r="C218" s="4" t="s">
        <v>46</v>
      </c>
      <c r="D218" s="4" t="s">
        <v>346</v>
      </c>
      <c r="E218" s="4" t="s">
        <v>574</v>
      </c>
      <c r="F218" s="4" t="s">
        <v>44</v>
      </c>
      <c r="G218" s="4" t="s">
        <v>47</v>
      </c>
      <c r="H218" s="4" t="s">
        <v>347</v>
      </c>
      <c r="I218" s="4" t="s">
        <v>575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</row>
    <row r="219" spans="1:40" ht="13.5" customHeight="1" x14ac:dyDescent="0.15">
      <c r="A219" s="4" t="s">
        <v>576</v>
      </c>
      <c r="B219" s="4" t="s">
        <v>41</v>
      </c>
      <c r="C219" s="4" t="s">
        <v>46</v>
      </c>
      <c r="D219" s="4" t="s">
        <v>346</v>
      </c>
      <c r="E219" s="4" t="s">
        <v>577</v>
      </c>
      <c r="F219" s="4" t="s">
        <v>44</v>
      </c>
      <c r="G219" s="4" t="s">
        <v>47</v>
      </c>
      <c r="H219" s="4" t="s">
        <v>347</v>
      </c>
      <c r="I219" s="4" t="s">
        <v>578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</row>
    <row r="220" spans="1:40" ht="13.5" customHeight="1" x14ac:dyDescent="0.15">
      <c r="A220" s="4" t="s">
        <v>579</v>
      </c>
      <c r="B220" s="4" t="s">
        <v>41</v>
      </c>
      <c r="C220" s="4" t="s">
        <v>46</v>
      </c>
      <c r="D220" s="4" t="s">
        <v>346</v>
      </c>
      <c r="E220" s="4" t="s">
        <v>580</v>
      </c>
      <c r="F220" s="4" t="s">
        <v>44</v>
      </c>
      <c r="G220" s="4" t="s">
        <v>47</v>
      </c>
      <c r="H220" s="4" t="s">
        <v>347</v>
      </c>
      <c r="I220" s="4" t="s">
        <v>581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</row>
    <row r="221" spans="1:40" ht="13.5" customHeight="1" x14ac:dyDescent="0.15">
      <c r="A221" s="4" t="s">
        <v>582</v>
      </c>
      <c r="B221" s="4" t="s">
        <v>41</v>
      </c>
      <c r="C221" s="4" t="s">
        <v>46</v>
      </c>
      <c r="D221" s="4" t="s">
        <v>346</v>
      </c>
      <c r="E221" s="4" t="s">
        <v>583</v>
      </c>
      <c r="F221" s="4" t="s">
        <v>44</v>
      </c>
      <c r="G221" s="4" t="s">
        <v>47</v>
      </c>
      <c r="H221" s="4" t="s">
        <v>347</v>
      </c>
      <c r="I221" s="4" t="s">
        <v>584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</row>
    <row r="222" spans="1:40" ht="13.5" customHeight="1" x14ac:dyDescent="0.15">
      <c r="A222" s="4" t="s">
        <v>585</v>
      </c>
      <c r="B222" s="4" t="s">
        <v>41</v>
      </c>
      <c r="C222" s="4" t="s">
        <v>46</v>
      </c>
      <c r="D222" s="4" t="s">
        <v>346</v>
      </c>
      <c r="E222" s="4" t="s">
        <v>586</v>
      </c>
      <c r="F222" s="4" t="s">
        <v>44</v>
      </c>
      <c r="G222" s="4" t="s">
        <v>47</v>
      </c>
      <c r="H222" s="4" t="s">
        <v>347</v>
      </c>
      <c r="I222" s="4" t="s">
        <v>587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</row>
    <row r="223" spans="1:40" ht="13.5" customHeight="1" x14ac:dyDescent="0.15">
      <c r="A223" s="4" t="s">
        <v>588</v>
      </c>
      <c r="B223" s="4" t="s">
        <v>41</v>
      </c>
      <c r="C223" s="4" t="s">
        <v>46</v>
      </c>
      <c r="D223" s="4" t="s">
        <v>346</v>
      </c>
      <c r="E223" s="4" t="s">
        <v>589</v>
      </c>
      <c r="F223" s="4" t="s">
        <v>44</v>
      </c>
      <c r="G223" s="4" t="s">
        <v>47</v>
      </c>
      <c r="H223" s="4" t="s">
        <v>347</v>
      </c>
      <c r="I223" s="4" t="s">
        <v>590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</row>
    <row r="224" spans="1:40" ht="13.5" customHeight="1" x14ac:dyDescent="0.15">
      <c r="A224" s="4" t="s">
        <v>591</v>
      </c>
      <c r="B224" s="4" t="s">
        <v>41</v>
      </c>
      <c r="C224" s="4" t="s">
        <v>46</v>
      </c>
      <c r="D224" s="4" t="s">
        <v>346</v>
      </c>
      <c r="E224" s="4" t="s">
        <v>592</v>
      </c>
      <c r="F224" s="4" t="s">
        <v>44</v>
      </c>
      <c r="G224" s="4" t="s">
        <v>47</v>
      </c>
      <c r="H224" s="4" t="s">
        <v>347</v>
      </c>
      <c r="I224" s="4" t="s">
        <v>593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</row>
    <row r="225" spans="1:40" ht="13.5" customHeight="1" x14ac:dyDescent="0.15">
      <c r="A225" s="4" t="s">
        <v>594</v>
      </c>
      <c r="B225" s="4" t="s">
        <v>41</v>
      </c>
      <c r="C225" s="4" t="s">
        <v>46</v>
      </c>
      <c r="D225" s="4" t="s">
        <v>346</v>
      </c>
      <c r="E225" s="4" t="s">
        <v>595</v>
      </c>
      <c r="F225" s="4" t="s">
        <v>44</v>
      </c>
      <c r="G225" s="4" t="s">
        <v>47</v>
      </c>
      <c r="H225" s="4" t="s">
        <v>347</v>
      </c>
      <c r="I225" s="4" t="s">
        <v>596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</row>
    <row r="226" spans="1:40" ht="13.5" customHeight="1" x14ac:dyDescent="0.15">
      <c r="A226" s="4" t="s">
        <v>597</v>
      </c>
      <c r="B226" s="4" t="s">
        <v>41</v>
      </c>
      <c r="C226" s="4" t="s">
        <v>46</v>
      </c>
      <c r="D226" s="4" t="s">
        <v>346</v>
      </c>
      <c r="E226" s="4" t="s">
        <v>598</v>
      </c>
      <c r="F226" s="4" t="s">
        <v>44</v>
      </c>
      <c r="G226" s="4" t="s">
        <v>47</v>
      </c>
      <c r="H226" s="4" t="s">
        <v>347</v>
      </c>
      <c r="I226" s="4" t="s">
        <v>599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</row>
    <row r="227" spans="1:40" ht="13.5" customHeight="1" x14ac:dyDescent="0.15">
      <c r="A227" s="4" t="s">
        <v>600</v>
      </c>
      <c r="B227" s="4" t="s">
        <v>41</v>
      </c>
      <c r="C227" s="4" t="s">
        <v>46</v>
      </c>
      <c r="D227" s="4" t="s">
        <v>346</v>
      </c>
      <c r="E227" s="4" t="s">
        <v>601</v>
      </c>
      <c r="F227" s="4" t="s">
        <v>44</v>
      </c>
      <c r="G227" s="4" t="s">
        <v>47</v>
      </c>
      <c r="H227" s="4" t="s">
        <v>347</v>
      </c>
      <c r="I227" s="4" t="s">
        <v>602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</row>
    <row r="228" spans="1:40" ht="13.5" customHeight="1" x14ac:dyDescent="0.15">
      <c r="A228" s="4" t="s">
        <v>603</v>
      </c>
      <c r="B228" s="4" t="s">
        <v>41</v>
      </c>
      <c r="C228" s="4" t="s">
        <v>46</v>
      </c>
      <c r="D228" s="4" t="s">
        <v>346</v>
      </c>
      <c r="E228" s="4" t="s">
        <v>604</v>
      </c>
      <c r="F228" s="4" t="s">
        <v>44</v>
      </c>
      <c r="G228" s="4" t="s">
        <v>47</v>
      </c>
      <c r="H228" s="4" t="s">
        <v>347</v>
      </c>
      <c r="I228" s="4" t="s">
        <v>605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</row>
    <row r="229" spans="1:40" ht="13.5" customHeight="1" x14ac:dyDescent="0.15">
      <c r="A229" s="4" t="s">
        <v>606</v>
      </c>
      <c r="B229" s="4" t="s">
        <v>41</v>
      </c>
      <c r="C229" s="4" t="s">
        <v>46</v>
      </c>
      <c r="D229" s="4" t="s">
        <v>346</v>
      </c>
      <c r="E229" s="4" t="s">
        <v>607</v>
      </c>
      <c r="F229" s="4" t="s">
        <v>44</v>
      </c>
      <c r="G229" s="4" t="s">
        <v>47</v>
      </c>
      <c r="H229" s="4" t="s">
        <v>347</v>
      </c>
      <c r="I229" s="4" t="s">
        <v>61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</row>
    <row r="230" spans="1:40" ht="13.5" customHeight="1" x14ac:dyDescent="0.15">
      <c r="A230" s="4" t="s">
        <v>608</v>
      </c>
      <c r="B230" s="4" t="s">
        <v>41</v>
      </c>
      <c r="C230" s="4" t="s">
        <v>46</v>
      </c>
      <c r="D230" s="4" t="s">
        <v>346</v>
      </c>
      <c r="E230" s="4" t="s">
        <v>609</v>
      </c>
      <c r="F230" s="4" t="s">
        <v>44</v>
      </c>
      <c r="G230" s="4" t="s">
        <v>47</v>
      </c>
      <c r="H230" s="4" t="s">
        <v>347</v>
      </c>
      <c r="I230" s="4" t="s">
        <v>610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</row>
    <row r="231" spans="1:40" ht="13.5" customHeight="1" x14ac:dyDescent="0.15">
      <c r="A231" s="4" t="s">
        <v>611</v>
      </c>
      <c r="B231" s="4" t="s">
        <v>41</v>
      </c>
      <c r="C231" s="4" t="s">
        <v>46</v>
      </c>
      <c r="D231" s="4" t="s">
        <v>346</v>
      </c>
      <c r="E231" s="4" t="s">
        <v>612</v>
      </c>
      <c r="F231" s="4" t="s">
        <v>44</v>
      </c>
      <c r="G231" s="4" t="s">
        <v>47</v>
      </c>
      <c r="H231" s="4" t="s">
        <v>347</v>
      </c>
      <c r="I231" s="4" t="s">
        <v>613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</row>
    <row r="232" spans="1:40" ht="13.5" customHeight="1" x14ac:dyDescent="0.15">
      <c r="A232" s="4" t="s">
        <v>614</v>
      </c>
      <c r="B232" s="4" t="s">
        <v>41</v>
      </c>
      <c r="C232" s="4" t="s">
        <v>46</v>
      </c>
      <c r="D232" s="4" t="s">
        <v>346</v>
      </c>
      <c r="E232" s="4" t="s">
        <v>615</v>
      </c>
      <c r="F232" s="4" t="s">
        <v>44</v>
      </c>
      <c r="G232" s="4" t="s">
        <v>47</v>
      </c>
      <c r="H232" s="4" t="s">
        <v>347</v>
      </c>
      <c r="I232" s="4" t="s">
        <v>616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</row>
    <row r="233" spans="1:40" ht="13.5" customHeight="1" x14ac:dyDescent="0.15">
      <c r="A233" s="4" t="s">
        <v>617</v>
      </c>
      <c r="B233" s="4" t="s">
        <v>41</v>
      </c>
      <c r="C233" s="4" t="s">
        <v>46</v>
      </c>
      <c r="D233" s="4" t="s">
        <v>346</v>
      </c>
      <c r="E233" s="4" t="s">
        <v>618</v>
      </c>
      <c r="F233" s="4" t="s">
        <v>44</v>
      </c>
      <c r="G233" s="4" t="s">
        <v>47</v>
      </c>
      <c r="H233" s="4" t="s">
        <v>347</v>
      </c>
      <c r="I233" s="4" t="s">
        <v>619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</row>
    <row r="234" spans="1:40" ht="13.5" customHeight="1" x14ac:dyDescent="0.15">
      <c r="A234" s="4" t="s">
        <v>620</v>
      </c>
      <c r="B234" s="4" t="s">
        <v>41</v>
      </c>
      <c r="C234" s="4" t="s">
        <v>46</v>
      </c>
      <c r="D234" s="4" t="s">
        <v>346</v>
      </c>
      <c r="E234" s="4" t="s">
        <v>621</v>
      </c>
      <c r="F234" s="4" t="s">
        <v>44</v>
      </c>
      <c r="G234" s="4" t="s">
        <v>47</v>
      </c>
      <c r="H234" s="4" t="s">
        <v>347</v>
      </c>
      <c r="I234" s="4" t="s">
        <v>622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</row>
    <row r="235" spans="1:40" ht="13.5" customHeight="1" x14ac:dyDescent="0.15">
      <c r="A235" s="4" t="s">
        <v>623</v>
      </c>
      <c r="B235" s="4" t="s">
        <v>41</v>
      </c>
      <c r="C235" s="4" t="s">
        <v>46</v>
      </c>
      <c r="D235" s="4" t="s">
        <v>346</v>
      </c>
      <c r="E235" s="4" t="s">
        <v>624</v>
      </c>
      <c r="F235" s="4" t="s">
        <v>44</v>
      </c>
      <c r="G235" s="4" t="s">
        <v>47</v>
      </c>
      <c r="H235" s="4" t="s">
        <v>347</v>
      </c>
      <c r="I235" s="4" t="s">
        <v>625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</row>
    <row r="236" spans="1:40" ht="13.5" customHeight="1" x14ac:dyDescent="0.15">
      <c r="A236" s="4" t="s">
        <v>626</v>
      </c>
      <c r="B236" s="4" t="s">
        <v>41</v>
      </c>
      <c r="C236" s="4" t="s">
        <v>46</v>
      </c>
      <c r="D236" s="4" t="s">
        <v>346</v>
      </c>
      <c r="E236" s="4" t="s">
        <v>627</v>
      </c>
      <c r="F236" s="4" t="s">
        <v>44</v>
      </c>
      <c r="G236" s="4" t="s">
        <v>47</v>
      </c>
      <c r="H236" s="4" t="s">
        <v>347</v>
      </c>
      <c r="I236" s="4" t="s">
        <v>628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</row>
    <row r="237" spans="1:40" ht="13.5" customHeight="1" x14ac:dyDescent="0.15">
      <c r="A237" s="4" t="s">
        <v>629</v>
      </c>
      <c r="B237" s="4" t="s">
        <v>41</v>
      </c>
      <c r="C237" s="4" t="s">
        <v>46</v>
      </c>
      <c r="D237" s="4" t="s">
        <v>346</v>
      </c>
      <c r="E237" s="4" t="s">
        <v>630</v>
      </c>
      <c r="F237" s="4" t="s">
        <v>44</v>
      </c>
      <c r="G237" s="4" t="s">
        <v>47</v>
      </c>
      <c r="H237" s="4" t="s">
        <v>347</v>
      </c>
      <c r="I237" s="4" t="s">
        <v>631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</row>
    <row r="238" spans="1:40" ht="13.5" customHeight="1" x14ac:dyDescent="0.15">
      <c r="A238" s="4" t="s">
        <v>632</v>
      </c>
      <c r="B238" s="4" t="s">
        <v>41</v>
      </c>
      <c r="C238" s="4" t="s">
        <v>46</v>
      </c>
      <c r="D238" s="4" t="s">
        <v>346</v>
      </c>
      <c r="E238" s="4" t="s">
        <v>633</v>
      </c>
      <c r="F238" s="4" t="s">
        <v>44</v>
      </c>
      <c r="G238" s="4" t="s">
        <v>47</v>
      </c>
      <c r="H238" s="4" t="s">
        <v>347</v>
      </c>
      <c r="I238" s="4" t="s">
        <v>634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</row>
    <row r="239" spans="1:40" ht="13.5" customHeight="1" x14ac:dyDescent="0.15">
      <c r="A239" s="4" t="s">
        <v>635</v>
      </c>
      <c r="B239" s="4" t="s">
        <v>41</v>
      </c>
      <c r="C239" s="4" t="s">
        <v>46</v>
      </c>
      <c r="D239" s="4" t="s">
        <v>346</v>
      </c>
      <c r="E239" s="4" t="s">
        <v>636</v>
      </c>
      <c r="F239" s="4" t="s">
        <v>44</v>
      </c>
      <c r="G239" s="4" t="s">
        <v>47</v>
      </c>
      <c r="H239" s="4" t="s">
        <v>347</v>
      </c>
      <c r="I239" s="4" t="s">
        <v>637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</row>
    <row r="240" spans="1:40" ht="13.5" customHeight="1" x14ac:dyDescent="0.15">
      <c r="A240" s="4" t="s">
        <v>638</v>
      </c>
      <c r="B240" s="4" t="s">
        <v>41</v>
      </c>
      <c r="C240" s="4" t="s">
        <v>46</v>
      </c>
      <c r="D240" s="4" t="s">
        <v>346</v>
      </c>
      <c r="E240" s="4" t="s">
        <v>639</v>
      </c>
      <c r="F240" s="4" t="s">
        <v>44</v>
      </c>
      <c r="G240" s="4" t="s">
        <v>47</v>
      </c>
      <c r="H240" s="4" t="s">
        <v>347</v>
      </c>
      <c r="I240" s="4" t="s">
        <v>640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</row>
    <row r="241" spans="1:40" ht="13.5" customHeight="1" x14ac:dyDescent="0.15">
      <c r="A241" s="4" t="s">
        <v>641</v>
      </c>
      <c r="B241" s="4" t="s">
        <v>41</v>
      </c>
      <c r="C241" s="4" t="s">
        <v>46</v>
      </c>
      <c r="D241" s="4" t="s">
        <v>346</v>
      </c>
      <c r="E241" s="4" t="s">
        <v>642</v>
      </c>
      <c r="F241" s="4" t="s">
        <v>44</v>
      </c>
      <c r="G241" s="4" t="s">
        <v>47</v>
      </c>
      <c r="H241" s="4" t="s">
        <v>347</v>
      </c>
      <c r="I241" s="4" t="s">
        <v>643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</row>
    <row r="242" spans="1:40" ht="13.5" customHeight="1" x14ac:dyDescent="0.15">
      <c r="A242" s="4" t="s">
        <v>644</v>
      </c>
      <c r="B242" s="4" t="s">
        <v>41</v>
      </c>
      <c r="C242" s="4" t="s">
        <v>46</v>
      </c>
      <c r="D242" s="4" t="s">
        <v>346</v>
      </c>
      <c r="E242" s="4" t="s">
        <v>645</v>
      </c>
      <c r="F242" s="4" t="s">
        <v>44</v>
      </c>
      <c r="G242" s="4" t="s">
        <v>47</v>
      </c>
      <c r="H242" s="4" t="s">
        <v>347</v>
      </c>
      <c r="I242" s="4" t="s">
        <v>646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</row>
    <row r="243" spans="1:40" ht="13.5" customHeight="1" x14ac:dyDescent="0.15">
      <c r="A243" s="4" t="s">
        <v>647</v>
      </c>
      <c r="B243" s="4" t="s">
        <v>41</v>
      </c>
      <c r="C243" s="4" t="s">
        <v>46</v>
      </c>
      <c r="D243" s="4" t="s">
        <v>346</v>
      </c>
      <c r="E243" s="4" t="s">
        <v>648</v>
      </c>
      <c r="F243" s="4" t="s">
        <v>44</v>
      </c>
      <c r="G243" s="4" t="s">
        <v>47</v>
      </c>
      <c r="H243" s="4" t="s">
        <v>347</v>
      </c>
      <c r="I243" s="4" t="s">
        <v>649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</row>
    <row r="244" spans="1:40" ht="13.5" customHeight="1" x14ac:dyDescent="0.15">
      <c r="A244" s="4" t="s">
        <v>650</v>
      </c>
      <c r="B244" s="4" t="s">
        <v>41</v>
      </c>
      <c r="C244" s="4" t="s">
        <v>46</v>
      </c>
      <c r="D244" s="4" t="s">
        <v>346</v>
      </c>
      <c r="E244" s="4" t="s">
        <v>651</v>
      </c>
      <c r="F244" s="4" t="s">
        <v>44</v>
      </c>
      <c r="G244" s="4" t="s">
        <v>47</v>
      </c>
      <c r="H244" s="4" t="s">
        <v>347</v>
      </c>
      <c r="I244" s="4" t="s">
        <v>652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</row>
    <row r="245" spans="1:40" ht="13.5" customHeight="1" x14ac:dyDescent="0.15">
      <c r="A245" s="4" t="s">
        <v>653</v>
      </c>
      <c r="B245" s="4" t="s">
        <v>41</v>
      </c>
      <c r="C245" s="4" t="s">
        <v>46</v>
      </c>
      <c r="D245" s="4" t="s">
        <v>346</v>
      </c>
      <c r="E245" s="4" t="s">
        <v>654</v>
      </c>
      <c r="F245" s="4" t="s">
        <v>44</v>
      </c>
      <c r="G245" s="4" t="s">
        <v>47</v>
      </c>
      <c r="H245" s="4" t="s">
        <v>347</v>
      </c>
      <c r="I245" s="4" t="s">
        <v>655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</row>
    <row r="246" spans="1:40" ht="13.5" customHeight="1" x14ac:dyDescent="0.15">
      <c r="A246" s="4" t="s">
        <v>656</v>
      </c>
      <c r="B246" s="4" t="s">
        <v>41</v>
      </c>
      <c r="C246" s="4" t="s">
        <v>46</v>
      </c>
      <c r="D246" s="4" t="s">
        <v>346</v>
      </c>
      <c r="E246" s="4" t="s">
        <v>657</v>
      </c>
      <c r="F246" s="4" t="s">
        <v>44</v>
      </c>
      <c r="G246" s="4" t="s">
        <v>47</v>
      </c>
      <c r="H246" s="4" t="s">
        <v>347</v>
      </c>
      <c r="I246" s="4" t="s">
        <v>658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</row>
    <row r="247" spans="1:40" ht="13.5" customHeight="1" x14ac:dyDescent="0.15">
      <c r="A247" s="4" t="s">
        <v>659</v>
      </c>
      <c r="B247" s="4" t="s">
        <v>41</v>
      </c>
      <c r="C247" s="4" t="s">
        <v>46</v>
      </c>
      <c r="D247" s="4" t="s">
        <v>346</v>
      </c>
      <c r="E247" s="4" t="s">
        <v>660</v>
      </c>
      <c r="F247" s="4" t="s">
        <v>44</v>
      </c>
      <c r="G247" s="4" t="s">
        <v>47</v>
      </c>
      <c r="H247" s="4" t="s">
        <v>347</v>
      </c>
      <c r="I247" s="4" t="s">
        <v>661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</row>
    <row r="248" spans="1:40" ht="13.5" customHeight="1" x14ac:dyDescent="0.15">
      <c r="A248" s="4" t="s">
        <v>662</v>
      </c>
      <c r="B248" s="4" t="s">
        <v>41</v>
      </c>
      <c r="C248" s="4" t="s">
        <v>46</v>
      </c>
      <c r="D248" s="4" t="s">
        <v>346</v>
      </c>
      <c r="E248" s="4" t="s">
        <v>663</v>
      </c>
      <c r="F248" s="4" t="s">
        <v>44</v>
      </c>
      <c r="G248" s="4" t="s">
        <v>47</v>
      </c>
      <c r="H248" s="4" t="s">
        <v>347</v>
      </c>
      <c r="I248" s="4" t="s">
        <v>664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</row>
    <row r="249" spans="1:40" ht="13.5" customHeight="1" x14ac:dyDescent="0.15">
      <c r="A249" s="4" t="s">
        <v>665</v>
      </c>
      <c r="B249" s="4" t="s">
        <v>41</v>
      </c>
      <c r="C249" s="4" t="s">
        <v>46</v>
      </c>
      <c r="D249" s="4" t="s">
        <v>346</v>
      </c>
      <c r="E249" s="4" t="s">
        <v>666</v>
      </c>
      <c r="F249" s="4" t="s">
        <v>44</v>
      </c>
      <c r="G249" s="4" t="s">
        <v>47</v>
      </c>
      <c r="H249" s="4" t="s">
        <v>347</v>
      </c>
      <c r="I249" s="4" t="s">
        <v>667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</row>
    <row r="250" spans="1:40" ht="13.5" customHeight="1" x14ac:dyDescent="0.15">
      <c r="A250" s="4" t="s">
        <v>668</v>
      </c>
      <c r="B250" s="4" t="s">
        <v>41</v>
      </c>
      <c r="C250" s="4" t="s">
        <v>46</v>
      </c>
      <c r="D250" s="4" t="s">
        <v>346</v>
      </c>
      <c r="E250" s="4" t="s">
        <v>669</v>
      </c>
      <c r="F250" s="4" t="s">
        <v>44</v>
      </c>
      <c r="G250" s="4" t="s">
        <v>47</v>
      </c>
      <c r="H250" s="4" t="s">
        <v>347</v>
      </c>
      <c r="I250" s="4" t="s">
        <v>670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</row>
    <row r="251" spans="1:40" ht="13.5" customHeight="1" x14ac:dyDescent="0.15">
      <c r="A251" s="4" t="s">
        <v>671</v>
      </c>
      <c r="B251" s="4" t="s">
        <v>41</v>
      </c>
      <c r="C251" s="4" t="s">
        <v>46</v>
      </c>
      <c r="D251" s="4" t="s">
        <v>346</v>
      </c>
      <c r="E251" s="4" t="s">
        <v>672</v>
      </c>
      <c r="F251" s="4" t="s">
        <v>44</v>
      </c>
      <c r="G251" s="4" t="s">
        <v>47</v>
      </c>
      <c r="H251" s="4" t="s">
        <v>347</v>
      </c>
      <c r="I251" s="4" t="s">
        <v>673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</row>
    <row r="252" spans="1:40" ht="13.5" customHeight="1" x14ac:dyDescent="0.15">
      <c r="A252" s="4" t="s">
        <v>674</v>
      </c>
      <c r="B252" s="4" t="s">
        <v>41</v>
      </c>
      <c r="C252" s="4" t="s">
        <v>46</v>
      </c>
      <c r="D252" s="4" t="s">
        <v>346</v>
      </c>
      <c r="E252" s="4" t="s">
        <v>675</v>
      </c>
      <c r="F252" s="4" t="s">
        <v>44</v>
      </c>
      <c r="G252" s="4" t="s">
        <v>47</v>
      </c>
      <c r="H252" s="4" t="s">
        <v>347</v>
      </c>
      <c r="I252" s="4" t="s">
        <v>676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</row>
    <row r="253" spans="1:40" ht="13.5" customHeight="1" x14ac:dyDescent="0.15">
      <c r="A253" s="4" t="s">
        <v>677</v>
      </c>
      <c r="B253" s="4" t="s">
        <v>41</v>
      </c>
      <c r="C253" s="4" t="s">
        <v>46</v>
      </c>
      <c r="D253" s="4" t="s">
        <v>346</v>
      </c>
      <c r="E253" s="4" t="s">
        <v>344</v>
      </c>
      <c r="F253" s="4" t="s">
        <v>44</v>
      </c>
      <c r="G253" s="4" t="s">
        <v>47</v>
      </c>
      <c r="H253" s="4" t="s">
        <v>347</v>
      </c>
      <c r="I253" s="4"/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</row>
    <row r="254" spans="1:40" ht="13.5" customHeight="1" x14ac:dyDescent="0.15">
      <c r="A254" s="4" t="s">
        <v>678</v>
      </c>
      <c r="B254" s="4" t="s">
        <v>41</v>
      </c>
      <c r="C254" s="4" t="s">
        <v>46</v>
      </c>
      <c r="D254" s="4" t="s">
        <v>679</v>
      </c>
      <c r="E254" s="4" t="s">
        <v>42</v>
      </c>
      <c r="F254" s="4" t="s">
        <v>44</v>
      </c>
      <c r="G254" s="4" t="s">
        <v>47</v>
      </c>
      <c r="H254" s="4" t="s">
        <v>680</v>
      </c>
      <c r="I254" s="4"/>
      <c r="J254" s="5">
        <v>1</v>
      </c>
      <c r="K254" s="5">
        <v>0</v>
      </c>
      <c r="L254" s="5">
        <v>0</v>
      </c>
      <c r="M254" s="5">
        <v>150</v>
      </c>
      <c r="N254" s="5">
        <v>0</v>
      </c>
      <c r="O254" s="5">
        <v>9</v>
      </c>
      <c r="P254" s="5">
        <v>0</v>
      </c>
      <c r="Q254" s="5">
        <v>50.7</v>
      </c>
      <c r="R254" s="6">
        <v>50.7</v>
      </c>
      <c r="S254" s="5">
        <v>0</v>
      </c>
      <c r="T254" s="5">
        <v>0</v>
      </c>
      <c r="U254" s="5">
        <v>0</v>
      </c>
      <c r="V254" s="5">
        <v>0</v>
      </c>
      <c r="W254" s="6">
        <v>13.5</v>
      </c>
      <c r="X254" s="6">
        <v>8</v>
      </c>
      <c r="Y254" s="5">
        <v>0</v>
      </c>
      <c r="Z254" s="5">
        <v>50.7</v>
      </c>
      <c r="AA254" s="5">
        <v>50.7</v>
      </c>
      <c r="AB254" s="5">
        <v>0</v>
      </c>
      <c r="AC254" s="5">
        <v>0</v>
      </c>
      <c r="AD254" s="5">
        <v>50.7</v>
      </c>
      <c r="AE254" s="6">
        <v>50.7</v>
      </c>
      <c r="AF254" s="5">
        <v>0</v>
      </c>
      <c r="AG254" s="5">
        <v>0</v>
      </c>
      <c r="AH254" s="6">
        <v>50.7</v>
      </c>
      <c r="AI254" s="6">
        <v>50.7</v>
      </c>
      <c r="AJ254" s="5">
        <v>0</v>
      </c>
      <c r="AK254" s="5">
        <v>0</v>
      </c>
      <c r="AL254" s="6">
        <v>0.5</v>
      </c>
      <c r="AM254" s="6">
        <v>0.7</v>
      </c>
      <c r="AN254" s="5">
        <v>0</v>
      </c>
    </row>
    <row r="255" spans="1:40" ht="13.5" customHeight="1" x14ac:dyDescent="0.15">
      <c r="A255" s="4" t="s">
        <v>681</v>
      </c>
      <c r="B255" s="4" t="s">
        <v>41</v>
      </c>
      <c r="C255" s="4" t="s">
        <v>46</v>
      </c>
      <c r="D255" s="4" t="s">
        <v>679</v>
      </c>
      <c r="E255" s="4" t="s">
        <v>51</v>
      </c>
      <c r="F255" s="4" t="s">
        <v>44</v>
      </c>
      <c r="G255" s="4" t="s">
        <v>47</v>
      </c>
      <c r="H255" s="4" t="s">
        <v>680</v>
      </c>
      <c r="I255" s="4" t="s">
        <v>682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</row>
    <row r="256" spans="1:40" ht="13.5" customHeight="1" x14ac:dyDescent="0.15">
      <c r="A256" s="4" t="s">
        <v>683</v>
      </c>
      <c r="B256" s="4" t="s">
        <v>41</v>
      </c>
      <c r="C256" s="4" t="s">
        <v>46</v>
      </c>
      <c r="D256" s="4" t="s">
        <v>679</v>
      </c>
      <c r="E256" s="4" t="s">
        <v>54</v>
      </c>
      <c r="F256" s="4" t="s">
        <v>44</v>
      </c>
      <c r="G256" s="4" t="s">
        <v>47</v>
      </c>
      <c r="H256" s="4" t="s">
        <v>680</v>
      </c>
      <c r="I256" s="4" t="s">
        <v>684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</row>
    <row r="257" spans="1:40" ht="13.5" customHeight="1" x14ac:dyDescent="0.15">
      <c r="A257" s="4" t="s">
        <v>685</v>
      </c>
      <c r="B257" s="4" t="s">
        <v>41</v>
      </c>
      <c r="C257" s="4" t="s">
        <v>46</v>
      </c>
      <c r="D257" s="4" t="s">
        <v>679</v>
      </c>
      <c r="E257" s="4" t="s">
        <v>57</v>
      </c>
      <c r="F257" s="4" t="s">
        <v>44</v>
      </c>
      <c r="G257" s="4" t="s">
        <v>47</v>
      </c>
      <c r="H257" s="4" t="s">
        <v>680</v>
      </c>
      <c r="I257" s="4" t="s">
        <v>686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</row>
    <row r="258" spans="1:40" ht="13.5" customHeight="1" x14ac:dyDescent="0.15">
      <c r="A258" s="4" t="s">
        <v>687</v>
      </c>
      <c r="B258" s="4" t="s">
        <v>41</v>
      </c>
      <c r="C258" s="4" t="s">
        <v>46</v>
      </c>
      <c r="D258" s="4" t="s">
        <v>679</v>
      </c>
      <c r="E258" s="4" t="s">
        <v>60</v>
      </c>
      <c r="F258" s="4" t="s">
        <v>44</v>
      </c>
      <c r="G258" s="4" t="s">
        <v>47</v>
      </c>
      <c r="H258" s="4" t="s">
        <v>680</v>
      </c>
      <c r="I258" s="4" t="s">
        <v>688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</row>
    <row r="259" spans="1:40" ht="13.5" customHeight="1" x14ac:dyDescent="0.15">
      <c r="A259" s="4" t="s">
        <v>689</v>
      </c>
      <c r="B259" s="4" t="s">
        <v>41</v>
      </c>
      <c r="C259" s="4" t="s">
        <v>46</v>
      </c>
      <c r="D259" s="4" t="s">
        <v>679</v>
      </c>
      <c r="E259" s="4" t="s">
        <v>63</v>
      </c>
      <c r="F259" s="4" t="s">
        <v>44</v>
      </c>
      <c r="G259" s="4" t="s">
        <v>47</v>
      </c>
      <c r="H259" s="4" t="s">
        <v>680</v>
      </c>
      <c r="I259" s="4" t="s">
        <v>690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</row>
    <row r="260" spans="1:40" ht="13.5" customHeight="1" x14ac:dyDescent="0.15">
      <c r="A260" s="4" t="s">
        <v>691</v>
      </c>
      <c r="B260" s="4" t="s">
        <v>41</v>
      </c>
      <c r="C260" s="4" t="s">
        <v>46</v>
      </c>
      <c r="D260" s="4" t="s">
        <v>679</v>
      </c>
      <c r="E260" s="4" t="s">
        <v>66</v>
      </c>
      <c r="F260" s="4" t="s">
        <v>44</v>
      </c>
      <c r="G260" s="4" t="s">
        <v>47</v>
      </c>
      <c r="H260" s="4" t="s">
        <v>680</v>
      </c>
      <c r="I260" s="4" t="s">
        <v>692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</row>
    <row r="261" spans="1:40" ht="13.5" customHeight="1" x14ac:dyDescent="0.15">
      <c r="A261" s="4" t="s">
        <v>693</v>
      </c>
      <c r="B261" s="4" t="s">
        <v>41</v>
      </c>
      <c r="C261" s="4" t="s">
        <v>46</v>
      </c>
      <c r="D261" s="4" t="s">
        <v>679</v>
      </c>
      <c r="E261" s="4" t="s">
        <v>69</v>
      </c>
      <c r="F261" s="4" t="s">
        <v>44</v>
      </c>
      <c r="G261" s="4" t="s">
        <v>47</v>
      </c>
      <c r="H261" s="4" t="s">
        <v>680</v>
      </c>
      <c r="I261" s="4" t="s">
        <v>694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</row>
    <row r="262" spans="1:40" ht="13.5" customHeight="1" x14ac:dyDescent="0.15">
      <c r="A262" s="4" t="s">
        <v>695</v>
      </c>
      <c r="B262" s="4" t="s">
        <v>41</v>
      </c>
      <c r="C262" s="4" t="s">
        <v>46</v>
      </c>
      <c r="D262" s="4" t="s">
        <v>679</v>
      </c>
      <c r="E262" s="4" t="s">
        <v>72</v>
      </c>
      <c r="F262" s="4" t="s">
        <v>44</v>
      </c>
      <c r="G262" s="4" t="s">
        <v>47</v>
      </c>
      <c r="H262" s="4" t="s">
        <v>680</v>
      </c>
      <c r="I262" s="4" t="s">
        <v>696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</row>
    <row r="263" spans="1:40" ht="13.5" customHeight="1" x14ac:dyDescent="0.15">
      <c r="A263" s="4" t="s">
        <v>697</v>
      </c>
      <c r="B263" s="4" t="s">
        <v>41</v>
      </c>
      <c r="C263" s="4" t="s">
        <v>46</v>
      </c>
      <c r="D263" s="4" t="s">
        <v>679</v>
      </c>
      <c r="E263" s="4" t="s">
        <v>75</v>
      </c>
      <c r="F263" s="4" t="s">
        <v>44</v>
      </c>
      <c r="G263" s="4" t="s">
        <v>47</v>
      </c>
      <c r="H263" s="4" t="s">
        <v>680</v>
      </c>
      <c r="I263" s="4" t="s">
        <v>698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</row>
    <row r="264" spans="1:40" ht="13.5" customHeight="1" x14ac:dyDescent="0.15">
      <c r="A264" s="4" t="s">
        <v>699</v>
      </c>
      <c r="B264" s="4" t="s">
        <v>41</v>
      </c>
      <c r="C264" s="4" t="s">
        <v>46</v>
      </c>
      <c r="D264" s="4" t="s">
        <v>679</v>
      </c>
      <c r="E264" s="4" t="s">
        <v>78</v>
      </c>
      <c r="F264" s="4" t="s">
        <v>44</v>
      </c>
      <c r="G264" s="4" t="s">
        <v>47</v>
      </c>
      <c r="H264" s="4" t="s">
        <v>680</v>
      </c>
      <c r="I264" s="4" t="s">
        <v>700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</row>
    <row r="265" spans="1:40" ht="13.5" customHeight="1" x14ac:dyDescent="0.15">
      <c r="A265" s="4" t="s">
        <v>701</v>
      </c>
      <c r="B265" s="4" t="s">
        <v>41</v>
      </c>
      <c r="C265" s="4" t="s">
        <v>46</v>
      </c>
      <c r="D265" s="4" t="s">
        <v>679</v>
      </c>
      <c r="E265" s="4" t="s">
        <v>81</v>
      </c>
      <c r="F265" s="4" t="s">
        <v>44</v>
      </c>
      <c r="G265" s="4" t="s">
        <v>47</v>
      </c>
      <c r="H265" s="4" t="s">
        <v>680</v>
      </c>
      <c r="I265" s="4" t="s">
        <v>702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</row>
    <row r="266" spans="1:40" ht="13.5" customHeight="1" x14ac:dyDescent="0.15">
      <c r="A266" s="4" t="s">
        <v>703</v>
      </c>
      <c r="B266" s="4" t="s">
        <v>41</v>
      </c>
      <c r="C266" s="4" t="s">
        <v>46</v>
      </c>
      <c r="D266" s="4" t="s">
        <v>679</v>
      </c>
      <c r="E266" s="4" t="s">
        <v>84</v>
      </c>
      <c r="F266" s="4" t="s">
        <v>44</v>
      </c>
      <c r="G266" s="4" t="s">
        <v>47</v>
      </c>
      <c r="H266" s="4" t="s">
        <v>680</v>
      </c>
      <c r="I266" s="4" t="s">
        <v>704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</row>
    <row r="267" spans="1:40" ht="13.5" customHeight="1" x14ac:dyDescent="0.15">
      <c r="A267" s="4" t="s">
        <v>705</v>
      </c>
      <c r="B267" s="4" t="s">
        <v>41</v>
      </c>
      <c r="C267" s="4" t="s">
        <v>46</v>
      </c>
      <c r="D267" s="4" t="s">
        <v>679</v>
      </c>
      <c r="E267" s="4" t="s">
        <v>87</v>
      </c>
      <c r="F267" s="4" t="s">
        <v>44</v>
      </c>
      <c r="G267" s="4" t="s">
        <v>47</v>
      </c>
      <c r="H267" s="4" t="s">
        <v>680</v>
      </c>
      <c r="I267" s="4" t="s">
        <v>706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</row>
    <row r="268" spans="1:40" ht="13.5" customHeight="1" x14ac:dyDescent="0.15">
      <c r="A268" s="4" t="s">
        <v>707</v>
      </c>
      <c r="B268" s="4" t="s">
        <v>41</v>
      </c>
      <c r="C268" s="4" t="s">
        <v>46</v>
      </c>
      <c r="D268" s="4" t="s">
        <v>679</v>
      </c>
      <c r="E268" s="4" t="s">
        <v>90</v>
      </c>
      <c r="F268" s="4" t="s">
        <v>44</v>
      </c>
      <c r="G268" s="4" t="s">
        <v>47</v>
      </c>
      <c r="H268" s="4" t="s">
        <v>680</v>
      </c>
      <c r="I268" s="4" t="s">
        <v>708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</row>
    <row r="269" spans="1:40" ht="13.5" customHeight="1" x14ac:dyDescent="0.15">
      <c r="A269" s="4" t="s">
        <v>709</v>
      </c>
      <c r="B269" s="4" t="s">
        <v>41</v>
      </c>
      <c r="C269" s="4" t="s">
        <v>46</v>
      </c>
      <c r="D269" s="4" t="s">
        <v>679</v>
      </c>
      <c r="E269" s="4" t="s">
        <v>93</v>
      </c>
      <c r="F269" s="4" t="s">
        <v>44</v>
      </c>
      <c r="G269" s="4" t="s">
        <v>47</v>
      </c>
      <c r="H269" s="4" t="s">
        <v>680</v>
      </c>
      <c r="I269" s="4" t="s">
        <v>710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</row>
    <row r="270" spans="1:40" ht="13.5" customHeight="1" x14ac:dyDescent="0.15">
      <c r="A270" s="4" t="s">
        <v>711</v>
      </c>
      <c r="B270" s="4" t="s">
        <v>41</v>
      </c>
      <c r="C270" s="4" t="s">
        <v>46</v>
      </c>
      <c r="D270" s="4" t="s">
        <v>679</v>
      </c>
      <c r="E270" s="4" t="s">
        <v>96</v>
      </c>
      <c r="F270" s="4" t="s">
        <v>44</v>
      </c>
      <c r="G270" s="4" t="s">
        <v>47</v>
      </c>
      <c r="H270" s="4" t="s">
        <v>680</v>
      </c>
      <c r="I270" s="4" t="s">
        <v>712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</row>
    <row r="271" spans="1:40" ht="13.5" customHeight="1" x14ac:dyDescent="0.15">
      <c r="A271" s="4" t="s">
        <v>713</v>
      </c>
      <c r="B271" s="4" t="s">
        <v>41</v>
      </c>
      <c r="C271" s="4" t="s">
        <v>46</v>
      </c>
      <c r="D271" s="4" t="s">
        <v>679</v>
      </c>
      <c r="E271" s="4" t="s">
        <v>99</v>
      </c>
      <c r="F271" s="4" t="s">
        <v>44</v>
      </c>
      <c r="G271" s="4" t="s">
        <v>47</v>
      </c>
      <c r="H271" s="4" t="s">
        <v>680</v>
      </c>
      <c r="I271" s="4" t="s">
        <v>714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</row>
    <row r="272" spans="1:40" ht="13.5" customHeight="1" x14ac:dyDescent="0.15">
      <c r="A272" s="4" t="s">
        <v>715</v>
      </c>
      <c r="B272" s="4" t="s">
        <v>41</v>
      </c>
      <c r="C272" s="4" t="s">
        <v>46</v>
      </c>
      <c r="D272" s="4" t="s">
        <v>679</v>
      </c>
      <c r="E272" s="4" t="s">
        <v>102</v>
      </c>
      <c r="F272" s="4" t="s">
        <v>44</v>
      </c>
      <c r="G272" s="4" t="s">
        <v>47</v>
      </c>
      <c r="H272" s="4" t="s">
        <v>680</v>
      </c>
      <c r="I272" s="4" t="s">
        <v>716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</row>
    <row r="273" spans="1:40" ht="13.5" customHeight="1" x14ac:dyDescent="0.15">
      <c r="A273" s="4" t="s">
        <v>717</v>
      </c>
      <c r="B273" s="4" t="s">
        <v>41</v>
      </c>
      <c r="C273" s="4" t="s">
        <v>46</v>
      </c>
      <c r="D273" s="4" t="s">
        <v>679</v>
      </c>
      <c r="E273" s="4" t="s">
        <v>105</v>
      </c>
      <c r="F273" s="4" t="s">
        <v>44</v>
      </c>
      <c r="G273" s="4" t="s">
        <v>47</v>
      </c>
      <c r="H273" s="4" t="s">
        <v>680</v>
      </c>
      <c r="I273" s="4" t="s">
        <v>718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</row>
    <row r="274" spans="1:40" ht="13.5" customHeight="1" x14ac:dyDescent="0.15">
      <c r="A274" s="4" t="s">
        <v>719</v>
      </c>
      <c r="B274" s="4" t="s">
        <v>41</v>
      </c>
      <c r="C274" s="4" t="s">
        <v>46</v>
      </c>
      <c r="D274" s="4" t="s">
        <v>679</v>
      </c>
      <c r="E274" s="4" t="s">
        <v>108</v>
      </c>
      <c r="F274" s="4" t="s">
        <v>44</v>
      </c>
      <c r="G274" s="4" t="s">
        <v>47</v>
      </c>
      <c r="H274" s="4" t="s">
        <v>680</v>
      </c>
      <c r="I274" s="4" t="s">
        <v>720</v>
      </c>
      <c r="J274" s="5">
        <v>1</v>
      </c>
      <c r="K274" s="5">
        <v>0</v>
      </c>
      <c r="L274" s="5">
        <v>0</v>
      </c>
      <c r="M274" s="5">
        <v>14</v>
      </c>
      <c r="N274" s="5">
        <v>0</v>
      </c>
      <c r="O274" s="5">
        <v>1</v>
      </c>
      <c r="P274" s="5">
        <v>0</v>
      </c>
      <c r="Q274" s="6">
        <v>4.7</v>
      </c>
      <c r="R274" s="6">
        <v>4.7</v>
      </c>
      <c r="S274" s="5">
        <v>0</v>
      </c>
      <c r="T274" s="5">
        <v>0</v>
      </c>
      <c r="U274" s="5">
        <v>0</v>
      </c>
      <c r="V274" s="5">
        <v>0</v>
      </c>
      <c r="W274" s="6">
        <v>1.25</v>
      </c>
      <c r="X274" s="6">
        <v>0.74</v>
      </c>
      <c r="Y274" s="5">
        <v>0</v>
      </c>
      <c r="Z274" s="6">
        <v>4.7</v>
      </c>
      <c r="AA274" s="6">
        <v>4.7</v>
      </c>
      <c r="AB274" s="5">
        <v>0</v>
      </c>
      <c r="AC274" s="5">
        <v>0</v>
      </c>
      <c r="AD274" s="6">
        <v>4.7</v>
      </c>
      <c r="AE274" s="6">
        <v>4.7</v>
      </c>
      <c r="AF274" s="5">
        <v>0</v>
      </c>
      <c r="AG274" s="5">
        <v>0</v>
      </c>
      <c r="AH274" s="6">
        <v>4.7</v>
      </c>
      <c r="AI274" s="6">
        <v>4.7</v>
      </c>
      <c r="AJ274" s="5">
        <v>0</v>
      </c>
      <c r="AK274" s="5">
        <v>0</v>
      </c>
      <c r="AL274" s="6">
        <v>0.05</v>
      </c>
      <c r="AM274" s="6">
        <v>0.06</v>
      </c>
      <c r="AN274" s="5">
        <v>0</v>
      </c>
    </row>
    <row r="275" spans="1:40" ht="13.5" customHeight="1" x14ac:dyDescent="0.15">
      <c r="A275" s="4" t="s">
        <v>721</v>
      </c>
      <c r="B275" s="4" t="s">
        <v>41</v>
      </c>
      <c r="C275" s="4" t="s">
        <v>46</v>
      </c>
      <c r="D275" s="4" t="s">
        <v>679</v>
      </c>
      <c r="E275" s="4" t="s">
        <v>111</v>
      </c>
      <c r="F275" s="4" t="s">
        <v>44</v>
      </c>
      <c r="G275" s="4" t="s">
        <v>47</v>
      </c>
      <c r="H275" s="4" t="s">
        <v>680</v>
      </c>
      <c r="I275" s="4" t="s">
        <v>722</v>
      </c>
      <c r="J275" s="5">
        <v>1</v>
      </c>
      <c r="K275" s="5">
        <v>0</v>
      </c>
      <c r="L275" s="5">
        <v>0</v>
      </c>
      <c r="M275" s="5">
        <v>14</v>
      </c>
      <c r="N275" s="5">
        <v>0</v>
      </c>
      <c r="O275" s="5">
        <v>1</v>
      </c>
      <c r="P275" s="5">
        <v>0</v>
      </c>
      <c r="Q275" s="6">
        <v>4.7</v>
      </c>
      <c r="R275" s="6">
        <v>4.7</v>
      </c>
      <c r="S275" s="5">
        <v>0</v>
      </c>
      <c r="T275" s="5">
        <v>0</v>
      </c>
      <c r="U275" s="5">
        <v>0</v>
      </c>
      <c r="V275" s="5">
        <v>0</v>
      </c>
      <c r="W275" s="6">
        <v>1.25</v>
      </c>
      <c r="X275" s="6">
        <v>0.74</v>
      </c>
      <c r="Y275" s="5">
        <v>0</v>
      </c>
      <c r="Z275" s="6">
        <v>4.7</v>
      </c>
      <c r="AA275" s="6">
        <v>4.7</v>
      </c>
      <c r="AB275" s="5">
        <v>0</v>
      </c>
      <c r="AC275" s="5">
        <v>0</v>
      </c>
      <c r="AD275" s="6">
        <v>4.7</v>
      </c>
      <c r="AE275" s="6">
        <v>4.7</v>
      </c>
      <c r="AF275" s="5">
        <v>0</v>
      </c>
      <c r="AG275" s="5">
        <v>0</v>
      </c>
      <c r="AH275" s="6">
        <v>4.7</v>
      </c>
      <c r="AI275" s="6">
        <v>4.7</v>
      </c>
      <c r="AJ275" s="5">
        <v>0</v>
      </c>
      <c r="AK275" s="5">
        <v>0</v>
      </c>
      <c r="AL275" s="6">
        <v>0.05</v>
      </c>
      <c r="AM275" s="6">
        <v>0.06</v>
      </c>
      <c r="AN275" s="5">
        <v>0</v>
      </c>
    </row>
    <row r="276" spans="1:40" ht="13.5" customHeight="1" x14ac:dyDescent="0.15">
      <c r="A276" s="4" t="s">
        <v>723</v>
      </c>
      <c r="B276" s="4" t="s">
        <v>41</v>
      </c>
      <c r="C276" s="4" t="s">
        <v>46</v>
      </c>
      <c r="D276" s="4" t="s">
        <v>679</v>
      </c>
      <c r="E276" s="4" t="s">
        <v>114</v>
      </c>
      <c r="F276" s="4" t="s">
        <v>44</v>
      </c>
      <c r="G276" s="4" t="s">
        <v>47</v>
      </c>
      <c r="H276" s="4" t="s">
        <v>680</v>
      </c>
      <c r="I276" s="4" t="s">
        <v>599</v>
      </c>
      <c r="J276" s="5">
        <v>1</v>
      </c>
      <c r="K276" s="5">
        <v>0</v>
      </c>
      <c r="L276" s="5">
        <v>0</v>
      </c>
      <c r="M276" s="5">
        <v>14</v>
      </c>
      <c r="N276" s="5">
        <v>0</v>
      </c>
      <c r="O276" s="5">
        <v>1</v>
      </c>
      <c r="P276" s="5">
        <v>0</v>
      </c>
      <c r="Q276" s="6">
        <v>4.7</v>
      </c>
      <c r="R276" s="6">
        <v>4.7</v>
      </c>
      <c r="S276" s="5">
        <v>0</v>
      </c>
      <c r="T276" s="5">
        <v>0</v>
      </c>
      <c r="U276" s="5">
        <v>0</v>
      </c>
      <c r="V276" s="5">
        <v>0</v>
      </c>
      <c r="W276" s="6">
        <v>1.25</v>
      </c>
      <c r="X276" s="6">
        <v>0.74</v>
      </c>
      <c r="Y276" s="5">
        <v>0</v>
      </c>
      <c r="Z276" s="6">
        <v>4.7</v>
      </c>
      <c r="AA276" s="6">
        <v>4.7</v>
      </c>
      <c r="AB276" s="5">
        <v>0</v>
      </c>
      <c r="AC276" s="5">
        <v>0</v>
      </c>
      <c r="AD276" s="6">
        <v>4.7</v>
      </c>
      <c r="AE276" s="6">
        <v>4.7</v>
      </c>
      <c r="AF276" s="5">
        <v>0</v>
      </c>
      <c r="AG276" s="5">
        <v>0</v>
      </c>
      <c r="AH276" s="6">
        <v>4.7</v>
      </c>
      <c r="AI276" s="6">
        <v>4.7</v>
      </c>
      <c r="AJ276" s="5">
        <v>0</v>
      </c>
      <c r="AK276" s="5">
        <v>0</v>
      </c>
      <c r="AL276" s="6">
        <v>0.05</v>
      </c>
      <c r="AM276" s="6">
        <v>0.06</v>
      </c>
      <c r="AN276" s="5">
        <v>0</v>
      </c>
    </row>
    <row r="277" spans="1:40" ht="13.5" customHeight="1" x14ac:dyDescent="0.15">
      <c r="A277" s="4" t="s">
        <v>724</v>
      </c>
      <c r="B277" s="4" t="s">
        <v>41</v>
      </c>
      <c r="C277" s="4" t="s">
        <v>46</v>
      </c>
      <c r="D277" s="4" t="s">
        <v>679</v>
      </c>
      <c r="E277" s="4" t="s">
        <v>117</v>
      </c>
      <c r="F277" s="4" t="s">
        <v>44</v>
      </c>
      <c r="G277" s="4" t="s">
        <v>47</v>
      </c>
      <c r="H277" s="4" t="s">
        <v>680</v>
      </c>
      <c r="I277" s="4" t="s">
        <v>725</v>
      </c>
      <c r="J277" s="5">
        <v>1</v>
      </c>
      <c r="K277" s="5">
        <v>0</v>
      </c>
      <c r="L277" s="5">
        <v>0</v>
      </c>
      <c r="M277" s="5">
        <v>23</v>
      </c>
      <c r="N277" s="5">
        <v>0</v>
      </c>
      <c r="O277" s="5">
        <v>1</v>
      </c>
      <c r="P277" s="5">
        <v>0</v>
      </c>
      <c r="Q277" s="6">
        <v>7.84</v>
      </c>
      <c r="R277" s="6">
        <v>7.84</v>
      </c>
      <c r="S277" s="5">
        <v>0</v>
      </c>
      <c r="T277" s="5">
        <v>0</v>
      </c>
      <c r="U277" s="5">
        <v>0</v>
      </c>
      <c r="V277" s="5">
        <v>0</v>
      </c>
      <c r="W277" s="6">
        <v>2.09</v>
      </c>
      <c r="X277" s="6">
        <v>1.24</v>
      </c>
      <c r="Y277" s="5">
        <v>0</v>
      </c>
      <c r="Z277" s="6">
        <v>7.84</v>
      </c>
      <c r="AA277" s="6">
        <v>7.84</v>
      </c>
      <c r="AB277" s="5">
        <v>0</v>
      </c>
      <c r="AC277" s="5">
        <v>0</v>
      </c>
      <c r="AD277" s="6">
        <v>7.84</v>
      </c>
      <c r="AE277" s="6">
        <v>7.84</v>
      </c>
      <c r="AF277" s="5">
        <v>0</v>
      </c>
      <c r="AG277" s="5">
        <v>0</v>
      </c>
      <c r="AH277" s="6">
        <v>7.84</v>
      </c>
      <c r="AI277" s="6">
        <v>7.84</v>
      </c>
      <c r="AJ277" s="5">
        <v>0</v>
      </c>
      <c r="AK277" s="5">
        <v>0</v>
      </c>
      <c r="AL277" s="6">
        <v>0.08</v>
      </c>
      <c r="AM277" s="6">
        <v>0.11</v>
      </c>
      <c r="AN277" s="5">
        <v>0</v>
      </c>
    </row>
    <row r="278" spans="1:40" ht="13.5" customHeight="1" x14ac:dyDescent="0.15">
      <c r="A278" s="4" t="s">
        <v>726</v>
      </c>
      <c r="B278" s="4" t="s">
        <v>41</v>
      </c>
      <c r="C278" s="4" t="s">
        <v>46</v>
      </c>
      <c r="D278" s="4" t="s">
        <v>679</v>
      </c>
      <c r="E278" s="4" t="s">
        <v>120</v>
      </c>
      <c r="F278" s="4" t="s">
        <v>44</v>
      </c>
      <c r="G278" s="4" t="s">
        <v>47</v>
      </c>
      <c r="H278" s="4" t="s">
        <v>680</v>
      </c>
      <c r="I278" s="4" t="s">
        <v>727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</row>
    <row r="279" spans="1:40" ht="13.5" customHeight="1" x14ac:dyDescent="0.15">
      <c r="A279" s="4" t="s">
        <v>728</v>
      </c>
      <c r="B279" s="4" t="s">
        <v>41</v>
      </c>
      <c r="C279" s="4" t="s">
        <v>46</v>
      </c>
      <c r="D279" s="4" t="s">
        <v>679</v>
      </c>
      <c r="E279" s="4" t="s">
        <v>123</v>
      </c>
      <c r="F279" s="4" t="s">
        <v>44</v>
      </c>
      <c r="G279" s="4" t="s">
        <v>47</v>
      </c>
      <c r="H279" s="4" t="s">
        <v>680</v>
      </c>
      <c r="I279" s="4" t="s">
        <v>729</v>
      </c>
      <c r="J279" s="5">
        <v>1</v>
      </c>
      <c r="K279" s="5">
        <v>0</v>
      </c>
      <c r="L279" s="5">
        <v>0</v>
      </c>
      <c r="M279" s="5">
        <v>26</v>
      </c>
      <c r="N279" s="5">
        <v>0</v>
      </c>
      <c r="O279" s="5">
        <v>2</v>
      </c>
      <c r="P279" s="5">
        <v>0</v>
      </c>
      <c r="Q279" s="6">
        <v>8.89</v>
      </c>
      <c r="R279" s="6">
        <v>8.89</v>
      </c>
      <c r="S279" s="5">
        <v>0</v>
      </c>
      <c r="T279" s="5">
        <v>0</v>
      </c>
      <c r="U279" s="5">
        <v>0</v>
      </c>
      <c r="V279" s="5">
        <v>0</v>
      </c>
      <c r="W279" s="6">
        <v>2.37</v>
      </c>
      <c r="X279" s="6">
        <v>1.4</v>
      </c>
      <c r="Y279" s="5">
        <v>0</v>
      </c>
      <c r="Z279" s="6">
        <v>8.89</v>
      </c>
      <c r="AA279" s="6">
        <v>8.89</v>
      </c>
      <c r="AB279" s="5">
        <v>0</v>
      </c>
      <c r="AC279" s="5">
        <v>0</v>
      </c>
      <c r="AD279" s="6">
        <v>8.89</v>
      </c>
      <c r="AE279" s="6">
        <v>8.89</v>
      </c>
      <c r="AF279" s="5">
        <v>0</v>
      </c>
      <c r="AG279" s="5">
        <v>0</v>
      </c>
      <c r="AH279" s="6">
        <v>8.89</v>
      </c>
      <c r="AI279" s="6">
        <v>8.89</v>
      </c>
      <c r="AJ279" s="5">
        <v>0</v>
      </c>
      <c r="AK279" s="5">
        <v>0</v>
      </c>
      <c r="AL279" s="6">
        <v>0.09</v>
      </c>
      <c r="AM279" s="6">
        <v>0.12</v>
      </c>
      <c r="AN279" s="5">
        <v>0</v>
      </c>
    </row>
    <row r="280" spans="1:40" ht="13.5" customHeight="1" x14ac:dyDescent="0.15">
      <c r="A280" s="4" t="s">
        <v>730</v>
      </c>
      <c r="B280" s="4" t="s">
        <v>41</v>
      </c>
      <c r="C280" s="4" t="s">
        <v>46</v>
      </c>
      <c r="D280" s="4" t="s">
        <v>679</v>
      </c>
      <c r="E280" s="4" t="s">
        <v>126</v>
      </c>
      <c r="F280" s="4" t="s">
        <v>44</v>
      </c>
      <c r="G280" s="4" t="s">
        <v>47</v>
      </c>
      <c r="H280" s="4" t="s">
        <v>680</v>
      </c>
      <c r="I280" s="4" t="s">
        <v>731</v>
      </c>
      <c r="J280" s="5">
        <v>1</v>
      </c>
      <c r="K280" s="5">
        <v>0</v>
      </c>
      <c r="L280" s="5">
        <v>0</v>
      </c>
      <c r="M280" s="5">
        <v>11</v>
      </c>
      <c r="N280" s="5">
        <v>0</v>
      </c>
      <c r="O280" s="5">
        <v>1</v>
      </c>
      <c r="P280" s="5">
        <v>0</v>
      </c>
      <c r="Q280" s="6">
        <v>3.66</v>
      </c>
      <c r="R280" s="6">
        <v>3.66</v>
      </c>
      <c r="S280" s="5">
        <v>0</v>
      </c>
      <c r="T280" s="5">
        <v>0</v>
      </c>
      <c r="U280" s="5">
        <v>0</v>
      </c>
      <c r="V280" s="5">
        <v>0</v>
      </c>
      <c r="W280" s="6">
        <v>0.97</v>
      </c>
      <c r="X280" s="6">
        <v>0.57999999999999996</v>
      </c>
      <c r="Y280" s="5">
        <v>0</v>
      </c>
      <c r="Z280" s="6">
        <v>3.66</v>
      </c>
      <c r="AA280" s="6">
        <v>3.66</v>
      </c>
      <c r="AB280" s="5">
        <v>0</v>
      </c>
      <c r="AC280" s="5">
        <v>0</v>
      </c>
      <c r="AD280" s="5">
        <v>3.66</v>
      </c>
      <c r="AE280" s="6">
        <v>3.66</v>
      </c>
      <c r="AF280" s="5">
        <v>0</v>
      </c>
      <c r="AG280" s="5">
        <v>0</v>
      </c>
      <c r="AH280" s="6">
        <v>3.66</v>
      </c>
      <c r="AI280" s="6">
        <v>3.66</v>
      </c>
      <c r="AJ280" s="5">
        <v>0</v>
      </c>
      <c r="AK280" s="5">
        <v>0</v>
      </c>
      <c r="AL280" s="6">
        <v>0.04</v>
      </c>
      <c r="AM280" s="6">
        <v>0.05</v>
      </c>
      <c r="AN280" s="5">
        <v>0</v>
      </c>
    </row>
    <row r="281" spans="1:40" ht="13.5" customHeight="1" x14ac:dyDescent="0.15">
      <c r="A281" s="4" t="s">
        <v>732</v>
      </c>
      <c r="B281" s="4" t="s">
        <v>41</v>
      </c>
      <c r="C281" s="4" t="s">
        <v>46</v>
      </c>
      <c r="D281" s="4" t="s">
        <v>679</v>
      </c>
      <c r="E281" s="4" t="s">
        <v>129</v>
      </c>
      <c r="F281" s="4" t="s">
        <v>44</v>
      </c>
      <c r="G281" s="4" t="s">
        <v>47</v>
      </c>
      <c r="H281" s="4" t="s">
        <v>680</v>
      </c>
      <c r="I281" s="4" t="s">
        <v>733</v>
      </c>
      <c r="J281" s="5">
        <v>1</v>
      </c>
      <c r="K281" s="5">
        <v>0</v>
      </c>
      <c r="L281" s="5">
        <v>0</v>
      </c>
      <c r="M281" s="5">
        <v>20</v>
      </c>
      <c r="N281" s="5">
        <v>0</v>
      </c>
      <c r="O281" s="5">
        <v>1</v>
      </c>
      <c r="P281" s="5">
        <v>0</v>
      </c>
      <c r="Q281" s="6">
        <v>6.79</v>
      </c>
      <c r="R281" s="6">
        <v>6.79</v>
      </c>
      <c r="S281" s="5">
        <v>0</v>
      </c>
      <c r="T281" s="5">
        <v>0</v>
      </c>
      <c r="U281" s="5">
        <v>0</v>
      </c>
      <c r="V281" s="5">
        <v>0</v>
      </c>
      <c r="W281" s="6">
        <v>1.81</v>
      </c>
      <c r="X281" s="6">
        <v>1.07</v>
      </c>
      <c r="Y281" s="5">
        <v>0</v>
      </c>
      <c r="Z281" s="6">
        <v>6.79</v>
      </c>
      <c r="AA281" s="6">
        <v>6.79</v>
      </c>
      <c r="AB281" s="5">
        <v>0</v>
      </c>
      <c r="AC281" s="5">
        <v>0</v>
      </c>
      <c r="AD281" s="6">
        <v>6.79</v>
      </c>
      <c r="AE281" s="6">
        <v>6.79</v>
      </c>
      <c r="AF281" s="5">
        <v>0</v>
      </c>
      <c r="AG281" s="5">
        <v>0</v>
      </c>
      <c r="AH281" s="6">
        <v>6.79</v>
      </c>
      <c r="AI281" s="6">
        <v>6.79</v>
      </c>
      <c r="AJ281" s="5">
        <v>0</v>
      </c>
      <c r="AK281" s="5">
        <v>0</v>
      </c>
      <c r="AL281" s="6">
        <v>7.0000000000000007E-2</v>
      </c>
      <c r="AM281" s="6">
        <v>0.09</v>
      </c>
      <c r="AN281" s="5">
        <v>0</v>
      </c>
    </row>
    <row r="282" spans="1:40" ht="13.5" customHeight="1" x14ac:dyDescent="0.15">
      <c r="A282" s="4" t="s">
        <v>734</v>
      </c>
      <c r="B282" s="4" t="s">
        <v>41</v>
      </c>
      <c r="C282" s="4" t="s">
        <v>46</v>
      </c>
      <c r="D282" s="4" t="s">
        <v>679</v>
      </c>
      <c r="E282" s="4" t="s">
        <v>132</v>
      </c>
      <c r="F282" s="4" t="s">
        <v>44</v>
      </c>
      <c r="G282" s="4" t="s">
        <v>47</v>
      </c>
      <c r="H282" s="4" t="s">
        <v>680</v>
      </c>
      <c r="I282" s="4" t="s">
        <v>735</v>
      </c>
      <c r="J282" s="5">
        <v>1</v>
      </c>
      <c r="K282" s="5">
        <v>0</v>
      </c>
      <c r="L282" s="5">
        <v>0</v>
      </c>
      <c r="M282" s="5">
        <v>12</v>
      </c>
      <c r="N282" s="5">
        <v>0</v>
      </c>
      <c r="O282" s="5">
        <v>1</v>
      </c>
      <c r="P282" s="5">
        <v>0</v>
      </c>
      <c r="Q282" s="6">
        <v>4.18</v>
      </c>
      <c r="R282" s="6">
        <v>4.18</v>
      </c>
      <c r="S282" s="5">
        <v>0</v>
      </c>
      <c r="T282" s="5">
        <v>0</v>
      </c>
      <c r="U282" s="5">
        <v>0</v>
      </c>
      <c r="V282" s="5">
        <v>0</v>
      </c>
      <c r="W282" s="6">
        <v>1.1100000000000001</v>
      </c>
      <c r="X282" s="6">
        <v>0.66</v>
      </c>
      <c r="Y282" s="5">
        <v>0</v>
      </c>
      <c r="Z282" s="6">
        <v>4.18</v>
      </c>
      <c r="AA282" s="6">
        <v>4.18</v>
      </c>
      <c r="AB282" s="5">
        <v>0</v>
      </c>
      <c r="AC282" s="5">
        <v>0</v>
      </c>
      <c r="AD282" s="6">
        <v>4.18</v>
      </c>
      <c r="AE282" s="6">
        <v>4.18</v>
      </c>
      <c r="AF282" s="5">
        <v>0</v>
      </c>
      <c r="AG282" s="5">
        <v>0</v>
      </c>
      <c r="AH282" s="6">
        <v>4.18</v>
      </c>
      <c r="AI282" s="6">
        <v>4.18</v>
      </c>
      <c r="AJ282" s="5">
        <v>0</v>
      </c>
      <c r="AK282" s="5">
        <v>0</v>
      </c>
      <c r="AL282" s="6">
        <v>0.04</v>
      </c>
      <c r="AM282" s="6">
        <v>0.06</v>
      </c>
      <c r="AN282" s="5">
        <v>0</v>
      </c>
    </row>
    <row r="283" spans="1:40" ht="13.5" customHeight="1" x14ac:dyDescent="0.15">
      <c r="A283" s="4" t="s">
        <v>736</v>
      </c>
      <c r="B283" s="4" t="s">
        <v>41</v>
      </c>
      <c r="C283" s="4" t="s">
        <v>46</v>
      </c>
      <c r="D283" s="4" t="s">
        <v>679</v>
      </c>
      <c r="E283" s="4" t="s">
        <v>135</v>
      </c>
      <c r="F283" s="4" t="s">
        <v>44</v>
      </c>
      <c r="G283" s="4" t="s">
        <v>47</v>
      </c>
      <c r="H283" s="4" t="s">
        <v>680</v>
      </c>
      <c r="I283" s="4" t="s">
        <v>737</v>
      </c>
      <c r="J283" s="5">
        <v>1</v>
      </c>
      <c r="K283" s="5">
        <v>0</v>
      </c>
      <c r="L283" s="5">
        <v>0</v>
      </c>
      <c r="M283" s="5">
        <v>15</v>
      </c>
      <c r="N283" s="5">
        <v>0</v>
      </c>
      <c r="O283" s="5">
        <v>1</v>
      </c>
      <c r="P283" s="5">
        <v>0</v>
      </c>
      <c r="Q283" s="6">
        <v>5.23</v>
      </c>
      <c r="R283" s="6">
        <v>5.23</v>
      </c>
      <c r="S283" s="5">
        <v>0</v>
      </c>
      <c r="T283" s="5">
        <v>0</v>
      </c>
      <c r="U283" s="5">
        <v>0</v>
      </c>
      <c r="V283" s="5">
        <v>0</v>
      </c>
      <c r="W283" s="6">
        <v>1.39</v>
      </c>
      <c r="X283" s="6">
        <v>0.82</v>
      </c>
      <c r="Y283" s="5">
        <v>0</v>
      </c>
      <c r="Z283" s="6">
        <v>5.23</v>
      </c>
      <c r="AA283" s="6">
        <v>5.23</v>
      </c>
      <c r="AB283" s="5">
        <v>0</v>
      </c>
      <c r="AC283" s="5">
        <v>0</v>
      </c>
      <c r="AD283" s="6">
        <v>5.23</v>
      </c>
      <c r="AE283" s="6">
        <v>5.23</v>
      </c>
      <c r="AF283" s="5">
        <v>0</v>
      </c>
      <c r="AG283" s="5">
        <v>0</v>
      </c>
      <c r="AH283" s="6">
        <v>5.23</v>
      </c>
      <c r="AI283" s="6">
        <v>5.23</v>
      </c>
      <c r="AJ283" s="5">
        <v>0</v>
      </c>
      <c r="AK283" s="5">
        <v>0</v>
      </c>
      <c r="AL283" s="6">
        <v>0.05</v>
      </c>
      <c r="AM283" s="6">
        <v>7.0000000000000007E-2</v>
      </c>
      <c r="AN283" s="5">
        <v>0</v>
      </c>
    </row>
    <row r="284" spans="1:40" ht="13.5" customHeight="1" x14ac:dyDescent="0.15">
      <c r="A284" s="4" t="s">
        <v>738</v>
      </c>
      <c r="B284" s="4" t="s">
        <v>41</v>
      </c>
      <c r="C284" s="4" t="s">
        <v>46</v>
      </c>
      <c r="D284" s="4" t="s">
        <v>679</v>
      </c>
      <c r="E284" s="4" t="s">
        <v>138</v>
      </c>
      <c r="F284" s="4" t="s">
        <v>44</v>
      </c>
      <c r="G284" s="4" t="s">
        <v>47</v>
      </c>
      <c r="H284" s="4" t="s">
        <v>680</v>
      </c>
      <c r="I284" s="4" t="s">
        <v>739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</row>
    <row r="285" spans="1:40" ht="13.5" customHeight="1" x14ac:dyDescent="0.15">
      <c r="A285" s="4" t="s">
        <v>740</v>
      </c>
      <c r="B285" s="4" t="s">
        <v>41</v>
      </c>
      <c r="C285" s="4" t="s">
        <v>46</v>
      </c>
      <c r="D285" s="4" t="s">
        <v>679</v>
      </c>
      <c r="E285" s="4" t="s">
        <v>141</v>
      </c>
      <c r="F285" s="4" t="s">
        <v>44</v>
      </c>
      <c r="G285" s="4" t="s">
        <v>47</v>
      </c>
      <c r="H285" s="4" t="s">
        <v>680</v>
      </c>
      <c r="I285" s="4" t="s">
        <v>741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</row>
    <row r="286" spans="1:40" ht="13.5" customHeight="1" x14ac:dyDescent="0.15">
      <c r="A286" s="4" t="s">
        <v>742</v>
      </c>
      <c r="B286" s="4" t="s">
        <v>41</v>
      </c>
      <c r="C286" s="4" t="s">
        <v>46</v>
      </c>
      <c r="D286" s="4" t="s">
        <v>679</v>
      </c>
      <c r="E286" s="4" t="s">
        <v>144</v>
      </c>
      <c r="F286" s="4" t="s">
        <v>44</v>
      </c>
      <c r="G286" s="4" t="s">
        <v>47</v>
      </c>
      <c r="H286" s="4" t="s">
        <v>680</v>
      </c>
      <c r="I286" s="4" t="s">
        <v>743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</row>
    <row r="287" spans="1:40" ht="13.5" customHeight="1" x14ac:dyDescent="0.15">
      <c r="A287" s="4" t="s">
        <v>744</v>
      </c>
      <c r="B287" s="4" t="s">
        <v>41</v>
      </c>
      <c r="C287" s="4" t="s">
        <v>46</v>
      </c>
      <c r="D287" s="4" t="s">
        <v>679</v>
      </c>
      <c r="E287" s="4" t="s">
        <v>147</v>
      </c>
      <c r="F287" s="4" t="s">
        <v>44</v>
      </c>
      <c r="G287" s="4" t="s">
        <v>47</v>
      </c>
      <c r="H287" s="4" t="s">
        <v>680</v>
      </c>
      <c r="I287" s="4" t="s">
        <v>275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</row>
    <row r="288" spans="1:40" ht="13.5" customHeight="1" x14ac:dyDescent="0.15">
      <c r="A288" s="4" t="s">
        <v>745</v>
      </c>
      <c r="B288" s="4" t="s">
        <v>41</v>
      </c>
      <c r="C288" s="4" t="s">
        <v>46</v>
      </c>
      <c r="D288" s="4" t="s">
        <v>679</v>
      </c>
      <c r="E288" s="4" t="s">
        <v>150</v>
      </c>
      <c r="F288" s="4" t="s">
        <v>44</v>
      </c>
      <c r="G288" s="4" t="s">
        <v>47</v>
      </c>
      <c r="H288" s="4" t="s">
        <v>680</v>
      </c>
      <c r="I288" s="4" t="s">
        <v>746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</row>
    <row r="289" spans="1:40" ht="13.5" customHeight="1" x14ac:dyDescent="0.15">
      <c r="A289" s="4" t="s">
        <v>747</v>
      </c>
      <c r="B289" s="4" t="s">
        <v>41</v>
      </c>
      <c r="C289" s="4" t="s">
        <v>46</v>
      </c>
      <c r="D289" s="4" t="s">
        <v>679</v>
      </c>
      <c r="E289" s="4" t="s">
        <v>153</v>
      </c>
      <c r="F289" s="4" t="s">
        <v>44</v>
      </c>
      <c r="G289" s="4" t="s">
        <v>47</v>
      </c>
      <c r="H289" s="4" t="s">
        <v>680</v>
      </c>
      <c r="I289" s="4" t="s">
        <v>322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</row>
    <row r="290" spans="1:40" ht="13.5" customHeight="1" x14ac:dyDescent="0.15">
      <c r="A290" s="4" t="s">
        <v>748</v>
      </c>
      <c r="B290" s="4" t="s">
        <v>41</v>
      </c>
      <c r="C290" s="4" t="s">
        <v>46</v>
      </c>
      <c r="D290" s="4" t="s">
        <v>679</v>
      </c>
      <c r="E290" s="4" t="s">
        <v>156</v>
      </c>
      <c r="F290" s="4" t="s">
        <v>44</v>
      </c>
      <c r="G290" s="4" t="s">
        <v>47</v>
      </c>
      <c r="H290" s="4" t="s">
        <v>680</v>
      </c>
      <c r="I290" s="4" t="s">
        <v>749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</row>
    <row r="291" spans="1:40" ht="13.5" customHeight="1" x14ac:dyDescent="0.15">
      <c r="A291" s="4" t="s">
        <v>750</v>
      </c>
      <c r="B291" s="4" t="s">
        <v>41</v>
      </c>
      <c r="C291" s="4" t="s">
        <v>46</v>
      </c>
      <c r="D291" s="4" t="s">
        <v>679</v>
      </c>
      <c r="E291" s="4" t="s">
        <v>159</v>
      </c>
      <c r="F291" s="4" t="s">
        <v>44</v>
      </c>
      <c r="G291" s="4" t="s">
        <v>47</v>
      </c>
      <c r="H291" s="4" t="s">
        <v>680</v>
      </c>
      <c r="I291" s="4" t="s">
        <v>751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</row>
    <row r="292" spans="1:40" ht="13.5" customHeight="1" x14ac:dyDescent="0.15">
      <c r="A292" s="4" t="s">
        <v>752</v>
      </c>
      <c r="B292" s="4" t="s">
        <v>41</v>
      </c>
      <c r="C292" s="4" t="s">
        <v>46</v>
      </c>
      <c r="D292" s="4" t="s">
        <v>679</v>
      </c>
      <c r="E292" s="4" t="s">
        <v>162</v>
      </c>
      <c r="F292" s="4" t="s">
        <v>44</v>
      </c>
      <c r="G292" s="4" t="s">
        <v>47</v>
      </c>
      <c r="H292" s="4" t="s">
        <v>680</v>
      </c>
      <c r="I292" s="4" t="s">
        <v>753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</row>
    <row r="293" spans="1:40" ht="13.5" customHeight="1" x14ac:dyDescent="0.15">
      <c r="A293" s="4" t="s">
        <v>754</v>
      </c>
      <c r="B293" s="4" t="s">
        <v>41</v>
      </c>
      <c r="C293" s="4" t="s">
        <v>46</v>
      </c>
      <c r="D293" s="4" t="s">
        <v>679</v>
      </c>
      <c r="E293" s="4" t="s">
        <v>165</v>
      </c>
      <c r="F293" s="4" t="s">
        <v>44</v>
      </c>
      <c r="G293" s="4" t="s">
        <v>47</v>
      </c>
      <c r="H293" s="4" t="s">
        <v>680</v>
      </c>
      <c r="I293" s="4" t="s">
        <v>755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</row>
    <row r="294" spans="1:40" ht="13.5" customHeight="1" x14ac:dyDescent="0.15">
      <c r="A294" s="4" t="s">
        <v>756</v>
      </c>
      <c r="B294" s="4" t="s">
        <v>41</v>
      </c>
      <c r="C294" s="4" t="s">
        <v>46</v>
      </c>
      <c r="D294" s="4" t="s">
        <v>679</v>
      </c>
      <c r="E294" s="4" t="s">
        <v>168</v>
      </c>
      <c r="F294" s="4" t="s">
        <v>44</v>
      </c>
      <c r="G294" s="4" t="s">
        <v>47</v>
      </c>
      <c r="H294" s="4" t="s">
        <v>680</v>
      </c>
      <c r="I294" s="4" t="s">
        <v>757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</row>
    <row r="295" spans="1:40" ht="13.5" customHeight="1" x14ac:dyDescent="0.15">
      <c r="A295" s="4" t="s">
        <v>758</v>
      </c>
      <c r="B295" s="4" t="s">
        <v>41</v>
      </c>
      <c r="C295" s="4" t="s">
        <v>46</v>
      </c>
      <c r="D295" s="4" t="s">
        <v>679</v>
      </c>
      <c r="E295" s="4" t="s">
        <v>171</v>
      </c>
      <c r="F295" s="4" t="s">
        <v>44</v>
      </c>
      <c r="G295" s="4" t="s">
        <v>47</v>
      </c>
      <c r="H295" s="4" t="s">
        <v>680</v>
      </c>
      <c r="I295" s="4" t="s">
        <v>759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</row>
    <row r="296" spans="1:40" ht="13.5" customHeight="1" x14ac:dyDescent="0.15">
      <c r="A296" s="4" t="s">
        <v>760</v>
      </c>
      <c r="B296" s="4" t="s">
        <v>41</v>
      </c>
      <c r="C296" s="4" t="s">
        <v>46</v>
      </c>
      <c r="D296" s="4" t="s">
        <v>679</v>
      </c>
      <c r="E296" s="4" t="s">
        <v>174</v>
      </c>
      <c r="F296" s="4" t="s">
        <v>44</v>
      </c>
      <c r="G296" s="4" t="s">
        <v>47</v>
      </c>
      <c r="H296" s="4" t="s">
        <v>680</v>
      </c>
      <c r="I296" s="4" t="s">
        <v>761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</row>
    <row r="297" spans="1:40" ht="13.5" customHeight="1" x14ac:dyDescent="0.15">
      <c r="A297" s="4" t="s">
        <v>762</v>
      </c>
      <c r="B297" s="4" t="s">
        <v>41</v>
      </c>
      <c r="C297" s="4" t="s">
        <v>46</v>
      </c>
      <c r="D297" s="4" t="s">
        <v>679</v>
      </c>
      <c r="E297" s="4" t="s">
        <v>177</v>
      </c>
      <c r="F297" s="4" t="s">
        <v>44</v>
      </c>
      <c r="G297" s="4" t="s">
        <v>47</v>
      </c>
      <c r="H297" s="4" t="s">
        <v>680</v>
      </c>
      <c r="I297" s="4" t="s">
        <v>763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</row>
    <row r="298" spans="1:40" ht="13.5" customHeight="1" x14ac:dyDescent="0.15">
      <c r="A298" s="4" t="s">
        <v>764</v>
      </c>
      <c r="B298" s="4" t="s">
        <v>41</v>
      </c>
      <c r="C298" s="4" t="s">
        <v>46</v>
      </c>
      <c r="D298" s="4" t="s">
        <v>765</v>
      </c>
      <c r="E298" s="4" t="s">
        <v>42</v>
      </c>
      <c r="F298" s="4" t="s">
        <v>44</v>
      </c>
      <c r="G298" s="4" t="s">
        <v>47</v>
      </c>
      <c r="H298" s="4" t="s">
        <v>766</v>
      </c>
      <c r="I298" s="4"/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</row>
    <row r="299" spans="1:40" ht="13.5" customHeight="1" x14ac:dyDescent="0.15">
      <c r="A299" s="4" t="s">
        <v>767</v>
      </c>
      <c r="B299" s="4" t="s">
        <v>41</v>
      </c>
      <c r="C299" s="4" t="s">
        <v>46</v>
      </c>
      <c r="D299" s="4" t="s">
        <v>765</v>
      </c>
      <c r="E299" s="4" t="s">
        <v>51</v>
      </c>
      <c r="F299" s="4" t="s">
        <v>44</v>
      </c>
      <c r="G299" s="4" t="s">
        <v>47</v>
      </c>
      <c r="H299" s="4" t="s">
        <v>766</v>
      </c>
      <c r="I299" s="4" t="s">
        <v>768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</row>
    <row r="300" spans="1:40" ht="13.5" customHeight="1" x14ac:dyDescent="0.15">
      <c r="A300" s="4" t="s">
        <v>769</v>
      </c>
      <c r="B300" s="4" t="s">
        <v>41</v>
      </c>
      <c r="C300" s="4" t="s">
        <v>46</v>
      </c>
      <c r="D300" s="4" t="s">
        <v>765</v>
      </c>
      <c r="E300" s="4" t="s">
        <v>54</v>
      </c>
      <c r="F300" s="4" t="s">
        <v>44</v>
      </c>
      <c r="G300" s="4" t="s">
        <v>47</v>
      </c>
      <c r="H300" s="4" t="s">
        <v>766</v>
      </c>
      <c r="I300" s="4" t="s">
        <v>770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</row>
    <row r="301" spans="1:40" ht="13.5" customHeight="1" x14ac:dyDescent="0.15">
      <c r="A301" s="4" t="s">
        <v>771</v>
      </c>
      <c r="B301" s="4" t="s">
        <v>41</v>
      </c>
      <c r="C301" s="4" t="s">
        <v>46</v>
      </c>
      <c r="D301" s="4" t="s">
        <v>765</v>
      </c>
      <c r="E301" s="4" t="s">
        <v>57</v>
      </c>
      <c r="F301" s="4" t="s">
        <v>44</v>
      </c>
      <c r="G301" s="4" t="s">
        <v>47</v>
      </c>
      <c r="H301" s="4" t="s">
        <v>766</v>
      </c>
      <c r="I301" s="4" t="s">
        <v>772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</row>
    <row r="302" spans="1:40" ht="13.5" customHeight="1" x14ac:dyDescent="0.15">
      <c r="A302" s="4" t="s">
        <v>773</v>
      </c>
      <c r="B302" s="4" t="s">
        <v>41</v>
      </c>
      <c r="C302" s="4" t="s">
        <v>46</v>
      </c>
      <c r="D302" s="4" t="s">
        <v>765</v>
      </c>
      <c r="E302" s="4" t="s">
        <v>60</v>
      </c>
      <c r="F302" s="4" t="s">
        <v>44</v>
      </c>
      <c r="G302" s="4" t="s">
        <v>47</v>
      </c>
      <c r="H302" s="4" t="s">
        <v>766</v>
      </c>
      <c r="I302" s="4" t="s">
        <v>136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</row>
    <row r="303" spans="1:40" ht="13.5" customHeight="1" x14ac:dyDescent="0.15">
      <c r="A303" s="4" t="s">
        <v>774</v>
      </c>
      <c r="B303" s="4" t="s">
        <v>41</v>
      </c>
      <c r="C303" s="4" t="s">
        <v>46</v>
      </c>
      <c r="D303" s="4" t="s">
        <v>765</v>
      </c>
      <c r="E303" s="4" t="s">
        <v>63</v>
      </c>
      <c r="F303" s="4" t="s">
        <v>44</v>
      </c>
      <c r="G303" s="4" t="s">
        <v>47</v>
      </c>
      <c r="H303" s="4" t="s">
        <v>766</v>
      </c>
      <c r="I303" s="4" t="s">
        <v>775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</row>
    <row r="304" spans="1:40" ht="13.5" customHeight="1" x14ac:dyDescent="0.15">
      <c r="A304" s="4" t="s">
        <v>776</v>
      </c>
      <c r="B304" s="4" t="s">
        <v>41</v>
      </c>
      <c r="C304" s="4" t="s">
        <v>46</v>
      </c>
      <c r="D304" s="4" t="s">
        <v>765</v>
      </c>
      <c r="E304" s="4" t="s">
        <v>66</v>
      </c>
      <c r="F304" s="4" t="s">
        <v>44</v>
      </c>
      <c r="G304" s="4" t="s">
        <v>47</v>
      </c>
      <c r="H304" s="4" t="s">
        <v>766</v>
      </c>
      <c r="I304" s="4" t="s">
        <v>777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</row>
    <row r="305" spans="1:40" ht="13.5" customHeight="1" x14ac:dyDescent="0.15">
      <c r="A305" s="4" t="s">
        <v>778</v>
      </c>
      <c r="B305" s="4" t="s">
        <v>41</v>
      </c>
      <c r="C305" s="4" t="s">
        <v>46</v>
      </c>
      <c r="D305" s="4" t="s">
        <v>765</v>
      </c>
      <c r="E305" s="4" t="s">
        <v>69</v>
      </c>
      <c r="F305" s="4" t="s">
        <v>44</v>
      </c>
      <c r="G305" s="4" t="s">
        <v>47</v>
      </c>
      <c r="H305" s="4" t="s">
        <v>766</v>
      </c>
      <c r="I305" s="4" t="s">
        <v>779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</row>
    <row r="306" spans="1:40" ht="13.5" customHeight="1" x14ac:dyDescent="0.15">
      <c r="A306" s="4" t="s">
        <v>780</v>
      </c>
      <c r="B306" s="4" t="s">
        <v>41</v>
      </c>
      <c r="C306" s="4" t="s">
        <v>46</v>
      </c>
      <c r="D306" s="4" t="s">
        <v>765</v>
      </c>
      <c r="E306" s="4" t="s">
        <v>72</v>
      </c>
      <c r="F306" s="4" t="s">
        <v>44</v>
      </c>
      <c r="G306" s="4" t="s">
        <v>47</v>
      </c>
      <c r="H306" s="4" t="s">
        <v>766</v>
      </c>
      <c r="I306" s="4" t="s">
        <v>781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</row>
    <row r="307" spans="1:40" ht="13.5" customHeight="1" x14ac:dyDescent="0.15">
      <c r="A307" s="4" t="s">
        <v>782</v>
      </c>
      <c r="B307" s="4" t="s">
        <v>41</v>
      </c>
      <c r="C307" s="4" t="s">
        <v>46</v>
      </c>
      <c r="D307" s="4" t="s">
        <v>765</v>
      </c>
      <c r="E307" s="4" t="s">
        <v>75</v>
      </c>
      <c r="F307" s="4" t="s">
        <v>44</v>
      </c>
      <c r="G307" s="4" t="s">
        <v>47</v>
      </c>
      <c r="H307" s="4" t="s">
        <v>766</v>
      </c>
      <c r="I307" s="4" t="s">
        <v>783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</row>
    <row r="308" spans="1:40" ht="13.5" customHeight="1" x14ac:dyDescent="0.15">
      <c r="A308" s="4" t="s">
        <v>784</v>
      </c>
      <c r="B308" s="4" t="s">
        <v>41</v>
      </c>
      <c r="C308" s="4" t="s">
        <v>46</v>
      </c>
      <c r="D308" s="4" t="s">
        <v>765</v>
      </c>
      <c r="E308" s="4" t="s">
        <v>78</v>
      </c>
      <c r="F308" s="4" t="s">
        <v>44</v>
      </c>
      <c r="G308" s="4" t="s">
        <v>47</v>
      </c>
      <c r="H308" s="4" t="s">
        <v>766</v>
      </c>
      <c r="I308" s="4" t="s">
        <v>785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</row>
    <row r="309" spans="1:40" ht="13.5" customHeight="1" x14ac:dyDescent="0.15">
      <c r="A309" s="4" t="s">
        <v>786</v>
      </c>
      <c r="B309" s="4" t="s">
        <v>41</v>
      </c>
      <c r="C309" s="4" t="s">
        <v>46</v>
      </c>
      <c r="D309" s="4" t="s">
        <v>787</v>
      </c>
      <c r="E309" s="4" t="s">
        <v>42</v>
      </c>
      <c r="F309" s="4" t="s">
        <v>44</v>
      </c>
      <c r="G309" s="4" t="s">
        <v>47</v>
      </c>
      <c r="H309" s="4" t="s">
        <v>788</v>
      </c>
      <c r="I309" s="4"/>
      <c r="J309" s="5">
        <v>1</v>
      </c>
      <c r="K309" s="5">
        <v>0</v>
      </c>
      <c r="L309" s="5">
        <v>0</v>
      </c>
      <c r="M309" s="5">
        <v>88</v>
      </c>
      <c r="N309" s="5">
        <v>1</v>
      </c>
      <c r="O309" s="5">
        <v>0</v>
      </c>
      <c r="P309" s="5">
        <v>8</v>
      </c>
      <c r="Q309" s="5">
        <v>55.9</v>
      </c>
      <c r="R309" s="5">
        <v>44.6</v>
      </c>
      <c r="S309" s="6">
        <v>11.3</v>
      </c>
      <c r="T309" s="5">
        <v>0</v>
      </c>
      <c r="U309" s="6">
        <v>0.79</v>
      </c>
      <c r="V309" s="5">
        <v>0</v>
      </c>
      <c r="W309" s="6">
        <v>25</v>
      </c>
      <c r="X309" s="6">
        <v>19.899999999999999</v>
      </c>
      <c r="Y309" s="5">
        <v>0</v>
      </c>
      <c r="Z309" s="5">
        <v>55.9</v>
      </c>
      <c r="AA309" s="5">
        <v>44.6</v>
      </c>
      <c r="AB309" s="6">
        <v>11.3</v>
      </c>
      <c r="AC309" s="5">
        <v>0</v>
      </c>
      <c r="AD309" s="5">
        <v>55.9</v>
      </c>
      <c r="AE309" s="6">
        <v>44.6</v>
      </c>
      <c r="AF309" s="6">
        <v>11.3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</row>
    <row r="310" spans="1:40" ht="13.5" customHeight="1" x14ac:dyDescent="0.15">
      <c r="A310" s="4" t="s">
        <v>789</v>
      </c>
      <c r="B310" s="4" t="s">
        <v>41</v>
      </c>
      <c r="C310" s="4" t="s">
        <v>46</v>
      </c>
      <c r="D310" s="4" t="s">
        <v>787</v>
      </c>
      <c r="E310" s="4" t="s">
        <v>51</v>
      </c>
      <c r="F310" s="4" t="s">
        <v>44</v>
      </c>
      <c r="G310" s="4" t="s">
        <v>47</v>
      </c>
      <c r="H310" s="4" t="s">
        <v>788</v>
      </c>
      <c r="I310" s="4" t="s">
        <v>790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</row>
    <row r="311" spans="1:40" ht="13.5" customHeight="1" x14ac:dyDescent="0.15">
      <c r="A311" s="4" t="s">
        <v>791</v>
      </c>
      <c r="B311" s="4" t="s">
        <v>41</v>
      </c>
      <c r="C311" s="4" t="s">
        <v>46</v>
      </c>
      <c r="D311" s="4" t="s">
        <v>787</v>
      </c>
      <c r="E311" s="4" t="s">
        <v>54</v>
      </c>
      <c r="F311" s="4" t="s">
        <v>44</v>
      </c>
      <c r="G311" s="4" t="s">
        <v>47</v>
      </c>
      <c r="H311" s="4" t="s">
        <v>788</v>
      </c>
      <c r="I311" s="4" t="s">
        <v>792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</row>
    <row r="312" spans="1:40" ht="13.5" customHeight="1" x14ac:dyDescent="0.15">
      <c r="A312" s="4" t="s">
        <v>793</v>
      </c>
      <c r="B312" s="4" t="s">
        <v>41</v>
      </c>
      <c r="C312" s="4" t="s">
        <v>46</v>
      </c>
      <c r="D312" s="4" t="s">
        <v>787</v>
      </c>
      <c r="E312" s="4" t="s">
        <v>57</v>
      </c>
      <c r="F312" s="4" t="s">
        <v>44</v>
      </c>
      <c r="G312" s="4" t="s">
        <v>47</v>
      </c>
      <c r="H312" s="4" t="s">
        <v>788</v>
      </c>
      <c r="I312" s="4" t="s">
        <v>794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</row>
    <row r="313" spans="1:40" ht="13.5" customHeight="1" x14ac:dyDescent="0.15">
      <c r="A313" s="4" t="s">
        <v>795</v>
      </c>
      <c r="B313" s="4" t="s">
        <v>41</v>
      </c>
      <c r="C313" s="4" t="s">
        <v>46</v>
      </c>
      <c r="D313" s="4" t="s">
        <v>787</v>
      </c>
      <c r="E313" s="4" t="s">
        <v>60</v>
      </c>
      <c r="F313" s="4" t="s">
        <v>44</v>
      </c>
      <c r="G313" s="4" t="s">
        <v>47</v>
      </c>
      <c r="H313" s="4" t="s">
        <v>788</v>
      </c>
      <c r="I313" s="4" t="s">
        <v>796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</row>
    <row r="314" spans="1:40" ht="13.5" customHeight="1" x14ac:dyDescent="0.15">
      <c r="A314" s="4" t="s">
        <v>797</v>
      </c>
      <c r="B314" s="4" t="s">
        <v>41</v>
      </c>
      <c r="C314" s="4" t="s">
        <v>46</v>
      </c>
      <c r="D314" s="4" t="s">
        <v>787</v>
      </c>
      <c r="E314" s="4" t="s">
        <v>63</v>
      </c>
      <c r="F314" s="4" t="s">
        <v>44</v>
      </c>
      <c r="G314" s="4" t="s">
        <v>47</v>
      </c>
      <c r="H314" s="4" t="s">
        <v>788</v>
      </c>
      <c r="I314" s="4" t="s">
        <v>798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</row>
    <row r="315" spans="1:40" ht="13.5" customHeight="1" x14ac:dyDescent="0.15">
      <c r="A315" s="4" t="s">
        <v>799</v>
      </c>
      <c r="B315" s="4" t="s">
        <v>41</v>
      </c>
      <c r="C315" s="4" t="s">
        <v>46</v>
      </c>
      <c r="D315" s="4" t="s">
        <v>787</v>
      </c>
      <c r="E315" s="4" t="s">
        <v>66</v>
      </c>
      <c r="F315" s="4" t="s">
        <v>44</v>
      </c>
      <c r="G315" s="4" t="s">
        <v>47</v>
      </c>
      <c r="H315" s="4" t="s">
        <v>788</v>
      </c>
      <c r="I315" s="4" t="s">
        <v>800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</row>
    <row r="316" spans="1:40" ht="13.5" customHeight="1" x14ac:dyDescent="0.15">
      <c r="A316" s="4" t="s">
        <v>801</v>
      </c>
      <c r="B316" s="4" t="s">
        <v>41</v>
      </c>
      <c r="C316" s="4" t="s">
        <v>46</v>
      </c>
      <c r="D316" s="4" t="s">
        <v>787</v>
      </c>
      <c r="E316" s="4" t="s">
        <v>69</v>
      </c>
      <c r="F316" s="4" t="s">
        <v>44</v>
      </c>
      <c r="G316" s="4" t="s">
        <v>47</v>
      </c>
      <c r="H316" s="4" t="s">
        <v>788</v>
      </c>
      <c r="I316" s="4" t="s">
        <v>802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</row>
    <row r="317" spans="1:40" ht="13.5" customHeight="1" x14ac:dyDescent="0.15">
      <c r="A317" s="4" t="s">
        <v>803</v>
      </c>
      <c r="B317" s="4" t="s">
        <v>41</v>
      </c>
      <c r="C317" s="4" t="s">
        <v>46</v>
      </c>
      <c r="D317" s="4" t="s">
        <v>787</v>
      </c>
      <c r="E317" s="4" t="s">
        <v>72</v>
      </c>
      <c r="F317" s="4" t="s">
        <v>44</v>
      </c>
      <c r="G317" s="4" t="s">
        <v>47</v>
      </c>
      <c r="H317" s="4" t="s">
        <v>788</v>
      </c>
      <c r="I317" s="4" t="s">
        <v>804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</row>
    <row r="318" spans="1:40" ht="13.5" customHeight="1" x14ac:dyDescent="0.15">
      <c r="A318" s="4" t="s">
        <v>805</v>
      </c>
      <c r="B318" s="4" t="s">
        <v>41</v>
      </c>
      <c r="C318" s="4" t="s">
        <v>46</v>
      </c>
      <c r="D318" s="4" t="s">
        <v>787</v>
      </c>
      <c r="E318" s="4" t="s">
        <v>75</v>
      </c>
      <c r="F318" s="4" t="s">
        <v>44</v>
      </c>
      <c r="G318" s="4" t="s">
        <v>47</v>
      </c>
      <c r="H318" s="4" t="s">
        <v>788</v>
      </c>
      <c r="I318" s="4" t="s">
        <v>806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</row>
    <row r="319" spans="1:40" ht="13.5" customHeight="1" x14ac:dyDescent="0.15">
      <c r="A319" s="4" t="s">
        <v>807</v>
      </c>
      <c r="B319" s="4" t="s">
        <v>41</v>
      </c>
      <c r="C319" s="4" t="s">
        <v>46</v>
      </c>
      <c r="D319" s="4" t="s">
        <v>787</v>
      </c>
      <c r="E319" s="4" t="s">
        <v>78</v>
      </c>
      <c r="F319" s="4" t="s">
        <v>44</v>
      </c>
      <c r="G319" s="4" t="s">
        <v>47</v>
      </c>
      <c r="H319" s="4" t="s">
        <v>788</v>
      </c>
      <c r="I319" s="4" t="s">
        <v>808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</row>
    <row r="320" spans="1:40" ht="13.5" customHeight="1" x14ac:dyDescent="0.15">
      <c r="A320" s="4" t="s">
        <v>809</v>
      </c>
      <c r="B320" s="4" t="s">
        <v>41</v>
      </c>
      <c r="C320" s="4" t="s">
        <v>46</v>
      </c>
      <c r="D320" s="4" t="s">
        <v>787</v>
      </c>
      <c r="E320" s="4" t="s">
        <v>81</v>
      </c>
      <c r="F320" s="4" t="s">
        <v>44</v>
      </c>
      <c r="G320" s="4" t="s">
        <v>47</v>
      </c>
      <c r="H320" s="4" t="s">
        <v>788</v>
      </c>
      <c r="I320" s="4" t="s">
        <v>810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</row>
    <row r="321" spans="1:40" ht="13.5" customHeight="1" x14ac:dyDescent="0.15">
      <c r="A321" s="4" t="s">
        <v>811</v>
      </c>
      <c r="B321" s="4" t="s">
        <v>41</v>
      </c>
      <c r="C321" s="4" t="s">
        <v>46</v>
      </c>
      <c r="D321" s="4" t="s">
        <v>787</v>
      </c>
      <c r="E321" s="4" t="s">
        <v>84</v>
      </c>
      <c r="F321" s="4" t="s">
        <v>44</v>
      </c>
      <c r="G321" s="4" t="s">
        <v>47</v>
      </c>
      <c r="H321" s="4" t="s">
        <v>788</v>
      </c>
      <c r="I321" s="4" t="s">
        <v>812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</row>
    <row r="322" spans="1:40" ht="13.5" customHeight="1" x14ac:dyDescent="0.15">
      <c r="A322" s="4" t="s">
        <v>813</v>
      </c>
      <c r="B322" s="4" t="s">
        <v>41</v>
      </c>
      <c r="C322" s="4" t="s">
        <v>46</v>
      </c>
      <c r="D322" s="4" t="s">
        <v>787</v>
      </c>
      <c r="E322" s="4" t="s">
        <v>87</v>
      </c>
      <c r="F322" s="4" t="s">
        <v>44</v>
      </c>
      <c r="G322" s="4" t="s">
        <v>47</v>
      </c>
      <c r="H322" s="4" t="s">
        <v>788</v>
      </c>
      <c r="I322" s="4" t="s">
        <v>814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</row>
    <row r="323" spans="1:40" ht="13.5" customHeight="1" x14ac:dyDescent="0.15">
      <c r="A323" s="4" t="s">
        <v>815</v>
      </c>
      <c r="B323" s="4" t="s">
        <v>41</v>
      </c>
      <c r="C323" s="4" t="s">
        <v>46</v>
      </c>
      <c r="D323" s="4" t="s">
        <v>787</v>
      </c>
      <c r="E323" s="4" t="s">
        <v>90</v>
      </c>
      <c r="F323" s="4" t="s">
        <v>44</v>
      </c>
      <c r="G323" s="4" t="s">
        <v>47</v>
      </c>
      <c r="H323" s="4" t="s">
        <v>788</v>
      </c>
      <c r="I323" s="4" t="s">
        <v>816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</row>
    <row r="324" spans="1:40" ht="13.5" customHeight="1" x14ac:dyDescent="0.15">
      <c r="A324" s="4" t="s">
        <v>817</v>
      </c>
      <c r="B324" s="4" t="s">
        <v>41</v>
      </c>
      <c r="C324" s="4" t="s">
        <v>46</v>
      </c>
      <c r="D324" s="4" t="s">
        <v>787</v>
      </c>
      <c r="E324" s="4" t="s">
        <v>93</v>
      </c>
      <c r="F324" s="4" t="s">
        <v>44</v>
      </c>
      <c r="G324" s="4" t="s">
        <v>47</v>
      </c>
      <c r="H324" s="4" t="s">
        <v>788</v>
      </c>
      <c r="I324" s="4" t="s">
        <v>818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</row>
    <row r="325" spans="1:40" ht="13.5" customHeight="1" x14ac:dyDescent="0.15">
      <c r="A325" s="4" t="s">
        <v>819</v>
      </c>
      <c r="B325" s="4" t="s">
        <v>41</v>
      </c>
      <c r="C325" s="4" t="s">
        <v>46</v>
      </c>
      <c r="D325" s="4" t="s">
        <v>787</v>
      </c>
      <c r="E325" s="4" t="s">
        <v>96</v>
      </c>
      <c r="F325" s="4" t="s">
        <v>44</v>
      </c>
      <c r="G325" s="4" t="s">
        <v>47</v>
      </c>
      <c r="H325" s="4" t="s">
        <v>788</v>
      </c>
      <c r="I325" s="4" t="s">
        <v>820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</row>
    <row r="326" spans="1:40" ht="13.5" customHeight="1" x14ac:dyDescent="0.15">
      <c r="A326" s="4" t="s">
        <v>821</v>
      </c>
      <c r="B326" s="4" t="s">
        <v>41</v>
      </c>
      <c r="C326" s="4" t="s">
        <v>46</v>
      </c>
      <c r="D326" s="4" t="s">
        <v>787</v>
      </c>
      <c r="E326" s="4" t="s">
        <v>99</v>
      </c>
      <c r="F326" s="4" t="s">
        <v>44</v>
      </c>
      <c r="G326" s="4" t="s">
        <v>47</v>
      </c>
      <c r="H326" s="4" t="s">
        <v>788</v>
      </c>
      <c r="I326" s="4" t="s">
        <v>822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</row>
    <row r="327" spans="1:40" ht="13.5" customHeight="1" x14ac:dyDescent="0.15">
      <c r="A327" s="4" t="s">
        <v>823</v>
      </c>
      <c r="B327" s="4" t="s">
        <v>41</v>
      </c>
      <c r="C327" s="4" t="s">
        <v>46</v>
      </c>
      <c r="D327" s="4" t="s">
        <v>787</v>
      </c>
      <c r="E327" s="4" t="s">
        <v>102</v>
      </c>
      <c r="F327" s="4" t="s">
        <v>44</v>
      </c>
      <c r="G327" s="4" t="s">
        <v>47</v>
      </c>
      <c r="H327" s="4" t="s">
        <v>788</v>
      </c>
      <c r="I327" s="4" t="s">
        <v>824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</row>
    <row r="328" spans="1:40" ht="13.5" customHeight="1" x14ac:dyDescent="0.15">
      <c r="A328" s="4" t="s">
        <v>825</v>
      </c>
      <c r="B328" s="4" t="s">
        <v>41</v>
      </c>
      <c r="C328" s="4" t="s">
        <v>46</v>
      </c>
      <c r="D328" s="4" t="s">
        <v>787</v>
      </c>
      <c r="E328" s="4" t="s">
        <v>105</v>
      </c>
      <c r="F328" s="4" t="s">
        <v>44</v>
      </c>
      <c r="G328" s="4" t="s">
        <v>47</v>
      </c>
      <c r="H328" s="4" t="s">
        <v>788</v>
      </c>
      <c r="I328" s="4" t="s">
        <v>826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</row>
    <row r="329" spans="1:40" ht="13.5" customHeight="1" x14ac:dyDescent="0.15">
      <c r="A329" s="4" t="s">
        <v>827</v>
      </c>
      <c r="B329" s="4" t="s">
        <v>41</v>
      </c>
      <c r="C329" s="4" t="s">
        <v>46</v>
      </c>
      <c r="D329" s="4" t="s">
        <v>787</v>
      </c>
      <c r="E329" s="4" t="s">
        <v>108</v>
      </c>
      <c r="F329" s="4" t="s">
        <v>44</v>
      </c>
      <c r="G329" s="4" t="s">
        <v>47</v>
      </c>
      <c r="H329" s="4" t="s">
        <v>788</v>
      </c>
      <c r="I329" s="4" t="s">
        <v>828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</row>
    <row r="330" spans="1:40" ht="13.5" customHeight="1" x14ac:dyDescent="0.15">
      <c r="A330" s="4" t="s">
        <v>829</v>
      </c>
      <c r="B330" s="4" t="s">
        <v>41</v>
      </c>
      <c r="C330" s="4" t="s">
        <v>46</v>
      </c>
      <c r="D330" s="4" t="s">
        <v>787</v>
      </c>
      <c r="E330" s="4" t="s">
        <v>111</v>
      </c>
      <c r="F330" s="4" t="s">
        <v>44</v>
      </c>
      <c r="G330" s="4" t="s">
        <v>47</v>
      </c>
      <c r="H330" s="4" t="s">
        <v>788</v>
      </c>
      <c r="I330" s="4" t="s">
        <v>172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</row>
    <row r="331" spans="1:40" ht="13.5" customHeight="1" x14ac:dyDescent="0.15">
      <c r="A331" s="4" t="s">
        <v>830</v>
      </c>
      <c r="B331" s="4" t="s">
        <v>41</v>
      </c>
      <c r="C331" s="4" t="s">
        <v>46</v>
      </c>
      <c r="D331" s="4" t="s">
        <v>787</v>
      </c>
      <c r="E331" s="4" t="s">
        <v>114</v>
      </c>
      <c r="F331" s="4" t="s">
        <v>44</v>
      </c>
      <c r="G331" s="4" t="s">
        <v>47</v>
      </c>
      <c r="H331" s="4" t="s">
        <v>788</v>
      </c>
      <c r="I331" s="4" t="s">
        <v>831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</row>
    <row r="332" spans="1:40" ht="13.5" customHeight="1" x14ac:dyDescent="0.15">
      <c r="A332" s="4" t="s">
        <v>832</v>
      </c>
      <c r="B332" s="4" t="s">
        <v>41</v>
      </c>
      <c r="C332" s="4" t="s">
        <v>46</v>
      </c>
      <c r="D332" s="4" t="s">
        <v>787</v>
      </c>
      <c r="E332" s="4" t="s">
        <v>117</v>
      </c>
      <c r="F332" s="4" t="s">
        <v>44</v>
      </c>
      <c r="G332" s="4" t="s">
        <v>47</v>
      </c>
      <c r="H332" s="4" t="s">
        <v>788</v>
      </c>
      <c r="I332" s="4" t="s">
        <v>833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</row>
    <row r="333" spans="1:40" ht="13.5" customHeight="1" x14ac:dyDescent="0.15">
      <c r="A333" s="4" t="s">
        <v>834</v>
      </c>
      <c r="B333" s="4" t="s">
        <v>41</v>
      </c>
      <c r="C333" s="4" t="s">
        <v>46</v>
      </c>
      <c r="D333" s="4" t="s">
        <v>787</v>
      </c>
      <c r="E333" s="4" t="s">
        <v>120</v>
      </c>
      <c r="F333" s="4" t="s">
        <v>44</v>
      </c>
      <c r="G333" s="4" t="s">
        <v>47</v>
      </c>
      <c r="H333" s="4" t="s">
        <v>788</v>
      </c>
      <c r="I333" s="4" t="s">
        <v>835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</row>
    <row r="334" spans="1:40" ht="13.5" customHeight="1" x14ac:dyDescent="0.15">
      <c r="A334" s="4" t="s">
        <v>836</v>
      </c>
      <c r="B334" s="4" t="s">
        <v>41</v>
      </c>
      <c r="C334" s="4" t="s">
        <v>46</v>
      </c>
      <c r="D334" s="4" t="s">
        <v>787</v>
      </c>
      <c r="E334" s="4" t="s">
        <v>123</v>
      </c>
      <c r="F334" s="4" t="s">
        <v>44</v>
      </c>
      <c r="G334" s="4" t="s">
        <v>47</v>
      </c>
      <c r="H334" s="4" t="s">
        <v>788</v>
      </c>
      <c r="I334" s="4" t="s">
        <v>837</v>
      </c>
      <c r="J334" s="5">
        <v>1</v>
      </c>
      <c r="K334" s="5">
        <v>0</v>
      </c>
      <c r="L334" s="5">
        <v>0</v>
      </c>
      <c r="M334" s="5">
        <v>11</v>
      </c>
      <c r="N334" s="5">
        <v>0</v>
      </c>
      <c r="O334" s="5">
        <v>0</v>
      </c>
      <c r="P334" s="5">
        <v>1</v>
      </c>
      <c r="Q334" s="6">
        <v>7.09</v>
      </c>
      <c r="R334" s="6">
        <v>5.65</v>
      </c>
      <c r="S334" s="6">
        <v>1.43</v>
      </c>
      <c r="T334" s="5">
        <v>0</v>
      </c>
      <c r="U334" s="6">
        <v>0.1</v>
      </c>
      <c r="V334" s="5">
        <v>0</v>
      </c>
      <c r="W334" s="6">
        <v>3.17</v>
      </c>
      <c r="X334" s="6">
        <v>2.52</v>
      </c>
      <c r="Y334" s="5">
        <v>0</v>
      </c>
      <c r="Z334" s="6">
        <v>7.09</v>
      </c>
      <c r="AA334" s="6">
        <v>5.65</v>
      </c>
      <c r="AB334" s="6">
        <v>1.43</v>
      </c>
      <c r="AC334" s="5">
        <v>0</v>
      </c>
      <c r="AD334" s="6">
        <v>7.09</v>
      </c>
      <c r="AE334" s="6">
        <v>5.65</v>
      </c>
      <c r="AF334" s="6">
        <v>1.43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</row>
    <row r="335" spans="1:40" ht="13.5" customHeight="1" x14ac:dyDescent="0.15">
      <c r="A335" s="4" t="s">
        <v>838</v>
      </c>
      <c r="B335" s="4" t="s">
        <v>41</v>
      </c>
      <c r="C335" s="4" t="s">
        <v>46</v>
      </c>
      <c r="D335" s="4" t="s">
        <v>787</v>
      </c>
      <c r="E335" s="4" t="s">
        <v>126</v>
      </c>
      <c r="F335" s="4" t="s">
        <v>44</v>
      </c>
      <c r="G335" s="4" t="s">
        <v>47</v>
      </c>
      <c r="H335" s="4" t="s">
        <v>788</v>
      </c>
      <c r="I335" s="4" t="s">
        <v>839</v>
      </c>
      <c r="J335" s="5">
        <v>1</v>
      </c>
      <c r="K335" s="5">
        <v>0</v>
      </c>
      <c r="L335" s="5">
        <v>0</v>
      </c>
      <c r="M335" s="5">
        <v>25</v>
      </c>
      <c r="N335" s="5">
        <v>0</v>
      </c>
      <c r="O335" s="5">
        <v>0</v>
      </c>
      <c r="P335" s="5">
        <v>2</v>
      </c>
      <c r="Q335" s="6">
        <v>15.75</v>
      </c>
      <c r="R335" s="6">
        <v>12.56</v>
      </c>
      <c r="S335" s="6">
        <v>3.18</v>
      </c>
      <c r="T335" s="5">
        <v>0</v>
      </c>
      <c r="U335" s="6">
        <v>0.22</v>
      </c>
      <c r="V335" s="5">
        <v>0</v>
      </c>
      <c r="W335" s="6">
        <v>7.04</v>
      </c>
      <c r="X335" s="6">
        <v>5.61</v>
      </c>
      <c r="Y335" s="5">
        <v>0</v>
      </c>
      <c r="Z335" s="6">
        <v>15.75</v>
      </c>
      <c r="AA335" s="6">
        <v>12.56</v>
      </c>
      <c r="AB335" s="6">
        <v>3.18</v>
      </c>
      <c r="AC335" s="5">
        <v>0</v>
      </c>
      <c r="AD335" s="6">
        <v>15.75</v>
      </c>
      <c r="AE335" s="6">
        <v>12.56</v>
      </c>
      <c r="AF335" s="6">
        <v>3.18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</row>
    <row r="336" spans="1:40" ht="13.5" customHeight="1" x14ac:dyDescent="0.15">
      <c r="A336" s="4" t="s">
        <v>840</v>
      </c>
      <c r="B336" s="4" t="s">
        <v>41</v>
      </c>
      <c r="C336" s="4" t="s">
        <v>46</v>
      </c>
      <c r="D336" s="4" t="s">
        <v>787</v>
      </c>
      <c r="E336" s="4" t="s">
        <v>129</v>
      </c>
      <c r="F336" s="4" t="s">
        <v>44</v>
      </c>
      <c r="G336" s="4" t="s">
        <v>47</v>
      </c>
      <c r="H336" s="4" t="s">
        <v>788</v>
      </c>
      <c r="I336" s="4" t="s">
        <v>841</v>
      </c>
      <c r="J336" s="5">
        <v>1</v>
      </c>
      <c r="K336" s="5">
        <v>0</v>
      </c>
      <c r="L336" s="5">
        <v>0</v>
      </c>
      <c r="M336" s="5">
        <v>7</v>
      </c>
      <c r="N336" s="5">
        <v>0</v>
      </c>
      <c r="O336" s="5">
        <v>0</v>
      </c>
      <c r="P336" s="5">
        <v>1</v>
      </c>
      <c r="Q336" s="6">
        <v>4.72</v>
      </c>
      <c r="R336" s="6">
        <v>3.77</v>
      </c>
      <c r="S336" s="6">
        <v>0.95</v>
      </c>
      <c r="T336" s="5">
        <v>0</v>
      </c>
      <c r="U336" s="6">
        <v>7.0000000000000007E-2</v>
      </c>
      <c r="V336" s="5">
        <v>0</v>
      </c>
      <c r="W336" s="6">
        <v>2.11</v>
      </c>
      <c r="X336" s="6">
        <v>1.68</v>
      </c>
      <c r="Y336" s="5">
        <v>0</v>
      </c>
      <c r="Z336" s="6">
        <v>4.72</v>
      </c>
      <c r="AA336" s="6">
        <v>3.77</v>
      </c>
      <c r="AB336" s="6">
        <v>0.95</v>
      </c>
      <c r="AC336" s="5">
        <v>0</v>
      </c>
      <c r="AD336" s="6">
        <v>4.72</v>
      </c>
      <c r="AE336" s="6">
        <v>3.77</v>
      </c>
      <c r="AF336" s="6">
        <v>0.95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</row>
    <row r="337" spans="1:40" ht="13.5" customHeight="1" x14ac:dyDescent="0.15">
      <c r="A337" s="4" t="s">
        <v>842</v>
      </c>
      <c r="B337" s="4" t="s">
        <v>41</v>
      </c>
      <c r="C337" s="4" t="s">
        <v>46</v>
      </c>
      <c r="D337" s="4" t="s">
        <v>787</v>
      </c>
      <c r="E337" s="4" t="s">
        <v>132</v>
      </c>
      <c r="F337" s="4" t="s">
        <v>44</v>
      </c>
      <c r="G337" s="4" t="s">
        <v>47</v>
      </c>
      <c r="H337" s="4" t="s">
        <v>788</v>
      </c>
      <c r="I337" s="4" t="s">
        <v>843</v>
      </c>
      <c r="J337" s="5">
        <v>1</v>
      </c>
      <c r="K337" s="5">
        <v>0</v>
      </c>
      <c r="L337" s="5">
        <v>0</v>
      </c>
      <c r="M337" s="5">
        <v>5</v>
      </c>
      <c r="N337" s="5">
        <v>0</v>
      </c>
      <c r="O337" s="5">
        <v>0</v>
      </c>
      <c r="P337" s="5">
        <v>0</v>
      </c>
      <c r="Q337" s="6">
        <v>3.15</v>
      </c>
      <c r="R337" s="6">
        <v>2.5099999999999998</v>
      </c>
      <c r="S337" s="6">
        <v>0.64</v>
      </c>
      <c r="T337" s="5">
        <v>0</v>
      </c>
      <c r="U337" s="6">
        <v>0.04</v>
      </c>
      <c r="V337" s="5">
        <v>0</v>
      </c>
      <c r="W337" s="6">
        <v>1.41</v>
      </c>
      <c r="X337" s="6">
        <v>1.1200000000000001</v>
      </c>
      <c r="Y337" s="5">
        <v>0</v>
      </c>
      <c r="Z337" s="6">
        <v>3.15</v>
      </c>
      <c r="AA337" s="6">
        <v>2.5099999999999998</v>
      </c>
      <c r="AB337" s="6">
        <v>0.64</v>
      </c>
      <c r="AC337" s="5">
        <v>0</v>
      </c>
      <c r="AD337" s="6">
        <v>3.15</v>
      </c>
      <c r="AE337" s="6">
        <v>2.5099999999999998</v>
      </c>
      <c r="AF337" s="6">
        <v>0.64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</row>
    <row r="338" spans="1:40" ht="13.5" customHeight="1" x14ac:dyDescent="0.15">
      <c r="A338" s="4" t="s">
        <v>844</v>
      </c>
      <c r="B338" s="4" t="s">
        <v>41</v>
      </c>
      <c r="C338" s="4" t="s">
        <v>46</v>
      </c>
      <c r="D338" s="4" t="s">
        <v>787</v>
      </c>
      <c r="E338" s="4" t="s">
        <v>135</v>
      </c>
      <c r="F338" s="4" t="s">
        <v>44</v>
      </c>
      <c r="G338" s="4" t="s">
        <v>47</v>
      </c>
      <c r="H338" s="4" t="s">
        <v>788</v>
      </c>
      <c r="I338" s="4" t="s">
        <v>845</v>
      </c>
      <c r="J338" s="5">
        <v>1</v>
      </c>
      <c r="K338" s="5">
        <v>0</v>
      </c>
      <c r="L338" s="5">
        <v>0</v>
      </c>
      <c r="M338" s="5">
        <v>24</v>
      </c>
      <c r="N338" s="5">
        <v>0</v>
      </c>
      <c r="O338" s="5">
        <v>0</v>
      </c>
      <c r="P338" s="5">
        <v>2</v>
      </c>
      <c r="Q338" s="6">
        <v>14.96</v>
      </c>
      <c r="R338" s="6">
        <v>11.94</v>
      </c>
      <c r="S338" s="6">
        <v>3.02</v>
      </c>
      <c r="T338" s="5">
        <v>0</v>
      </c>
      <c r="U338" s="6">
        <v>0.21</v>
      </c>
      <c r="V338" s="5">
        <v>0</v>
      </c>
      <c r="W338" s="6">
        <v>6.69</v>
      </c>
      <c r="X338" s="6">
        <v>5.33</v>
      </c>
      <c r="Y338" s="5">
        <v>0</v>
      </c>
      <c r="Z338" s="6">
        <v>14.96</v>
      </c>
      <c r="AA338" s="6">
        <v>11.94</v>
      </c>
      <c r="AB338" s="6">
        <v>3.02</v>
      </c>
      <c r="AC338" s="5">
        <v>0</v>
      </c>
      <c r="AD338" s="5">
        <v>14.96</v>
      </c>
      <c r="AE338" s="6">
        <v>11.94</v>
      </c>
      <c r="AF338" s="6">
        <v>3.02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</row>
    <row r="339" spans="1:40" ht="13.5" customHeight="1" x14ac:dyDescent="0.15">
      <c r="A339" s="4" t="s">
        <v>846</v>
      </c>
      <c r="B339" s="4" t="s">
        <v>41</v>
      </c>
      <c r="C339" s="4" t="s">
        <v>46</v>
      </c>
      <c r="D339" s="4" t="s">
        <v>787</v>
      </c>
      <c r="E339" s="4" t="s">
        <v>138</v>
      </c>
      <c r="F339" s="4" t="s">
        <v>44</v>
      </c>
      <c r="G339" s="4" t="s">
        <v>47</v>
      </c>
      <c r="H339" s="4" t="s">
        <v>788</v>
      </c>
      <c r="I339" s="4" t="s">
        <v>847</v>
      </c>
      <c r="J339" s="5">
        <v>1</v>
      </c>
      <c r="K339" s="5">
        <v>0</v>
      </c>
      <c r="L339" s="5">
        <v>0</v>
      </c>
      <c r="M339" s="5">
        <v>16</v>
      </c>
      <c r="N339" s="5">
        <v>0</v>
      </c>
      <c r="O339" s="5">
        <v>0</v>
      </c>
      <c r="P339" s="5">
        <v>1</v>
      </c>
      <c r="Q339" s="6">
        <v>10.24</v>
      </c>
      <c r="R339" s="6">
        <v>8.17</v>
      </c>
      <c r="S339" s="6">
        <v>2.0699999999999998</v>
      </c>
      <c r="T339" s="5">
        <v>0</v>
      </c>
      <c r="U339" s="6">
        <v>0.14000000000000001</v>
      </c>
      <c r="V339" s="5">
        <v>0</v>
      </c>
      <c r="W339" s="6">
        <v>4.58</v>
      </c>
      <c r="X339" s="6">
        <v>3.64</v>
      </c>
      <c r="Y339" s="5">
        <v>0</v>
      </c>
      <c r="Z339" s="6">
        <v>10.24</v>
      </c>
      <c r="AA339" s="6">
        <v>8.17</v>
      </c>
      <c r="AB339" s="6">
        <v>2.0699999999999998</v>
      </c>
      <c r="AC339" s="5">
        <v>0</v>
      </c>
      <c r="AD339" s="6">
        <v>10.24</v>
      </c>
      <c r="AE339" s="6">
        <v>8.17</v>
      </c>
      <c r="AF339" s="6">
        <v>2.0699999999999998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</row>
    <row r="340" spans="1:40" ht="13.5" customHeight="1" x14ac:dyDescent="0.15">
      <c r="A340" s="4" t="s">
        <v>848</v>
      </c>
      <c r="B340" s="4" t="s">
        <v>41</v>
      </c>
      <c r="C340" s="4" t="s">
        <v>46</v>
      </c>
      <c r="D340" s="4" t="s">
        <v>787</v>
      </c>
      <c r="E340" s="4" t="s">
        <v>141</v>
      </c>
      <c r="F340" s="4" t="s">
        <v>44</v>
      </c>
      <c r="G340" s="4" t="s">
        <v>47</v>
      </c>
      <c r="H340" s="4" t="s">
        <v>788</v>
      </c>
      <c r="I340" s="4" t="s">
        <v>849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</row>
    <row r="341" spans="1:40" ht="13.5" customHeight="1" x14ac:dyDescent="0.15">
      <c r="A341" s="4" t="s">
        <v>850</v>
      </c>
      <c r="B341" s="4" t="s">
        <v>41</v>
      </c>
      <c r="C341" s="4" t="s">
        <v>46</v>
      </c>
      <c r="D341" s="4" t="s">
        <v>851</v>
      </c>
      <c r="E341" s="4" t="s">
        <v>42</v>
      </c>
      <c r="F341" s="4" t="s">
        <v>44</v>
      </c>
      <c r="G341" s="4" t="s">
        <v>47</v>
      </c>
      <c r="H341" s="4" t="s">
        <v>852</v>
      </c>
      <c r="I341" s="4"/>
      <c r="J341" s="5">
        <v>3</v>
      </c>
      <c r="K341" s="5">
        <v>1</v>
      </c>
      <c r="L341" s="5">
        <v>0</v>
      </c>
      <c r="M341" s="5">
        <v>330</v>
      </c>
      <c r="N341" s="5">
        <v>1</v>
      </c>
      <c r="O341" s="5">
        <v>2</v>
      </c>
      <c r="P341" s="5">
        <v>30</v>
      </c>
      <c r="Q341" s="5">
        <v>247.41</v>
      </c>
      <c r="R341" s="5">
        <v>101.83</v>
      </c>
      <c r="S341" s="6">
        <v>145.58000000000001</v>
      </c>
      <c r="T341" s="5">
        <v>0</v>
      </c>
      <c r="U341" s="6">
        <v>2.62</v>
      </c>
      <c r="V341" s="6">
        <v>27.34</v>
      </c>
      <c r="W341" s="6">
        <v>30.21</v>
      </c>
      <c r="X341" s="6">
        <v>36.659999999999997</v>
      </c>
      <c r="Y341" s="5">
        <v>1</v>
      </c>
      <c r="Z341" s="5">
        <v>246.69</v>
      </c>
      <c r="AA341" s="5">
        <v>101.53</v>
      </c>
      <c r="AB341" s="6">
        <v>145.16</v>
      </c>
      <c r="AC341" s="5">
        <v>0</v>
      </c>
      <c r="AD341" s="5">
        <v>246.69</v>
      </c>
      <c r="AE341" s="5">
        <v>101.53</v>
      </c>
      <c r="AF341" s="6">
        <v>145.16</v>
      </c>
      <c r="AG341" s="5">
        <v>0</v>
      </c>
      <c r="AH341" s="5">
        <v>246.69</v>
      </c>
      <c r="AI341" s="6">
        <v>101.53</v>
      </c>
      <c r="AJ341" s="6">
        <v>145.16</v>
      </c>
      <c r="AK341" s="5">
        <v>0</v>
      </c>
      <c r="AL341" s="6">
        <v>23.67</v>
      </c>
      <c r="AM341" s="6">
        <v>31.89</v>
      </c>
      <c r="AN341" s="5">
        <v>0</v>
      </c>
    </row>
    <row r="342" spans="1:40" ht="13.5" customHeight="1" x14ac:dyDescent="0.15">
      <c r="A342" s="4" t="s">
        <v>853</v>
      </c>
      <c r="B342" s="4" t="s">
        <v>41</v>
      </c>
      <c r="C342" s="4" t="s">
        <v>46</v>
      </c>
      <c r="D342" s="4" t="s">
        <v>851</v>
      </c>
      <c r="E342" s="4" t="s">
        <v>51</v>
      </c>
      <c r="F342" s="4" t="s">
        <v>44</v>
      </c>
      <c r="G342" s="4" t="s">
        <v>47</v>
      </c>
      <c r="H342" s="4" t="s">
        <v>852</v>
      </c>
      <c r="I342" s="4" t="s">
        <v>854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</row>
    <row r="343" spans="1:40" ht="13.5" customHeight="1" x14ac:dyDescent="0.15">
      <c r="A343" s="4" t="s">
        <v>855</v>
      </c>
      <c r="B343" s="4" t="s">
        <v>41</v>
      </c>
      <c r="C343" s="4" t="s">
        <v>46</v>
      </c>
      <c r="D343" s="4" t="s">
        <v>851</v>
      </c>
      <c r="E343" s="4" t="s">
        <v>54</v>
      </c>
      <c r="F343" s="4" t="s">
        <v>44</v>
      </c>
      <c r="G343" s="4" t="s">
        <v>47</v>
      </c>
      <c r="H343" s="4" t="s">
        <v>852</v>
      </c>
      <c r="I343" s="4" t="s">
        <v>856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</row>
    <row r="344" spans="1:40" ht="13.5" customHeight="1" x14ac:dyDescent="0.15">
      <c r="A344" s="4" t="s">
        <v>857</v>
      </c>
      <c r="B344" s="4" t="s">
        <v>41</v>
      </c>
      <c r="C344" s="4" t="s">
        <v>46</v>
      </c>
      <c r="D344" s="4" t="s">
        <v>851</v>
      </c>
      <c r="E344" s="4" t="s">
        <v>57</v>
      </c>
      <c r="F344" s="4" t="s">
        <v>44</v>
      </c>
      <c r="G344" s="4" t="s">
        <v>47</v>
      </c>
      <c r="H344" s="4" t="s">
        <v>852</v>
      </c>
      <c r="I344" s="4" t="s">
        <v>858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</row>
    <row r="345" spans="1:40" ht="13.5" customHeight="1" x14ac:dyDescent="0.15">
      <c r="A345" s="4" t="s">
        <v>859</v>
      </c>
      <c r="B345" s="4" t="s">
        <v>41</v>
      </c>
      <c r="C345" s="4" t="s">
        <v>46</v>
      </c>
      <c r="D345" s="4" t="s">
        <v>851</v>
      </c>
      <c r="E345" s="4" t="s">
        <v>60</v>
      </c>
      <c r="F345" s="4" t="s">
        <v>44</v>
      </c>
      <c r="G345" s="4" t="s">
        <v>47</v>
      </c>
      <c r="H345" s="4" t="s">
        <v>852</v>
      </c>
      <c r="I345" s="4" t="s">
        <v>860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</row>
    <row r="346" spans="1:40" ht="13.5" customHeight="1" x14ac:dyDescent="0.15">
      <c r="A346" s="4" t="s">
        <v>861</v>
      </c>
      <c r="B346" s="4" t="s">
        <v>41</v>
      </c>
      <c r="C346" s="4" t="s">
        <v>46</v>
      </c>
      <c r="D346" s="4" t="s">
        <v>851</v>
      </c>
      <c r="E346" s="4" t="s">
        <v>63</v>
      </c>
      <c r="F346" s="4" t="s">
        <v>44</v>
      </c>
      <c r="G346" s="4" t="s">
        <v>47</v>
      </c>
      <c r="H346" s="4" t="s">
        <v>852</v>
      </c>
      <c r="I346" s="4" t="s">
        <v>862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</row>
    <row r="347" spans="1:40" ht="13.5" customHeight="1" x14ac:dyDescent="0.15">
      <c r="A347" s="4" t="s">
        <v>863</v>
      </c>
      <c r="B347" s="4" t="s">
        <v>41</v>
      </c>
      <c r="C347" s="4" t="s">
        <v>46</v>
      </c>
      <c r="D347" s="4" t="s">
        <v>851</v>
      </c>
      <c r="E347" s="4" t="s">
        <v>66</v>
      </c>
      <c r="F347" s="4" t="s">
        <v>44</v>
      </c>
      <c r="G347" s="4" t="s">
        <v>47</v>
      </c>
      <c r="H347" s="4" t="s">
        <v>852</v>
      </c>
      <c r="I347" s="4" t="s">
        <v>864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</row>
    <row r="348" spans="1:40" ht="13.5" customHeight="1" x14ac:dyDescent="0.15">
      <c r="A348" s="4" t="s">
        <v>865</v>
      </c>
      <c r="B348" s="4" t="s">
        <v>41</v>
      </c>
      <c r="C348" s="4" t="s">
        <v>46</v>
      </c>
      <c r="D348" s="4" t="s">
        <v>851</v>
      </c>
      <c r="E348" s="4" t="s">
        <v>69</v>
      </c>
      <c r="F348" s="4" t="s">
        <v>44</v>
      </c>
      <c r="G348" s="4" t="s">
        <v>47</v>
      </c>
      <c r="H348" s="4" t="s">
        <v>852</v>
      </c>
      <c r="I348" s="4" t="s">
        <v>866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</row>
    <row r="349" spans="1:40" ht="13.5" customHeight="1" x14ac:dyDescent="0.15">
      <c r="A349" s="4" t="s">
        <v>867</v>
      </c>
      <c r="B349" s="4" t="s">
        <v>41</v>
      </c>
      <c r="C349" s="4" t="s">
        <v>46</v>
      </c>
      <c r="D349" s="4" t="s">
        <v>851</v>
      </c>
      <c r="E349" s="4" t="s">
        <v>72</v>
      </c>
      <c r="F349" s="4" t="s">
        <v>44</v>
      </c>
      <c r="G349" s="4" t="s">
        <v>47</v>
      </c>
      <c r="H349" s="4" t="s">
        <v>852</v>
      </c>
      <c r="I349" s="4" t="s">
        <v>868</v>
      </c>
      <c r="J349" s="5">
        <v>1</v>
      </c>
      <c r="K349" s="5">
        <v>1</v>
      </c>
      <c r="L349" s="5">
        <v>0</v>
      </c>
      <c r="M349" s="5">
        <v>35</v>
      </c>
      <c r="N349" s="5">
        <v>0</v>
      </c>
      <c r="O349" s="5">
        <v>0</v>
      </c>
      <c r="P349" s="5">
        <v>3</v>
      </c>
      <c r="Q349" s="6">
        <v>26.45</v>
      </c>
      <c r="R349" s="6">
        <v>10.41</v>
      </c>
      <c r="S349" s="6">
        <v>16.04</v>
      </c>
      <c r="T349" s="5">
        <v>0</v>
      </c>
      <c r="U349" s="6">
        <v>0.3</v>
      </c>
      <c r="V349" s="6">
        <v>2.4</v>
      </c>
      <c r="W349" s="6">
        <v>2.75</v>
      </c>
      <c r="X349" s="6">
        <v>3.7</v>
      </c>
      <c r="Y349" s="5">
        <v>1</v>
      </c>
      <c r="Z349" s="6">
        <v>26.45</v>
      </c>
      <c r="AA349" s="6">
        <v>10.41</v>
      </c>
      <c r="AB349" s="6">
        <v>16.04</v>
      </c>
      <c r="AC349" s="5">
        <v>0</v>
      </c>
      <c r="AD349" s="6">
        <v>26.45</v>
      </c>
      <c r="AE349" s="6">
        <v>10.41</v>
      </c>
      <c r="AF349" s="6">
        <v>16.04</v>
      </c>
      <c r="AG349" s="5">
        <v>0</v>
      </c>
      <c r="AH349" s="6">
        <v>26.45</v>
      </c>
      <c r="AI349" s="6">
        <v>10.41</v>
      </c>
      <c r="AJ349" s="6">
        <v>16.04</v>
      </c>
      <c r="AK349" s="5">
        <v>0</v>
      </c>
      <c r="AL349" s="6">
        <v>2.75</v>
      </c>
      <c r="AM349" s="6">
        <v>3.7</v>
      </c>
      <c r="AN349" s="5">
        <v>0</v>
      </c>
    </row>
    <row r="350" spans="1:40" ht="13.5" customHeight="1" x14ac:dyDescent="0.15">
      <c r="A350" s="4" t="s">
        <v>869</v>
      </c>
      <c r="B350" s="4" t="s">
        <v>41</v>
      </c>
      <c r="C350" s="4" t="s">
        <v>46</v>
      </c>
      <c r="D350" s="4" t="s">
        <v>851</v>
      </c>
      <c r="E350" s="4" t="s">
        <v>75</v>
      </c>
      <c r="F350" s="4" t="s">
        <v>44</v>
      </c>
      <c r="G350" s="4" t="s">
        <v>47</v>
      </c>
      <c r="H350" s="4" t="s">
        <v>852</v>
      </c>
      <c r="I350" s="4" t="s">
        <v>870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</row>
    <row r="351" spans="1:40" ht="13.5" customHeight="1" x14ac:dyDescent="0.15">
      <c r="A351" s="4" t="s">
        <v>871</v>
      </c>
      <c r="B351" s="4" t="s">
        <v>41</v>
      </c>
      <c r="C351" s="4" t="s">
        <v>46</v>
      </c>
      <c r="D351" s="4" t="s">
        <v>851</v>
      </c>
      <c r="E351" s="4" t="s">
        <v>78</v>
      </c>
      <c r="F351" s="4" t="s">
        <v>44</v>
      </c>
      <c r="G351" s="4" t="s">
        <v>47</v>
      </c>
      <c r="H351" s="4" t="s">
        <v>852</v>
      </c>
      <c r="I351" s="4" t="s">
        <v>872</v>
      </c>
      <c r="J351" s="5">
        <v>1</v>
      </c>
      <c r="K351" s="5">
        <v>1</v>
      </c>
      <c r="L351" s="5">
        <v>0</v>
      </c>
      <c r="M351" s="5">
        <v>10</v>
      </c>
      <c r="N351" s="5">
        <v>0</v>
      </c>
      <c r="O351" s="5">
        <v>0</v>
      </c>
      <c r="P351" s="5">
        <v>1</v>
      </c>
      <c r="Q351" s="5">
        <v>7.32</v>
      </c>
      <c r="R351" s="6">
        <v>2.88</v>
      </c>
      <c r="S351" s="6">
        <v>4.4400000000000004</v>
      </c>
      <c r="T351" s="5">
        <v>0</v>
      </c>
      <c r="U351" s="6">
        <v>0.08</v>
      </c>
      <c r="V351" s="6">
        <v>0.66</v>
      </c>
      <c r="W351" s="6">
        <v>0.76</v>
      </c>
      <c r="X351" s="6">
        <v>1.02</v>
      </c>
      <c r="Y351" s="5">
        <v>1</v>
      </c>
      <c r="Z351" s="5">
        <v>7.32</v>
      </c>
      <c r="AA351" s="6">
        <v>2.88</v>
      </c>
      <c r="AB351" s="6">
        <v>4.4400000000000004</v>
      </c>
      <c r="AC351" s="5">
        <v>0</v>
      </c>
      <c r="AD351" s="6">
        <v>7.32</v>
      </c>
      <c r="AE351" s="6">
        <v>2.88</v>
      </c>
      <c r="AF351" s="6">
        <v>4.4400000000000004</v>
      </c>
      <c r="AG351" s="5">
        <v>0</v>
      </c>
      <c r="AH351" s="6">
        <v>7.32</v>
      </c>
      <c r="AI351" s="6">
        <v>2.88</v>
      </c>
      <c r="AJ351" s="6">
        <v>4.4400000000000004</v>
      </c>
      <c r="AK351" s="5">
        <v>0</v>
      </c>
      <c r="AL351" s="6">
        <v>0.76</v>
      </c>
      <c r="AM351" s="6">
        <v>1.02</v>
      </c>
      <c r="AN351" s="5">
        <v>0</v>
      </c>
    </row>
    <row r="352" spans="1:40" ht="13.5" customHeight="1" x14ac:dyDescent="0.15">
      <c r="A352" s="4" t="s">
        <v>873</v>
      </c>
      <c r="B352" s="4" t="s">
        <v>41</v>
      </c>
      <c r="C352" s="4" t="s">
        <v>46</v>
      </c>
      <c r="D352" s="4" t="s">
        <v>851</v>
      </c>
      <c r="E352" s="4" t="s">
        <v>81</v>
      </c>
      <c r="F352" s="4" t="s">
        <v>44</v>
      </c>
      <c r="G352" s="4" t="s">
        <v>47</v>
      </c>
      <c r="H352" s="4" t="s">
        <v>852</v>
      </c>
      <c r="I352" s="4" t="s">
        <v>874</v>
      </c>
      <c r="J352" s="5">
        <v>1</v>
      </c>
      <c r="K352" s="5">
        <v>1</v>
      </c>
      <c r="L352" s="5">
        <v>0</v>
      </c>
      <c r="M352" s="5">
        <v>2</v>
      </c>
      <c r="N352" s="5">
        <v>0</v>
      </c>
      <c r="O352" s="5">
        <v>0</v>
      </c>
      <c r="P352" s="5">
        <v>0</v>
      </c>
      <c r="Q352" s="6">
        <v>1.1299999999999999</v>
      </c>
      <c r="R352" s="6">
        <v>0.44</v>
      </c>
      <c r="S352" s="6">
        <v>0.68</v>
      </c>
      <c r="T352" s="5">
        <v>0</v>
      </c>
      <c r="U352" s="6">
        <v>0.01</v>
      </c>
      <c r="V352" s="6">
        <v>0.1</v>
      </c>
      <c r="W352" s="6">
        <v>0.12</v>
      </c>
      <c r="X352" s="6">
        <v>0.16</v>
      </c>
      <c r="Y352" s="5">
        <v>1</v>
      </c>
      <c r="Z352" s="5">
        <v>1.1299999999999999</v>
      </c>
      <c r="AA352" s="6">
        <v>0.44</v>
      </c>
      <c r="AB352" s="6">
        <v>0.68</v>
      </c>
      <c r="AC352" s="5">
        <v>0</v>
      </c>
      <c r="AD352" s="5">
        <v>1.1299999999999999</v>
      </c>
      <c r="AE352" s="6">
        <v>0.44</v>
      </c>
      <c r="AF352" s="6">
        <v>0.68</v>
      </c>
      <c r="AG352" s="5">
        <v>0</v>
      </c>
      <c r="AH352" s="6">
        <v>1.1299999999999999</v>
      </c>
      <c r="AI352" s="6">
        <v>0.44</v>
      </c>
      <c r="AJ352" s="6">
        <v>0.68</v>
      </c>
      <c r="AK352" s="5">
        <v>0</v>
      </c>
      <c r="AL352" s="6">
        <v>0.12</v>
      </c>
      <c r="AM352" s="6">
        <v>0.16</v>
      </c>
      <c r="AN352" s="5">
        <v>0</v>
      </c>
    </row>
    <row r="353" spans="1:40" ht="13.5" customHeight="1" x14ac:dyDescent="0.15">
      <c r="A353" s="4" t="s">
        <v>875</v>
      </c>
      <c r="B353" s="4" t="s">
        <v>41</v>
      </c>
      <c r="C353" s="4" t="s">
        <v>46</v>
      </c>
      <c r="D353" s="4" t="s">
        <v>851</v>
      </c>
      <c r="E353" s="4" t="s">
        <v>84</v>
      </c>
      <c r="F353" s="4" t="s">
        <v>44</v>
      </c>
      <c r="G353" s="4" t="s">
        <v>47</v>
      </c>
      <c r="H353" s="4" t="s">
        <v>852</v>
      </c>
      <c r="I353" s="4" t="s">
        <v>876</v>
      </c>
      <c r="J353" s="5">
        <v>1</v>
      </c>
      <c r="K353" s="5">
        <v>1</v>
      </c>
      <c r="L353" s="5">
        <v>0</v>
      </c>
      <c r="M353" s="5">
        <v>3</v>
      </c>
      <c r="N353" s="5">
        <v>0</v>
      </c>
      <c r="O353" s="5">
        <v>0</v>
      </c>
      <c r="P353" s="5">
        <v>0</v>
      </c>
      <c r="Q353" s="6">
        <v>2.25</v>
      </c>
      <c r="R353" s="6">
        <v>0.89</v>
      </c>
      <c r="S353" s="6">
        <v>1.36</v>
      </c>
      <c r="T353" s="5">
        <v>0</v>
      </c>
      <c r="U353" s="6">
        <v>0.03</v>
      </c>
      <c r="V353" s="6">
        <v>0.2</v>
      </c>
      <c r="W353" s="6">
        <v>0.23</v>
      </c>
      <c r="X353" s="6">
        <v>0.31</v>
      </c>
      <c r="Y353" s="5">
        <v>1</v>
      </c>
      <c r="Z353" s="6">
        <v>2.25</v>
      </c>
      <c r="AA353" s="6">
        <v>0.89</v>
      </c>
      <c r="AB353" s="6">
        <v>1.36</v>
      </c>
      <c r="AC353" s="5">
        <v>0</v>
      </c>
      <c r="AD353" s="6">
        <v>2.25</v>
      </c>
      <c r="AE353" s="6">
        <v>0.89</v>
      </c>
      <c r="AF353" s="6">
        <v>1.36</v>
      </c>
      <c r="AG353" s="5">
        <v>0</v>
      </c>
      <c r="AH353" s="6">
        <v>2.25</v>
      </c>
      <c r="AI353" s="6">
        <v>0.89</v>
      </c>
      <c r="AJ353" s="6">
        <v>1.36</v>
      </c>
      <c r="AK353" s="5">
        <v>0</v>
      </c>
      <c r="AL353" s="6">
        <v>0.23</v>
      </c>
      <c r="AM353" s="6">
        <v>0.31</v>
      </c>
      <c r="AN353" s="5">
        <v>0</v>
      </c>
    </row>
    <row r="354" spans="1:40" ht="13.5" customHeight="1" x14ac:dyDescent="0.15">
      <c r="A354" s="4" t="s">
        <v>877</v>
      </c>
      <c r="B354" s="4" t="s">
        <v>41</v>
      </c>
      <c r="C354" s="4" t="s">
        <v>46</v>
      </c>
      <c r="D354" s="4" t="s">
        <v>851</v>
      </c>
      <c r="E354" s="4" t="s">
        <v>87</v>
      </c>
      <c r="F354" s="4" t="s">
        <v>44</v>
      </c>
      <c r="G354" s="4" t="s">
        <v>47</v>
      </c>
      <c r="H354" s="4" t="s">
        <v>852</v>
      </c>
      <c r="I354" s="4" t="s">
        <v>878</v>
      </c>
      <c r="J354" s="5">
        <v>1</v>
      </c>
      <c r="K354" s="5">
        <v>1</v>
      </c>
      <c r="L354" s="5">
        <v>0</v>
      </c>
      <c r="M354" s="5">
        <v>5</v>
      </c>
      <c r="N354" s="5">
        <v>0</v>
      </c>
      <c r="O354" s="5">
        <v>0</v>
      </c>
      <c r="P354" s="5">
        <v>0</v>
      </c>
      <c r="Q354" s="6">
        <v>3.38</v>
      </c>
      <c r="R354" s="6">
        <v>1.33</v>
      </c>
      <c r="S354" s="6">
        <v>2.0499999999999998</v>
      </c>
      <c r="T354" s="5">
        <v>0</v>
      </c>
      <c r="U354" s="6">
        <v>0.04</v>
      </c>
      <c r="V354" s="6">
        <v>0.31</v>
      </c>
      <c r="W354" s="6">
        <v>0.35</v>
      </c>
      <c r="X354" s="6">
        <v>0.47</v>
      </c>
      <c r="Y354" s="5">
        <v>1</v>
      </c>
      <c r="Z354" s="6">
        <v>3.38</v>
      </c>
      <c r="AA354" s="6">
        <v>1.33</v>
      </c>
      <c r="AB354" s="6">
        <v>2.0499999999999998</v>
      </c>
      <c r="AC354" s="5">
        <v>0</v>
      </c>
      <c r="AD354" s="6">
        <v>3.38</v>
      </c>
      <c r="AE354" s="6">
        <v>1.33</v>
      </c>
      <c r="AF354" s="6">
        <v>2.0499999999999998</v>
      </c>
      <c r="AG354" s="5">
        <v>0</v>
      </c>
      <c r="AH354" s="6">
        <v>3.38</v>
      </c>
      <c r="AI354" s="6">
        <v>1.33</v>
      </c>
      <c r="AJ354" s="6">
        <v>2.0499999999999998</v>
      </c>
      <c r="AK354" s="5">
        <v>0</v>
      </c>
      <c r="AL354" s="6">
        <v>0.35</v>
      </c>
      <c r="AM354" s="6">
        <v>0.47</v>
      </c>
      <c r="AN354" s="5">
        <v>0</v>
      </c>
    </row>
    <row r="355" spans="1:40" ht="13.5" customHeight="1" x14ac:dyDescent="0.15">
      <c r="A355" s="4" t="s">
        <v>879</v>
      </c>
      <c r="B355" s="4" t="s">
        <v>41</v>
      </c>
      <c r="C355" s="4" t="s">
        <v>46</v>
      </c>
      <c r="D355" s="4" t="s">
        <v>851</v>
      </c>
      <c r="E355" s="4" t="s">
        <v>90</v>
      </c>
      <c r="F355" s="4" t="s">
        <v>44</v>
      </c>
      <c r="G355" s="4" t="s">
        <v>47</v>
      </c>
      <c r="H355" s="4" t="s">
        <v>852</v>
      </c>
      <c r="I355" s="4" t="s">
        <v>880</v>
      </c>
      <c r="J355" s="5">
        <v>1</v>
      </c>
      <c r="K355" s="5">
        <v>1</v>
      </c>
      <c r="L355" s="5">
        <v>0</v>
      </c>
      <c r="M355" s="5">
        <v>3</v>
      </c>
      <c r="N355" s="5">
        <v>0</v>
      </c>
      <c r="O355" s="5">
        <v>0</v>
      </c>
      <c r="P355" s="5">
        <v>0</v>
      </c>
      <c r="Q355" s="6">
        <v>2.25</v>
      </c>
      <c r="R355" s="6">
        <v>0.89</v>
      </c>
      <c r="S355" s="6">
        <v>1.36</v>
      </c>
      <c r="T355" s="5">
        <v>0</v>
      </c>
      <c r="U355" s="6">
        <v>0.03</v>
      </c>
      <c r="V355" s="6">
        <v>0.2</v>
      </c>
      <c r="W355" s="6">
        <v>0.23</v>
      </c>
      <c r="X355" s="6">
        <v>0.31</v>
      </c>
      <c r="Y355" s="5">
        <v>1</v>
      </c>
      <c r="Z355" s="6">
        <v>2.25</v>
      </c>
      <c r="AA355" s="6">
        <v>0.89</v>
      </c>
      <c r="AB355" s="6">
        <v>1.36</v>
      </c>
      <c r="AC355" s="5">
        <v>0</v>
      </c>
      <c r="AD355" s="6">
        <v>2.25</v>
      </c>
      <c r="AE355" s="6">
        <v>0.89</v>
      </c>
      <c r="AF355" s="6">
        <v>1.36</v>
      </c>
      <c r="AG355" s="5">
        <v>0</v>
      </c>
      <c r="AH355" s="6">
        <v>2.25</v>
      </c>
      <c r="AI355" s="6">
        <v>0.89</v>
      </c>
      <c r="AJ355" s="6">
        <v>1.36</v>
      </c>
      <c r="AK355" s="5">
        <v>0</v>
      </c>
      <c r="AL355" s="6">
        <v>0.23</v>
      </c>
      <c r="AM355" s="6">
        <v>0.31</v>
      </c>
      <c r="AN355" s="5">
        <v>0</v>
      </c>
    </row>
    <row r="356" spans="1:40" ht="13.5" customHeight="1" x14ac:dyDescent="0.15">
      <c r="A356" s="4" t="s">
        <v>881</v>
      </c>
      <c r="B356" s="4" t="s">
        <v>41</v>
      </c>
      <c r="C356" s="4" t="s">
        <v>46</v>
      </c>
      <c r="D356" s="4" t="s">
        <v>851</v>
      </c>
      <c r="E356" s="4" t="s">
        <v>93</v>
      </c>
      <c r="F356" s="4" t="s">
        <v>44</v>
      </c>
      <c r="G356" s="4" t="s">
        <v>47</v>
      </c>
      <c r="H356" s="4" t="s">
        <v>852</v>
      </c>
      <c r="I356" s="4" t="s">
        <v>882</v>
      </c>
      <c r="J356" s="5">
        <v>1</v>
      </c>
      <c r="K356" s="5">
        <v>1</v>
      </c>
      <c r="L356" s="5">
        <v>0</v>
      </c>
      <c r="M356" s="5">
        <v>8</v>
      </c>
      <c r="N356" s="5">
        <v>0</v>
      </c>
      <c r="O356" s="5">
        <v>0</v>
      </c>
      <c r="P356" s="5">
        <v>1</v>
      </c>
      <c r="Q356" s="6">
        <v>5.63</v>
      </c>
      <c r="R356" s="6">
        <v>2.2200000000000002</v>
      </c>
      <c r="S356" s="6">
        <v>3.41</v>
      </c>
      <c r="T356" s="5">
        <v>0</v>
      </c>
      <c r="U356" s="6">
        <v>0.06</v>
      </c>
      <c r="V356" s="6">
        <v>0.51</v>
      </c>
      <c r="W356" s="6">
        <v>0.57999999999999996</v>
      </c>
      <c r="X356" s="6">
        <v>0.79</v>
      </c>
      <c r="Y356" s="5">
        <v>1</v>
      </c>
      <c r="Z356" s="6">
        <v>5.63</v>
      </c>
      <c r="AA356" s="6">
        <v>2.2200000000000002</v>
      </c>
      <c r="AB356" s="6">
        <v>3.41</v>
      </c>
      <c r="AC356" s="5">
        <v>0</v>
      </c>
      <c r="AD356" s="6">
        <v>5.63</v>
      </c>
      <c r="AE356" s="6">
        <v>2.2200000000000002</v>
      </c>
      <c r="AF356" s="6">
        <v>3.41</v>
      </c>
      <c r="AG356" s="5">
        <v>0</v>
      </c>
      <c r="AH356" s="6">
        <v>5.63</v>
      </c>
      <c r="AI356" s="6">
        <v>2.2200000000000002</v>
      </c>
      <c r="AJ356" s="6">
        <v>3.41</v>
      </c>
      <c r="AK356" s="5">
        <v>0</v>
      </c>
      <c r="AL356" s="6">
        <v>0.57999999999999996</v>
      </c>
      <c r="AM356" s="6">
        <v>0.79</v>
      </c>
      <c r="AN356" s="5">
        <v>0</v>
      </c>
    </row>
    <row r="357" spans="1:40" ht="13.5" customHeight="1" x14ac:dyDescent="0.15">
      <c r="A357" s="4" t="s">
        <v>883</v>
      </c>
      <c r="B357" s="4" t="s">
        <v>41</v>
      </c>
      <c r="C357" s="4" t="s">
        <v>46</v>
      </c>
      <c r="D357" s="4" t="s">
        <v>851</v>
      </c>
      <c r="E357" s="4" t="s">
        <v>96</v>
      </c>
      <c r="F357" s="4" t="s">
        <v>44</v>
      </c>
      <c r="G357" s="4" t="s">
        <v>47</v>
      </c>
      <c r="H357" s="4" t="s">
        <v>852</v>
      </c>
      <c r="I357" s="4" t="s">
        <v>884</v>
      </c>
      <c r="J357" s="5">
        <v>1</v>
      </c>
      <c r="K357" s="5">
        <v>1</v>
      </c>
      <c r="L357" s="5">
        <v>0</v>
      </c>
      <c r="M357" s="5">
        <v>2</v>
      </c>
      <c r="N357" s="5">
        <v>0</v>
      </c>
      <c r="O357" s="5">
        <v>0</v>
      </c>
      <c r="P357" s="5">
        <v>0</v>
      </c>
      <c r="Q357" s="6">
        <v>1.69</v>
      </c>
      <c r="R357" s="6">
        <v>0.66</v>
      </c>
      <c r="S357" s="6">
        <v>1.02</v>
      </c>
      <c r="T357" s="5">
        <v>0</v>
      </c>
      <c r="U357" s="6">
        <v>0.02</v>
      </c>
      <c r="V357" s="6">
        <v>0.15</v>
      </c>
      <c r="W357" s="6">
        <v>0.18</v>
      </c>
      <c r="X357" s="6">
        <v>0.24</v>
      </c>
      <c r="Y357" s="5">
        <v>1</v>
      </c>
      <c r="Z357" s="6">
        <v>1.69</v>
      </c>
      <c r="AA357" s="6">
        <v>0.66</v>
      </c>
      <c r="AB357" s="6">
        <v>1.02</v>
      </c>
      <c r="AC357" s="5">
        <v>0</v>
      </c>
      <c r="AD357" s="6">
        <v>1.69</v>
      </c>
      <c r="AE357" s="6">
        <v>0.66</v>
      </c>
      <c r="AF357" s="6">
        <v>1.02</v>
      </c>
      <c r="AG357" s="5">
        <v>0</v>
      </c>
      <c r="AH357" s="6">
        <v>1.69</v>
      </c>
      <c r="AI357" s="6">
        <v>0.66</v>
      </c>
      <c r="AJ357" s="6">
        <v>1.02</v>
      </c>
      <c r="AK357" s="5">
        <v>0</v>
      </c>
      <c r="AL357" s="6">
        <v>0.18</v>
      </c>
      <c r="AM357" s="6">
        <v>0.24</v>
      </c>
      <c r="AN357" s="5">
        <v>0</v>
      </c>
    </row>
    <row r="358" spans="1:40" ht="13.5" customHeight="1" x14ac:dyDescent="0.15">
      <c r="A358" s="4" t="s">
        <v>885</v>
      </c>
      <c r="B358" s="4" t="s">
        <v>41</v>
      </c>
      <c r="C358" s="4" t="s">
        <v>46</v>
      </c>
      <c r="D358" s="4" t="s">
        <v>851</v>
      </c>
      <c r="E358" s="4" t="s">
        <v>99</v>
      </c>
      <c r="F358" s="4" t="s">
        <v>44</v>
      </c>
      <c r="G358" s="4" t="s">
        <v>47</v>
      </c>
      <c r="H358" s="4" t="s">
        <v>852</v>
      </c>
      <c r="I358" s="4" t="s">
        <v>886</v>
      </c>
      <c r="J358" s="5">
        <v>1</v>
      </c>
      <c r="K358" s="5">
        <v>1</v>
      </c>
      <c r="L358" s="5">
        <v>0</v>
      </c>
      <c r="M358" s="5">
        <v>8</v>
      </c>
      <c r="N358" s="5">
        <v>0</v>
      </c>
      <c r="O358" s="5">
        <v>0</v>
      </c>
      <c r="P358" s="5">
        <v>1</v>
      </c>
      <c r="Q358" s="6">
        <v>5.63</v>
      </c>
      <c r="R358" s="6">
        <v>2.2200000000000002</v>
      </c>
      <c r="S358" s="6">
        <v>3.41</v>
      </c>
      <c r="T358" s="5">
        <v>0</v>
      </c>
      <c r="U358" s="6">
        <v>0.06</v>
      </c>
      <c r="V358" s="6">
        <v>0.51</v>
      </c>
      <c r="W358" s="6">
        <v>0.57999999999999996</v>
      </c>
      <c r="X358" s="6">
        <v>0.79</v>
      </c>
      <c r="Y358" s="5">
        <v>1</v>
      </c>
      <c r="Z358" s="6">
        <v>5.63</v>
      </c>
      <c r="AA358" s="6">
        <v>2.2200000000000002</v>
      </c>
      <c r="AB358" s="6">
        <v>3.41</v>
      </c>
      <c r="AC358" s="5">
        <v>0</v>
      </c>
      <c r="AD358" s="6">
        <v>5.63</v>
      </c>
      <c r="AE358" s="6">
        <v>2.2200000000000002</v>
      </c>
      <c r="AF358" s="6">
        <v>3.41</v>
      </c>
      <c r="AG358" s="5">
        <v>0</v>
      </c>
      <c r="AH358" s="6">
        <v>5.63</v>
      </c>
      <c r="AI358" s="6">
        <v>2.2200000000000002</v>
      </c>
      <c r="AJ358" s="6">
        <v>3.41</v>
      </c>
      <c r="AK358" s="5">
        <v>0</v>
      </c>
      <c r="AL358" s="6">
        <v>0.57999999999999996</v>
      </c>
      <c r="AM358" s="6">
        <v>0.79</v>
      </c>
      <c r="AN358" s="5">
        <v>0</v>
      </c>
    </row>
    <row r="359" spans="1:40" ht="13.5" customHeight="1" x14ac:dyDescent="0.15">
      <c r="A359" s="4" t="s">
        <v>887</v>
      </c>
      <c r="B359" s="4" t="s">
        <v>41</v>
      </c>
      <c r="C359" s="4" t="s">
        <v>46</v>
      </c>
      <c r="D359" s="4" t="s">
        <v>851</v>
      </c>
      <c r="E359" s="4" t="s">
        <v>102</v>
      </c>
      <c r="F359" s="4" t="s">
        <v>44</v>
      </c>
      <c r="G359" s="4" t="s">
        <v>47</v>
      </c>
      <c r="H359" s="4" t="s">
        <v>852</v>
      </c>
      <c r="I359" s="4" t="s">
        <v>888</v>
      </c>
      <c r="J359" s="5">
        <v>1</v>
      </c>
      <c r="K359" s="5">
        <v>1</v>
      </c>
      <c r="L359" s="5">
        <v>0</v>
      </c>
      <c r="M359" s="5">
        <v>4</v>
      </c>
      <c r="N359" s="5">
        <v>0</v>
      </c>
      <c r="O359" s="5">
        <v>0</v>
      </c>
      <c r="P359" s="5">
        <v>0</v>
      </c>
      <c r="Q359" s="6">
        <v>2.81</v>
      </c>
      <c r="R359" s="6">
        <v>1.1100000000000001</v>
      </c>
      <c r="S359" s="6">
        <v>1.71</v>
      </c>
      <c r="T359" s="5">
        <v>0</v>
      </c>
      <c r="U359" s="6">
        <v>0.03</v>
      </c>
      <c r="V359" s="6">
        <v>0.25</v>
      </c>
      <c r="W359" s="6">
        <v>0.28999999999999998</v>
      </c>
      <c r="X359" s="6">
        <v>0.39</v>
      </c>
      <c r="Y359" s="5">
        <v>1</v>
      </c>
      <c r="Z359" s="6">
        <v>2.81</v>
      </c>
      <c r="AA359" s="6">
        <v>1.1100000000000001</v>
      </c>
      <c r="AB359" s="6">
        <v>1.71</v>
      </c>
      <c r="AC359" s="5">
        <v>0</v>
      </c>
      <c r="AD359" s="6">
        <v>2.81</v>
      </c>
      <c r="AE359" s="6">
        <v>1.1100000000000001</v>
      </c>
      <c r="AF359" s="6">
        <v>1.71</v>
      </c>
      <c r="AG359" s="5">
        <v>0</v>
      </c>
      <c r="AH359" s="6">
        <v>2.81</v>
      </c>
      <c r="AI359" s="6">
        <v>1.1100000000000001</v>
      </c>
      <c r="AJ359" s="6">
        <v>1.71</v>
      </c>
      <c r="AK359" s="5">
        <v>0</v>
      </c>
      <c r="AL359" s="6">
        <v>0.28999999999999998</v>
      </c>
      <c r="AM359" s="6">
        <v>0.39</v>
      </c>
      <c r="AN359" s="5">
        <v>0</v>
      </c>
    </row>
    <row r="360" spans="1:40" ht="13.5" customHeight="1" x14ac:dyDescent="0.15">
      <c r="A360" s="4" t="s">
        <v>889</v>
      </c>
      <c r="B360" s="4" t="s">
        <v>41</v>
      </c>
      <c r="C360" s="4" t="s">
        <v>46</v>
      </c>
      <c r="D360" s="4" t="s">
        <v>851</v>
      </c>
      <c r="E360" s="4" t="s">
        <v>105</v>
      </c>
      <c r="F360" s="4" t="s">
        <v>44</v>
      </c>
      <c r="G360" s="4" t="s">
        <v>47</v>
      </c>
      <c r="H360" s="4" t="s">
        <v>852</v>
      </c>
      <c r="I360" s="4" t="s">
        <v>890</v>
      </c>
      <c r="J360" s="5">
        <v>1</v>
      </c>
      <c r="K360" s="5">
        <v>1</v>
      </c>
      <c r="L360" s="5">
        <v>0</v>
      </c>
      <c r="M360" s="5">
        <v>11</v>
      </c>
      <c r="N360" s="5">
        <v>0</v>
      </c>
      <c r="O360" s="5">
        <v>0</v>
      </c>
      <c r="P360" s="5">
        <v>1</v>
      </c>
      <c r="Q360" s="6">
        <v>7.88</v>
      </c>
      <c r="R360" s="6">
        <v>3.1</v>
      </c>
      <c r="S360" s="6">
        <v>4.78</v>
      </c>
      <c r="T360" s="5">
        <v>0</v>
      </c>
      <c r="U360" s="6">
        <v>0.09</v>
      </c>
      <c r="V360" s="6">
        <v>0.71</v>
      </c>
      <c r="W360" s="6">
        <v>0.82</v>
      </c>
      <c r="X360" s="6">
        <v>1.1000000000000001</v>
      </c>
      <c r="Y360" s="5">
        <v>1</v>
      </c>
      <c r="Z360" s="6">
        <v>7.88</v>
      </c>
      <c r="AA360" s="6">
        <v>3.1</v>
      </c>
      <c r="AB360" s="6">
        <v>4.78</v>
      </c>
      <c r="AC360" s="5">
        <v>0</v>
      </c>
      <c r="AD360" s="6">
        <v>7.88</v>
      </c>
      <c r="AE360" s="6">
        <v>3.1</v>
      </c>
      <c r="AF360" s="6">
        <v>4.78</v>
      </c>
      <c r="AG360" s="5">
        <v>0</v>
      </c>
      <c r="AH360" s="6">
        <v>7.88</v>
      </c>
      <c r="AI360" s="6">
        <v>3.1</v>
      </c>
      <c r="AJ360" s="6">
        <v>4.78</v>
      </c>
      <c r="AK360" s="5">
        <v>0</v>
      </c>
      <c r="AL360" s="6">
        <v>0.82</v>
      </c>
      <c r="AM360" s="6">
        <v>1.1000000000000001</v>
      </c>
      <c r="AN360" s="5">
        <v>0</v>
      </c>
    </row>
    <row r="361" spans="1:40" ht="13.5" customHeight="1" x14ac:dyDescent="0.15">
      <c r="A361" s="4" t="s">
        <v>891</v>
      </c>
      <c r="B361" s="4" t="s">
        <v>41</v>
      </c>
      <c r="C361" s="4" t="s">
        <v>46</v>
      </c>
      <c r="D361" s="4" t="s">
        <v>851</v>
      </c>
      <c r="E361" s="4" t="s">
        <v>108</v>
      </c>
      <c r="F361" s="4" t="s">
        <v>44</v>
      </c>
      <c r="G361" s="4" t="s">
        <v>47</v>
      </c>
      <c r="H361" s="4" t="s">
        <v>852</v>
      </c>
      <c r="I361" s="4" t="s">
        <v>892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</row>
    <row r="362" spans="1:40" ht="13.5" customHeight="1" x14ac:dyDescent="0.15">
      <c r="A362" s="4" t="s">
        <v>893</v>
      </c>
      <c r="B362" s="4" t="s">
        <v>41</v>
      </c>
      <c r="C362" s="4" t="s">
        <v>46</v>
      </c>
      <c r="D362" s="4" t="s">
        <v>851</v>
      </c>
      <c r="E362" s="4" t="s">
        <v>111</v>
      </c>
      <c r="F362" s="4" t="s">
        <v>44</v>
      </c>
      <c r="G362" s="4" t="s">
        <v>47</v>
      </c>
      <c r="H362" s="4" t="s">
        <v>852</v>
      </c>
      <c r="I362" s="4" t="s">
        <v>894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</row>
    <row r="363" spans="1:40" ht="13.5" customHeight="1" x14ac:dyDescent="0.15">
      <c r="A363" s="4" t="s">
        <v>895</v>
      </c>
      <c r="B363" s="4" t="s">
        <v>41</v>
      </c>
      <c r="C363" s="4" t="s">
        <v>46</v>
      </c>
      <c r="D363" s="4" t="s">
        <v>851</v>
      </c>
      <c r="E363" s="4" t="s">
        <v>114</v>
      </c>
      <c r="F363" s="4" t="s">
        <v>44</v>
      </c>
      <c r="G363" s="4" t="s">
        <v>47</v>
      </c>
      <c r="H363" s="4" t="s">
        <v>852</v>
      </c>
      <c r="I363" s="4" t="s">
        <v>896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</row>
    <row r="364" spans="1:40" ht="13.5" customHeight="1" x14ac:dyDescent="0.15">
      <c r="A364" s="4" t="s">
        <v>897</v>
      </c>
      <c r="B364" s="4" t="s">
        <v>41</v>
      </c>
      <c r="C364" s="4" t="s">
        <v>46</v>
      </c>
      <c r="D364" s="4" t="s">
        <v>851</v>
      </c>
      <c r="E364" s="4" t="s">
        <v>117</v>
      </c>
      <c r="F364" s="4" t="s">
        <v>44</v>
      </c>
      <c r="G364" s="4" t="s">
        <v>47</v>
      </c>
      <c r="H364" s="4" t="s">
        <v>852</v>
      </c>
      <c r="I364" s="4" t="s">
        <v>898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</row>
    <row r="365" spans="1:40" ht="13.5" customHeight="1" x14ac:dyDescent="0.15">
      <c r="A365" s="4" t="s">
        <v>899</v>
      </c>
      <c r="B365" s="4" t="s">
        <v>41</v>
      </c>
      <c r="C365" s="4" t="s">
        <v>46</v>
      </c>
      <c r="D365" s="4" t="s">
        <v>851</v>
      </c>
      <c r="E365" s="4" t="s">
        <v>120</v>
      </c>
      <c r="F365" s="4" t="s">
        <v>44</v>
      </c>
      <c r="G365" s="4" t="s">
        <v>47</v>
      </c>
      <c r="H365" s="4" t="s">
        <v>852</v>
      </c>
      <c r="I365" s="4" t="s">
        <v>900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</row>
    <row r="366" spans="1:40" ht="13.5" customHeight="1" x14ac:dyDescent="0.15">
      <c r="A366" s="4" t="s">
        <v>901</v>
      </c>
      <c r="B366" s="4" t="s">
        <v>41</v>
      </c>
      <c r="C366" s="4" t="s">
        <v>46</v>
      </c>
      <c r="D366" s="4" t="s">
        <v>851</v>
      </c>
      <c r="E366" s="4" t="s">
        <v>123</v>
      </c>
      <c r="F366" s="4" t="s">
        <v>44</v>
      </c>
      <c r="G366" s="4" t="s">
        <v>47</v>
      </c>
      <c r="H366" s="4" t="s">
        <v>852</v>
      </c>
      <c r="I366" s="4" t="s">
        <v>902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</row>
    <row r="367" spans="1:40" ht="13.5" customHeight="1" x14ac:dyDescent="0.15">
      <c r="A367" s="4" t="s">
        <v>903</v>
      </c>
      <c r="B367" s="4" t="s">
        <v>41</v>
      </c>
      <c r="C367" s="4" t="s">
        <v>46</v>
      </c>
      <c r="D367" s="4" t="s">
        <v>851</v>
      </c>
      <c r="E367" s="4" t="s">
        <v>126</v>
      </c>
      <c r="F367" s="4" t="s">
        <v>44</v>
      </c>
      <c r="G367" s="4" t="s">
        <v>47</v>
      </c>
      <c r="H367" s="4" t="s">
        <v>852</v>
      </c>
      <c r="I367" s="4" t="s">
        <v>904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</row>
    <row r="368" spans="1:40" ht="13.5" customHeight="1" x14ac:dyDescent="0.15">
      <c r="A368" s="4" t="s">
        <v>905</v>
      </c>
      <c r="B368" s="4" t="s">
        <v>41</v>
      </c>
      <c r="C368" s="4" t="s">
        <v>46</v>
      </c>
      <c r="D368" s="4" t="s">
        <v>851</v>
      </c>
      <c r="E368" s="4" t="s">
        <v>129</v>
      </c>
      <c r="F368" s="4" t="s">
        <v>44</v>
      </c>
      <c r="G368" s="4" t="s">
        <v>47</v>
      </c>
      <c r="H368" s="4" t="s">
        <v>852</v>
      </c>
      <c r="I368" s="4" t="s">
        <v>906</v>
      </c>
      <c r="J368" s="5">
        <v>1</v>
      </c>
      <c r="K368" s="5">
        <v>1</v>
      </c>
      <c r="L368" s="5">
        <v>0</v>
      </c>
      <c r="M368" s="5">
        <v>15</v>
      </c>
      <c r="N368" s="5">
        <v>0</v>
      </c>
      <c r="O368" s="5">
        <v>0</v>
      </c>
      <c r="P368" s="5">
        <v>1</v>
      </c>
      <c r="Q368" s="6">
        <v>11.25</v>
      </c>
      <c r="R368" s="6">
        <v>4.43</v>
      </c>
      <c r="S368" s="6">
        <v>6.82</v>
      </c>
      <c r="T368" s="5">
        <v>0</v>
      </c>
      <c r="U368" s="6">
        <v>0.13</v>
      </c>
      <c r="V368" s="6">
        <v>1.02</v>
      </c>
      <c r="W368" s="6">
        <v>1.17</v>
      </c>
      <c r="X368" s="6">
        <v>1.57</v>
      </c>
      <c r="Y368" s="5">
        <v>1</v>
      </c>
      <c r="Z368" s="6">
        <v>11.25</v>
      </c>
      <c r="AA368" s="6">
        <v>4.43</v>
      </c>
      <c r="AB368" s="6">
        <v>6.82</v>
      </c>
      <c r="AC368" s="5">
        <v>0</v>
      </c>
      <c r="AD368" s="6">
        <v>11.25</v>
      </c>
      <c r="AE368" s="6">
        <v>4.43</v>
      </c>
      <c r="AF368" s="6">
        <v>6.82</v>
      </c>
      <c r="AG368" s="5">
        <v>0</v>
      </c>
      <c r="AH368" s="6">
        <v>11.25</v>
      </c>
      <c r="AI368" s="6">
        <v>4.43</v>
      </c>
      <c r="AJ368" s="6">
        <v>6.82</v>
      </c>
      <c r="AK368" s="5">
        <v>0</v>
      </c>
      <c r="AL368" s="6">
        <v>1.17</v>
      </c>
      <c r="AM368" s="6">
        <v>1.57</v>
      </c>
      <c r="AN368" s="5">
        <v>0</v>
      </c>
    </row>
    <row r="369" spans="1:40" ht="13.5" customHeight="1" x14ac:dyDescent="0.15">
      <c r="A369" s="4" t="s">
        <v>907</v>
      </c>
      <c r="B369" s="4" t="s">
        <v>41</v>
      </c>
      <c r="C369" s="4" t="s">
        <v>46</v>
      </c>
      <c r="D369" s="4" t="s">
        <v>851</v>
      </c>
      <c r="E369" s="4" t="s">
        <v>132</v>
      </c>
      <c r="F369" s="4" t="s">
        <v>44</v>
      </c>
      <c r="G369" s="4" t="s">
        <v>47</v>
      </c>
      <c r="H369" s="4" t="s">
        <v>852</v>
      </c>
      <c r="I369" s="4" t="s">
        <v>908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</row>
    <row r="370" spans="1:40" ht="13.5" customHeight="1" x14ac:dyDescent="0.15">
      <c r="A370" s="4" t="s">
        <v>909</v>
      </c>
      <c r="B370" s="4" t="s">
        <v>41</v>
      </c>
      <c r="C370" s="4" t="s">
        <v>46</v>
      </c>
      <c r="D370" s="4" t="s">
        <v>851</v>
      </c>
      <c r="E370" s="4" t="s">
        <v>135</v>
      </c>
      <c r="F370" s="4" t="s">
        <v>44</v>
      </c>
      <c r="G370" s="4" t="s">
        <v>47</v>
      </c>
      <c r="H370" s="4" t="s">
        <v>852</v>
      </c>
      <c r="I370" s="4" t="s">
        <v>910</v>
      </c>
      <c r="J370" s="5">
        <v>1</v>
      </c>
      <c r="K370" s="5">
        <v>1</v>
      </c>
      <c r="L370" s="5">
        <v>0</v>
      </c>
      <c r="M370" s="5">
        <v>6</v>
      </c>
      <c r="N370" s="5">
        <v>0</v>
      </c>
      <c r="O370" s="5">
        <v>0</v>
      </c>
      <c r="P370" s="5">
        <v>1</v>
      </c>
      <c r="Q370" s="5">
        <v>4.5</v>
      </c>
      <c r="R370" s="6">
        <v>1.77</v>
      </c>
      <c r="S370" s="6">
        <v>2.73</v>
      </c>
      <c r="T370" s="5">
        <v>0</v>
      </c>
      <c r="U370" s="6">
        <v>0.05</v>
      </c>
      <c r="V370" s="6">
        <v>0.41</v>
      </c>
      <c r="W370" s="6">
        <v>0.47</v>
      </c>
      <c r="X370" s="6">
        <v>0.63</v>
      </c>
      <c r="Y370" s="5">
        <v>1</v>
      </c>
      <c r="Z370" s="5">
        <v>4.5</v>
      </c>
      <c r="AA370" s="6">
        <v>1.77</v>
      </c>
      <c r="AB370" s="6">
        <v>2.73</v>
      </c>
      <c r="AC370" s="5">
        <v>0</v>
      </c>
      <c r="AD370" s="5">
        <v>4.5</v>
      </c>
      <c r="AE370" s="6">
        <v>1.77</v>
      </c>
      <c r="AF370" s="6">
        <v>2.73</v>
      </c>
      <c r="AG370" s="5">
        <v>0</v>
      </c>
      <c r="AH370" s="6">
        <v>4.5</v>
      </c>
      <c r="AI370" s="6">
        <v>1.77</v>
      </c>
      <c r="AJ370" s="6">
        <v>2.73</v>
      </c>
      <c r="AK370" s="5">
        <v>0</v>
      </c>
      <c r="AL370" s="6">
        <v>0.47</v>
      </c>
      <c r="AM370" s="6">
        <v>0.63</v>
      </c>
      <c r="AN370" s="5">
        <v>0</v>
      </c>
    </row>
    <row r="371" spans="1:40" ht="13.5" customHeight="1" x14ac:dyDescent="0.15">
      <c r="A371" s="4" t="s">
        <v>911</v>
      </c>
      <c r="B371" s="4" t="s">
        <v>41</v>
      </c>
      <c r="C371" s="4" t="s">
        <v>46</v>
      </c>
      <c r="D371" s="4" t="s">
        <v>851</v>
      </c>
      <c r="E371" s="4" t="s">
        <v>138</v>
      </c>
      <c r="F371" s="4" t="s">
        <v>44</v>
      </c>
      <c r="G371" s="4" t="s">
        <v>47</v>
      </c>
      <c r="H371" s="4" t="s">
        <v>852</v>
      </c>
      <c r="I371" s="4" t="s">
        <v>912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</row>
    <row r="372" spans="1:40" ht="13.5" customHeight="1" x14ac:dyDescent="0.15">
      <c r="A372" s="4" t="s">
        <v>913</v>
      </c>
      <c r="B372" s="4" t="s">
        <v>41</v>
      </c>
      <c r="C372" s="4" t="s">
        <v>46</v>
      </c>
      <c r="D372" s="4" t="s">
        <v>851</v>
      </c>
      <c r="E372" s="4" t="s">
        <v>141</v>
      </c>
      <c r="F372" s="4" t="s">
        <v>44</v>
      </c>
      <c r="G372" s="4" t="s">
        <v>47</v>
      </c>
      <c r="H372" s="4" t="s">
        <v>852</v>
      </c>
      <c r="I372" s="4" t="s">
        <v>914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</row>
    <row r="373" spans="1:40" ht="13.5" customHeight="1" x14ac:dyDescent="0.15">
      <c r="A373" s="4" t="s">
        <v>915</v>
      </c>
      <c r="B373" s="4" t="s">
        <v>41</v>
      </c>
      <c r="C373" s="4" t="s">
        <v>46</v>
      </c>
      <c r="D373" s="4" t="s">
        <v>851</v>
      </c>
      <c r="E373" s="4" t="s">
        <v>144</v>
      </c>
      <c r="F373" s="4" t="s">
        <v>44</v>
      </c>
      <c r="G373" s="4" t="s">
        <v>47</v>
      </c>
      <c r="H373" s="4" t="s">
        <v>852</v>
      </c>
      <c r="I373" s="4" t="s">
        <v>916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</row>
    <row r="374" spans="1:40" ht="13.5" customHeight="1" x14ac:dyDescent="0.15">
      <c r="A374" s="4" t="s">
        <v>917</v>
      </c>
      <c r="B374" s="4" t="s">
        <v>41</v>
      </c>
      <c r="C374" s="4" t="s">
        <v>46</v>
      </c>
      <c r="D374" s="4" t="s">
        <v>851</v>
      </c>
      <c r="E374" s="4" t="s">
        <v>147</v>
      </c>
      <c r="F374" s="4" t="s">
        <v>44</v>
      </c>
      <c r="G374" s="4" t="s">
        <v>47</v>
      </c>
      <c r="H374" s="4" t="s">
        <v>852</v>
      </c>
      <c r="I374" s="4" t="s">
        <v>918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</row>
    <row r="375" spans="1:40" ht="13.5" customHeight="1" x14ac:dyDescent="0.15">
      <c r="A375" s="4" t="s">
        <v>919</v>
      </c>
      <c r="B375" s="4" t="s">
        <v>41</v>
      </c>
      <c r="C375" s="4" t="s">
        <v>46</v>
      </c>
      <c r="D375" s="4" t="s">
        <v>851</v>
      </c>
      <c r="E375" s="4" t="s">
        <v>150</v>
      </c>
      <c r="F375" s="4" t="s">
        <v>44</v>
      </c>
      <c r="G375" s="4" t="s">
        <v>47</v>
      </c>
      <c r="H375" s="4" t="s">
        <v>852</v>
      </c>
      <c r="I375" s="4" t="s">
        <v>536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</row>
    <row r="376" spans="1:40" ht="13.5" customHeight="1" x14ac:dyDescent="0.15">
      <c r="A376" s="4" t="s">
        <v>920</v>
      </c>
      <c r="B376" s="4" t="s">
        <v>41</v>
      </c>
      <c r="C376" s="4" t="s">
        <v>46</v>
      </c>
      <c r="D376" s="4" t="s">
        <v>851</v>
      </c>
      <c r="E376" s="4" t="s">
        <v>153</v>
      </c>
      <c r="F376" s="4" t="s">
        <v>44</v>
      </c>
      <c r="G376" s="4" t="s">
        <v>47</v>
      </c>
      <c r="H376" s="4" t="s">
        <v>852</v>
      </c>
      <c r="I376" s="4" t="s">
        <v>921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</row>
    <row r="377" spans="1:40" ht="13.5" customHeight="1" x14ac:dyDescent="0.15">
      <c r="A377" s="4" t="s">
        <v>922</v>
      </c>
      <c r="B377" s="4" t="s">
        <v>41</v>
      </c>
      <c r="C377" s="4" t="s">
        <v>46</v>
      </c>
      <c r="D377" s="4" t="s">
        <v>851</v>
      </c>
      <c r="E377" s="4" t="s">
        <v>156</v>
      </c>
      <c r="F377" s="4" t="s">
        <v>44</v>
      </c>
      <c r="G377" s="4" t="s">
        <v>47</v>
      </c>
      <c r="H377" s="4" t="s">
        <v>852</v>
      </c>
      <c r="I377" s="4" t="s">
        <v>923</v>
      </c>
      <c r="J377" s="5">
        <v>1</v>
      </c>
      <c r="K377" s="5">
        <v>1</v>
      </c>
      <c r="L377" s="5">
        <v>0</v>
      </c>
      <c r="M377" s="5">
        <v>7</v>
      </c>
      <c r="N377" s="5">
        <v>0</v>
      </c>
      <c r="O377" s="5">
        <v>0</v>
      </c>
      <c r="P377" s="5">
        <v>1</v>
      </c>
      <c r="Q377" s="6">
        <v>5.0599999999999996</v>
      </c>
      <c r="R377" s="6">
        <v>1.99</v>
      </c>
      <c r="S377" s="6">
        <v>3.07</v>
      </c>
      <c r="T377" s="5">
        <v>0</v>
      </c>
      <c r="U377" s="6">
        <v>0.06</v>
      </c>
      <c r="V377" s="6">
        <v>0.46</v>
      </c>
      <c r="W377" s="6">
        <v>0.53</v>
      </c>
      <c r="X377" s="6">
        <v>0.71</v>
      </c>
      <c r="Y377" s="5">
        <v>1</v>
      </c>
      <c r="Z377" s="6">
        <v>5.0599999999999996</v>
      </c>
      <c r="AA377" s="6">
        <v>1.99</v>
      </c>
      <c r="AB377" s="6">
        <v>3.07</v>
      </c>
      <c r="AC377" s="5">
        <v>0</v>
      </c>
      <c r="AD377" s="6">
        <v>5.0599999999999996</v>
      </c>
      <c r="AE377" s="6">
        <v>1.99</v>
      </c>
      <c r="AF377" s="6">
        <v>3.07</v>
      </c>
      <c r="AG377" s="5">
        <v>0</v>
      </c>
      <c r="AH377" s="6">
        <v>5.0599999999999996</v>
      </c>
      <c r="AI377" s="6">
        <v>1.99</v>
      </c>
      <c r="AJ377" s="6">
        <v>3.07</v>
      </c>
      <c r="AK377" s="5">
        <v>0</v>
      </c>
      <c r="AL377" s="6">
        <v>0.53</v>
      </c>
      <c r="AM377" s="6">
        <v>0.71</v>
      </c>
      <c r="AN377" s="5">
        <v>0</v>
      </c>
    </row>
    <row r="378" spans="1:40" ht="13.5" customHeight="1" x14ac:dyDescent="0.15">
      <c r="A378" s="4" t="s">
        <v>924</v>
      </c>
      <c r="B378" s="4" t="s">
        <v>41</v>
      </c>
      <c r="C378" s="4" t="s">
        <v>46</v>
      </c>
      <c r="D378" s="4" t="s">
        <v>851</v>
      </c>
      <c r="E378" s="4" t="s">
        <v>159</v>
      </c>
      <c r="F378" s="4" t="s">
        <v>44</v>
      </c>
      <c r="G378" s="4" t="s">
        <v>47</v>
      </c>
      <c r="H378" s="4" t="s">
        <v>852</v>
      </c>
      <c r="I378" s="4" t="s">
        <v>925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</row>
    <row r="379" spans="1:40" ht="13.5" customHeight="1" x14ac:dyDescent="0.15">
      <c r="A379" s="4" t="s">
        <v>926</v>
      </c>
      <c r="B379" s="4" t="s">
        <v>41</v>
      </c>
      <c r="C379" s="4" t="s">
        <v>46</v>
      </c>
      <c r="D379" s="4" t="s">
        <v>851</v>
      </c>
      <c r="E379" s="4" t="s">
        <v>162</v>
      </c>
      <c r="F379" s="4" t="s">
        <v>44</v>
      </c>
      <c r="G379" s="4" t="s">
        <v>47</v>
      </c>
      <c r="H379" s="4" t="s">
        <v>852</v>
      </c>
      <c r="I379" s="4" t="s">
        <v>927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</row>
    <row r="380" spans="1:40" ht="13.5" customHeight="1" x14ac:dyDescent="0.15">
      <c r="A380" s="4" t="s">
        <v>928</v>
      </c>
      <c r="B380" s="4" t="s">
        <v>41</v>
      </c>
      <c r="C380" s="4" t="s">
        <v>46</v>
      </c>
      <c r="D380" s="4" t="s">
        <v>851</v>
      </c>
      <c r="E380" s="4" t="s">
        <v>165</v>
      </c>
      <c r="F380" s="4" t="s">
        <v>44</v>
      </c>
      <c r="G380" s="4" t="s">
        <v>47</v>
      </c>
      <c r="H380" s="4" t="s">
        <v>852</v>
      </c>
      <c r="I380" s="4" t="s">
        <v>929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</row>
    <row r="381" spans="1:40" ht="13.5" customHeight="1" x14ac:dyDescent="0.15">
      <c r="A381" s="4" t="s">
        <v>930</v>
      </c>
      <c r="B381" s="4" t="s">
        <v>41</v>
      </c>
      <c r="C381" s="4" t="s">
        <v>46</v>
      </c>
      <c r="D381" s="4" t="s">
        <v>851</v>
      </c>
      <c r="E381" s="4" t="s">
        <v>168</v>
      </c>
      <c r="F381" s="4" t="s">
        <v>44</v>
      </c>
      <c r="G381" s="4" t="s">
        <v>47</v>
      </c>
      <c r="H381" s="4" t="s">
        <v>852</v>
      </c>
      <c r="I381" s="4" t="s">
        <v>931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</row>
    <row r="382" spans="1:40" ht="13.5" customHeight="1" x14ac:dyDescent="0.15">
      <c r="A382" s="4" t="s">
        <v>932</v>
      </c>
      <c r="B382" s="4" t="s">
        <v>41</v>
      </c>
      <c r="C382" s="4" t="s">
        <v>46</v>
      </c>
      <c r="D382" s="4" t="s">
        <v>851</v>
      </c>
      <c r="E382" s="4" t="s">
        <v>171</v>
      </c>
      <c r="F382" s="4" t="s">
        <v>44</v>
      </c>
      <c r="G382" s="4" t="s">
        <v>47</v>
      </c>
      <c r="H382" s="4" t="s">
        <v>852</v>
      </c>
      <c r="I382" s="4" t="s">
        <v>933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</row>
    <row r="383" spans="1:40" ht="13.5" customHeight="1" x14ac:dyDescent="0.15">
      <c r="A383" s="4" t="s">
        <v>934</v>
      </c>
      <c r="B383" s="4" t="s">
        <v>41</v>
      </c>
      <c r="C383" s="4" t="s">
        <v>46</v>
      </c>
      <c r="D383" s="4" t="s">
        <v>851</v>
      </c>
      <c r="E383" s="4" t="s">
        <v>174</v>
      </c>
      <c r="F383" s="4" t="s">
        <v>44</v>
      </c>
      <c r="G383" s="4" t="s">
        <v>47</v>
      </c>
      <c r="H383" s="4" t="s">
        <v>852</v>
      </c>
      <c r="I383" s="4" t="s">
        <v>935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</row>
    <row r="384" spans="1:40" ht="13.5" customHeight="1" x14ac:dyDescent="0.15">
      <c r="A384" s="4" t="s">
        <v>936</v>
      </c>
      <c r="B384" s="4" t="s">
        <v>41</v>
      </c>
      <c r="C384" s="4" t="s">
        <v>46</v>
      </c>
      <c r="D384" s="4" t="s">
        <v>851</v>
      </c>
      <c r="E384" s="4" t="s">
        <v>177</v>
      </c>
      <c r="F384" s="4" t="s">
        <v>44</v>
      </c>
      <c r="G384" s="4" t="s">
        <v>47</v>
      </c>
      <c r="H384" s="4" t="s">
        <v>852</v>
      </c>
      <c r="I384" s="4" t="s">
        <v>937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</row>
    <row r="385" spans="1:40" ht="13.5" customHeight="1" x14ac:dyDescent="0.15">
      <c r="A385" s="4" t="s">
        <v>938</v>
      </c>
      <c r="B385" s="4" t="s">
        <v>41</v>
      </c>
      <c r="C385" s="4" t="s">
        <v>46</v>
      </c>
      <c r="D385" s="4" t="s">
        <v>851</v>
      </c>
      <c r="E385" s="4" t="s">
        <v>180</v>
      </c>
      <c r="F385" s="4" t="s">
        <v>44</v>
      </c>
      <c r="G385" s="4" t="s">
        <v>47</v>
      </c>
      <c r="H385" s="4" t="s">
        <v>852</v>
      </c>
      <c r="I385" s="4" t="s">
        <v>939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</row>
    <row r="386" spans="1:40" ht="13.5" customHeight="1" x14ac:dyDescent="0.15">
      <c r="A386" s="4" t="s">
        <v>940</v>
      </c>
      <c r="B386" s="4" t="s">
        <v>41</v>
      </c>
      <c r="C386" s="4" t="s">
        <v>46</v>
      </c>
      <c r="D386" s="4" t="s">
        <v>851</v>
      </c>
      <c r="E386" s="4" t="s">
        <v>183</v>
      </c>
      <c r="F386" s="4" t="s">
        <v>44</v>
      </c>
      <c r="G386" s="4" t="s">
        <v>47</v>
      </c>
      <c r="H386" s="4" t="s">
        <v>852</v>
      </c>
      <c r="I386" s="4" t="s">
        <v>941</v>
      </c>
      <c r="J386" s="5">
        <v>1</v>
      </c>
      <c r="K386" s="5">
        <v>1</v>
      </c>
      <c r="L386" s="5">
        <v>0</v>
      </c>
      <c r="M386" s="5">
        <v>10</v>
      </c>
      <c r="N386" s="5">
        <v>0</v>
      </c>
      <c r="O386" s="5">
        <v>0</v>
      </c>
      <c r="P386" s="5">
        <v>1</v>
      </c>
      <c r="Q386" s="5">
        <v>7.32</v>
      </c>
      <c r="R386" s="6">
        <v>2.88</v>
      </c>
      <c r="S386" s="6">
        <v>4.4400000000000004</v>
      </c>
      <c r="T386" s="5">
        <v>0</v>
      </c>
      <c r="U386" s="6">
        <v>0.08</v>
      </c>
      <c r="V386" s="6">
        <v>0.66</v>
      </c>
      <c r="W386" s="6">
        <v>0.76</v>
      </c>
      <c r="X386" s="6">
        <v>1.02</v>
      </c>
      <c r="Y386" s="5">
        <v>1</v>
      </c>
      <c r="Z386" s="5">
        <v>7.32</v>
      </c>
      <c r="AA386" s="6">
        <v>2.88</v>
      </c>
      <c r="AB386" s="6">
        <v>4.4400000000000004</v>
      </c>
      <c r="AC386" s="5">
        <v>0</v>
      </c>
      <c r="AD386" s="6">
        <v>7.32</v>
      </c>
      <c r="AE386" s="6">
        <v>2.88</v>
      </c>
      <c r="AF386" s="6">
        <v>4.4400000000000004</v>
      </c>
      <c r="AG386" s="5">
        <v>0</v>
      </c>
      <c r="AH386" s="6">
        <v>7.32</v>
      </c>
      <c r="AI386" s="6">
        <v>2.88</v>
      </c>
      <c r="AJ386" s="6">
        <v>4.4400000000000004</v>
      </c>
      <c r="AK386" s="5">
        <v>0</v>
      </c>
      <c r="AL386" s="6">
        <v>0.76</v>
      </c>
      <c r="AM386" s="6">
        <v>1.02</v>
      </c>
      <c r="AN386" s="5">
        <v>0</v>
      </c>
    </row>
    <row r="387" spans="1:40" ht="13.5" customHeight="1" x14ac:dyDescent="0.15">
      <c r="A387" s="4" t="s">
        <v>942</v>
      </c>
      <c r="B387" s="4" t="s">
        <v>41</v>
      </c>
      <c r="C387" s="4" t="s">
        <v>46</v>
      </c>
      <c r="D387" s="4" t="s">
        <v>851</v>
      </c>
      <c r="E387" s="4" t="s">
        <v>186</v>
      </c>
      <c r="F387" s="4" t="s">
        <v>44</v>
      </c>
      <c r="G387" s="4" t="s">
        <v>47</v>
      </c>
      <c r="H387" s="4" t="s">
        <v>852</v>
      </c>
      <c r="I387" s="4" t="s">
        <v>943</v>
      </c>
      <c r="J387" s="5">
        <v>1</v>
      </c>
      <c r="K387" s="5">
        <v>1</v>
      </c>
      <c r="L387" s="5">
        <v>0</v>
      </c>
      <c r="M387" s="5">
        <v>1</v>
      </c>
      <c r="N387" s="5">
        <v>0</v>
      </c>
      <c r="O387" s="5">
        <v>0</v>
      </c>
      <c r="P387" s="5">
        <v>0</v>
      </c>
      <c r="Q387" s="6">
        <v>0.56000000000000005</v>
      </c>
      <c r="R387" s="6">
        <v>0.22</v>
      </c>
      <c r="S387" s="6">
        <v>0.34</v>
      </c>
      <c r="T387" s="5">
        <v>0</v>
      </c>
      <c r="U387" s="6">
        <v>0.01</v>
      </c>
      <c r="V387" s="6">
        <v>0.05</v>
      </c>
      <c r="W387" s="6">
        <v>0.06</v>
      </c>
      <c r="X387" s="6">
        <v>0.08</v>
      </c>
      <c r="Y387" s="5">
        <v>1</v>
      </c>
      <c r="Z387" s="6">
        <v>0.56000000000000005</v>
      </c>
      <c r="AA387" s="6">
        <v>0.22</v>
      </c>
      <c r="AB387" s="6">
        <v>0.34</v>
      </c>
      <c r="AC387" s="5">
        <v>0</v>
      </c>
      <c r="AD387" s="6">
        <v>0.56000000000000005</v>
      </c>
      <c r="AE387" s="6">
        <v>0.22</v>
      </c>
      <c r="AF387" s="6">
        <v>0.34</v>
      </c>
      <c r="AG387" s="5">
        <v>0</v>
      </c>
      <c r="AH387" s="6">
        <v>0.56000000000000005</v>
      </c>
      <c r="AI387" s="6">
        <v>0.22</v>
      </c>
      <c r="AJ387" s="6">
        <v>0.34</v>
      </c>
      <c r="AK387" s="5">
        <v>0</v>
      </c>
      <c r="AL387" s="6">
        <v>0.06</v>
      </c>
      <c r="AM387" s="6">
        <v>0.08</v>
      </c>
      <c r="AN387" s="5">
        <v>0</v>
      </c>
    </row>
    <row r="388" spans="1:40" ht="13.5" customHeight="1" x14ac:dyDescent="0.15">
      <c r="A388" s="4" t="s">
        <v>944</v>
      </c>
      <c r="B388" s="4" t="s">
        <v>41</v>
      </c>
      <c r="C388" s="4" t="s">
        <v>46</v>
      </c>
      <c r="D388" s="4" t="s">
        <v>851</v>
      </c>
      <c r="E388" s="4" t="s">
        <v>189</v>
      </c>
      <c r="F388" s="4" t="s">
        <v>44</v>
      </c>
      <c r="G388" s="4" t="s">
        <v>47</v>
      </c>
      <c r="H388" s="4" t="s">
        <v>852</v>
      </c>
      <c r="I388" s="4" t="s">
        <v>945</v>
      </c>
      <c r="J388" s="5">
        <v>1</v>
      </c>
      <c r="K388" s="5">
        <v>1</v>
      </c>
      <c r="L388" s="5">
        <v>0</v>
      </c>
      <c r="M388" s="5">
        <v>11</v>
      </c>
      <c r="N388" s="5">
        <v>0</v>
      </c>
      <c r="O388" s="5">
        <v>0</v>
      </c>
      <c r="P388" s="5">
        <v>1</v>
      </c>
      <c r="Q388" s="6">
        <v>7.88</v>
      </c>
      <c r="R388" s="6">
        <v>3.1</v>
      </c>
      <c r="S388" s="6">
        <v>4.78</v>
      </c>
      <c r="T388" s="5">
        <v>0</v>
      </c>
      <c r="U388" s="6">
        <v>0.09</v>
      </c>
      <c r="V388" s="6">
        <v>0.71</v>
      </c>
      <c r="W388" s="6">
        <v>0.82</v>
      </c>
      <c r="X388" s="6">
        <v>1.1000000000000001</v>
      </c>
      <c r="Y388" s="5">
        <v>1</v>
      </c>
      <c r="Z388" s="6">
        <v>7.88</v>
      </c>
      <c r="AA388" s="6">
        <v>3.1</v>
      </c>
      <c r="AB388" s="6">
        <v>4.78</v>
      </c>
      <c r="AC388" s="5">
        <v>0</v>
      </c>
      <c r="AD388" s="6">
        <v>7.88</v>
      </c>
      <c r="AE388" s="6">
        <v>3.1</v>
      </c>
      <c r="AF388" s="6">
        <v>4.78</v>
      </c>
      <c r="AG388" s="5">
        <v>0</v>
      </c>
      <c r="AH388" s="6">
        <v>7.88</v>
      </c>
      <c r="AI388" s="6">
        <v>3.1</v>
      </c>
      <c r="AJ388" s="6">
        <v>4.78</v>
      </c>
      <c r="AK388" s="5">
        <v>0</v>
      </c>
      <c r="AL388" s="6">
        <v>0.82</v>
      </c>
      <c r="AM388" s="6">
        <v>1.1000000000000001</v>
      </c>
      <c r="AN388" s="5">
        <v>0</v>
      </c>
    </row>
    <row r="389" spans="1:40" ht="13.5" customHeight="1" x14ac:dyDescent="0.15">
      <c r="A389" s="4" t="s">
        <v>946</v>
      </c>
      <c r="B389" s="4" t="s">
        <v>41</v>
      </c>
      <c r="C389" s="4" t="s">
        <v>46</v>
      </c>
      <c r="D389" s="4" t="s">
        <v>851</v>
      </c>
      <c r="E389" s="4" t="s">
        <v>192</v>
      </c>
      <c r="F389" s="4" t="s">
        <v>44</v>
      </c>
      <c r="G389" s="4" t="s">
        <v>47</v>
      </c>
      <c r="H389" s="4" t="s">
        <v>852</v>
      </c>
      <c r="I389" s="4" t="s">
        <v>947</v>
      </c>
      <c r="J389" s="5">
        <v>1</v>
      </c>
      <c r="K389" s="5">
        <v>1</v>
      </c>
      <c r="L389" s="5">
        <v>0</v>
      </c>
      <c r="M389" s="5">
        <v>2</v>
      </c>
      <c r="N389" s="5">
        <v>0</v>
      </c>
      <c r="O389" s="5">
        <v>0</v>
      </c>
      <c r="P389" s="5">
        <v>0</v>
      </c>
      <c r="Q389" s="6">
        <v>1.1299999999999999</v>
      </c>
      <c r="R389" s="6">
        <v>0.44</v>
      </c>
      <c r="S389" s="6">
        <v>0.68</v>
      </c>
      <c r="T389" s="5">
        <v>0</v>
      </c>
      <c r="U389" s="6">
        <v>0.01</v>
      </c>
      <c r="V389" s="6">
        <v>0.1</v>
      </c>
      <c r="W389" s="6">
        <v>0.12</v>
      </c>
      <c r="X389" s="6">
        <v>0.16</v>
      </c>
      <c r="Y389" s="5">
        <v>1</v>
      </c>
      <c r="Z389" s="5">
        <v>1.1299999999999999</v>
      </c>
      <c r="AA389" s="6">
        <v>0.44</v>
      </c>
      <c r="AB389" s="6">
        <v>0.68</v>
      </c>
      <c r="AC389" s="5">
        <v>0</v>
      </c>
      <c r="AD389" s="5">
        <v>1.1299999999999999</v>
      </c>
      <c r="AE389" s="6">
        <v>0.44</v>
      </c>
      <c r="AF389" s="6">
        <v>0.68</v>
      </c>
      <c r="AG389" s="5">
        <v>0</v>
      </c>
      <c r="AH389" s="6">
        <v>1.1299999999999999</v>
      </c>
      <c r="AI389" s="6">
        <v>0.44</v>
      </c>
      <c r="AJ389" s="6">
        <v>0.68</v>
      </c>
      <c r="AK389" s="5">
        <v>0</v>
      </c>
      <c r="AL389" s="6">
        <v>0.12</v>
      </c>
      <c r="AM389" s="6">
        <v>0.16</v>
      </c>
      <c r="AN389" s="5">
        <v>0</v>
      </c>
    </row>
    <row r="390" spans="1:40" ht="13.5" customHeight="1" x14ac:dyDescent="0.15">
      <c r="A390" s="4" t="s">
        <v>948</v>
      </c>
      <c r="B390" s="4" t="s">
        <v>41</v>
      </c>
      <c r="C390" s="4" t="s">
        <v>46</v>
      </c>
      <c r="D390" s="4" t="s">
        <v>851</v>
      </c>
      <c r="E390" s="4" t="s">
        <v>195</v>
      </c>
      <c r="F390" s="4" t="s">
        <v>44</v>
      </c>
      <c r="G390" s="4" t="s">
        <v>47</v>
      </c>
      <c r="H390" s="4" t="s">
        <v>852</v>
      </c>
      <c r="I390" s="4" t="s">
        <v>949</v>
      </c>
      <c r="J390" s="5">
        <v>1</v>
      </c>
      <c r="K390" s="5">
        <v>1</v>
      </c>
      <c r="L390" s="5">
        <v>0</v>
      </c>
      <c r="M390" s="5">
        <v>15</v>
      </c>
      <c r="N390" s="5">
        <v>0</v>
      </c>
      <c r="O390" s="5">
        <v>0</v>
      </c>
      <c r="P390" s="5">
        <v>1</v>
      </c>
      <c r="Q390" s="6">
        <v>11.25</v>
      </c>
      <c r="R390" s="6">
        <v>4.43</v>
      </c>
      <c r="S390" s="6">
        <v>6.82</v>
      </c>
      <c r="T390" s="5">
        <v>0</v>
      </c>
      <c r="U390" s="6">
        <v>0.13</v>
      </c>
      <c r="V390" s="6">
        <v>1.02</v>
      </c>
      <c r="W390" s="6">
        <v>1.17</v>
      </c>
      <c r="X390" s="6">
        <v>1.57</v>
      </c>
      <c r="Y390" s="5">
        <v>1</v>
      </c>
      <c r="Z390" s="6">
        <v>11.25</v>
      </c>
      <c r="AA390" s="6">
        <v>4.43</v>
      </c>
      <c r="AB390" s="6">
        <v>6.82</v>
      </c>
      <c r="AC390" s="5">
        <v>0</v>
      </c>
      <c r="AD390" s="6">
        <v>11.25</v>
      </c>
      <c r="AE390" s="6">
        <v>4.43</v>
      </c>
      <c r="AF390" s="6">
        <v>6.82</v>
      </c>
      <c r="AG390" s="5">
        <v>0</v>
      </c>
      <c r="AH390" s="6">
        <v>11.25</v>
      </c>
      <c r="AI390" s="6">
        <v>4.43</v>
      </c>
      <c r="AJ390" s="6">
        <v>6.82</v>
      </c>
      <c r="AK390" s="5">
        <v>0</v>
      </c>
      <c r="AL390" s="6">
        <v>1.17</v>
      </c>
      <c r="AM390" s="6">
        <v>1.57</v>
      </c>
      <c r="AN390" s="5">
        <v>0</v>
      </c>
    </row>
    <row r="391" spans="1:40" ht="13.5" customHeight="1" x14ac:dyDescent="0.15">
      <c r="A391" s="4" t="s">
        <v>950</v>
      </c>
      <c r="B391" s="4" t="s">
        <v>41</v>
      </c>
      <c r="C391" s="4" t="s">
        <v>46</v>
      </c>
      <c r="D391" s="4" t="s">
        <v>851</v>
      </c>
      <c r="E391" s="4" t="s">
        <v>198</v>
      </c>
      <c r="F391" s="4" t="s">
        <v>44</v>
      </c>
      <c r="G391" s="4" t="s">
        <v>47</v>
      </c>
      <c r="H391" s="4" t="s">
        <v>852</v>
      </c>
      <c r="I391" s="4" t="s">
        <v>951</v>
      </c>
      <c r="J391" s="5">
        <v>1</v>
      </c>
      <c r="K391" s="5">
        <v>1</v>
      </c>
      <c r="L391" s="5">
        <v>0</v>
      </c>
      <c r="M391" s="5">
        <v>14</v>
      </c>
      <c r="N391" s="5">
        <v>0</v>
      </c>
      <c r="O391" s="5">
        <v>0</v>
      </c>
      <c r="P391" s="5">
        <v>1</v>
      </c>
      <c r="Q391" s="6">
        <v>10.69</v>
      </c>
      <c r="R391" s="6">
        <v>4.21</v>
      </c>
      <c r="S391" s="6">
        <v>6.48</v>
      </c>
      <c r="T391" s="5">
        <v>0</v>
      </c>
      <c r="U391" s="6">
        <v>0.12</v>
      </c>
      <c r="V391" s="6">
        <v>0.97</v>
      </c>
      <c r="W391" s="6">
        <v>1.1100000000000001</v>
      </c>
      <c r="X391" s="6">
        <v>1.5</v>
      </c>
      <c r="Y391" s="5">
        <v>1</v>
      </c>
      <c r="Z391" s="6">
        <v>10.69</v>
      </c>
      <c r="AA391" s="6">
        <v>4.21</v>
      </c>
      <c r="AB391" s="6">
        <v>6.48</v>
      </c>
      <c r="AC391" s="5">
        <v>0</v>
      </c>
      <c r="AD391" s="6">
        <v>10.69</v>
      </c>
      <c r="AE391" s="6">
        <v>4.21</v>
      </c>
      <c r="AF391" s="6">
        <v>6.48</v>
      </c>
      <c r="AG391" s="5">
        <v>0</v>
      </c>
      <c r="AH391" s="6">
        <v>10.69</v>
      </c>
      <c r="AI391" s="6">
        <v>4.21</v>
      </c>
      <c r="AJ391" s="6">
        <v>6.48</v>
      </c>
      <c r="AK391" s="5">
        <v>0</v>
      </c>
      <c r="AL391" s="6">
        <v>1.1100000000000001</v>
      </c>
      <c r="AM391" s="6">
        <v>1.5</v>
      </c>
      <c r="AN391" s="5">
        <v>0</v>
      </c>
    </row>
    <row r="392" spans="1:40" ht="13.5" customHeight="1" x14ac:dyDescent="0.15">
      <c r="A392" s="4" t="s">
        <v>952</v>
      </c>
      <c r="B392" s="4" t="s">
        <v>41</v>
      </c>
      <c r="C392" s="4" t="s">
        <v>46</v>
      </c>
      <c r="D392" s="4" t="s">
        <v>851</v>
      </c>
      <c r="E392" s="4" t="s">
        <v>201</v>
      </c>
      <c r="F392" s="4" t="s">
        <v>44</v>
      </c>
      <c r="G392" s="4" t="s">
        <v>47</v>
      </c>
      <c r="H392" s="4" t="s">
        <v>852</v>
      </c>
      <c r="I392" s="4" t="s">
        <v>953</v>
      </c>
      <c r="J392" s="5">
        <v>1</v>
      </c>
      <c r="K392" s="5">
        <v>1</v>
      </c>
      <c r="L392" s="5">
        <v>0</v>
      </c>
      <c r="M392" s="5">
        <v>6</v>
      </c>
      <c r="N392" s="5">
        <v>0</v>
      </c>
      <c r="O392" s="5">
        <v>0</v>
      </c>
      <c r="P392" s="5">
        <v>1</v>
      </c>
      <c r="Q392" s="5">
        <v>4.5</v>
      </c>
      <c r="R392" s="6">
        <v>1.77</v>
      </c>
      <c r="S392" s="6">
        <v>2.73</v>
      </c>
      <c r="T392" s="5">
        <v>0</v>
      </c>
      <c r="U392" s="6">
        <v>0.05</v>
      </c>
      <c r="V392" s="6">
        <v>0.41</v>
      </c>
      <c r="W392" s="6">
        <v>0.47</v>
      </c>
      <c r="X392" s="6">
        <v>0.63</v>
      </c>
      <c r="Y392" s="5">
        <v>1</v>
      </c>
      <c r="Z392" s="5">
        <v>4.5</v>
      </c>
      <c r="AA392" s="6">
        <v>1.77</v>
      </c>
      <c r="AB392" s="6">
        <v>2.73</v>
      </c>
      <c r="AC392" s="5">
        <v>0</v>
      </c>
      <c r="AD392" s="5">
        <v>4.5</v>
      </c>
      <c r="AE392" s="6">
        <v>1.77</v>
      </c>
      <c r="AF392" s="6">
        <v>2.73</v>
      </c>
      <c r="AG392" s="5">
        <v>0</v>
      </c>
      <c r="AH392" s="6">
        <v>4.5</v>
      </c>
      <c r="AI392" s="6">
        <v>1.77</v>
      </c>
      <c r="AJ392" s="6">
        <v>2.73</v>
      </c>
      <c r="AK392" s="5">
        <v>0</v>
      </c>
      <c r="AL392" s="6">
        <v>0.47</v>
      </c>
      <c r="AM392" s="6">
        <v>0.63</v>
      </c>
      <c r="AN392" s="5">
        <v>0</v>
      </c>
    </row>
    <row r="393" spans="1:40" ht="13.5" customHeight="1" x14ac:dyDescent="0.15">
      <c r="A393" s="4" t="s">
        <v>954</v>
      </c>
      <c r="B393" s="4" t="s">
        <v>41</v>
      </c>
      <c r="C393" s="4" t="s">
        <v>46</v>
      </c>
      <c r="D393" s="4" t="s">
        <v>851</v>
      </c>
      <c r="E393" s="4" t="s">
        <v>204</v>
      </c>
      <c r="F393" s="4" t="s">
        <v>44</v>
      </c>
      <c r="G393" s="4" t="s">
        <v>47</v>
      </c>
      <c r="H393" s="4" t="s">
        <v>852</v>
      </c>
      <c r="I393" s="4" t="s">
        <v>955</v>
      </c>
      <c r="J393" s="5">
        <v>1</v>
      </c>
      <c r="K393" s="5">
        <v>1</v>
      </c>
      <c r="L393" s="5">
        <v>0</v>
      </c>
      <c r="M393" s="5">
        <v>5</v>
      </c>
      <c r="N393" s="5">
        <v>0</v>
      </c>
      <c r="O393" s="5">
        <v>0</v>
      </c>
      <c r="P393" s="5">
        <v>0</v>
      </c>
      <c r="Q393" s="6">
        <v>3.38</v>
      </c>
      <c r="R393" s="6">
        <v>1.33</v>
      </c>
      <c r="S393" s="6">
        <v>2.0499999999999998</v>
      </c>
      <c r="T393" s="5">
        <v>0</v>
      </c>
      <c r="U393" s="6">
        <v>0.04</v>
      </c>
      <c r="V393" s="6">
        <v>0.31</v>
      </c>
      <c r="W393" s="6">
        <v>0.35</v>
      </c>
      <c r="X393" s="6">
        <v>0.47</v>
      </c>
      <c r="Y393" s="5">
        <v>1</v>
      </c>
      <c r="Z393" s="6">
        <v>3.38</v>
      </c>
      <c r="AA393" s="6">
        <v>1.33</v>
      </c>
      <c r="AB393" s="6">
        <v>2.0499999999999998</v>
      </c>
      <c r="AC393" s="5">
        <v>0</v>
      </c>
      <c r="AD393" s="6">
        <v>3.38</v>
      </c>
      <c r="AE393" s="6">
        <v>1.33</v>
      </c>
      <c r="AF393" s="6">
        <v>2.0499999999999998</v>
      </c>
      <c r="AG393" s="5">
        <v>0</v>
      </c>
      <c r="AH393" s="6">
        <v>3.38</v>
      </c>
      <c r="AI393" s="6">
        <v>1.33</v>
      </c>
      <c r="AJ393" s="6">
        <v>2.0499999999999998</v>
      </c>
      <c r="AK393" s="5">
        <v>0</v>
      </c>
      <c r="AL393" s="6">
        <v>0.35</v>
      </c>
      <c r="AM393" s="6">
        <v>0.47</v>
      </c>
      <c r="AN393" s="5">
        <v>0</v>
      </c>
    </row>
    <row r="394" spans="1:40" ht="13.5" customHeight="1" x14ac:dyDescent="0.15">
      <c r="A394" s="4" t="s">
        <v>956</v>
      </c>
      <c r="B394" s="4" t="s">
        <v>41</v>
      </c>
      <c r="C394" s="4" t="s">
        <v>46</v>
      </c>
      <c r="D394" s="4" t="s">
        <v>851</v>
      </c>
      <c r="E394" s="4" t="s">
        <v>207</v>
      </c>
      <c r="F394" s="4" t="s">
        <v>44</v>
      </c>
      <c r="G394" s="4" t="s">
        <v>47</v>
      </c>
      <c r="H394" s="4" t="s">
        <v>852</v>
      </c>
      <c r="I394" s="4" t="s">
        <v>957</v>
      </c>
      <c r="J394" s="5">
        <v>1</v>
      </c>
      <c r="K394" s="5">
        <v>1</v>
      </c>
      <c r="L394" s="5">
        <v>0</v>
      </c>
      <c r="M394" s="5">
        <v>11</v>
      </c>
      <c r="N394" s="5">
        <v>0</v>
      </c>
      <c r="O394" s="5">
        <v>0</v>
      </c>
      <c r="P394" s="5">
        <v>1</v>
      </c>
      <c r="Q394" s="6">
        <v>7.88</v>
      </c>
      <c r="R394" s="6">
        <v>3.1</v>
      </c>
      <c r="S394" s="6">
        <v>4.78</v>
      </c>
      <c r="T394" s="5">
        <v>0</v>
      </c>
      <c r="U394" s="6">
        <v>0.09</v>
      </c>
      <c r="V394" s="6">
        <v>0.71</v>
      </c>
      <c r="W394" s="6">
        <v>0.82</v>
      </c>
      <c r="X394" s="6">
        <v>1.1000000000000001</v>
      </c>
      <c r="Y394" s="5">
        <v>1</v>
      </c>
      <c r="Z394" s="6">
        <v>7.88</v>
      </c>
      <c r="AA394" s="6">
        <v>3.1</v>
      </c>
      <c r="AB394" s="6">
        <v>4.78</v>
      </c>
      <c r="AC394" s="5">
        <v>0</v>
      </c>
      <c r="AD394" s="6">
        <v>7.88</v>
      </c>
      <c r="AE394" s="6">
        <v>3.1</v>
      </c>
      <c r="AF394" s="6">
        <v>4.78</v>
      </c>
      <c r="AG394" s="5">
        <v>0</v>
      </c>
      <c r="AH394" s="6">
        <v>7.88</v>
      </c>
      <c r="AI394" s="6">
        <v>3.1</v>
      </c>
      <c r="AJ394" s="6">
        <v>4.78</v>
      </c>
      <c r="AK394" s="5">
        <v>0</v>
      </c>
      <c r="AL394" s="6">
        <v>0.82</v>
      </c>
      <c r="AM394" s="6">
        <v>1.1000000000000001</v>
      </c>
      <c r="AN394" s="5">
        <v>0</v>
      </c>
    </row>
    <row r="395" spans="1:40" ht="13.5" customHeight="1" x14ac:dyDescent="0.15">
      <c r="A395" s="4" t="s">
        <v>958</v>
      </c>
      <c r="B395" s="4" t="s">
        <v>41</v>
      </c>
      <c r="C395" s="4" t="s">
        <v>46</v>
      </c>
      <c r="D395" s="4" t="s">
        <v>851</v>
      </c>
      <c r="E395" s="4" t="s">
        <v>210</v>
      </c>
      <c r="F395" s="4" t="s">
        <v>44</v>
      </c>
      <c r="G395" s="4" t="s">
        <v>47</v>
      </c>
      <c r="H395" s="4" t="s">
        <v>852</v>
      </c>
      <c r="I395" s="4" t="s">
        <v>959</v>
      </c>
      <c r="J395" s="5">
        <v>1</v>
      </c>
      <c r="K395" s="5">
        <v>1</v>
      </c>
      <c r="L395" s="5">
        <v>0</v>
      </c>
      <c r="M395" s="5">
        <v>9</v>
      </c>
      <c r="N395" s="5">
        <v>0</v>
      </c>
      <c r="O395" s="5">
        <v>0</v>
      </c>
      <c r="P395" s="5">
        <v>1</v>
      </c>
      <c r="Q395" s="6">
        <v>6.75</v>
      </c>
      <c r="R395" s="6">
        <v>2.66</v>
      </c>
      <c r="S395" s="6">
        <v>4.09</v>
      </c>
      <c r="T395" s="5">
        <v>0</v>
      </c>
      <c r="U395" s="6">
        <v>0.08</v>
      </c>
      <c r="V395" s="6">
        <v>0.61</v>
      </c>
      <c r="W395" s="6">
        <v>0.7</v>
      </c>
      <c r="X395" s="6">
        <v>0.94</v>
      </c>
      <c r="Y395" s="5">
        <v>1</v>
      </c>
      <c r="Z395" s="6">
        <v>6.75</v>
      </c>
      <c r="AA395" s="6">
        <v>2.66</v>
      </c>
      <c r="AB395" s="6">
        <v>4.09</v>
      </c>
      <c r="AC395" s="5">
        <v>0</v>
      </c>
      <c r="AD395" s="6">
        <v>6.75</v>
      </c>
      <c r="AE395" s="6">
        <v>2.66</v>
      </c>
      <c r="AF395" s="6">
        <v>4.09</v>
      </c>
      <c r="AG395" s="5">
        <v>0</v>
      </c>
      <c r="AH395" s="6">
        <v>6.75</v>
      </c>
      <c r="AI395" s="6">
        <v>2.66</v>
      </c>
      <c r="AJ395" s="6">
        <v>4.09</v>
      </c>
      <c r="AK395" s="5">
        <v>0</v>
      </c>
      <c r="AL395" s="6">
        <v>0.7</v>
      </c>
      <c r="AM395" s="6">
        <v>0.94</v>
      </c>
      <c r="AN395" s="5">
        <v>0</v>
      </c>
    </row>
    <row r="396" spans="1:40" ht="13.5" customHeight="1" x14ac:dyDescent="0.15">
      <c r="A396" s="4" t="s">
        <v>960</v>
      </c>
      <c r="B396" s="4" t="s">
        <v>41</v>
      </c>
      <c r="C396" s="4" t="s">
        <v>46</v>
      </c>
      <c r="D396" s="4" t="s">
        <v>851</v>
      </c>
      <c r="E396" s="4" t="s">
        <v>213</v>
      </c>
      <c r="F396" s="4" t="s">
        <v>44</v>
      </c>
      <c r="G396" s="4" t="s">
        <v>47</v>
      </c>
      <c r="H396" s="4" t="s">
        <v>852</v>
      </c>
      <c r="I396" s="4" t="s">
        <v>961</v>
      </c>
      <c r="J396" s="5">
        <v>1</v>
      </c>
      <c r="K396" s="5">
        <v>1</v>
      </c>
      <c r="L396" s="5">
        <v>0</v>
      </c>
      <c r="M396" s="5">
        <v>2</v>
      </c>
      <c r="N396" s="5">
        <v>0</v>
      </c>
      <c r="O396" s="5">
        <v>0</v>
      </c>
      <c r="P396" s="5">
        <v>0</v>
      </c>
      <c r="Q396" s="6">
        <v>1.69</v>
      </c>
      <c r="R396" s="6">
        <v>0.66</v>
      </c>
      <c r="S396" s="6">
        <v>1.02</v>
      </c>
      <c r="T396" s="5">
        <v>0</v>
      </c>
      <c r="U396" s="6">
        <v>0.02</v>
      </c>
      <c r="V396" s="6">
        <v>0.15</v>
      </c>
      <c r="W396" s="6">
        <v>0.18</v>
      </c>
      <c r="X396" s="6">
        <v>0.24</v>
      </c>
      <c r="Y396" s="5">
        <v>1</v>
      </c>
      <c r="Z396" s="6">
        <v>1.69</v>
      </c>
      <c r="AA396" s="6">
        <v>0.66</v>
      </c>
      <c r="AB396" s="6">
        <v>1.02</v>
      </c>
      <c r="AC396" s="5">
        <v>0</v>
      </c>
      <c r="AD396" s="6">
        <v>1.69</v>
      </c>
      <c r="AE396" s="6">
        <v>0.66</v>
      </c>
      <c r="AF396" s="6">
        <v>1.02</v>
      </c>
      <c r="AG396" s="5">
        <v>0</v>
      </c>
      <c r="AH396" s="6">
        <v>1.69</v>
      </c>
      <c r="AI396" s="6">
        <v>0.66</v>
      </c>
      <c r="AJ396" s="6">
        <v>1.02</v>
      </c>
      <c r="AK396" s="5">
        <v>0</v>
      </c>
      <c r="AL396" s="6">
        <v>0.18</v>
      </c>
      <c r="AM396" s="6">
        <v>0.24</v>
      </c>
      <c r="AN396" s="5">
        <v>0</v>
      </c>
    </row>
    <row r="397" spans="1:40" ht="13.5" customHeight="1" x14ac:dyDescent="0.15">
      <c r="A397" s="4" t="s">
        <v>962</v>
      </c>
      <c r="B397" s="4" t="s">
        <v>41</v>
      </c>
      <c r="C397" s="4" t="s">
        <v>46</v>
      </c>
      <c r="D397" s="4" t="s">
        <v>851</v>
      </c>
      <c r="E397" s="4" t="s">
        <v>216</v>
      </c>
      <c r="F397" s="4" t="s">
        <v>44</v>
      </c>
      <c r="G397" s="4" t="s">
        <v>47</v>
      </c>
      <c r="H397" s="4" t="s">
        <v>852</v>
      </c>
      <c r="I397" s="4" t="s">
        <v>963</v>
      </c>
      <c r="J397" s="5">
        <v>1</v>
      </c>
      <c r="K397" s="5">
        <v>1</v>
      </c>
      <c r="L397" s="5">
        <v>0</v>
      </c>
      <c r="M397" s="5">
        <v>2</v>
      </c>
      <c r="N397" s="5">
        <v>0</v>
      </c>
      <c r="O397" s="5">
        <v>0</v>
      </c>
      <c r="P397" s="5">
        <v>0</v>
      </c>
      <c r="Q397" s="6">
        <v>1.1299999999999999</v>
      </c>
      <c r="R397" s="6">
        <v>0.44</v>
      </c>
      <c r="S397" s="6">
        <v>0.68</v>
      </c>
      <c r="T397" s="5">
        <v>0</v>
      </c>
      <c r="U397" s="6">
        <v>0.01</v>
      </c>
      <c r="V397" s="6">
        <v>0.1</v>
      </c>
      <c r="W397" s="6">
        <v>0.12</v>
      </c>
      <c r="X397" s="6">
        <v>0.16</v>
      </c>
      <c r="Y397" s="5">
        <v>1</v>
      </c>
      <c r="Z397" s="5">
        <v>1.1299999999999999</v>
      </c>
      <c r="AA397" s="6">
        <v>0.44</v>
      </c>
      <c r="AB397" s="6">
        <v>0.68</v>
      </c>
      <c r="AC397" s="5">
        <v>0</v>
      </c>
      <c r="AD397" s="5">
        <v>1.1299999999999999</v>
      </c>
      <c r="AE397" s="6">
        <v>0.44</v>
      </c>
      <c r="AF397" s="6">
        <v>0.68</v>
      </c>
      <c r="AG397" s="5">
        <v>0</v>
      </c>
      <c r="AH397" s="6">
        <v>1.1299999999999999</v>
      </c>
      <c r="AI397" s="6">
        <v>0.44</v>
      </c>
      <c r="AJ397" s="6">
        <v>0.68</v>
      </c>
      <c r="AK397" s="5">
        <v>0</v>
      </c>
      <c r="AL397" s="6">
        <v>0.12</v>
      </c>
      <c r="AM397" s="6">
        <v>0.16</v>
      </c>
      <c r="AN397" s="5">
        <v>0</v>
      </c>
    </row>
    <row r="398" spans="1:40" ht="13.5" customHeight="1" x14ac:dyDescent="0.15">
      <c r="A398" s="4" t="s">
        <v>964</v>
      </c>
      <c r="B398" s="4" t="s">
        <v>41</v>
      </c>
      <c r="C398" s="4" t="s">
        <v>46</v>
      </c>
      <c r="D398" s="4" t="s">
        <v>851</v>
      </c>
      <c r="E398" s="4" t="s">
        <v>219</v>
      </c>
      <c r="F398" s="4" t="s">
        <v>44</v>
      </c>
      <c r="G398" s="4" t="s">
        <v>47</v>
      </c>
      <c r="H398" s="4" t="s">
        <v>852</v>
      </c>
      <c r="I398" s="4" t="s">
        <v>965</v>
      </c>
      <c r="J398" s="5">
        <v>1</v>
      </c>
      <c r="K398" s="5">
        <v>1</v>
      </c>
      <c r="L398" s="5">
        <v>0</v>
      </c>
      <c r="M398" s="5">
        <v>3</v>
      </c>
      <c r="N398" s="5">
        <v>0</v>
      </c>
      <c r="O398" s="5">
        <v>0</v>
      </c>
      <c r="P398" s="5">
        <v>0</v>
      </c>
      <c r="Q398" s="6">
        <v>2.25</v>
      </c>
      <c r="R398" s="6">
        <v>0.89</v>
      </c>
      <c r="S398" s="6">
        <v>1.36</v>
      </c>
      <c r="T398" s="5">
        <v>0</v>
      </c>
      <c r="U398" s="6">
        <v>0.03</v>
      </c>
      <c r="V398" s="6">
        <v>0.2</v>
      </c>
      <c r="W398" s="6">
        <v>0.23</v>
      </c>
      <c r="X398" s="6">
        <v>0.31</v>
      </c>
      <c r="Y398" s="5">
        <v>1</v>
      </c>
      <c r="Z398" s="6">
        <v>2.25</v>
      </c>
      <c r="AA398" s="6">
        <v>0.89</v>
      </c>
      <c r="AB398" s="6">
        <v>1.36</v>
      </c>
      <c r="AC398" s="5">
        <v>0</v>
      </c>
      <c r="AD398" s="6">
        <v>2.25</v>
      </c>
      <c r="AE398" s="6">
        <v>0.89</v>
      </c>
      <c r="AF398" s="6">
        <v>1.36</v>
      </c>
      <c r="AG398" s="5">
        <v>0</v>
      </c>
      <c r="AH398" s="6">
        <v>2.25</v>
      </c>
      <c r="AI398" s="6">
        <v>0.89</v>
      </c>
      <c r="AJ398" s="6">
        <v>1.36</v>
      </c>
      <c r="AK398" s="5">
        <v>0</v>
      </c>
      <c r="AL398" s="6">
        <v>0.23</v>
      </c>
      <c r="AM398" s="6">
        <v>0.31</v>
      </c>
      <c r="AN398" s="5">
        <v>0</v>
      </c>
    </row>
    <row r="399" spans="1:40" ht="13.5" customHeight="1" x14ac:dyDescent="0.15">
      <c r="A399" s="4" t="s">
        <v>966</v>
      </c>
      <c r="B399" s="4" t="s">
        <v>41</v>
      </c>
      <c r="C399" s="4" t="s">
        <v>46</v>
      </c>
      <c r="D399" s="4" t="s">
        <v>851</v>
      </c>
      <c r="E399" s="4" t="s">
        <v>222</v>
      </c>
      <c r="F399" s="4" t="s">
        <v>44</v>
      </c>
      <c r="G399" s="4" t="s">
        <v>47</v>
      </c>
      <c r="H399" s="4" t="s">
        <v>852</v>
      </c>
      <c r="I399" s="4" t="s">
        <v>967</v>
      </c>
      <c r="J399" s="5">
        <v>1</v>
      </c>
      <c r="K399" s="5">
        <v>1</v>
      </c>
      <c r="L399" s="5">
        <v>0</v>
      </c>
      <c r="M399" s="5">
        <v>10</v>
      </c>
      <c r="N399" s="5">
        <v>0</v>
      </c>
      <c r="O399" s="5">
        <v>0</v>
      </c>
      <c r="P399" s="5">
        <v>1</v>
      </c>
      <c r="Q399" s="5">
        <v>7.32</v>
      </c>
      <c r="R399" s="6">
        <v>2.88</v>
      </c>
      <c r="S399" s="6">
        <v>4.4400000000000004</v>
      </c>
      <c r="T399" s="5">
        <v>0</v>
      </c>
      <c r="U399" s="6">
        <v>0.08</v>
      </c>
      <c r="V399" s="6">
        <v>0.66</v>
      </c>
      <c r="W399" s="6">
        <v>0.76</v>
      </c>
      <c r="X399" s="6">
        <v>1.02</v>
      </c>
      <c r="Y399" s="5">
        <v>1</v>
      </c>
      <c r="Z399" s="5">
        <v>7.32</v>
      </c>
      <c r="AA399" s="6">
        <v>2.88</v>
      </c>
      <c r="AB399" s="6">
        <v>4.4400000000000004</v>
      </c>
      <c r="AC399" s="5">
        <v>0</v>
      </c>
      <c r="AD399" s="6">
        <v>7.32</v>
      </c>
      <c r="AE399" s="6">
        <v>2.88</v>
      </c>
      <c r="AF399" s="6">
        <v>4.4400000000000004</v>
      </c>
      <c r="AG399" s="5">
        <v>0</v>
      </c>
      <c r="AH399" s="6">
        <v>7.32</v>
      </c>
      <c r="AI399" s="6">
        <v>2.88</v>
      </c>
      <c r="AJ399" s="6">
        <v>4.4400000000000004</v>
      </c>
      <c r="AK399" s="5">
        <v>0</v>
      </c>
      <c r="AL399" s="6">
        <v>0.76</v>
      </c>
      <c r="AM399" s="6">
        <v>1.02</v>
      </c>
      <c r="AN399" s="5">
        <v>0</v>
      </c>
    </row>
    <row r="400" spans="1:40" ht="13.5" customHeight="1" x14ac:dyDescent="0.15">
      <c r="A400" s="4" t="s">
        <v>968</v>
      </c>
      <c r="B400" s="4" t="s">
        <v>41</v>
      </c>
      <c r="C400" s="4" t="s">
        <v>46</v>
      </c>
      <c r="D400" s="4" t="s">
        <v>851</v>
      </c>
      <c r="E400" s="4" t="s">
        <v>225</v>
      </c>
      <c r="F400" s="4" t="s">
        <v>44</v>
      </c>
      <c r="G400" s="4" t="s">
        <v>47</v>
      </c>
      <c r="H400" s="4" t="s">
        <v>852</v>
      </c>
      <c r="I400" s="4" t="s">
        <v>969</v>
      </c>
      <c r="J400" s="5">
        <v>1</v>
      </c>
      <c r="K400" s="5">
        <v>1</v>
      </c>
      <c r="L400" s="5">
        <v>0</v>
      </c>
      <c r="M400" s="5">
        <v>1</v>
      </c>
      <c r="N400" s="5">
        <v>0</v>
      </c>
      <c r="O400" s="5">
        <v>0</v>
      </c>
      <c r="P400" s="5">
        <v>0</v>
      </c>
      <c r="Q400" s="6">
        <v>0.56000000000000005</v>
      </c>
      <c r="R400" s="6">
        <v>0.22</v>
      </c>
      <c r="S400" s="6">
        <v>0.34</v>
      </c>
      <c r="T400" s="5">
        <v>0</v>
      </c>
      <c r="U400" s="6">
        <v>0.01</v>
      </c>
      <c r="V400" s="6">
        <v>0.05</v>
      </c>
      <c r="W400" s="6">
        <v>0.06</v>
      </c>
      <c r="X400" s="6">
        <v>0.08</v>
      </c>
      <c r="Y400" s="5">
        <v>1</v>
      </c>
      <c r="Z400" s="6">
        <v>0.56000000000000005</v>
      </c>
      <c r="AA400" s="6">
        <v>0.22</v>
      </c>
      <c r="AB400" s="6">
        <v>0.34</v>
      </c>
      <c r="AC400" s="5">
        <v>0</v>
      </c>
      <c r="AD400" s="6">
        <v>0.56000000000000005</v>
      </c>
      <c r="AE400" s="6">
        <v>0.22</v>
      </c>
      <c r="AF400" s="6">
        <v>0.34</v>
      </c>
      <c r="AG400" s="5">
        <v>0</v>
      </c>
      <c r="AH400" s="6">
        <v>0.56000000000000005</v>
      </c>
      <c r="AI400" s="6">
        <v>0.22</v>
      </c>
      <c r="AJ400" s="6">
        <v>0.34</v>
      </c>
      <c r="AK400" s="5">
        <v>0</v>
      </c>
      <c r="AL400" s="6">
        <v>0.06</v>
      </c>
      <c r="AM400" s="6">
        <v>0.08</v>
      </c>
      <c r="AN400" s="5">
        <v>0</v>
      </c>
    </row>
    <row r="401" spans="1:40" ht="13.5" customHeight="1" x14ac:dyDescent="0.15">
      <c r="A401" s="4" t="s">
        <v>970</v>
      </c>
      <c r="B401" s="4" t="s">
        <v>41</v>
      </c>
      <c r="C401" s="4" t="s">
        <v>46</v>
      </c>
      <c r="D401" s="4" t="s">
        <v>851</v>
      </c>
      <c r="E401" s="4" t="s">
        <v>467</v>
      </c>
      <c r="F401" s="4" t="s">
        <v>44</v>
      </c>
      <c r="G401" s="4" t="s">
        <v>47</v>
      </c>
      <c r="H401" s="4" t="s">
        <v>852</v>
      </c>
      <c r="I401" s="4" t="s">
        <v>971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</row>
    <row r="402" spans="1:40" ht="13.5" customHeight="1" x14ac:dyDescent="0.15">
      <c r="A402" s="4" t="s">
        <v>972</v>
      </c>
      <c r="B402" s="4" t="s">
        <v>41</v>
      </c>
      <c r="C402" s="4" t="s">
        <v>46</v>
      </c>
      <c r="D402" s="4" t="s">
        <v>851</v>
      </c>
      <c r="E402" s="4" t="s">
        <v>470</v>
      </c>
      <c r="F402" s="4" t="s">
        <v>44</v>
      </c>
      <c r="G402" s="4" t="s">
        <v>47</v>
      </c>
      <c r="H402" s="4" t="s">
        <v>852</v>
      </c>
      <c r="I402" s="4" t="s">
        <v>973</v>
      </c>
      <c r="J402" s="5">
        <v>1</v>
      </c>
      <c r="K402" s="5">
        <v>1</v>
      </c>
      <c r="L402" s="5">
        <v>0</v>
      </c>
      <c r="M402" s="5">
        <v>23</v>
      </c>
      <c r="N402" s="5">
        <v>0</v>
      </c>
      <c r="O402" s="5">
        <v>0</v>
      </c>
      <c r="P402" s="5">
        <v>2</v>
      </c>
      <c r="Q402" s="6">
        <v>17.45</v>
      </c>
      <c r="R402" s="6">
        <v>6.87</v>
      </c>
      <c r="S402" s="6">
        <v>10.58</v>
      </c>
      <c r="T402" s="5">
        <v>0</v>
      </c>
      <c r="U402" s="6">
        <v>0.2</v>
      </c>
      <c r="V402" s="6">
        <v>1.58</v>
      </c>
      <c r="W402" s="6">
        <v>1.81</v>
      </c>
      <c r="X402" s="6">
        <v>2.44</v>
      </c>
      <c r="Y402" s="5">
        <v>1</v>
      </c>
      <c r="Z402" s="6">
        <v>17.45</v>
      </c>
      <c r="AA402" s="6">
        <v>6.87</v>
      </c>
      <c r="AB402" s="6">
        <v>10.58</v>
      </c>
      <c r="AC402" s="5">
        <v>0</v>
      </c>
      <c r="AD402" s="6">
        <v>17.45</v>
      </c>
      <c r="AE402" s="6">
        <v>6.87</v>
      </c>
      <c r="AF402" s="6">
        <v>10.58</v>
      </c>
      <c r="AG402" s="5">
        <v>0</v>
      </c>
      <c r="AH402" s="6">
        <v>17.45</v>
      </c>
      <c r="AI402" s="6">
        <v>6.87</v>
      </c>
      <c r="AJ402" s="6">
        <v>10.58</v>
      </c>
      <c r="AK402" s="5">
        <v>0</v>
      </c>
      <c r="AL402" s="6">
        <v>1.81</v>
      </c>
      <c r="AM402" s="6">
        <v>2.44</v>
      </c>
      <c r="AN402" s="5">
        <v>0</v>
      </c>
    </row>
    <row r="403" spans="1:40" ht="13.5" customHeight="1" x14ac:dyDescent="0.15">
      <c r="A403" s="4" t="s">
        <v>974</v>
      </c>
      <c r="B403" s="4" t="s">
        <v>41</v>
      </c>
      <c r="C403" s="4" t="s">
        <v>46</v>
      </c>
      <c r="D403" s="4" t="s">
        <v>851</v>
      </c>
      <c r="E403" s="4" t="s">
        <v>473</v>
      </c>
      <c r="F403" s="4" t="s">
        <v>44</v>
      </c>
      <c r="G403" s="4" t="s">
        <v>47</v>
      </c>
      <c r="H403" s="4" t="s">
        <v>852</v>
      </c>
      <c r="I403" s="4" t="s">
        <v>975</v>
      </c>
      <c r="J403" s="5">
        <v>2</v>
      </c>
      <c r="K403" s="5">
        <v>1</v>
      </c>
      <c r="L403" s="5">
        <v>0</v>
      </c>
      <c r="M403" s="5">
        <v>23</v>
      </c>
      <c r="N403" s="5">
        <v>1</v>
      </c>
      <c r="O403" s="5">
        <v>2</v>
      </c>
      <c r="P403" s="5">
        <v>2</v>
      </c>
      <c r="Q403" s="6">
        <v>20.239999999999998</v>
      </c>
      <c r="R403" s="6">
        <v>9.74</v>
      </c>
      <c r="S403" s="6">
        <v>10.5</v>
      </c>
      <c r="T403" s="5">
        <v>0</v>
      </c>
      <c r="U403" s="6">
        <v>0.1</v>
      </c>
      <c r="V403" s="6">
        <v>3.11</v>
      </c>
      <c r="W403" s="6">
        <v>3.7</v>
      </c>
      <c r="X403" s="6">
        <v>3.59</v>
      </c>
      <c r="Y403" s="5">
        <v>1</v>
      </c>
      <c r="Z403" s="6">
        <v>19.53</v>
      </c>
      <c r="AA403" s="6">
        <v>9.44</v>
      </c>
      <c r="AB403" s="6">
        <v>10.09</v>
      </c>
      <c r="AC403" s="5">
        <v>0</v>
      </c>
      <c r="AD403" s="6">
        <v>19.53</v>
      </c>
      <c r="AE403" s="6">
        <v>9.44</v>
      </c>
      <c r="AF403" s="6">
        <v>10.09</v>
      </c>
      <c r="AG403" s="5">
        <v>0</v>
      </c>
      <c r="AH403" s="6">
        <v>19.53</v>
      </c>
      <c r="AI403" s="6">
        <v>9.44</v>
      </c>
      <c r="AJ403" s="6">
        <v>10.09</v>
      </c>
      <c r="AK403" s="5">
        <v>0</v>
      </c>
      <c r="AL403" s="6">
        <v>0.93</v>
      </c>
      <c r="AM403" s="6">
        <v>1.23</v>
      </c>
      <c r="AN403" s="5">
        <v>0</v>
      </c>
    </row>
    <row r="404" spans="1:40" ht="13.5" customHeight="1" x14ac:dyDescent="0.15">
      <c r="A404" s="4" t="s">
        <v>976</v>
      </c>
      <c r="B404" s="4" t="s">
        <v>41</v>
      </c>
      <c r="C404" s="4" t="s">
        <v>46</v>
      </c>
      <c r="D404" s="4" t="s">
        <v>851</v>
      </c>
      <c r="E404" s="4" t="s">
        <v>476</v>
      </c>
      <c r="F404" s="4" t="s">
        <v>44</v>
      </c>
      <c r="G404" s="4" t="s">
        <v>47</v>
      </c>
      <c r="H404" s="4" t="s">
        <v>852</v>
      </c>
      <c r="I404" s="4" t="s">
        <v>977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</row>
    <row r="405" spans="1:40" ht="13.5" customHeight="1" x14ac:dyDescent="0.15">
      <c r="A405" s="4" t="s">
        <v>978</v>
      </c>
      <c r="B405" s="4" t="s">
        <v>41</v>
      </c>
      <c r="C405" s="4" t="s">
        <v>46</v>
      </c>
      <c r="D405" s="4" t="s">
        <v>851</v>
      </c>
      <c r="E405" s="4" t="s">
        <v>479</v>
      </c>
      <c r="F405" s="4" t="s">
        <v>44</v>
      </c>
      <c r="G405" s="4" t="s">
        <v>47</v>
      </c>
      <c r="H405" s="4" t="s">
        <v>852</v>
      </c>
      <c r="I405" s="4" t="s">
        <v>979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</row>
    <row r="406" spans="1:40" ht="13.5" customHeight="1" x14ac:dyDescent="0.15">
      <c r="A406" s="4" t="s">
        <v>980</v>
      </c>
      <c r="B406" s="4" t="s">
        <v>41</v>
      </c>
      <c r="C406" s="4" t="s">
        <v>46</v>
      </c>
      <c r="D406" s="4" t="s">
        <v>851</v>
      </c>
      <c r="E406" s="4" t="s">
        <v>482</v>
      </c>
      <c r="F406" s="4" t="s">
        <v>44</v>
      </c>
      <c r="G406" s="4" t="s">
        <v>47</v>
      </c>
      <c r="H406" s="4" t="s">
        <v>852</v>
      </c>
      <c r="I406" s="4" t="s">
        <v>981</v>
      </c>
      <c r="J406" s="5">
        <v>1</v>
      </c>
      <c r="K406" s="5">
        <v>1</v>
      </c>
      <c r="L406" s="5">
        <v>0</v>
      </c>
      <c r="M406" s="5">
        <v>8</v>
      </c>
      <c r="N406" s="5">
        <v>0</v>
      </c>
      <c r="O406" s="5">
        <v>0</v>
      </c>
      <c r="P406" s="5">
        <v>1</v>
      </c>
      <c r="Q406" s="6">
        <v>6.19</v>
      </c>
      <c r="R406" s="6">
        <v>2.44</v>
      </c>
      <c r="S406" s="6">
        <v>3.75</v>
      </c>
      <c r="T406" s="5">
        <v>0</v>
      </c>
      <c r="U406" s="6">
        <v>7.0000000000000007E-2</v>
      </c>
      <c r="V406" s="6">
        <v>0.56000000000000005</v>
      </c>
      <c r="W406" s="6">
        <v>0.64</v>
      </c>
      <c r="X406" s="6">
        <v>0.87</v>
      </c>
      <c r="Y406" s="5">
        <v>1</v>
      </c>
      <c r="Z406" s="6">
        <v>6.19</v>
      </c>
      <c r="AA406" s="6">
        <v>2.44</v>
      </c>
      <c r="AB406" s="6">
        <v>3.75</v>
      </c>
      <c r="AC406" s="5">
        <v>0</v>
      </c>
      <c r="AD406" s="6">
        <v>6.19</v>
      </c>
      <c r="AE406" s="6">
        <v>2.44</v>
      </c>
      <c r="AF406" s="6">
        <v>3.75</v>
      </c>
      <c r="AG406" s="5">
        <v>0</v>
      </c>
      <c r="AH406" s="6">
        <v>6.19</v>
      </c>
      <c r="AI406" s="6">
        <v>2.44</v>
      </c>
      <c r="AJ406" s="6">
        <v>3.75</v>
      </c>
      <c r="AK406" s="5">
        <v>0</v>
      </c>
      <c r="AL406" s="6">
        <v>0.64</v>
      </c>
      <c r="AM406" s="6">
        <v>0.87</v>
      </c>
      <c r="AN406" s="5">
        <v>0</v>
      </c>
    </row>
    <row r="407" spans="1:40" ht="13.5" customHeight="1" x14ac:dyDescent="0.15">
      <c r="A407" s="4" t="s">
        <v>982</v>
      </c>
      <c r="B407" s="4" t="s">
        <v>41</v>
      </c>
      <c r="C407" s="4" t="s">
        <v>46</v>
      </c>
      <c r="D407" s="4" t="s">
        <v>851</v>
      </c>
      <c r="E407" s="4" t="s">
        <v>485</v>
      </c>
      <c r="F407" s="4" t="s">
        <v>44</v>
      </c>
      <c r="G407" s="4" t="s">
        <v>47</v>
      </c>
      <c r="H407" s="4" t="s">
        <v>852</v>
      </c>
      <c r="I407" s="4" t="s">
        <v>983</v>
      </c>
      <c r="J407" s="5">
        <v>1</v>
      </c>
      <c r="K407" s="5">
        <v>1</v>
      </c>
      <c r="L407" s="5">
        <v>0</v>
      </c>
      <c r="M407" s="5">
        <v>5</v>
      </c>
      <c r="N407" s="5">
        <v>0</v>
      </c>
      <c r="O407" s="5">
        <v>0</v>
      </c>
      <c r="P407" s="5">
        <v>0</v>
      </c>
      <c r="Q407" s="6">
        <v>3.38</v>
      </c>
      <c r="R407" s="6">
        <v>1.33</v>
      </c>
      <c r="S407" s="6">
        <v>2.0499999999999998</v>
      </c>
      <c r="T407" s="5">
        <v>0</v>
      </c>
      <c r="U407" s="6">
        <v>0.04</v>
      </c>
      <c r="V407" s="6">
        <v>0.31</v>
      </c>
      <c r="W407" s="6">
        <v>0.35</v>
      </c>
      <c r="X407" s="6">
        <v>0.47</v>
      </c>
      <c r="Y407" s="5">
        <v>1</v>
      </c>
      <c r="Z407" s="6">
        <v>3.38</v>
      </c>
      <c r="AA407" s="6">
        <v>1.33</v>
      </c>
      <c r="AB407" s="6">
        <v>2.0499999999999998</v>
      </c>
      <c r="AC407" s="5">
        <v>0</v>
      </c>
      <c r="AD407" s="6">
        <v>3.38</v>
      </c>
      <c r="AE407" s="6">
        <v>1.33</v>
      </c>
      <c r="AF407" s="6">
        <v>2.0499999999999998</v>
      </c>
      <c r="AG407" s="5">
        <v>0</v>
      </c>
      <c r="AH407" s="6">
        <v>3.38</v>
      </c>
      <c r="AI407" s="6">
        <v>1.33</v>
      </c>
      <c r="AJ407" s="6">
        <v>2.0499999999999998</v>
      </c>
      <c r="AK407" s="5">
        <v>0</v>
      </c>
      <c r="AL407" s="6">
        <v>0.35</v>
      </c>
      <c r="AM407" s="6">
        <v>0.47</v>
      </c>
      <c r="AN407" s="5">
        <v>0</v>
      </c>
    </row>
    <row r="408" spans="1:40" ht="13.5" customHeight="1" x14ac:dyDescent="0.15">
      <c r="A408" s="4" t="s">
        <v>984</v>
      </c>
      <c r="B408" s="4" t="s">
        <v>41</v>
      </c>
      <c r="C408" s="4" t="s">
        <v>46</v>
      </c>
      <c r="D408" s="4" t="s">
        <v>851</v>
      </c>
      <c r="E408" s="4" t="s">
        <v>488</v>
      </c>
      <c r="F408" s="4" t="s">
        <v>44</v>
      </c>
      <c r="G408" s="4" t="s">
        <v>47</v>
      </c>
      <c r="H408" s="4" t="s">
        <v>852</v>
      </c>
      <c r="I408" s="4" t="s">
        <v>985</v>
      </c>
      <c r="J408" s="5">
        <v>1</v>
      </c>
      <c r="K408" s="5">
        <v>1</v>
      </c>
      <c r="L408" s="5">
        <v>0</v>
      </c>
      <c r="M408" s="5">
        <v>4</v>
      </c>
      <c r="N408" s="5">
        <v>0</v>
      </c>
      <c r="O408" s="5">
        <v>0</v>
      </c>
      <c r="P408" s="5">
        <v>0</v>
      </c>
      <c r="Q408" s="6">
        <v>2.81</v>
      </c>
      <c r="R408" s="6">
        <v>1.1100000000000001</v>
      </c>
      <c r="S408" s="6">
        <v>1.71</v>
      </c>
      <c r="T408" s="5">
        <v>0</v>
      </c>
      <c r="U408" s="6">
        <v>0.03</v>
      </c>
      <c r="V408" s="6">
        <v>0.25</v>
      </c>
      <c r="W408" s="6">
        <v>0.28999999999999998</v>
      </c>
      <c r="X408" s="6">
        <v>0.39</v>
      </c>
      <c r="Y408" s="5">
        <v>1</v>
      </c>
      <c r="Z408" s="6">
        <v>2.81</v>
      </c>
      <c r="AA408" s="6">
        <v>1.1100000000000001</v>
      </c>
      <c r="AB408" s="6">
        <v>1.71</v>
      </c>
      <c r="AC408" s="5">
        <v>0</v>
      </c>
      <c r="AD408" s="6">
        <v>2.81</v>
      </c>
      <c r="AE408" s="6">
        <v>1.1100000000000001</v>
      </c>
      <c r="AF408" s="6">
        <v>1.71</v>
      </c>
      <c r="AG408" s="5">
        <v>0</v>
      </c>
      <c r="AH408" s="6">
        <v>2.81</v>
      </c>
      <c r="AI408" s="6">
        <v>1.1100000000000001</v>
      </c>
      <c r="AJ408" s="6">
        <v>1.71</v>
      </c>
      <c r="AK408" s="5">
        <v>0</v>
      </c>
      <c r="AL408" s="6">
        <v>0.28999999999999998</v>
      </c>
      <c r="AM408" s="6">
        <v>0.39</v>
      </c>
      <c r="AN408" s="5">
        <v>0</v>
      </c>
    </row>
    <row r="409" spans="1:40" ht="13.5" customHeight="1" x14ac:dyDescent="0.15">
      <c r="A409" s="4" t="s">
        <v>986</v>
      </c>
      <c r="B409" s="4" t="s">
        <v>41</v>
      </c>
      <c r="C409" s="4" t="s">
        <v>46</v>
      </c>
      <c r="D409" s="4" t="s">
        <v>851</v>
      </c>
      <c r="E409" s="4" t="s">
        <v>491</v>
      </c>
      <c r="F409" s="4" t="s">
        <v>44</v>
      </c>
      <c r="G409" s="4" t="s">
        <v>47</v>
      </c>
      <c r="H409" s="4" t="s">
        <v>852</v>
      </c>
      <c r="I409" s="4" t="s">
        <v>987</v>
      </c>
      <c r="J409" s="5">
        <v>1</v>
      </c>
      <c r="K409" s="5">
        <v>1</v>
      </c>
      <c r="L409" s="5">
        <v>0</v>
      </c>
      <c r="M409" s="5">
        <v>10</v>
      </c>
      <c r="N409" s="5">
        <v>0</v>
      </c>
      <c r="O409" s="5">
        <v>0</v>
      </c>
      <c r="P409" s="5">
        <v>1</v>
      </c>
      <c r="Q409" s="5">
        <v>7.32</v>
      </c>
      <c r="R409" s="6">
        <v>2.88</v>
      </c>
      <c r="S409" s="6">
        <v>4.4400000000000004</v>
      </c>
      <c r="T409" s="5">
        <v>0</v>
      </c>
      <c r="U409" s="6">
        <v>0.08</v>
      </c>
      <c r="V409" s="6">
        <v>0.66</v>
      </c>
      <c r="W409" s="6">
        <v>0.76</v>
      </c>
      <c r="X409" s="6">
        <v>1.02</v>
      </c>
      <c r="Y409" s="5">
        <v>1</v>
      </c>
      <c r="Z409" s="5">
        <v>7.32</v>
      </c>
      <c r="AA409" s="6">
        <v>2.88</v>
      </c>
      <c r="AB409" s="6">
        <v>4.4400000000000004</v>
      </c>
      <c r="AC409" s="5">
        <v>0</v>
      </c>
      <c r="AD409" s="6">
        <v>7.32</v>
      </c>
      <c r="AE409" s="6">
        <v>2.88</v>
      </c>
      <c r="AF409" s="6">
        <v>4.4400000000000004</v>
      </c>
      <c r="AG409" s="5">
        <v>0</v>
      </c>
      <c r="AH409" s="6">
        <v>7.32</v>
      </c>
      <c r="AI409" s="6">
        <v>2.88</v>
      </c>
      <c r="AJ409" s="6">
        <v>4.4400000000000004</v>
      </c>
      <c r="AK409" s="5">
        <v>0</v>
      </c>
      <c r="AL409" s="6">
        <v>0.76</v>
      </c>
      <c r="AM409" s="6">
        <v>1.02</v>
      </c>
      <c r="AN409" s="5">
        <v>0</v>
      </c>
    </row>
    <row r="410" spans="1:40" ht="13.5" customHeight="1" x14ac:dyDescent="0.15">
      <c r="A410" s="4" t="s">
        <v>988</v>
      </c>
      <c r="B410" s="4" t="s">
        <v>41</v>
      </c>
      <c r="C410" s="4" t="s">
        <v>46</v>
      </c>
      <c r="D410" s="4" t="s">
        <v>851</v>
      </c>
      <c r="E410" s="4" t="s">
        <v>494</v>
      </c>
      <c r="F410" s="4" t="s">
        <v>44</v>
      </c>
      <c r="G410" s="4" t="s">
        <v>47</v>
      </c>
      <c r="H410" s="4" t="s">
        <v>852</v>
      </c>
      <c r="I410" s="4" t="s">
        <v>989</v>
      </c>
      <c r="J410" s="5">
        <v>1</v>
      </c>
      <c r="K410" s="5">
        <v>1</v>
      </c>
      <c r="L410" s="5">
        <v>0</v>
      </c>
      <c r="M410" s="5">
        <v>10</v>
      </c>
      <c r="N410" s="5">
        <v>0</v>
      </c>
      <c r="O410" s="5">
        <v>0</v>
      </c>
      <c r="P410" s="5">
        <v>1</v>
      </c>
      <c r="Q410" s="5">
        <v>7.32</v>
      </c>
      <c r="R410" s="6">
        <v>2.88</v>
      </c>
      <c r="S410" s="6">
        <v>4.4400000000000004</v>
      </c>
      <c r="T410" s="5">
        <v>0</v>
      </c>
      <c r="U410" s="6">
        <v>0.08</v>
      </c>
      <c r="V410" s="6">
        <v>0.66</v>
      </c>
      <c r="W410" s="6">
        <v>0.76</v>
      </c>
      <c r="X410" s="6">
        <v>1.02</v>
      </c>
      <c r="Y410" s="5">
        <v>1</v>
      </c>
      <c r="Z410" s="5">
        <v>7.32</v>
      </c>
      <c r="AA410" s="6">
        <v>2.88</v>
      </c>
      <c r="AB410" s="6">
        <v>4.4400000000000004</v>
      </c>
      <c r="AC410" s="5">
        <v>0</v>
      </c>
      <c r="AD410" s="6">
        <v>7.32</v>
      </c>
      <c r="AE410" s="6">
        <v>2.88</v>
      </c>
      <c r="AF410" s="6">
        <v>4.4400000000000004</v>
      </c>
      <c r="AG410" s="5">
        <v>0</v>
      </c>
      <c r="AH410" s="6">
        <v>7.32</v>
      </c>
      <c r="AI410" s="6">
        <v>2.88</v>
      </c>
      <c r="AJ410" s="6">
        <v>4.4400000000000004</v>
      </c>
      <c r="AK410" s="5">
        <v>0</v>
      </c>
      <c r="AL410" s="6">
        <v>0.76</v>
      </c>
      <c r="AM410" s="6">
        <v>1.02</v>
      </c>
      <c r="AN410" s="5">
        <v>0</v>
      </c>
    </row>
    <row r="411" spans="1:40" ht="13.5" customHeight="1" x14ac:dyDescent="0.15">
      <c r="A411" s="4" t="s">
        <v>990</v>
      </c>
      <c r="B411" s="4" t="s">
        <v>41</v>
      </c>
      <c r="C411" s="4" t="s">
        <v>46</v>
      </c>
      <c r="D411" s="4" t="s">
        <v>851</v>
      </c>
      <c r="E411" s="4" t="s">
        <v>497</v>
      </c>
      <c r="F411" s="4" t="s">
        <v>44</v>
      </c>
      <c r="G411" s="4" t="s">
        <v>47</v>
      </c>
      <c r="H411" s="4" t="s">
        <v>852</v>
      </c>
      <c r="I411" s="4" t="s">
        <v>991</v>
      </c>
      <c r="J411" s="5">
        <v>1</v>
      </c>
      <c r="K411" s="5">
        <v>1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1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</row>
    <row r="412" spans="1:40" ht="13.5" customHeight="1" x14ac:dyDescent="0.15">
      <c r="A412" s="4" t="s">
        <v>992</v>
      </c>
      <c r="B412" s="4" t="s">
        <v>41</v>
      </c>
      <c r="C412" s="4" t="s">
        <v>46</v>
      </c>
      <c r="D412" s="4" t="s">
        <v>851</v>
      </c>
      <c r="E412" s="4" t="s">
        <v>500</v>
      </c>
      <c r="F412" s="4" t="s">
        <v>44</v>
      </c>
      <c r="G412" s="4" t="s">
        <v>47</v>
      </c>
      <c r="H412" s="4" t="s">
        <v>852</v>
      </c>
      <c r="I412" s="4" t="s">
        <v>993</v>
      </c>
      <c r="J412" s="5">
        <v>2</v>
      </c>
      <c r="K412" s="5">
        <v>1</v>
      </c>
      <c r="L412" s="5">
        <v>0</v>
      </c>
      <c r="M412" s="5">
        <v>23</v>
      </c>
      <c r="N412" s="5">
        <v>0</v>
      </c>
      <c r="O412" s="5">
        <v>0</v>
      </c>
      <c r="P412" s="5">
        <v>1</v>
      </c>
      <c r="Q412" s="6">
        <v>14.45</v>
      </c>
      <c r="R412" s="6">
        <v>8.35</v>
      </c>
      <c r="S412" s="6">
        <v>6.09</v>
      </c>
      <c r="T412" s="5">
        <v>0</v>
      </c>
      <c r="U412" s="6">
        <v>7.0000000000000007E-2</v>
      </c>
      <c r="V412" s="6">
        <v>4.95</v>
      </c>
      <c r="W412" s="6">
        <v>4.43</v>
      </c>
      <c r="X412" s="6">
        <v>3.31</v>
      </c>
      <c r="Y412" s="5">
        <v>1</v>
      </c>
      <c r="Z412" s="6">
        <v>14.45</v>
      </c>
      <c r="AA412" s="6">
        <v>8.35</v>
      </c>
      <c r="AB412" s="6">
        <v>6.09</v>
      </c>
      <c r="AC412" s="5">
        <v>0</v>
      </c>
      <c r="AD412" s="6">
        <v>14.45</v>
      </c>
      <c r="AE412" s="6">
        <v>8.35</v>
      </c>
      <c r="AF412" s="6">
        <v>6.09</v>
      </c>
      <c r="AG412" s="5">
        <v>0</v>
      </c>
      <c r="AH412" s="6">
        <v>14.45</v>
      </c>
      <c r="AI412" s="6">
        <v>8.35</v>
      </c>
      <c r="AJ412" s="6">
        <v>6.09</v>
      </c>
      <c r="AK412" s="5">
        <v>0</v>
      </c>
      <c r="AL412" s="6">
        <v>0.66</v>
      </c>
      <c r="AM412" s="6">
        <v>0.91</v>
      </c>
      <c r="AN412" s="5">
        <v>0</v>
      </c>
    </row>
    <row r="413" spans="1:40" ht="13.5" customHeight="1" x14ac:dyDescent="0.15">
      <c r="A413" s="4" t="s">
        <v>994</v>
      </c>
      <c r="B413" s="4" t="s">
        <v>41</v>
      </c>
      <c r="C413" s="4" t="s">
        <v>46</v>
      </c>
      <c r="D413" s="4" t="s">
        <v>851</v>
      </c>
      <c r="E413" s="4" t="s">
        <v>503</v>
      </c>
      <c r="F413" s="4" t="s">
        <v>44</v>
      </c>
      <c r="G413" s="4" t="s">
        <v>47</v>
      </c>
      <c r="H413" s="4" t="s">
        <v>852</v>
      </c>
      <c r="I413" s="4" t="s">
        <v>995</v>
      </c>
      <c r="J413" s="5">
        <v>1</v>
      </c>
      <c r="K413" s="5">
        <v>1</v>
      </c>
      <c r="L413" s="5">
        <v>0</v>
      </c>
      <c r="M413" s="5">
        <v>9</v>
      </c>
      <c r="N413" s="5">
        <v>0</v>
      </c>
      <c r="O413" s="5">
        <v>0</v>
      </c>
      <c r="P413" s="5">
        <v>1</v>
      </c>
      <c r="Q413" s="6">
        <v>6.75</v>
      </c>
      <c r="R413" s="6">
        <v>2.66</v>
      </c>
      <c r="S413" s="6">
        <v>4.09</v>
      </c>
      <c r="T413" s="5">
        <v>0</v>
      </c>
      <c r="U413" s="6">
        <v>0.08</v>
      </c>
      <c r="V413" s="6">
        <v>0.61</v>
      </c>
      <c r="W413" s="6">
        <v>0.7</v>
      </c>
      <c r="X413" s="6">
        <v>0.94</v>
      </c>
      <c r="Y413" s="5">
        <v>1</v>
      </c>
      <c r="Z413" s="6">
        <v>6.75</v>
      </c>
      <c r="AA413" s="6">
        <v>2.66</v>
      </c>
      <c r="AB413" s="6">
        <v>4.09</v>
      </c>
      <c r="AC413" s="5">
        <v>0</v>
      </c>
      <c r="AD413" s="6">
        <v>6.75</v>
      </c>
      <c r="AE413" s="6">
        <v>2.66</v>
      </c>
      <c r="AF413" s="6">
        <v>4.09</v>
      </c>
      <c r="AG413" s="5">
        <v>0</v>
      </c>
      <c r="AH413" s="6">
        <v>6.75</v>
      </c>
      <c r="AI413" s="6">
        <v>2.66</v>
      </c>
      <c r="AJ413" s="6">
        <v>4.09</v>
      </c>
      <c r="AK413" s="5">
        <v>0</v>
      </c>
      <c r="AL413" s="6">
        <v>0.7</v>
      </c>
      <c r="AM413" s="6">
        <v>0.94</v>
      </c>
      <c r="AN413" s="5">
        <v>0</v>
      </c>
    </row>
    <row r="414" spans="1:40" ht="13.5" customHeight="1" x14ac:dyDescent="0.15">
      <c r="A414" s="4" t="s">
        <v>996</v>
      </c>
      <c r="B414" s="4" t="s">
        <v>41</v>
      </c>
      <c r="C414" s="4" t="s">
        <v>46</v>
      </c>
      <c r="D414" s="4" t="s">
        <v>997</v>
      </c>
      <c r="E414" s="4" t="s">
        <v>42</v>
      </c>
      <c r="F414" s="4" t="s">
        <v>44</v>
      </c>
      <c r="G414" s="4" t="s">
        <v>47</v>
      </c>
      <c r="H414" s="4" t="s">
        <v>998</v>
      </c>
      <c r="I414" s="4"/>
      <c r="J414" s="5">
        <v>5</v>
      </c>
      <c r="K414" s="5">
        <v>1</v>
      </c>
      <c r="L414" s="5">
        <v>0</v>
      </c>
      <c r="M414" s="5">
        <v>359</v>
      </c>
      <c r="N414" s="5">
        <v>1</v>
      </c>
      <c r="O414" s="5">
        <v>23</v>
      </c>
      <c r="P414" s="5">
        <v>26</v>
      </c>
      <c r="Q414" s="5">
        <v>96.32</v>
      </c>
      <c r="R414" s="5">
        <v>91.76</v>
      </c>
      <c r="S414" s="6">
        <v>4.4000000000000004</v>
      </c>
      <c r="T414" s="6">
        <v>0.16</v>
      </c>
      <c r="U414" s="5">
        <v>0</v>
      </c>
      <c r="V414" s="6">
        <v>49.08</v>
      </c>
      <c r="W414" s="6">
        <v>42.35</v>
      </c>
      <c r="X414" s="6">
        <v>25.7</v>
      </c>
      <c r="Y414" s="5">
        <v>1</v>
      </c>
      <c r="Z414" s="6">
        <v>96.32</v>
      </c>
      <c r="AA414" s="5">
        <v>91.76</v>
      </c>
      <c r="AB414" s="6">
        <v>4.4000000000000004</v>
      </c>
      <c r="AC414" s="6">
        <v>0.16</v>
      </c>
      <c r="AD414" s="6">
        <v>96.32</v>
      </c>
      <c r="AE414" s="5">
        <v>91.76</v>
      </c>
      <c r="AF414" s="6">
        <v>4.4000000000000004</v>
      </c>
      <c r="AG414" s="6">
        <v>0.16</v>
      </c>
      <c r="AH414" s="5">
        <v>96.32</v>
      </c>
      <c r="AI414" s="6">
        <v>91.76</v>
      </c>
      <c r="AJ414" s="6">
        <v>4.4000000000000004</v>
      </c>
      <c r="AK414" s="6">
        <v>0.16</v>
      </c>
      <c r="AL414" s="6">
        <v>2.0099999999999998</v>
      </c>
      <c r="AM414" s="6">
        <v>1.1399999999999999</v>
      </c>
      <c r="AN414" s="5">
        <v>0</v>
      </c>
    </row>
    <row r="415" spans="1:40" ht="13.5" customHeight="1" x14ac:dyDescent="0.15">
      <c r="A415" s="4" t="s">
        <v>999</v>
      </c>
      <c r="B415" s="4" t="s">
        <v>41</v>
      </c>
      <c r="C415" s="4" t="s">
        <v>46</v>
      </c>
      <c r="D415" s="4" t="s">
        <v>997</v>
      </c>
      <c r="E415" s="4" t="s">
        <v>51</v>
      </c>
      <c r="F415" s="4" t="s">
        <v>44</v>
      </c>
      <c r="G415" s="4" t="s">
        <v>47</v>
      </c>
      <c r="H415" s="4" t="s">
        <v>998</v>
      </c>
      <c r="I415" s="4" t="s">
        <v>1000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</row>
    <row r="416" spans="1:40" ht="13.5" customHeight="1" x14ac:dyDescent="0.15">
      <c r="A416" s="4" t="s">
        <v>1001</v>
      </c>
      <c r="B416" s="4" t="s">
        <v>41</v>
      </c>
      <c r="C416" s="4" t="s">
        <v>46</v>
      </c>
      <c r="D416" s="4" t="s">
        <v>997</v>
      </c>
      <c r="E416" s="4" t="s">
        <v>54</v>
      </c>
      <c r="F416" s="4" t="s">
        <v>44</v>
      </c>
      <c r="G416" s="4" t="s">
        <v>47</v>
      </c>
      <c r="H416" s="4" t="s">
        <v>998</v>
      </c>
      <c r="I416" s="4" t="s">
        <v>1002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</row>
    <row r="417" spans="1:40" ht="13.5" customHeight="1" x14ac:dyDescent="0.15">
      <c r="A417" s="4" t="s">
        <v>1003</v>
      </c>
      <c r="B417" s="4" t="s">
        <v>41</v>
      </c>
      <c r="C417" s="4" t="s">
        <v>46</v>
      </c>
      <c r="D417" s="4" t="s">
        <v>997</v>
      </c>
      <c r="E417" s="4" t="s">
        <v>57</v>
      </c>
      <c r="F417" s="4" t="s">
        <v>44</v>
      </c>
      <c r="G417" s="4" t="s">
        <v>47</v>
      </c>
      <c r="H417" s="4" t="s">
        <v>998</v>
      </c>
      <c r="I417" s="4" t="s">
        <v>1004</v>
      </c>
      <c r="J417" s="5">
        <v>2</v>
      </c>
      <c r="K417" s="5">
        <v>1</v>
      </c>
      <c r="L417" s="5">
        <v>0</v>
      </c>
      <c r="M417" s="5">
        <v>47</v>
      </c>
      <c r="N417" s="5">
        <v>1</v>
      </c>
      <c r="O417" s="5">
        <v>13</v>
      </c>
      <c r="P417" s="5">
        <v>2</v>
      </c>
      <c r="Q417" s="6">
        <v>21.02</v>
      </c>
      <c r="R417" s="6">
        <v>16.46</v>
      </c>
      <c r="S417" s="6">
        <v>4.4000000000000004</v>
      </c>
      <c r="T417" s="6">
        <v>0.16</v>
      </c>
      <c r="U417" s="5">
        <v>0</v>
      </c>
      <c r="V417" s="6">
        <v>3.37</v>
      </c>
      <c r="W417" s="6">
        <v>9.0500000000000007</v>
      </c>
      <c r="X417" s="6">
        <v>7.2</v>
      </c>
      <c r="Y417" s="5">
        <v>1</v>
      </c>
      <c r="Z417" s="6">
        <v>21.02</v>
      </c>
      <c r="AA417" s="6">
        <v>16.46</v>
      </c>
      <c r="AB417" s="6">
        <v>4.4000000000000004</v>
      </c>
      <c r="AC417" s="6">
        <v>0.16</v>
      </c>
      <c r="AD417" s="6">
        <v>21.02</v>
      </c>
      <c r="AE417" s="6">
        <v>16.46</v>
      </c>
      <c r="AF417" s="6">
        <v>4.4000000000000004</v>
      </c>
      <c r="AG417" s="6">
        <v>0.16</v>
      </c>
      <c r="AH417" s="6">
        <v>21.02</v>
      </c>
      <c r="AI417" s="6">
        <v>16.46</v>
      </c>
      <c r="AJ417" s="6">
        <v>4.4000000000000004</v>
      </c>
      <c r="AK417" s="6">
        <v>0.16</v>
      </c>
      <c r="AL417" s="6">
        <v>0.31</v>
      </c>
      <c r="AM417" s="6">
        <v>0.14000000000000001</v>
      </c>
      <c r="AN417" s="5">
        <v>0</v>
      </c>
    </row>
    <row r="418" spans="1:40" ht="13.5" customHeight="1" x14ac:dyDescent="0.15">
      <c r="A418" s="4" t="s">
        <v>1005</v>
      </c>
      <c r="B418" s="4" t="s">
        <v>41</v>
      </c>
      <c r="C418" s="4" t="s">
        <v>46</v>
      </c>
      <c r="D418" s="4" t="s">
        <v>997</v>
      </c>
      <c r="E418" s="4" t="s">
        <v>60</v>
      </c>
      <c r="F418" s="4" t="s">
        <v>44</v>
      </c>
      <c r="G418" s="4" t="s">
        <v>47</v>
      </c>
      <c r="H418" s="4" t="s">
        <v>998</v>
      </c>
      <c r="I418" s="4" t="s">
        <v>1006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</row>
    <row r="419" spans="1:40" ht="13.5" customHeight="1" x14ac:dyDescent="0.15">
      <c r="A419" s="4" t="s">
        <v>1007</v>
      </c>
      <c r="B419" s="4" t="s">
        <v>41</v>
      </c>
      <c r="C419" s="4" t="s">
        <v>46</v>
      </c>
      <c r="D419" s="4" t="s">
        <v>997</v>
      </c>
      <c r="E419" s="4" t="s">
        <v>63</v>
      </c>
      <c r="F419" s="4" t="s">
        <v>44</v>
      </c>
      <c r="G419" s="4" t="s">
        <v>47</v>
      </c>
      <c r="H419" s="4" t="s">
        <v>998</v>
      </c>
      <c r="I419" s="4" t="s">
        <v>1008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</row>
    <row r="420" spans="1:40" ht="13.5" customHeight="1" x14ac:dyDescent="0.15">
      <c r="A420" s="4" t="s">
        <v>1009</v>
      </c>
      <c r="B420" s="4" t="s">
        <v>41</v>
      </c>
      <c r="C420" s="4" t="s">
        <v>46</v>
      </c>
      <c r="D420" s="4" t="s">
        <v>997</v>
      </c>
      <c r="E420" s="4" t="s">
        <v>66</v>
      </c>
      <c r="F420" s="4" t="s">
        <v>44</v>
      </c>
      <c r="G420" s="4" t="s">
        <v>47</v>
      </c>
      <c r="H420" s="4" t="s">
        <v>998</v>
      </c>
      <c r="I420" s="4" t="s">
        <v>1010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</row>
    <row r="421" spans="1:40" ht="13.5" customHeight="1" x14ac:dyDescent="0.15">
      <c r="A421" s="4" t="s">
        <v>1011</v>
      </c>
      <c r="B421" s="4" t="s">
        <v>41</v>
      </c>
      <c r="C421" s="4" t="s">
        <v>46</v>
      </c>
      <c r="D421" s="4" t="s">
        <v>997</v>
      </c>
      <c r="E421" s="4" t="s">
        <v>69</v>
      </c>
      <c r="F421" s="4" t="s">
        <v>44</v>
      </c>
      <c r="G421" s="4" t="s">
        <v>47</v>
      </c>
      <c r="H421" s="4" t="s">
        <v>998</v>
      </c>
      <c r="I421" s="4" t="s">
        <v>1012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</row>
    <row r="422" spans="1:40" ht="13.5" customHeight="1" x14ac:dyDescent="0.15">
      <c r="A422" s="4" t="s">
        <v>1013</v>
      </c>
      <c r="B422" s="4" t="s">
        <v>41</v>
      </c>
      <c r="C422" s="4" t="s">
        <v>46</v>
      </c>
      <c r="D422" s="4" t="s">
        <v>997</v>
      </c>
      <c r="E422" s="4" t="s">
        <v>72</v>
      </c>
      <c r="F422" s="4" t="s">
        <v>44</v>
      </c>
      <c r="G422" s="4" t="s">
        <v>47</v>
      </c>
      <c r="H422" s="4" t="s">
        <v>998</v>
      </c>
      <c r="I422" s="4" t="s">
        <v>1014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</row>
    <row r="423" spans="1:40" ht="13.5" customHeight="1" x14ac:dyDescent="0.15">
      <c r="A423" s="4" t="s">
        <v>1015</v>
      </c>
      <c r="B423" s="4" t="s">
        <v>41</v>
      </c>
      <c r="C423" s="4" t="s">
        <v>46</v>
      </c>
      <c r="D423" s="4" t="s">
        <v>997</v>
      </c>
      <c r="E423" s="4" t="s">
        <v>75</v>
      </c>
      <c r="F423" s="4" t="s">
        <v>44</v>
      </c>
      <c r="G423" s="4" t="s">
        <v>47</v>
      </c>
      <c r="H423" s="4" t="s">
        <v>998</v>
      </c>
      <c r="I423" s="4" t="s">
        <v>1016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</row>
    <row r="424" spans="1:40" ht="13.5" customHeight="1" x14ac:dyDescent="0.15">
      <c r="A424" s="4" t="s">
        <v>1017</v>
      </c>
      <c r="B424" s="4" t="s">
        <v>41</v>
      </c>
      <c r="C424" s="4" t="s">
        <v>46</v>
      </c>
      <c r="D424" s="4" t="s">
        <v>997</v>
      </c>
      <c r="E424" s="4" t="s">
        <v>78</v>
      </c>
      <c r="F424" s="4" t="s">
        <v>44</v>
      </c>
      <c r="G424" s="4" t="s">
        <v>47</v>
      </c>
      <c r="H424" s="4" t="s">
        <v>998</v>
      </c>
      <c r="I424" s="4" t="s">
        <v>1018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</row>
    <row r="425" spans="1:40" ht="13.5" customHeight="1" x14ac:dyDescent="0.15">
      <c r="A425" s="4" t="s">
        <v>1019</v>
      </c>
      <c r="B425" s="4" t="s">
        <v>41</v>
      </c>
      <c r="C425" s="4" t="s">
        <v>46</v>
      </c>
      <c r="D425" s="4" t="s">
        <v>997</v>
      </c>
      <c r="E425" s="4" t="s">
        <v>81</v>
      </c>
      <c r="F425" s="4" t="s">
        <v>44</v>
      </c>
      <c r="G425" s="4" t="s">
        <v>47</v>
      </c>
      <c r="H425" s="4" t="s">
        <v>998</v>
      </c>
      <c r="I425" s="4" t="s">
        <v>1020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</row>
    <row r="426" spans="1:40" ht="13.5" customHeight="1" x14ac:dyDescent="0.15">
      <c r="A426" s="4" t="s">
        <v>1021</v>
      </c>
      <c r="B426" s="4" t="s">
        <v>41</v>
      </c>
      <c r="C426" s="4" t="s">
        <v>46</v>
      </c>
      <c r="D426" s="4" t="s">
        <v>997</v>
      </c>
      <c r="E426" s="4" t="s">
        <v>84</v>
      </c>
      <c r="F426" s="4" t="s">
        <v>44</v>
      </c>
      <c r="G426" s="4" t="s">
        <v>47</v>
      </c>
      <c r="H426" s="4" t="s">
        <v>998</v>
      </c>
      <c r="I426" s="4" t="s">
        <v>1022</v>
      </c>
      <c r="J426" s="5">
        <v>1</v>
      </c>
      <c r="K426" s="5">
        <v>0</v>
      </c>
      <c r="L426" s="5">
        <v>0</v>
      </c>
      <c r="M426" s="5">
        <v>23</v>
      </c>
      <c r="N426" s="5">
        <v>0</v>
      </c>
      <c r="O426" s="5">
        <v>0</v>
      </c>
      <c r="P426" s="5">
        <v>2</v>
      </c>
      <c r="Q426" s="6">
        <v>5.76</v>
      </c>
      <c r="R426" s="6">
        <v>5.76</v>
      </c>
      <c r="S426" s="5">
        <v>0</v>
      </c>
      <c r="T426" s="5">
        <v>0</v>
      </c>
      <c r="U426" s="5">
        <v>0</v>
      </c>
      <c r="V426" s="6">
        <v>1.51</v>
      </c>
      <c r="W426" s="6">
        <v>3.03</v>
      </c>
      <c r="X426" s="6">
        <v>1.4</v>
      </c>
      <c r="Y426" s="5">
        <v>0</v>
      </c>
      <c r="Z426" s="6">
        <v>5.76</v>
      </c>
      <c r="AA426" s="6">
        <v>5.76</v>
      </c>
      <c r="AB426" s="5">
        <v>0</v>
      </c>
      <c r="AC426" s="5">
        <v>0</v>
      </c>
      <c r="AD426" s="6">
        <v>5.76</v>
      </c>
      <c r="AE426" s="6">
        <v>5.76</v>
      </c>
      <c r="AF426" s="5">
        <v>0</v>
      </c>
      <c r="AG426" s="5">
        <v>0</v>
      </c>
      <c r="AH426" s="6">
        <v>5.76</v>
      </c>
      <c r="AI426" s="6">
        <v>5.76</v>
      </c>
      <c r="AJ426" s="5">
        <v>0</v>
      </c>
      <c r="AK426" s="5">
        <v>0</v>
      </c>
      <c r="AL426" s="6">
        <v>0.02</v>
      </c>
      <c r="AM426" s="6">
        <v>0.11</v>
      </c>
      <c r="AN426" s="5">
        <v>0</v>
      </c>
    </row>
    <row r="427" spans="1:40" ht="13.5" customHeight="1" x14ac:dyDescent="0.15">
      <c r="A427" s="4" t="s">
        <v>1023</v>
      </c>
      <c r="B427" s="4" t="s">
        <v>41</v>
      </c>
      <c r="C427" s="4" t="s">
        <v>46</v>
      </c>
      <c r="D427" s="4" t="s">
        <v>997</v>
      </c>
      <c r="E427" s="4" t="s">
        <v>87</v>
      </c>
      <c r="F427" s="4" t="s">
        <v>44</v>
      </c>
      <c r="G427" s="4" t="s">
        <v>47</v>
      </c>
      <c r="H427" s="4" t="s">
        <v>998</v>
      </c>
      <c r="I427" s="4" t="s">
        <v>1024</v>
      </c>
      <c r="J427" s="5">
        <v>1</v>
      </c>
      <c r="K427" s="5">
        <v>0</v>
      </c>
      <c r="L427" s="5">
        <v>0</v>
      </c>
      <c r="M427" s="5">
        <v>23</v>
      </c>
      <c r="N427" s="5">
        <v>0</v>
      </c>
      <c r="O427" s="5">
        <v>0</v>
      </c>
      <c r="P427" s="5">
        <v>2</v>
      </c>
      <c r="Q427" s="6">
        <v>5.76</v>
      </c>
      <c r="R427" s="6">
        <v>5.76</v>
      </c>
      <c r="S427" s="5">
        <v>0</v>
      </c>
      <c r="T427" s="5">
        <v>0</v>
      </c>
      <c r="U427" s="5">
        <v>0</v>
      </c>
      <c r="V427" s="6">
        <v>1.51</v>
      </c>
      <c r="W427" s="6">
        <v>3.03</v>
      </c>
      <c r="X427" s="6">
        <v>1.4</v>
      </c>
      <c r="Y427" s="5">
        <v>0</v>
      </c>
      <c r="Z427" s="6">
        <v>5.76</v>
      </c>
      <c r="AA427" s="6">
        <v>5.76</v>
      </c>
      <c r="AB427" s="5">
        <v>0</v>
      </c>
      <c r="AC427" s="5">
        <v>0</v>
      </c>
      <c r="AD427" s="6">
        <v>5.76</v>
      </c>
      <c r="AE427" s="6">
        <v>5.76</v>
      </c>
      <c r="AF427" s="5">
        <v>0</v>
      </c>
      <c r="AG427" s="5">
        <v>0</v>
      </c>
      <c r="AH427" s="6">
        <v>5.76</v>
      </c>
      <c r="AI427" s="6">
        <v>5.76</v>
      </c>
      <c r="AJ427" s="5">
        <v>0</v>
      </c>
      <c r="AK427" s="5">
        <v>0</v>
      </c>
      <c r="AL427" s="6">
        <v>0.02</v>
      </c>
      <c r="AM427" s="6">
        <v>0.11</v>
      </c>
      <c r="AN427" s="5">
        <v>0</v>
      </c>
    </row>
    <row r="428" spans="1:40" ht="13.5" customHeight="1" x14ac:dyDescent="0.15">
      <c r="A428" s="4" t="s">
        <v>1025</v>
      </c>
      <c r="B428" s="4" t="s">
        <v>41</v>
      </c>
      <c r="C428" s="4" t="s">
        <v>46</v>
      </c>
      <c r="D428" s="4" t="s">
        <v>997</v>
      </c>
      <c r="E428" s="4" t="s">
        <v>90</v>
      </c>
      <c r="F428" s="4" t="s">
        <v>44</v>
      </c>
      <c r="G428" s="4" t="s">
        <v>47</v>
      </c>
      <c r="H428" s="4" t="s">
        <v>998</v>
      </c>
      <c r="I428" s="4" t="s">
        <v>1026</v>
      </c>
      <c r="J428" s="5">
        <v>1</v>
      </c>
      <c r="K428" s="5">
        <v>0</v>
      </c>
      <c r="L428" s="5">
        <v>0</v>
      </c>
      <c r="M428" s="5">
        <v>30</v>
      </c>
      <c r="N428" s="5">
        <v>0</v>
      </c>
      <c r="O428" s="5">
        <v>0</v>
      </c>
      <c r="P428" s="5">
        <v>3</v>
      </c>
      <c r="Q428" s="6">
        <v>7.4</v>
      </c>
      <c r="R428" s="6">
        <v>7.4</v>
      </c>
      <c r="S428" s="5">
        <v>0</v>
      </c>
      <c r="T428" s="5">
        <v>0</v>
      </c>
      <c r="U428" s="5">
        <v>0</v>
      </c>
      <c r="V428" s="6">
        <v>1.94</v>
      </c>
      <c r="W428" s="6">
        <v>3.89</v>
      </c>
      <c r="X428" s="6">
        <v>1.8</v>
      </c>
      <c r="Y428" s="5">
        <v>0</v>
      </c>
      <c r="Z428" s="6">
        <v>7.4</v>
      </c>
      <c r="AA428" s="6">
        <v>7.4</v>
      </c>
      <c r="AB428" s="5">
        <v>0</v>
      </c>
      <c r="AC428" s="5">
        <v>0</v>
      </c>
      <c r="AD428" s="6">
        <v>7.4</v>
      </c>
      <c r="AE428" s="6">
        <v>7.4</v>
      </c>
      <c r="AF428" s="5">
        <v>0</v>
      </c>
      <c r="AG428" s="5">
        <v>0</v>
      </c>
      <c r="AH428" s="6">
        <v>7.4</v>
      </c>
      <c r="AI428" s="6">
        <v>7.4</v>
      </c>
      <c r="AJ428" s="5">
        <v>0</v>
      </c>
      <c r="AK428" s="5">
        <v>0</v>
      </c>
      <c r="AL428" s="6">
        <v>0.03</v>
      </c>
      <c r="AM428" s="6">
        <v>0.15</v>
      </c>
      <c r="AN428" s="5">
        <v>0</v>
      </c>
    </row>
    <row r="429" spans="1:40" ht="13.5" customHeight="1" x14ac:dyDescent="0.15">
      <c r="A429" s="4" t="s">
        <v>1027</v>
      </c>
      <c r="B429" s="4" t="s">
        <v>41</v>
      </c>
      <c r="C429" s="4" t="s">
        <v>46</v>
      </c>
      <c r="D429" s="4" t="s">
        <v>997</v>
      </c>
      <c r="E429" s="4" t="s">
        <v>93</v>
      </c>
      <c r="F429" s="4" t="s">
        <v>44</v>
      </c>
      <c r="G429" s="4" t="s">
        <v>47</v>
      </c>
      <c r="H429" s="4" t="s">
        <v>998</v>
      </c>
      <c r="I429" s="4" t="s">
        <v>291</v>
      </c>
      <c r="J429" s="5">
        <v>1</v>
      </c>
      <c r="K429" s="5">
        <v>0</v>
      </c>
      <c r="L429" s="5">
        <v>0</v>
      </c>
      <c r="M429" s="5">
        <v>27</v>
      </c>
      <c r="N429" s="5">
        <v>0</v>
      </c>
      <c r="O429" s="5">
        <v>0</v>
      </c>
      <c r="P429" s="5">
        <v>3</v>
      </c>
      <c r="Q429" s="6">
        <v>6.58</v>
      </c>
      <c r="R429" s="6">
        <v>6.58</v>
      </c>
      <c r="S429" s="5">
        <v>0</v>
      </c>
      <c r="T429" s="5">
        <v>0</v>
      </c>
      <c r="U429" s="5">
        <v>0</v>
      </c>
      <c r="V429" s="6">
        <v>1.72</v>
      </c>
      <c r="W429" s="6">
        <v>3.46</v>
      </c>
      <c r="X429" s="6">
        <v>1.6</v>
      </c>
      <c r="Y429" s="5">
        <v>0</v>
      </c>
      <c r="Z429" s="6">
        <v>6.58</v>
      </c>
      <c r="AA429" s="6">
        <v>6.58</v>
      </c>
      <c r="AB429" s="5">
        <v>0</v>
      </c>
      <c r="AC429" s="5">
        <v>0</v>
      </c>
      <c r="AD429" s="6">
        <v>6.58</v>
      </c>
      <c r="AE429" s="6">
        <v>6.58</v>
      </c>
      <c r="AF429" s="5">
        <v>0</v>
      </c>
      <c r="AG429" s="5">
        <v>0</v>
      </c>
      <c r="AH429" s="6">
        <v>6.58</v>
      </c>
      <c r="AI429" s="6">
        <v>6.58</v>
      </c>
      <c r="AJ429" s="5">
        <v>0</v>
      </c>
      <c r="AK429" s="5">
        <v>0</v>
      </c>
      <c r="AL429" s="6">
        <v>0.03</v>
      </c>
      <c r="AM429" s="6">
        <v>0.13</v>
      </c>
      <c r="AN429" s="5">
        <v>0</v>
      </c>
    </row>
    <row r="430" spans="1:40" ht="13.5" customHeight="1" x14ac:dyDescent="0.15">
      <c r="A430" s="4" t="s">
        <v>1028</v>
      </c>
      <c r="B430" s="4" t="s">
        <v>41</v>
      </c>
      <c r="C430" s="4" t="s">
        <v>46</v>
      </c>
      <c r="D430" s="4" t="s">
        <v>997</v>
      </c>
      <c r="E430" s="4" t="s">
        <v>96</v>
      </c>
      <c r="F430" s="4" t="s">
        <v>44</v>
      </c>
      <c r="G430" s="4" t="s">
        <v>47</v>
      </c>
      <c r="H430" s="4" t="s">
        <v>998</v>
      </c>
      <c r="I430" s="4" t="s">
        <v>1029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</row>
    <row r="431" spans="1:40" ht="13.5" customHeight="1" x14ac:dyDescent="0.15">
      <c r="A431" s="4" t="s">
        <v>1030</v>
      </c>
      <c r="B431" s="4" t="s">
        <v>41</v>
      </c>
      <c r="C431" s="4" t="s">
        <v>46</v>
      </c>
      <c r="D431" s="4" t="s">
        <v>997</v>
      </c>
      <c r="E431" s="4" t="s">
        <v>99</v>
      </c>
      <c r="F431" s="4" t="s">
        <v>44</v>
      </c>
      <c r="G431" s="4" t="s">
        <v>47</v>
      </c>
      <c r="H431" s="4" t="s">
        <v>998</v>
      </c>
      <c r="I431" s="4" t="s">
        <v>1031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</row>
    <row r="432" spans="1:40" ht="13.5" customHeight="1" x14ac:dyDescent="0.15">
      <c r="A432" s="4" t="s">
        <v>1032</v>
      </c>
      <c r="B432" s="4" t="s">
        <v>41</v>
      </c>
      <c r="C432" s="4" t="s">
        <v>46</v>
      </c>
      <c r="D432" s="4" t="s">
        <v>997</v>
      </c>
      <c r="E432" s="4" t="s">
        <v>102</v>
      </c>
      <c r="F432" s="4" t="s">
        <v>44</v>
      </c>
      <c r="G432" s="4" t="s">
        <v>47</v>
      </c>
      <c r="H432" s="4" t="s">
        <v>998</v>
      </c>
      <c r="I432" s="4" t="s">
        <v>923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</row>
    <row r="433" spans="1:40" ht="13.5" customHeight="1" x14ac:dyDescent="0.15">
      <c r="A433" s="4" t="s">
        <v>1033</v>
      </c>
      <c r="B433" s="4" t="s">
        <v>41</v>
      </c>
      <c r="C433" s="4" t="s">
        <v>46</v>
      </c>
      <c r="D433" s="4" t="s">
        <v>997</v>
      </c>
      <c r="E433" s="4" t="s">
        <v>105</v>
      </c>
      <c r="F433" s="4" t="s">
        <v>44</v>
      </c>
      <c r="G433" s="4" t="s">
        <v>47</v>
      </c>
      <c r="H433" s="4" t="s">
        <v>998</v>
      </c>
      <c r="I433" s="4" t="s">
        <v>1034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</row>
    <row r="434" spans="1:40" ht="13.5" customHeight="1" x14ac:dyDescent="0.15">
      <c r="A434" s="4" t="s">
        <v>1035</v>
      </c>
      <c r="B434" s="4" t="s">
        <v>41</v>
      </c>
      <c r="C434" s="4" t="s">
        <v>46</v>
      </c>
      <c r="D434" s="4" t="s">
        <v>997</v>
      </c>
      <c r="E434" s="4" t="s">
        <v>108</v>
      </c>
      <c r="F434" s="4" t="s">
        <v>44</v>
      </c>
      <c r="G434" s="4" t="s">
        <v>47</v>
      </c>
      <c r="H434" s="4" t="s">
        <v>998</v>
      </c>
      <c r="I434" s="4" t="s">
        <v>1036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</row>
    <row r="435" spans="1:40" ht="13.5" customHeight="1" x14ac:dyDescent="0.15">
      <c r="A435" s="4" t="s">
        <v>1037</v>
      </c>
      <c r="B435" s="4" t="s">
        <v>41</v>
      </c>
      <c r="C435" s="4" t="s">
        <v>46</v>
      </c>
      <c r="D435" s="4" t="s">
        <v>997</v>
      </c>
      <c r="E435" s="4" t="s">
        <v>111</v>
      </c>
      <c r="F435" s="4" t="s">
        <v>44</v>
      </c>
      <c r="G435" s="4" t="s">
        <v>47</v>
      </c>
      <c r="H435" s="4" t="s">
        <v>998</v>
      </c>
      <c r="I435" s="4" t="s">
        <v>1038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</row>
    <row r="436" spans="1:40" ht="13.5" customHeight="1" x14ac:dyDescent="0.15">
      <c r="A436" s="4" t="s">
        <v>1039</v>
      </c>
      <c r="B436" s="4" t="s">
        <v>41</v>
      </c>
      <c r="C436" s="4" t="s">
        <v>46</v>
      </c>
      <c r="D436" s="4" t="s">
        <v>997</v>
      </c>
      <c r="E436" s="4" t="s">
        <v>114</v>
      </c>
      <c r="F436" s="4" t="s">
        <v>44</v>
      </c>
      <c r="G436" s="4" t="s">
        <v>47</v>
      </c>
      <c r="H436" s="4" t="s">
        <v>998</v>
      </c>
      <c r="I436" s="4" t="s">
        <v>1040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</row>
    <row r="437" spans="1:40" ht="13.5" customHeight="1" x14ac:dyDescent="0.15">
      <c r="A437" s="4" t="s">
        <v>1041</v>
      </c>
      <c r="B437" s="4" t="s">
        <v>41</v>
      </c>
      <c r="C437" s="4" t="s">
        <v>46</v>
      </c>
      <c r="D437" s="4" t="s">
        <v>997</v>
      </c>
      <c r="E437" s="4" t="s">
        <v>117</v>
      </c>
      <c r="F437" s="4" t="s">
        <v>44</v>
      </c>
      <c r="G437" s="4" t="s">
        <v>47</v>
      </c>
      <c r="H437" s="4" t="s">
        <v>998</v>
      </c>
      <c r="I437" s="4" t="s">
        <v>1042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</row>
    <row r="438" spans="1:40" ht="13.5" customHeight="1" x14ac:dyDescent="0.15">
      <c r="A438" s="4" t="s">
        <v>1043</v>
      </c>
      <c r="B438" s="4" t="s">
        <v>41</v>
      </c>
      <c r="C438" s="4" t="s">
        <v>46</v>
      </c>
      <c r="D438" s="4" t="s">
        <v>997</v>
      </c>
      <c r="E438" s="4" t="s">
        <v>120</v>
      </c>
      <c r="F438" s="4" t="s">
        <v>44</v>
      </c>
      <c r="G438" s="4" t="s">
        <v>47</v>
      </c>
      <c r="H438" s="4" t="s">
        <v>998</v>
      </c>
      <c r="I438" s="4" t="s">
        <v>1044</v>
      </c>
      <c r="J438" s="5">
        <v>1</v>
      </c>
      <c r="K438" s="5">
        <v>0</v>
      </c>
      <c r="L438" s="5">
        <v>0</v>
      </c>
      <c r="M438" s="5">
        <v>18</v>
      </c>
      <c r="N438" s="5">
        <v>0</v>
      </c>
      <c r="O438" s="5">
        <v>1</v>
      </c>
      <c r="P438" s="5">
        <v>2</v>
      </c>
      <c r="Q438" s="6">
        <v>6.64</v>
      </c>
      <c r="R438" s="6">
        <v>6.64</v>
      </c>
      <c r="S438" s="5">
        <v>0</v>
      </c>
      <c r="T438" s="5">
        <v>0</v>
      </c>
      <c r="U438" s="5">
        <v>0</v>
      </c>
      <c r="V438" s="6">
        <v>6.59</v>
      </c>
      <c r="W438" s="6">
        <v>1.39</v>
      </c>
      <c r="X438" s="6">
        <v>1.63</v>
      </c>
      <c r="Y438" s="5">
        <v>0</v>
      </c>
      <c r="Z438" s="6">
        <v>6.64</v>
      </c>
      <c r="AA438" s="6">
        <v>6.64</v>
      </c>
      <c r="AB438" s="5">
        <v>0</v>
      </c>
      <c r="AC438" s="5">
        <v>0</v>
      </c>
      <c r="AD438" s="6">
        <v>6.64</v>
      </c>
      <c r="AE438" s="6">
        <v>6.64</v>
      </c>
      <c r="AF438" s="5">
        <v>0</v>
      </c>
      <c r="AG438" s="5">
        <v>0</v>
      </c>
      <c r="AH438" s="6">
        <v>6.64</v>
      </c>
      <c r="AI438" s="6">
        <v>6.64</v>
      </c>
      <c r="AJ438" s="5">
        <v>0</v>
      </c>
      <c r="AK438" s="5">
        <v>0</v>
      </c>
      <c r="AL438" s="6">
        <v>0.19</v>
      </c>
      <c r="AM438" s="6">
        <v>0.09</v>
      </c>
      <c r="AN438" s="5">
        <v>0</v>
      </c>
    </row>
    <row r="439" spans="1:40" ht="13.5" customHeight="1" x14ac:dyDescent="0.15">
      <c r="A439" s="4" t="s">
        <v>1045</v>
      </c>
      <c r="B439" s="4" t="s">
        <v>41</v>
      </c>
      <c r="C439" s="4" t="s">
        <v>46</v>
      </c>
      <c r="D439" s="4" t="s">
        <v>997</v>
      </c>
      <c r="E439" s="4" t="s">
        <v>123</v>
      </c>
      <c r="F439" s="4" t="s">
        <v>44</v>
      </c>
      <c r="G439" s="4" t="s">
        <v>47</v>
      </c>
      <c r="H439" s="4" t="s">
        <v>998</v>
      </c>
      <c r="I439" s="4" t="s">
        <v>1046</v>
      </c>
      <c r="J439" s="5">
        <v>1</v>
      </c>
      <c r="K439" s="5">
        <v>0</v>
      </c>
      <c r="L439" s="5">
        <v>0</v>
      </c>
      <c r="M439" s="5">
        <v>21</v>
      </c>
      <c r="N439" s="5">
        <v>0</v>
      </c>
      <c r="O439" s="5">
        <v>2</v>
      </c>
      <c r="P439" s="5">
        <v>3</v>
      </c>
      <c r="Q439" s="6">
        <v>7.66</v>
      </c>
      <c r="R439" s="6">
        <v>7.66</v>
      </c>
      <c r="S439" s="5">
        <v>0</v>
      </c>
      <c r="T439" s="5">
        <v>0</v>
      </c>
      <c r="U439" s="5">
        <v>0</v>
      </c>
      <c r="V439" s="6">
        <v>7.61</v>
      </c>
      <c r="W439" s="6">
        <v>1.61</v>
      </c>
      <c r="X439" s="6">
        <v>1.88</v>
      </c>
      <c r="Y439" s="5">
        <v>0</v>
      </c>
      <c r="Z439" s="6">
        <v>7.66</v>
      </c>
      <c r="AA439" s="6">
        <v>7.66</v>
      </c>
      <c r="AB439" s="5">
        <v>0</v>
      </c>
      <c r="AC439" s="5">
        <v>0</v>
      </c>
      <c r="AD439" s="6">
        <v>7.66</v>
      </c>
      <c r="AE439" s="6">
        <v>7.66</v>
      </c>
      <c r="AF439" s="5">
        <v>0</v>
      </c>
      <c r="AG439" s="5">
        <v>0</v>
      </c>
      <c r="AH439" s="6">
        <v>7.66</v>
      </c>
      <c r="AI439" s="6">
        <v>7.66</v>
      </c>
      <c r="AJ439" s="5">
        <v>0</v>
      </c>
      <c r="AK439" s="5">
        <v>0</v>
      </c>
      <c r="AL439" s="6">
        <v>0.21</v>
      </c>
      <c r="AM439" s="6">
        <v>0.11</v>
      </c>
      <c r="AN439" s="5">
        <v>0</v>
      </c>
    </row>
    <row r="440" spans="1:40" ht="13.5" customHeight="1" x14ac:dyDescent="0.15">
      <c r="A440" s="4" t="s">
        <v>1047</v>
      </c>
      <c r="B440" s="4" t="s">
        <v>41</v>
      </c>
      <c r="C440" s="4" t="s">
        <v>46</v>
      </c>
      <c r="D440" s="4" t="s">
        <v>997</v>
      </c>
      <c r="E440" s="4" t="s">
        <v>126</v>
      </c>
      <c r="F440" s="4" t="s">
        <v>44</v>
      </c>
      <c r="G440" s="4" t="s">
        <v>47</v>
      </c>
      <c r="H440" s="4" t="s">
        <v>998</v>
      </c>
      <c r="I440" s="4" t="s">
        <v>1048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</row>
    <row r="441" spans="1:40" ht="13.5" customHeight="1" x14ac:dyDescent="0.15">
      <c r="A441" s="4" t="s">
        <v>1049</v>
      </c>
      <c r="B441" s="4" t="s">
        <v>41</v>
      </c>
      <c r="C441" s="4" t="s">
        <v>46</v>
      </c>
      <c r="D441" s="4" t="s">
        <v>997</v>
      </c>
      <c r="E441" s="4" t="s">
        <v>129</v>
      </c>
      <c r="F441" s="4" t="s">
        <v>44</v>
      </c>
      <c r="G441" s="4" t="s">
        <v>47</v>
      </c>
      <c r="H441" s="4" t="s">
        <v>998</v>
      </c>
      <c r="I441" s="4" t="s">
        <v>1050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</row>
    <row r="442" spans="1:40" ht="13.5" customHeight="1" x14ac:dyDescent="0.15">
      <c r="A442" s="4" t="s">
        <v>1051</v>
      </c>
      <c r="B442" s="4" t="s">
        <v>41</v>
      </c>
      <c r="C442" s="4" t="s">
        <v>46</v>
      </c>
      <c r="D442" s="4" t="s">
        <v>997</v>
      </c>
      <c r="E442" s="4" t="s">
        <v>132</v>
      </c>
      <c r="F442" s="4" t="s">
        <v>44</v>
      </c>
      <c r="G442" s="4" t="s">
        <v>47</v>
      </c>
      <c r="H442" s="4" t="s">
        <v>998</v>
      </c>
      <c r="I442" s="4" t="s">
        <v>1052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</row>
    <row r="443" spans="1:40" ht="13.5" customHeight="1" x14ac:dyDescent="0.15">
      <c r="A443" s="4" t="s">
        <v>1053</v>
      </c>
      <c r="B443" s="4" t="s">
        <v>41</v>
      </c>
      <c r="C443" s="4" t="s">
        <v>46</v>
      </c>
      <c r="D443" s="4" t="s">
        <v>997</v>
      </c>
      <c r="E443" s="4" t="s">
        <v>135</v>
      </c>
      <c r="F443" s="4" t="s">
        <v>44</v>
      </c>
      <c r="G443" s="4" t="s">
        <v>47</v>
      </c>
      <c r="H443" s="4" t="s">
        <v>998</v>
      </c>
      <c r="I443" s="4" t="s">
        <v>1054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</row>
    <row r="444" spans="1:40" ht="13.5" customHeight="1" x14ac:dyDescent="0.15">
      <c r="A444" s="4" t="s">
        <v>1055</v>
      </c>
      <c r="B444" s="4" t="s">
        <v>41</v>
      </c>
      <c r="C444" s="4" t="s">
        <v>46</v>
      </c>
      <c r="D444" s="4" t="s">
        <v>997</v>
      </c>
      <c r="E444" s="4" t="s">
        <v>138</v>
      </c>
      <c r="F444" s="4" t="s">
        <v>44</v>
      </c>
      <c r="G444" s="4" t="s">
        <v>47</v>
      </c>
      <c r="H444" s="4" t="s">
        <v>998</v>
      </c>
      <c r="I444" s="4" t="s">
        <v>1056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</row>
    <row r="445" spans="1:40" ht="13.5" customHeight="1" x14ac:dyDescent="0.15">
      <c r="A445" s="4" t="s">
        <v>1057</v>
      </c>
      <c r="B445" s="4" t="s">
        <v>41</v>
      </c>
      <c r="C445" s="4" t="s">
        <v>46</v>
      </c>
      <c r="D445" s="4" t="s">
        <v>997</v>
      </c>
      <c r="E445" s="4" t="s">
        <v>141</v>
      </c>
      <c r="F445" s="4" t="s">
        <v>44</v>
      </c>
      <c r="G445" s="4" t="s">
        <v>47</v>
      </c>
      <c r="H445" s="4" t="s">
        <v>998</v>
      </c>
      <c r="I445" s="4" t="s">
        <v>987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</row>
    <row r="446" spans="1:40" ht="13.5" customHeight="1" x14ac:dyDescent="0.15">
      <c r="A446" s="4" t="s">
        <v>1058</v>
      </c>
      <c r="B446" s="4" t="s">
        <v>41</v>
      </c>
      <c r="C446" s="4" t="s">
        <v>46</v>
      </c>
      <c r="D446" s="4" t="s">
        <v>997</v>
      </c>
      <c r="E446" s="4" t="s">
        <v>144</v>
      </c>
      <c r="F446" s="4" t="s">
        <v>44</v>
      </c>
      <c r="G446" s="4" t="s">
        <v>47</v>
      </c>
      <c r="H446" s="4" t="s">
        <v>998</v>
      </c>
      <c r="I446" s="4" t="s">
        <v>1059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</row>
    <row r="447" spans="1:40" ht="13.5" customHeight="1" x14ac:dyDescent="0.15">
      <c r="A447" s="4" t="s">
        <v>1060</v>
      </c>
      <c r="B447" s="4" t="s">
        <v>41</v>
      </c>
      <c r="C447" s="4" t="s">
        <v>46</v>
      </c>
      <c r="D447" s="4" t="s">
        <v>997</v>
      </c>
      <c r="E447" s="4" t="s">
        <v>147</v>
      </c>
      <c r="F447" s="4" t="s">
        <v>44</v>
      </c>
      <c r="G447" s="4" t="s">
        <v>47</v>
      </c>
      <c r="H447" s="4" t="s">
        <v>998</v>
      </c>
      <c r="I447" s="4" t="s">
        <v>1061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</row>
    <row r="448" spans="1:40" ht="13.5" customHeight="1" x14ac:dyDescent="0.15">
      <c r="A448" s="4" t="s">
        <v>1062</v>
      </c>
      <c r="B448" s="4" t="s">
        <v>41</v>
      </c>
      <c r="C448" s="4" t="s">
        <v>46</v>
      </c>
      <c r="D448" s="4" t="s">
        <v>997</v>
      </c>
      <c r="E448" s="4" t="s">
        <v>150</v>
      </c>
      <c r="F448" s="4" t="s">
        <v>44</v>
      </c>
      <c r="G448" s="4" t="s">
        <v>47</v>
      </c>
      <c r="H448" s="4" t="s">
        <v>998</v>
      </c>
      <c r="I448" s="4" t="s">
        <v>1063</v>
      </c>
      <c r="J448" s="5">
        <v>1</v>
      </c>
      <c r="K448" s="5">
        <v>0</v>
      </c>
      <c r="L448" s="5">
        <v>0</v>
      </c>
      <c r="M448" s="5">
        <v>19</v>
      </c>
      <c r="N448" s="5">
        <v>0</v>
      </c>
      <c r="O448" s="5">
        <v>1</v>
      </c>
      <c r="P448" s="5">
        <v>1</v>
      </c>
      <c r="Q448" s="6">
        <v>3.99</v>
      </c>
      <c r="R448" s="6">
        <v>3.99</v>
      </c>
      <c r="S448" s="5">
        <v>0</v>
      </c>
      <c r="T448" s="5">
        <v>0</v>
      </c>
      <c r="U448" s="5">
        <v>0</v>
      </c>
      <c r="V448" s="6">
        <v>2.79</v>
      </c>
      <c r="W448" s="6">
        <v>1.9</v>
      </c>
      <c r="X448" s="6">
        <v>0.99</v>
      </c>
      <c r="Y448" s="5">
        <v>0</v>
      </c>
      <c r="Z448" s="6">
        <v>3.99</v>
      </c>
      <c r="AA448" s="6">
        <v>3.99</v>
      </c>
      <c r="AB448" s="5">
        <v>0</v>
      </c>
      <c r="AC448" s="5">
        <v>0</v>
      </c>
      <c r="AD448" s="6">
        <v>3.99</v>
      </c>
      <c r="AE448" s="6">
        <v>3.99</v>
      </c>
      <c r="AF448" s="5">
        <v>0</v>
      </c>
      <c r="AG448" s="5">
        <v>0</v>
      </c>
      <c r="AH448" s="6">
        <v>3.99</v>
      </c>
      <c r="AI448" s="6">
        <v>3.99</v>
      </c>
      <c r="AJ448" s="5">
        <v>0</v>
      </c>
      <c r="AK448" s="5">
        <v>0</v>
      </c>
      <c r="AL448" s="6">
        <v>0.14000000000000001</v>
      </c>
      <c r="AM448" s="6">
        <v>0.03</v>
      </c>
      <c r="AN448" s="5">
        <v>0</v>
      </c>
    </row>
    <row r="449" spans="1:40" ht="13.5" customHeight="1" x14ac:dyDescent="0.15">
      <c r="A449" s="4" t="s">
        <v>1064</v>
      </c>
      <c r="B449" s="4" t="s">
        <v>41</v>
      </c>
      <c r="C449" s="4" t="s">
        <v>46</v>
      </c>
      <c r="D449" s="4" t="s">
        <v>997</v>
      </c>
      <c r="E449" s="4" t="s">
        <v>153</v>
      </c>
      <c r="F449" s="4" t="s">
        <v>44</v>
      </c>
      <c r="G449" s="4" t="s">
        <v>47</v>
      </c>
      <c r="H449" s="4" t="s">
        <v>998</v>
      </c>
      <c r="I449" s="4" t="s">
        <v>287</v>
      </c>
      <c r="J449" s="5">
        <v>1</v>
      </c>
      <c r="K449" s="5">
        <v>0</v>
      </c>
      <c r="L449" s="5">
        <v>0</v>
      </c>
      <c r="M449" s="5">
        <v>30</v>
      </c>
      <c r="N449" s="5">
        <v>0</v>
      </c>
      <c r="O449" s="5">
        <v>1</v>
      </c>
      <c r="P449" s="5">
        <v>2</v>
      </c>
      <c r="Q449" s="6">
        <v>6.21</v>
      </c>
      <c r="R449" s="6">
        <v>6.21</v>
      </c>
      <c r="S449" s="5">
        <v>0</v>
      </c>
      <c r="T449" s="5">
        <v>0</v>
      </c>
      <c r="U449" s="5">
        <v>0</v>
      </c>
      <c r="V449" s="6">
        <v>4.3499999999999996</v>
      </c>
      <c r="W449" s="6">
        <v>2.96</v>
      </c>
      <c r="X449" s="6">
        <v>1.54</v>
      </c>
      <c r="Y449" s="5">
        <v>0</v>
      </c>
      <c r="Z449" s="6">
        <v>6.21</v>
      </c>
      <c r="AA449" s="6">
        <v>6.21</v>
      </c>
      <c r="AB449" s="5">
        <v>0</v>
      </c>
      <c r="AC449" s="5">
        <v>0</v>
      </c>
      <c r="AD449" s="6">
        <v>6.21</v>
      </c>
      <c r="AE449" s="6">
        <v>6.21</v>
      </c>
      <c r="AF449" s="5">
        <v>0</v>
      </c>
      <c r="AG449" s="5">
        <v>0</v>
      </c>
      <c r="AH449" s="6">
        <v>6.21</v>
      </c>
      <c r="AI449" s="6">
        <v>6.21</v>
      </c>
      <c r="AJ449" s="5">
        <v>0</v>
      </c>
      <c r="AK449" s="5">
        <v>0</v>
      </c>
      <c r="AL449" s="6">
        <v>0.21</v>
      </c>
      <c r="AM449" s="6">
        <v>0.05</v>
      </c>
      <c r="AN449" s="5">
        <v>0</v>
      </c>
    </row>
    <row r="450" spans="1:40" ht="13.5" customHeight="1" x14ac:dyDescent="0.15">
      <c r="A450" s="4" t="s">
        <v>1065</v>
      </c>
      <c r="B450" s="4" t="s">
        <v>41</v>
      </c>
      <c r="C450" s="4" t="s">
        <v>46</v>
      </c>
      <c r="D450" s="4" t="s">
        <v>997</v>
      </c>
      <c r="E450" s="4" t="s">
        <v>156</v>
      </c>
      <c r="F450" s="4" t="s">
        <v>44</v>
      </c>
      <c r="G450" s="4" t="s">
        <v>47</v>
      </c>
      <c r="H450" s="4" t="s">
        <v>998</v>
      </c>
      <c r="I450" s="4" t="s">
        <v>1066</v>
      </c>
      <c r="J450" s="5">
        <v>1</v>
      </c>
      <c r="K450" s="5">
        <v>0</v>
      </c>
      <c r="L450" s="5">
        <v>0</v>
      </c>
      <c r="M450" s="5">
        <v>32</v>
      </c>
      <c r="N450" s="5">
        <v>0</v>
      </c>
      <c r="O450" s="5">
        <v>1</v>
      </c>
      <c r="P450" s="5">
        <v>2</v>
      </c>
      <c r="Q450" s="6">
        <v>6.66</v>
      </c>
      <c r="R450" s="6">
        <v>6.66</v>
      </c>
      <c r="S450" s="5">
        <v>0</v>
      </c>
      <c r="T450" s="5">
        <v>0</v>
      </c>
      <c r="U450" s="5">
        <v>0</v>
      </c>
      <c r="V450" s="6">
        <v>4.66</v>
      </c>
      <c r="W450" s="6">
        <v>3.17</v>
      </c>
      <c r="X450" s="6">
        <v>1.65</v>
      </c>
      <c r="Y450" s="5">
        <v>0</v>
      </c>
      <c r="Z450" s="6">
        <v>6.66</v>
      </c>
      <c r="AA450" s="6">
        <v>6.66</v>
      </c>
      <c r="AB450" s="5">
        <v>0</v>
      </c>
      <c r="AC450" s="5">
        <v>0</v>
      </c>
      <c r="AD450" s="6">
        <v>6.66</v>
      </c>
      <c r="AE450" s="6">
        <v>6.66</v>
      </c>
      <c r="AF450" s="5">
        <v>0</v>
      </c>
      <c r="AG450" s="5">
        <v>0</v>
      </c>
      <c r="AH450" s="6">
        <v>6.66</v>
      </c>
      <c r="AI450" s="6">
        <v>6.66</v>
      </c>
      <c r="AJ450" s="5">
        <v>0</v>
      </c>
      <c r="AK450" s="5">
        <v>0</v>
      </c>
      <c r="AL450" s="6">
        <v>0.23</v>
      </c>
      <c r="AM450" s="6">
        <v>0.06</v>
      </c>
      <c r="AN450" s="5">
        <v>0</v>
      </c>
    </row>
    <row r="451" spans="1:40" ht="13.5" customHeight="1" x14ac:dyDescent="0.15">
      <c r="A451" s="4" t="s">
        <v>1067</v>
      </c>
      <c r="B451" s="4" t="s">
        <v>41</v>
      </c>
      <c r="C451" s="4" t="s">
        <v>46</v>
      </c>
      <c r="D451" s="4" t="s">
        <v>997</v>
      </c>
      <c r="E451" s="4" t="s">
        <v>159</v>
      </c>
      <c r="F451" s="4" t="s">
        <v>44</v>
      </c>
      <c r="G451" s="4" t="s">
        <v>47</v>
      </c>
      <c r="H451" s="4" t="s">
        <v>998</v>
      </c>
      <c r="I451" s="4" t="s">
        <v>1068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</row>
    <row r="452" spans="1:40" ht="13.5" customHeight="1" x14ac:dyDescent="0.15">
      <c r="A452" s="4" t="s">
        <v>1069</v>
      </c>
      <c r="B452" s="4" t="s">
        <v>41</v>
      </c>
      <c r="C452" s="4" t="s">
        <v>46</v>
      </c>
      <c r="D452" s="4" t="s">
        <v>997</v>
      </c>
      <c r="E452" s="4" t="s">
        <v>162</v>
      </c>
      <c r="F452" s="4" t="s">
        <v>44</v>
      </c>
      <c r="G452" s="4" t="s">
        <v>47</v>
      </c>
      <c r="H452" s="4" t="s">
        <v>998</v>
      </c>
      <c r="I452" s="4" t="s">
        <v>1070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</row>
    <row r="453" spans="1:40" ht="13.5" customHeight="1" x14ac:dyDescent="0.15">
      <c r="A453" s="4" t="s">
        <v>1071</v>
      </c>
      <c r="B453" s="4" t="s">
        <v>41</v>
      </c>
      <c r="C453" s="4" t="s">
        <v>46</v>
      </c>
      <c r="D453" s="4" t="s">
        <v>997</v>
      </c>
      <c r="E453" s="4" t="s">
        <v>165</v>
      </c>
      <c r="F453" s="4" t="s">
        <v>44</v>
      </c>
      <c r="G453" s="4" t="s">
        <v>47</v>
      </c>
      <c r="H453" s="4" t="s">
        <v>998</v>
      </c>
      <c r="I453" s="4" t="s">
        <v>1072</v>
      </c>
      <c r="J453" s="5">
        <v>1</v>
      </c>
      <c r="K453" s="5">
        <v>0</v>
      </c>
      <c r="L453" s="5">
        <v>0</v>
      </c>
      <c r="M453" s="5">
        <v>21</v>
      </c>
      <c r="N453" s="5">
        <v>0</v>
      </c>
      <c r="O453" s="5">
        <v>1</v>
      </c>
      <c r="P453" s="5">
        <v>1</v>
      </c>
      <c r="Q453" s="5">
        <v>4.4400000000000004</v>
      </c>
      <c r="R453" s="6">
        <v>4.4400000000000004</v>
      </c>
      <c r="S453" s="5">
        <v>0</v>
      </c>
      <c r="T453" s="5">
        <v>0</v>
      </c>
      <c r="U453" s="5">
        <v>0</v>
      </c>
      <c r="V453" s="6">
        <v>3.1</v>
      </c>
      <c r="W453" s="6">
        <v>2.11</v>
      </c>
      <c r="X453" s="6">
        <v>1.1000000000000001</v>
      </c>
      <c r="Y453" s="5">
        <v>0</v>
      </c>
      <c r="Z453" s="5">
        <v>4.4400000000000004</v>
      </c>
      <c r="AA453" s="6">
        <v>4.4400000000000004</v>
      </c>
      <c r="AB453" s="5">
        <v>0</v>
      </c>
      <c r="AC453" s="5">
        <v>0</v>
      </c>
      <c r="AD453" s="6">
        <v>4.4400000000000004</v>
      </c>
      <c r="AE453" s="6">
        <v>4.4400000000000004</v>
      </c>
      <c r="AF453" s="5">
        <v>0</v>
      </c>
      <c r="AG453" s="5">
        <v>0</v>
      </c>
      <c r="AH453" s="6">
        <v>4.4400000000000004</v>
      </c>
      <c r="AI453" s="6">
        <v>4.4400000000000004</v>
      </c>
      <c r="AJ453" s="5">
        <v>0</v>
      </c>
      <c r="AK453" s="5">
        <v>0</v>
      </c>
      <c r="AL453" s="6">
        <v>0.15</v>
      </c>
      <c r="AM453" s="6">
        <v>0.04</v>
      </c>
      <c r="AN453" s="5">
        <v>0</v>
      </c>
    </row>
    <row r="454" spans="1:40" ht="13.5" customHeight="1" x14ac:dyDescent="0.15">
      <c r="A454" s="4" t="s">
        <v>1073</v>
      </c>
      <c r="B454" s="4" t="s">
        <v>41</v>
      </c>
      <c r="C454" s="4" t="s">
        <v>46</v>
      </c>
      <c r="D454" s="4" t="s">
        <v>997</v>
      </c>
      <c r="E454" s="4" t="s">
        <v>168</v>
      </c>
      <c r="F454" s="4" t="s">
        <v>44</v>
      </c>
      <c r="G454" s="4" t="s">
        <v>47</v>
      </c>
      <c r="H454" s="4" t="s">
        <v>998</v>
      </c>
      <c r="I454" s="4" t="s">
        <v>1074</v>
      </c>
      <c r="J454" s="5">
        <v>1</v>
      </c>
      <c r="K454" s="5">
        <v>0</v>
      </c>
      <c r="L454" s="5">
        <v>0</v>
      </c>
      <c r="M454" s="5">
        <v>26</v>
      </c>
      <c r="N454" s="5">
        <v>0</v>
      </c>
      <c r="O454" s="5">
        <v>1</v>
      </c>
      <c r="P454" s="5">
        <v>1</v>
      </c>
      <c r="Q454" s="6">
        <v>5.33</v>
      </c>
      <c r="R454" s="6">
        <v>5.33</v>
      </c>
      <c r="S454" s="5">
        <v>0</v>
      </c>
      <c r="T454" s="5">
        <v>0</v>
      </c>
      <c r="U454" s="5">
        <v>0</v>
      </c>
      <c r="V454" s="6">
        <v>3.72</v>
      </c>
      <c r="W454" s="6">
        <v>2.54</v>
      </c>
      <c r="X454" s="6">
        <v>1.32</v>
      </c>
      <c r="Y454" s="5">
        <v>0</v>
      </c>
      <c r="Z454" s="6">
        <v>5.33</v>
      </c>
      <c r="AA454" s="6">
        <v>5.33</v>
      </c>
      <c r="AB454" s="5">
        <v>0</v>
      </c>
      <c r="AC454" s="5">
        <v>0</v>
      </c>
      <c r="AD454" s="6">
        <v>5.33</v>
      </c>
      <c r="AE454" s="6">
        <v>5.33</v>
      </c>
      <c r="AF454" s="5">
        <v>0</v>
      </c>
      <c r="AG454" s="5">
        <v>0</v>
      </c>
      <c r="AH454" s="6">
        <v>5.33</v>
      </c>
      <c r="AI454" s="6">
        <v>5.33</v>
      </c>
      <c r="AJ454" s="5">
        <v>0</v>
      </c>
      <c r="AK454" s="5">
        <v>0</v>
      </c>
      <c r="AL454" s="6">
        <v>0.18</v>
      </c>
      <c r="AM454" s="6">
        <v>0.05</v>
      </c>
      <c r="AN454" s="5">
        <v>0</v>
      </c>
    </row>
    <row r="455" spans="1:40" ht="13.5" customHeight="1" x14ac:dyDescent="0.15">
      <c r="A455" s="4" t="s">
        <v>1075</v>
      </c>
      <c r="B455" s="4" t="s">
        <v>41</v>
      </c>
      <c r="C455" s="4" t="s">
        <v>46</v>
      </c>
      <c r="D455" s="4" t="s">
        <v>997</v>
      </c>
      <c r="E455" s="4" t="s">
        <v>171</v>
      </c>
      <c r="F455" s="4" t="s">
        <v>44</v>
      </c>
      <c r="G455" s="4" t="s">
        <v>47</v>
      </c>
      <c r="H455" s="4" t="s">
        <v>998</v>
      </c>
      <c r="I455" s="4" t="s">
        <v>1076</v>
      </c>
      <c r="J455" s="5">
        <v>1</v>
      </c>
      <c r="K455" s="5">
        <v>0</v>
      </c>
      <c r="L455" s="5">
        <v>0</v>
      </c>
      <c r="M455" s="5">
        <v>30</v>
      </c>
      <c r="N455" s="5">
        <v>0</v>
      </c>
      <c r="O455" s="5">
        <v>1</v>
      </c>
      <c r="P455" s="5">
        <v>2</v>
      </c>
      <c r="Q455" s="6">
        <v>6.21</v>
      </c>
      <c r="R455" s="6">
        <v>6.21</v>
      </c>
      <c r="S455" s="5">
        <v>0</v>
      </c>
      <c r="T455" s="5">
        <v>0</v>
      </c>
      <c r="U455" s="5">
        <v>0</v>
      </c>
      <c r="V455" s="6">
        <v>4.3499999999999996</v>
      </c>
      <c r="W455" s="6">
        <v>2.96</v>
      </c>
      <c r="X455" s="6">
        <v>1.54</v>
      </c>
      <c r="Y455" s="5">
        <v>0</v>
      </c>
      <c r="Z455" s="6">
        <v>6.21</v>
      </c>
      <c r="AA455" s="6">
        <v>6.21</v>
      </c>
      <c r="AB455" s="5">
        <v>0</v>
      </c>
      <c r="AC455" s="5">
        <v>0</v>
      </c>
      <c r="AD455" s="6">
        <v>6.21</v>
      </c>
      <c r="AE455" s="6">
        <v>6.21</v>
      </c>
      <c r="AF455" s="5">
        <v>0</v>
      </c>
      <c r="AG455" s="5">
        <v>0</v>
      </c>
      <c r="AH455" s="6">
        <v>6.21</v>
      </c>
      <c r="AI455" s="6">
        <v>6.21</v>
      </c>
      <c r="AJ455" s="5">
        <v>0</v>
      </c>
      <c r="AK455" s="5">
        <v>0</v>
      </c>
      <c r="AL455" s="6">
        <v>0.21</v>
      </c>
      <c r="AM455" s="6">
        <v>0.05</v>
      </c>
      <c r="AN455" s="5">
        <v>0</v>
      </c>
    </row>
    <row r="456" spans="1:40" ht="13.5" customHeight="1" x14ac:dyDescent="0.15">
      <c r="A456" s="4" t="s">
        <v>1077</v>
      </c>
      <c r="B456" s="4" t="s">
        <v>41</v>
      </c>
      <c r="C456" s="4" t="s">
        <v>46</v>
      </c>
      <c r="D456" s="4" t="s">
        <v>997</v>
      </c>
      <c r="E456" s="4" t="s">
        <v>174</v>
      </c>
      <c r="F456" s="4" t="s">
        <v>44</v>
      </c>
      <c r="G456" s="4" t="s">
        <v>47</v>
      </c>
      <c r="H456" s="4" t="s">
        <v>998</v>
      </c>
      <c r="I456" s="4" t="s">
        <v>1078</v>
      </c>
      <c r="J456" s="5">
        <v>1</v>
      </c>
      <c r="K456" s="5">
        <v>0</v>
      </c>
      <c r="L456" s="5">
        <v>0</v>
      </c>
      <c r="M456" s="5">
        <v>13</v>
      </c>
      <c r="N456" s="5">
        <v>0</v>
      </c>
      <c r="O456" s="5">
        <v>1</v>
      </c>
      <c r="P456" s="5">
        <v>1</v>
      </c>
      <c r="Q456" s="6">
        <v>2.66</v>
      </c>
      <c r="R456" s="6">
        <v>2.66</v>
      </c>
      <c r="S456" s="5">
        <v>0</v>
      </c>
      <c r="T456" s="5">
        <v>0</v>
      </c>
      <c r="U456" s="5">
        <v>0</v>
      </c>
      <c r="V456" s="6">
        <v>1.86</v>
      </c>
      <c r="W456" s="6">
        <v>1.27</v>
      </c>
      <c r="X456" s="6">
        <v>0.66</v>
      </c>
      <c r="Y456" s="5">
        <v>0</v>
      </c>
      <c r="Z456" s="6">
        <v>2.66</v>
      </c>
      <c r="AA456" s="6">
        <v>2.66</v>
      </c>
      <c r="AB456" s="5">
        <v>0</v>
      </c>
      <c r="AC456" s="5">
        <v>0</v>
      </c>
      <c r="AD456" s="6">
        <v>2.66</v>
      </c>
      <c r="AE456" s="6">
        <v>2.66</v>
      </c>
      <c r="AF456" s="5">
        <v>0</v>
      </c>
      <c r="AG456" s="5">
        <v>0</v>
      </c>
      <c r="AH456" s="6">
        <v>2.66</v>
      </c>
      <c r="AI456" s="6">
        <v>2.66</v>
      </c>
      <c r="AJ456" s="5">
        <v>0</v>
      </c>
      <c r="AK456" s="5">
        <v>0</v>
      </c>
      <c r="AL456" s="6">
        <v>0.09</v>
      </c>
      <c r="AM456" s="6">
        <v>0.02</v>
      </c>
      <c r="AN456" s="5">
        <v>0</v>
      </c>
    </row>
    <row r="457" spans="1:40" ht="13.5" customHeight="1" x14ac:dyDescent="0.15">
      <c r="A457" s="4" t="s">
        <v>1079</v>
      </c>
      <c r="B457" s="4" t="s">
        <v>41</v>
      </c>
      <c r="C457" s="4" t="s">
        <v>46</v>
      </c>
      <c r="D457" s="4" t="s">
        <v>1080</v>
      </c>
      <c r="E457" s="4" t="s">
        <v>42</v>
      </c>
      <c r="F457" s="4" t="s">
        <v>44</v>
      </c>
      <c r="G457" s="4" t="s">
        <v>47</v>
      </c>
      <c r="H457" s="4" t="s">
        <v>1081</v>
      </c>
      <c r="I457" s="4"/>
      <c r="J457" s="5">
        <v>2</v>
      </c>
      <c r="K457" s="5">
        <v>1</v>
      </c>
      <c r="L457" s="5">
        <v>0</v>
      </c>
      <c r="M457" s="5">
        <v>37</v>
      </c>
      <c r="N457" s="5">
        <v>0</v>
      </c>
      <c r="O457" s="5">
        <v>7</v>
      </c>
      <c r="P457" s="5">
        <v>1</v>
      </c>
      <c r="Q457" s="6">
        <v>15.38</v>
      </c>
      <c r="R457" s="6">
        <v>12.58</v>
      </c>
      <c r="S457" s="6">
        <v>2.73</v>
      </c>
      <c r="T457" s="6">
        <v>7.0000000000000007E-2</v>
      </c>
      <c r="U457" s="5">
        <v>0</v>
      </c>
      <c r="V457" s="6">
        <v>1.55</v>
      </c>
      <c r="W457" s="6">
        <v>8.1</v>
      </c>
      <c r="X457" s="6">
        <v>5.52</v>
      </c>
      <c r="Y457" s="5">
        <v>1</v>
      </c>
      <c r="Z457" s="6">
        <v>15.38</v>
      </c>
      <c r="AA457" s="6">
        <v>12.58</v>
      </c>
      <c r="AB457" s="6">
        <v>2.73</v>
      </c>
      <c r="AC457" s="6">
        <v>7.0000000000000007E-2</v>
      </c>
      <c r="AD457" s="6">
        <v>15.38</v>
      </c>
      <c r="AE457" s="6">
        <v>12.58</v>
      </c>
      <c r="AF457" s="6">
        <v>2.73</v>
      </c>
      <c r="AG457" s="6">
        <v>7.0000000000000007E-2</v>
      </c>
      <c r="AH457" s="6">
        <v>15.38</v>
      </c>
      <c r="AI457" s="6">
        <v>12.58</v>
      </c>
      <c r="AJ457" s="6">
        <v>2.73</v>
      </c>
      <c r="AK457" s="6">
        <v>7.0000000000000007E-2</v>
      </c>
      <c r="AL457" s="6">
        <v>0.25</v>
      </c>
      <c r="AM457" s="6">
        <v>0.06</v>
      </c>
      <c r="AN457" s="5">
        <v>0</v>
      </c>
    </row>
    <row r="458" spans="1:40" ht="13.5" customHeight="1" x14ac:dyDescent="0.15">
      <c r="A458" s="4" t="s">
        <v>1082</v>
      </c>
      <c r="B458" s="4" t="s">
        <v>41</v>
      </c>
      <c r="C458" s="4" t="s">
        <v>46</v>
      </c>
      <c r="D458" s="4" t="s">
        <v>1080</v>
      </c>
      <c r="E458" s="4" t="s">
        <v>51</v>
      </c>
      <c r="F458" s="4" t="s">
        <v>44</v>
      </c>
      <c r="G458" s="4" t="s">
        <v>47</v>
      </c>
      <c r="H458" s="4" t="s">
        <v>1081</v>
      </c>
      <c r="I458" s="4" t="s">
        <v>1083</v>
      </c>
      <c r="J458" s="5">
        <v>1</v>
      </c>
      <c r="K458" s="5">
        <v>0</v>
      </c>
      <c r="L458" s="5">
        <v>0</v>
      </c>
      <c r="M458" s="5">
        <v>9</v>
      </c>
      <c r="N458" s="5">
        <v>0</v>
      </c>
      <c r="O458" s="5">
        <v>1</v>
      </c>
      <c r="P458" s="5">
        <v>0</v>
      </c>
      <c r="Q458" s="6">
        <v>3.36</v>
      </c>
      <c r="R458" s="6">
        <v>2.95</v>
      </c>
      <c r="S458" s="6">
        <v>0.41</v>
      </c>
      <c r="T458" s="5">
        <v>0</v>
      </c>
      <c r="U458" s="5">
        <v>0</v>
      </c>
      <c r="V458" s="5">
        <v>0</v>
      </c>
      <c r="W458" s="6">
        <v>2.3199999999999998</v>
      </c>
      <c r="X458" s="6">
        <v>1.3</v>
      </c>
      <c r="Y458" s="5">
        <v>0</v>
      </c>
      <c r="Z458" s="6">
        <v>3.36</v>
      </c>
      <c r="AA458" s="6">
        <v>2.95</v>
      </c>
      <c r="AB458" s="6">
        <v>0.41</v>
      </c>
      <c r="AC458" s="5">
        <v>0</v>
      </c>
      <c r="AD458" s="6">
        <v>3.36</v>
      </c>
      <c r="AE458" s="6">
        <v>2.95</v>
      </c>
      <c r="AF458" s="6">
        <v>0.41</v>
      </c>
      <c r="AG458" s="5">
        <v>0</v>
      </c>
      <c r="AH458" s="6">
        <v>3.36</v>
      </c>
      <c r="AI458" s="6">
        <v>2.95</v>
      </c>
      <c r="AJ458" s="6">
        <v>0.41</v>
      </c>
      <c r="AK458" s="5">
        <v>0</v>
      </c>
      <c r="AL458" s="6">
        <v>7.0000000000000007E-2</v>
      </c>
      <c r="AM458" s="5">
        <v>0</v>
      </c>
      <c r="AN458" s="5">
        <v>0</v>
      </c>
    </row>
    <row r="459" spans="1:40" ht="13.5" customHeight="1" x14ac:dyDescent="0.15">
      <c r="A459" s="4" t="s">
        <v>1084</v>
      </c>
      <c r="B459" s="4" t="s">
        <v>41</v>
      </c>
      <c r="C459" s="4" t="s">
        <v>46</v>
      </c>
      <c r="D459" s="4" t="s">
        <v>1080</v>
      </c>
      <c r="E459" s="4" t="s">
        <v>54</v>
      </c>
      <c r="F459" s="4" t="s">
        <v>44</v>
      </c>
      <c r="G459" s="4" t="s">
        <v>47</v>
      </c>
      <c r="H459" s="4" t="s">
        <v>1081</v>
      </c>
      <c r="I459" s="4" t="s">
        <v>1085</v>
      </c>
      <c r="J459" s="5">
        <v>2</v>
      </c>
      <c r="K459" s="5">
        <v>1</v>
      </c>
      <c r="L459" s="5">
        <v>0</v>
      </c>
      <c r="M459" s="5">
        <v>22</v>
      </c>
      <c r="N459" s="5">
        <v>0</v>
      </c>
      <c r="O459" s="5">
        <v>6</v>
      </c>
      <c r="P459" s="5">
        <v>1</v>
      </c>
      <c r="Q459" s="6">
        <v>9.6999999999999993</v>
      </c>
      <c r="R459" s="6">
        <v>7.6</v>
      </c>
      <c r="S459" s="6">
        <v>2.0299999999999998</v>
      </c>
      <c r="T459" s="6">
        <v>7.0000000000000007E-2</v>
      </c>
      <c r="U459" s="5">
        <v>0</v>
      </c>
      <c r="V459" s="6">
        <v>1.55</v>
      </c>
      <c r="W459" s="6">
        <v>4.18</v>
      </c>
      <c r="X459" s="6">
        <v>3.32</v>
      </c>
      <c r="Y459" s="5">
        <v>1</v>
      </c>
      <c r="Z459" s="5">
        <v>9.6999999999999993</v>
      </c>
      <c r="AA459" s="6">
        <v>7.6</v>
      </c>
      <c r="AB459" s="6">
        <v>2.0299999999999998</v>
      </c>
      <c r="AC459" s="6">
        <v>7.0000000000000007E-2</v>
      </c>
      <c r="AD459" s="5">
        <v>9.6999999999999993</v>
      </c>
      <c r="AE459" s="6">
        <v>7.6</v>
      </c>
      <c r="AF459" s="6">
        <v>2.0299999999999998</v>
      </c>
      <c r="AG459" s="6">
        <v>7.0000000000000007E-2</v>
      </c>
      <c r="AH459" s="6">
        <v>9.6999999999999993</v>
      </c>
      <c r="AI459" s="6">
        <v>7.6</v>
      </c>
      <c r="AJ459" s="6">
        <v>2.0299999999999998</v>
      </c>
      <c r="AK459" s="6">
        <v>7.0000000000000007E-2</v>
      </c>
      <c r="AL459" s="6">
        <v>0.14000000000000001</v>
      </c>
      <c r="AM459" s="6">
        <v>0.06</v>
      </c>
      <c r="AN459" s="5">
        <v>0</v>
      </c>
    </row>
    <row r="460" spans="1:40" ht="13.5" customHeight="1" x14ac:dyDescent="0.15">
      <c r="A460" s="4" t="s">
        <v>1086</v>
      </c>
      <c r="B460" s="4" t="s">
        <v>41</v>
      </c>
      <c r="C460" s="4" t="s">
        <v>46</v>
      </c>
      <c r="D460" s="4" t="s">
        <v>1080</v>
      </c>
      <c r="E460" s="4" t="s">
        <v>57</v>
      </c>
      <c r="F460" s="4" t="s">
        <v>44</v>
      </c>
      <c r="G460" s="4" t="s">
        <v>47</v>
      </c>
      <c r="H460" s="4" t="s">
        <v>1081</v>
      </c>
      <c r="I460" s="4" t="s">
        <v>1087</v>
      </c>
      <c r="J460" s="5">
        <v>1</v>
      </c>
      <c r="K460" s="5">
        <v>0</v>
      </c>
      <c r="L460" s="5">
        <v>0</v>
      </c>
      <c r="M460" s="5">
        <v>6</v>
      </c>
      <c r="N460" s="5">
        <v>0</v>
      </c>
      <c r="O460" s="5">
        <v>0</v>
      </c>
      <c r="P460" s="5">
        <v>0</v>
      </c>
      <c r="Q460" s="6">
        <v>2.33</v>
      </c>
      <c r="R460" s="6">
        <v>2.04</v>
      </c>
      <c r="S460" s="6">
        <v>0.28999999999999998</v>
      </c>
      <c r="T460" s="5">
        <v>0</v>
      </c>
      <c r="U460" s="5">
        <v>0</v>
      </c>
      <c r="V460" s="5">
        <v>0</v>
      </c>
      <c r="W460" s="6">
        <v>1.61</v>
      </c>
      <c r="X460" s="6">
        <v>0.9</v>
      </c>
      <c r="Y460" s="5">
        <v>0</v>
      </c>
      <c r="Z460" s="6">
        <v>2.33</v>
      </c>
      <c r="AA460" s="6">
        <v>2.04</v>
      </c>
      <c r="AB460" s="6">
        <v>0.28999999999999998</v>
      </c>
      <c r="AC460" s="5">
        <v>0</v>
      </c>
      <c r="AD460" s="6">
        <v>2.33</v>
      </c>
      <c r="AE460" s="6">
        <v>2.04</v>
      </c>
      <c r="AF460" s="6">
        <v>0.28999999999999998</v>
      </c>
      <c r="AG460" s="5">
        <v>0</v>
      </c>
      <c r="AH460" s="6">
        <v>2.33</v>
      </c>
      <c r="AI460" s="6">
        <v>2.04</v>
      </c>
      <c r="AJ460" s="6">
        <v>0.28999999999999998</v>
      </c>
      <c r="AK460" s="5">
        <v>0</v>
      </c>
      <c r="AL460" s="6">
        <v>0.05</v>
      </c>
      <c r="AM460" s="5">
        <v>0</v>
      </c>
      <c r="AN460" s="5">
        <v>0</v>
      </c>
    </row>
    <row r="461" spans="1:40" ht="13.5" customHeight="1" x14ac:dyDescent="0.15">
      <c r="A461" s="4" t="s">
        <v>1088</v>
      </c>
      <c r="B461" s="4" t="s">
        <v>41</v>
      </c>
      <c r="C461" s="4" t="s">
        <v>46</v>
      </c>
      <c r="D461" s="4" t="s">
        <v>1080</v>
      </c>
      <c r="E461" s="4" t="s">
        <v>60</v>
      </c>
      <c r="F461" s="4" t="s">
        <v>44</v>
      </c>
      <c r="G461" s="4" t="s">
        <v>47</v>
      </c>
      <c r="H461" s="4" t="s">
        <v>1081</v>
      </c>
      <c r="I461" s="4" t="s">
        <v>1089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</row>
    <row r="462" spans="1:40" ht="13.5" customHeight="1" x14ac:dyDescent="0.15">
      <c r="A462" s="4" t="s">
        <v>1090</v>
      </c>
      <c r="B462" s="4" t="s">
        <v>41</v>
      </c>
      <c r="C462" s="4" t="s">
        <v>46</v>
      </c>
      <c r="D462" s="4" t="s">
        <v>1080</v>
      </c>
      <c r="E462" s="4" t="s">
        <v>63</v>
      </c>
      <c r="F462" s="4" t="s">
        <v>44</v>
      </c>
      <c r="G462" s="4" t="s">
        <v>47</v>
      </c>
      <c r="H462" s="4" t="s">
        <v>1081</v>
      </c>
      <c r="I462" s="4" t="s">
        <v>1091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</row>
    <row r="463" spans="1:40" ht="13.5" customHeight="1" x14ac:dyDescent="0.15">
      <c r="A463" s="4" t="s">
        <v>1092</v>
      </c>
      <c r="B463" s="4" t="s">
        <v>41</v>
      </c>
      <c r="C463" s="4" t="s">
        <v>46</v>
      </c>
      <c r="D463" s="4" t="s">
        <v>1080</v>
      </c>
      <c r="E463" s="4" t="s">
        <v>66</v>
      </c>
      <c r="F463" s="4" t="s">
        <v>44</v>
      </c>
      <c r="G463" s="4" t="s">
        <v>47</v>
      </c>
      <c r="H463" s="4" t="s">
        <v>1081</v>
      </c>
      <c r="I463" s="4" t="s">
        <v>1093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</row>
    <row r="464" spans="1:40" ht="13.5" customHeight="1" x14ac:dyDescent="0.15">
      <c r="A464" s="4" t="s">
        <v>1094</v>
      </c>
      <c r="B464" s="4" t="s">
        <v>41</v>
      </c>
      <c r="C464" s="4" t="s">
        <v>46</v>
      </c>
      <c r="D464" s="4" t="s">
        <v>1080</v>
      </c>
      <c r="E464" s="4" t="s">
        <v>69</v>
      </c>
      <c r="F464" s="4" t="s">
        <v>44</v>
      </c>
      <c r="G464" s="4" t="s">
        <v>47</v>
      </c>
      <c r="H464" s="4" t="s">
        <v>1081</v>
      </c>
      <c r="I464" s="4" t="s">
        <v>1095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</row>
    <row r="465" spans="1:40" ht="13.5" customHeight="1" x14ac:dyDescent="0.15">
      <c r="A465" s="4" t="s">
        <v>1096</v>
      </c>
      <c r="B465" s="4" t="s">
        <v>41</v>
      </c>
      <c r="C465" s="4" t="s">
        <v>46</v>
      </c>
      <c r="D465" s="4" t="s">
        <v>1080</v>
      </c>
      <c r="E465" s="4" t="s">
        <v>72</v>
      </c>
      <c r="F465" s="4" t="s">
        <v>44</v>
      </c>
      <c r="G465" s="4" t="s">
        <v>47</v>
      </c>
      <c r="H465" s="4" t="s">
        <v>1081</v>
      </c>
      <c r="I465" s="4" t="s">
        <v>1097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</row>
    <row r="466" spans="1:40" ht="13.5" customHeight="1" x14ac:dyDescent="0.15">
      <c r="A466" s="4" t="s">
        <v>1098</v>
      </c>
      <c r="B466" s="4" t="s">
        <v>41</v>
      </c>
      <c r="C466" s="4" t="s">
        <v>46</v>
      </c>
      <c r="D466" s="4" t="s">
        <v>1080</v>
      </c>
      <c r="E466" s="4" t="s">
        <v>75</v>
      </c>
      <c r="F466" s="4" t="s">
        <v>44</v>
      </c>
      <c r="G466" s="4" t="s">
        <v>47</v>
      </c>
      <c r="H466" s="4" t="s">
        <v>1081</v>
      </c>
      <c r="I466" s="4" t="s">
        <v>1099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</row>
    <row r="467" spans="1:40" ht="13.5" customHeight="1" x14ac:dyDescent="0.15">
      <c r="A467" s="4" t="s">
        <v>1100</v>
      </c>
      <c r="B467" s="4" t="s">
        <v>41</v>
      </c>
      <c r="C467" s="4" t="s">
        <v>46</v>
      </c>
      <c r="D467" s="4" t="s">
        <v>1080</v>
      </c>
      <c r="E467" s="4" t="s">
        <v>78</v>
      </c>
      <c r="F467" s="4" t="s">
        <v>44</v>
      </c>
      <c r="G467" s="4" t="s">
        <v>47</v>
      </c>
      <c r="H467" s="4" t="s">
        <v>1081</v>
      </c>
      <c r="I467" s="4" t="s">
        <v>1101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</row>
    <row r="468" spans="1:40" ht="13.5" customHeight="1" x14ac:dyDescent="0.15">
      <c r="A468" s="4" t="s">
        <v>1102</v>
      </c>
      <c r="B468" s="4" t="s">
        <v>41</v>
      </c>
      <c r="C468" s="4" t="s">
        <v>46</v>
      </c>
      <c r="D468" s="4" t="s">
        <v>1103</v>
      </c>
      <c r="E468" s="4" t="s">
        <v>42</v>
      </c>
      <c r="F468" s="4" t="s">
        <v>44</v>
      </c>
      <c r="G468" s="4" t="s">
        <v>47</v>
      </c>
      <c r="H468" s="4"/>
      <c r="I468" s="4"/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</row>
    <row r="469" spans="1:40" ht="13.5" customHeight="1" x14ac:dyDescent="0.15">
      <c r="A469" s="4" t="s">
        <v>1104</v>
      </c>
      <c r="B469" s="4" t="s">
        <v>41</v>
      </c>
      <c r="C469" s="4" t="s">
        <v>46</v>
      </c>
      <c r="D469" s="4" t="s">
        <v>1103</v>
      </c>
      <c r="E469" s="4" t="s">
        <v>344</v>
      </c>
      <c r="F469" s="4" t="s">
        <v>44</v>
      </c>
      <c r="G469" s="4" t="s">
        <v>47</v>
      </c>
      <c r="H469" s="4"/>
      <c r="I469" s="4"/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</row>
    <row r="470" spans="1:40" ht="13.5" customHeight="1" x14ac:dyDescent="0.15">
      <c r="A470" s="4" t="s">
        <v>1105</v>
      </c>
      <c r="B470" s="4" t="s">
        <v>41</v>
      </c>
      <c r="C470" s="4" t="s">
        <v>1106</v>
      </c>
      <c r="D470" s="4" t="s">
        <v>43</v>
      </c>
      <c r="E470" s="4" t="s">
        <v>42</v>
      </c>
      <c r="F470" s="4" t="s">
        <v>44</v>
      </c>
      <c r="G470" s="4" t="s">
        <v>1107</v>
      </c>
      <c r="H470" s="4"/>
      <c r="I470" s="4"/>
      <c r="J470" s="5">
        <v>36</v>
      </c>
      <c r="K470" s="5">
        <v>1</v>
      </c>
      <c r="L470" s="5">
        <v>0</v>
      </c>
      <c r="M470" s="5">
        <v>4656</v>
      </c>
      <c r="N470" s="5">
        <v>3</v>
      </c>
      <c r="O470" s="5">
        <v>394</v>
      </c>
      <c r="P470" s="5">
        <v>127</v>
      </c>
      <c r="Q470" s="5">
        <v>1874.37</v>
      </c>
      <c r="R470" s="5">
        <v>1070.0999999999999</v>
      </c>
      <c r="S470" s="6">
        <v>804.27</v>
      </c>
      <c r="T470" s="5">
        <v>0</v>
      </c>
      <c r="U470" s="5">
        <v>0</v>
      </c>
      <c r="V470" s="5">
        <v>0</v>
      </c>
      <c r="W470" s="6">
        <v>360.55</v>
      </c>
      <c r="X470" s="6">
        <v>321.56</v>
      </c>
      <c r="Y470" s="5">
        <v>1</v>
      </c>
      <c r="Z470" s="5">
        <v>1874.37</v>
      </c>
      <c r="AA470" s="5">
        <v>1070.0999999999999</v>
      </c>
      <c r="AB470" s="6">
        <v>804.27</v>
      </c>
      <c r="AC470" s="5">
        <v>0</v>
      </c>
      <c r="AD470" s="5">
        <v>1610.57</v>
      </c>
      <c r="AE470" s="5">
        <v>1052.2</v>
      </c>
      <c r="AF470" s="6">
        <v>558.37</v>
      </c>
      <c r="AG470" s="5">
        <v>0</v>
      </c>
      <c r="AH470" s="5">
        <v>1268.6199999999999</v>
      </c>
      <c r="AI470" s="6">
        <v>792.8</v>
      </c>
      <c r="AJ470" s="6">
        <v>475.83</v>
      </c>
      <c r="AK470" s="5">
        <v>0</v>
      </c>
      <c r="AL470" s="6">
        <v>25.35</v>
      </c>
      <c r="AM470" s="6">
        <v>34.44</v>
      </c>
      <c r="AN470" s="5">
        <v>1</v>
      </c>
    </row>
    <row r="471" spans="1:40" ht="13.5" customHeight="1" x14ac:dyDescent="0.15">
      <c r="A471" s="4" t="s">
        <v>1108</v>
      </c>
      <c r="B471" s="4" t="s">
        <v>41</v>
      </c>
      <c r="C471" s="4" t="s">
        <v>1106</v>
      </c>
      <c r="D471" s="4" t="s">
        <v>49</v>
      </c>
      <c r="E471" s="4" t="s">
        <v>42</v>
      </c>
      <c r="F471" s="4" t="s">
        <v>44</v>
      </c>
      <c r="G471" s="4" t="s">
        <v>1107</v>
      </c>
      <c r="H471" s="4" t="s">
        <v>1107</v>
      </c>
      <c r="I471" s="4"/>
      <c r="J471" s="5">
        <v>17</v>
      </c>
      <c r="K471" s="5">
        <v>0</v>
      </c>
      <c r="L471" s="5">
        <v>0</v>
      </c>
      <c r="M471" s="5">
        <v>2808</v>
      </c>
      <c r="N471" s="5">
        <v>2</v>
      </c>
      <c r="O471" s="5">
        <v>54</v>
      </c>
      <c r="P471" s="5">
        <v>66</v>
      </c>
      <c r="Q471" s="5">
        <v>1024.9000000000001</v>
      </c>
      <c r="R471" s="5">
        <v>370.67</v>
      </c>
      <c r="S471" s="6">
        <v>654.24</v>
      </c>
      <c r="T471" s="5">
        <v>0</v>
      </c>
      <c r="U471" s="5">
        <v>0</v>
      </c>
      <c r="V471" s="5">
        <v>0</v>
      </c>
      <c r="W471" s="6">
        <v>181.43</v>
      </c>
      <c r="X471" s="6">
        <v>191.93</v>
      </c>
      <c r="Y471" s="5">
        <v>1</v>
      </c>
      <c r="Z471" s="5">
        <v>1024.9000000000001</v>
      </c>
      <c r="AA471" s="5">
        <v>370.67</v>
      </c>
      <c r="AB471" s="6">
        <v>654.24</v>
      </c>
      <c r="AC471" s="5">
        <v>0</v>
      </c>
      <c r="AD471" s="5">
        <v>766.43</v>
      </c>
      <c r="AE471" s="5">
        <v>352.77</v>
      </c>
      <c r="AF471" s="6">
        <v>413.66</v>
      </c>
      <c r="AG471" s="5">
        <v>0</v>
      </c>
      <c r="AH471" s="5">
        <v>709.04</v>
      </c>
      <c r="AI471" s="6">
        <v>298.77</v>
      </c>
      <c r="AJ471" s="6">
        <v>410.26</v>
      </c>
      <c r="AK471" s="5">
        <v>0</v>
      </c>
      <c r="AL471" s="6">
        <v>1.72</v>
      </c>
      <c r="AM471" s="6">
        <v>10.78</v>
      </c>
      <c r="AN471" s="5">
        <v>1</v>
      </c>
    </row>
    <row r="472" spans="1:40" ht="13.5" customHeight="1" x14ac:dyDescent="0.15">
      <c r="A472" s="4" t="s">
        <v>1109</v>
      </c>
      <c r="B472" s="4" t="s">
        <v>41</v>
      </c>
      <c r="C472" s="4" t="s">
        <v>1106</v>
      </c>
      <c r="D472" s="4" t="s">
        <v>49</v>
      </c>
      <c r="E472" s="4" t="s">
        <v>51</v>
      </c>
      <c r="F472" s="4" t="s">
        <v>44</v>
      </c>
      <c r="G472" s="4" t="s">
        <v>1107</v>
      </c>
      <c r="H472" s="4" t="s">
        <v>1107</v>
      </c>
      <c r="I472" s="4" t="s">
        <v>1110</v>
      </c>
      <c r="J472" s="5">
        <v>1</v>
      </c>
      <c r="K472" s="5">
        <v>0</v>
      </c>
      <c r="L472" s="5">
        <v>0</v>
      </c>
      <c r="M472" s="5">
        <v>106</v>
      </c>
      <c r="N472" s="5">
        <v>0</v>
      </c>
      <c r="O472" s="5">
        <v>0</v>
      </c>
      <c r="P472" s="5">
        <v>4</v>
      </c>
      <c r="Q472" s="6">
        <v>37.19</v>
      </c>
      <c r="R472" s="5">
        <v>37.19</v>
      </c>
      <c r="S472" s="5">
        <v>0</v>
      </c>
      <c r="T472" s="5">
        <v>0</v>
      </c>
      <c r="U472" s="5">
        <v>0</v>
      </c>
      <c r="V472" s="5">
        <v>0</v>
      </c>
      <c r="W472" s="6">
        <v>14.36</v>
      </c>
      <c r="X472" s="6">
        <v>4.99</v>
      </c>
      <c r="Y472" s="5">
        <v>0</v>
      </c>
      <c r="Z472" s="6">
        <v>37.19</v>
      </c>
      <c r="AA472" s="5">
        <v>37.19</v>
      </c>
      <c r="AB472" s="5">
        <v>0</v>
      </c>
      <c r="AC472" s="5">
        <v>0</v>
      </c>
      <c r="AD472" s="6">
        <v>37.19</v>
      </c>
      <c r="AE472" s="6">
        <v>37.19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</row>
    <row r="473" spans="1:40" ht="13.5" customHeight="1" x14ac:dyDescent="0.15">
      <c r="A473" s="4" t="s">
        <v>1111</v>
      </c>
      <c r="B473" s="4" t="s">
        <v>41</v>
      </c>
      <c r="C473" s="4" t="s">
        <v>1106</v>
      </c>
      <c r="D473" s="4" t="s">
        <v>49</v>
      </c>
      <c r="E473" s="4" t="s">
        <v>54</v>
      </c>
      <c r="F473" s="4" t="s">
        <v>44</v>
      </c>
      <c r="G473" s="4" t="s">
        <v>1107</v>
      </c>
      <c r="H473" s="4" t="s">
        <v>1107</v>
      </c>
      <c r="I473" s="4" t="s">
        <v>1112</v>
      </c>
      <c r="J473" s="5">
        <v>1</v>
      </c>
      <c r="K473" s="5">
        <v>0</v>
      </c>
      <c r="L473" s="5">
        <v>0</v>
      </c>
      <c r="M473" s="5">
        <v>83</v>
      </c>
      <c r="N473" s="5">
        <v>0</v>
      </c>
      <c r="O473" s="5">
        <v>10</v>
      </c>
      <c r="P473" s="5">
        <v>1</v>
      </c>
      <c r="Q473" s="6">
        <v>20.9</v>
      </c>
      <c r="R473" s="6">
        <v>20.9</v>
      </c>
      <c r="S473" s="5">
        <v>0</v>
      </c>
      <c r="T473" s="5">
        <v>0</v>
      </c>
      <c r="U473" s="5">
        <v>0</v>
      </c>
      <c r="V473" s="5">
        <v>0</v>
      </c>
      <c r="W473" s="6">
        <v>8.4</v>
      </c>
      <c r="X473" s="6">
        <v>4.5999999999999996</v>
      </c>
      <c r="Y473" s="5">
        <v>0</v>
      </c>
      <c r="Z473" s="6">
        <v>20.9</v>
      </c>
      <c r="AA473" s="6">
        <v>20.9</v>
      </c>
      <c r="AB473" s="5">
        <v>0</v>
      </c>
      <c r="AC473" s="5">
        <v>0</v>
      </c>
      <c r="AD473" s="6">
        <v>20.9</v>
      </c>
      <c r="AE473" s="6">
        <v>20.9</v>
      </c>
      <c r="AF473" s="5">
        <v>0</v>
      </c>
      <c r="AG473" s="5">
        <v>0</v>
      </c>
      <c r="AH473" s="6">
        <v>20.9</v>
      </c>
      <c r="AI473" s="6">
        <v>20.9</v>
      </c>
      <c r="AJ473" s="5">
        <v>0</v>
      </c>
      <c r="AK473" s="5">
        <v>0</v>
      </c>
      <c r="AL473" s="6">
        <v>0.5</v>
      </c>
      <c r="AM473" s="6">
        <v>0.4</v>
      </c>
      <c r="AN473" s="5">
        <v>0</v>
      </c>
    </row>
    <row r="474" spans="1:40" ht="13.5" customHeight="1" x14ac:dyDescent="0.15">
      <c r="A474" s="4" t="s">
        <v>1113</v>
      </c>
      <c r="B474" s="4" t="s">
        <v>41</v>
      </c>
      <c r="C474" s="4" t="s">
        <v>1106</v>
      </c>
      <c r="D474" s="4" t="s">
        <v>49</v>
      </c>
      <c r="E474" s="4" t="s">
        <v>57</v>
      </c>
      <c r="F474" s="4" t="s">
        <v>44</v>
      </c>
      <c r="G474" s="4" t="s">
        <v>1107</v>
      </c>
      <c r="H474" s="4" t="s">
        <v>1107</v>
      </c>
      <c r="I474" s="4" t="s">
        <v>1114</v>
      </c>
      <c r="J474" s="5">
        <v>1</v>
      </c>
      <c r="K474" s="5">
        <v>0</v>
      </c>
      <c r="L474" s="5">
        <v>0</v>
      </c>
      <c r="M474" s="5">
        <v>148</v>
      </c>
      <c r="N474" s="5">
        <v>0</v>
      </c>
      <c r="O474" s="5">
        <v>0</v>
      </c>
      <c r="P474" s="5">
        <v>1</v>
      </c>
      <c r="Q474" s="5">
        <v>56</v>
      </c>
      <c r="R474" s="6">
        <v>1.82</v>
      </c>
      <c r="S474" s="6">
        <v>54.18</v>
      </c>
      <c r="T474" s="5">
        <v>0</v>
      </c>
      <c r="U474" s="5">
        <v>0</v>
      </c>
      <c r="V474" s="5">
        <v>0</v>
      </c>
      <c r="W474" s="6">
        <v>7.37</v>
      </c>
      <c r="X474" s="6">
        <v>9.3699999999999992</v>
      </c>
      <c r="Y474" s="5">
        <v>0</v>
      </c>
      <c r="Z474" s="5">
        <v>56</v>
      </c>
      <c r="AA474" s="6">
        <v>1.82</v>
      </c>
      <c r="AB474" s="6">
        <v>54.18</v>
      </c>
      <c r="AC474" s="5">
        <v>0</v>
      </c>
      <c r="AD474" s="5">
        <v>54.18</v>
      </c>
      <c r="AE474" s="5">
        <v>0</v>
      </c>
      <c r="AF474" s="6">
        <v>54.18</v>
      </c>
      <c r="AG474" s="5">
        <v>0</v>
      </c>
      <c r="AH474" s="5">
        <v>54.18</v>
      </c>
      <c r="AI474" s="5">
        <v>0</v>
      </c>
      <c r="AJ474" s="6">
        <v>54.18</v>
      </c>
      <c r="AK474" s="5">
        <v>0</v>
      </c>
      <c r="AL474" s="5">
        <v>0</v>
      </c>
      <c r="AM474" s="6">
        <v>0.3</v>
      </c>
      <c r="AN474" s="5">
        <v>0</v>
      </c>
    </row>
    <row r="475" spans="1:40" ht="13.5" customHeight="1" x14ac:dyDescent="0.15">
      <c r="A475" s="4" t="s">
        <v>1115</v>
      </c>
      <c r="B475" s="4" t="s">
        <v>41</v>
      </c>
      <c r="C475" s="4" t="s">
        <v>1106</v>
      </c>
      <c r="D475" s="4" t="s">
        <v>49</v>
      </c>
      <c r="E475" s="4" t="s">
        <v>60</v>
      </c>
      <c r="F475" s="4" t="s">
        <v>44</v>
      </c>
      <c r="G475" s="4" t="s">
        <v>1107</v>
      </c>
      <c r="H475" s="4" t="s">
        <v>1107</v>
      </c>
      <c r="I475" s="4" t="s">
        <v>1116</v>
      </c>
      <c r="J475" s="5">
        <v>1</v>
      </c>
      <c r="K475" s="5">
        <v>0</v>
      </c>
      <c r="L475" s="5">
        <v>0</v>
      </c>
      <c r="M475" s="5">
        <v>63</v>
      </c>
      <c r="N475" s="5">
        <v>0</v>
      </c>
      <c r="O475" s="5">
        <v>0</v>
      </c>
      <c r="P475" s="5">
        <v>0</v>
      </c>
      <c r="Q475" s="6">
        <v>23.82</v>
      </c>
      <c r="R475" s="6">
        <v>0.77</v>
      </c>
      <c r="S475" s="6">
        <v>23.05</v>
      </c>
      <c r="T475" s="5">
        <v>0</v>
      </c>
      <c r="U475" s="5">
        <v>0</v>
      </c>
      <c r="V475" s="5">
        <v>0</v>
      </c>
      <c r="W475" s="6">
        <v>3.13</v>
      </c>
      <c r="X475" s="6">
        <v>3.98</v>
      </c>
      <c r="Y475" s="5">
        <v>0</v>
      </c>
      <c r="Z475" s="6">
        <v>23.82</v>
      </c>
      <c r="AA475" s="6">
        <v>0.77</v>
      </c>
      <c r="AB475" s="6">
        <v>23.05</v>
      </c>
      <c r="AC475" s="5">
        <v>0</v>
      </c>
      <c r="AD475" s="6">
        <v>23.05</v>
      </c>
      <c r="AE475" s="5">
        <v>0</v>
      </c>
      <c r="AF475" s="6">
        <v>23.05</v>
      </c>
      <c r="AG475" s="5">
        <v>0</v>
      </c>
      <c r="AH475" s="6">
        <v>23.05</v>
      </c>
      <c r="AI475" s="5">
        <v>0</v>
      </c>
      <c r="AJ475" s="6">
        <v>23.05</v>
      </c>
      <c r="AK475" s="5">
        <v>0</v>
      </c>
      <c r="AL475" s="5">
        <v>0</v>
      </c>
      <c r="AM475" s="6">
        <v>0.13</v>
      </c>
      <c r="AN475" s="5">
        <v>0</v>
      </c>
    </row>
    <row r="476" spans="1:40" ht="13.5" customHeight="1" x14ac:dyDescent="0.15">
      <c r="A476" s="4" t="s">
        <v>1117</v>
      </c>
      <c r="B476" s="4" t="s">
        <v>41</v>
      </c>
      <c r="C476" s="4" t="s">
        <v>1106</v>
      </c>
      <c r="D476" s="4" t="s">
        <v>49</v>
      </c>
      <c r="E476" s="4" t="s">
        <v>63</v>
      </c>
      <c r="F476" s="4" t="s">
        <v>44</v>
      </c>
      <c r="G476" s="4" t="s">
        <v>1107</v>
      </c>
      <c r="H476" s="4" t="s">
        <v>1107</v>
      </c>
      <c r="I476" s="4" t="s">
        <v>1118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</row>
    <row r="477" spans="1:40" ht="13.5" customHeight="1" x14ac:dyDescent="0.15">
      <c r="A477" s="4" t="s">
        <v>1119</v>
      </c>
      <c r="B477" s="4" t="s">
        <v>41</v>
      </c>
      <c r="C477" s="4" t="s">
        <v>1106</v>
      </c>
      <c r="D477" s="4" t="s">
        <v>49</v>
      </c>
      <c r="E477" s="4" t="s">
        <v>66</v>
      </c>
      <c r="F477" s="4" t="s">
        <v>44</v>
      </c>
      <c r="G477" s="4" t="s">
        <v>1107</v>
      </c>
      <c r="H477" s="4" t="s">
        <v>1107</v>
      </c>
      <c r="I477" s="4" t="s">
        <v>1120</v>
      </c>
      <c r="J477" s="5">
        <v>1</v>
      </c>
      <c r="K477" s="5">
        <v>0</v>
      </c>
      <c r="L477" s="5">
        <v>0</v>
      </c>
      <c r="M477" s="5">
        <v>27</v>
      </c>
      <c r="N477" s="5">
        <v>0</v>
      </c>
      <c r="O477" s="5">
        <v>0</v>
      </c>
      <c r="P477" s="5">
        <v>0</v>
      </c>
      <c r="Q477" s="6">
        <v>10.029999999999999</v>
      </c>
      <c r="R477" s="6">
        <v>0.33</v>
      </c>
      <c r="S477" s="6">
        <v>9.6999999999999993</v>
      </c>
      <c r="T477" s="5">
        <v>0</v>
      </c>
      <c r="U477" s="5">
        <v>0</v>
      </c>
      <c r="V477" s="5">
        <v>0</v>
      </c>
      <c r="W477" s="6">
        <v>1.32</v>
      </c>
      <c r="X477" s="6">
        <v>1.68</v>
      </c>
      <c r="Y477" s="5">
        <v>0</v>
      </c>
      <c r="Z477" s="6">
        <v>10.029999999999999</v>
      </c>
      <c r="AA477" s="6">
        <v>0.33</v>
      </c>
      <c r="AB477" s="6">
        <v>9.6999999999999993</v>
      </c>
      <c r="AC477" s="5">
        <v>0</v>
      </c>
      <c r="AD477" s="5">
        <v>9.6999999999999993</v>
      </c>
      <c r="AE477" s="5">
        <v>0</v>
      </c>
      <c r="AF477" s="6">
        <v>9.6999999999999993</v>
      </c>
      <c r="AG477" s="5">
        <v>0</v>
      </c>
      <c r="AH477" s="6">
        <v>9.6999999999999993</v>
      </c>
      <c r="AI477" s="5">
        <v>0</v>
      </c>
      <c r="AJ477" s="6">
        <v>9.6999999999999993</v>
      </c>
      <c r="AK477" s="5">
        <v>0</v>
      </c>
      <c r="AL477" s="5">
        <v>0</v>
      </c>
      <c r="AM477" s="6">
        <v>0.05</v>
      </c>
      <c r="AN477" s="5">
        <v>0</v>
      </c>
    </row>
    <row r="478" spans="1:40" ht="13.5" customHeight="1" x14ac:dyDescent="0.15">
      <c r="A478" s="4" t="s">
        <v>1121</v>
      </c>
      <c r="B478" s="4" t="s">
        <v>41</v>
      </c>
      <c r="C478" s="4" t="s">
        <v>1106</v>
      </c>
      <c r="D478" s="4" t="s">
        <v>49</v>
      </c>
      <c r="E478" s="4" t="s">
        <v>69</v>
      </c>
      <c r="F478" s="4" t="s">
        <v>44</v>
      </c>
      <c r="G478" s="4" t="s">
        <v>1107</v>
      </c>
      <c r="H478" s="4" t="s">
        <v>1107</v>
      </c>
      <c r="I478" s="4" t="s">
        <v>1122</v>
      </c>
      <c r="J478" s="5">
        <v>1</v>
      </c>
      <c r="K478" s="5">
        <v>0</v>
      </c>
      <c r="L478" s="5">
        <v>0</v>
      </c>
      <c r="M478" s="5">
        <v>145</v>
      </c>
      <c r="N478" s="5">
        <v>0</v>
      </c>
      <c r="O478" s="5">
        <v>0</v>
      </c>
      <c r="P478" s="5">
        <v>1</v>
      </c>
      <c r="Q478" s="6">
        <v>54.74</v>
      </c>
      <c r="R478" s="6">
        <v>1.78</v>
      </c>
      <c r="S478" s="6">
        <v>52.96</v>
      </c>
      <c r="T478" s="5">
        <v>0</v>
      </c>
      <c r="U478" s="5">
        <v>0</v>
      </c>
      <c r="V478" s="5">
        <v>0</v>
      </c>
      <c r="W478" s="6">
        <v>7.2</v>
      </c>
      <c r="X478" s="6">
        <v>9.16</v>
      </c>
      <c r="Y478" s="5">
        <v>0</v>
      </c>
      <c r="Z478" s="6">
        <v>54.74</v>
      </c>
      <c r="AA478" s="6">
        <v>1.78</v>
      </c>
      <c r="AB478" s="6">
        <v>52.96</v>
      </c>
      <c r="AC478" s="5">
        <v>0</v>
      </c>
      <c r="AD478" s="6">
        <v>52.96</v>
      </c>
      <c r="AE478" s="5">
        <v>0</v>
      </c>
      <c r="AF478" s="6">
        <v>52.96</v>
      </c>
      <c r="AG478" s="5">
        <v>0</v>
      </c>
      <c r="AH478" s="6">
        <v>52.96</v>
      </c>
      <c r="AI478" s="5">
        <v>0</v>
      </c>
      <c r="AJ478" s="6">
        <v>52.96</v>
      </c>
      <c r="AK478" s="5">
        <v>0</v>
      </c>
      <c r="AL478" s="5">
        <v>0</v>
      </c>
      <c r="AM478" s="6">
        <v>0.3</v>
      </c>
      <c r="AN478" s="5">
        <v>0</v>
      </c>
    </row>
    <row r="479" spans="1:40" ht="13.5" customHeight="1" x14ac:dyDescent="0.15">
      <c r="A479" s="4" t="s">
        <v>1123</v>
      </c>
      <c r="B479" s="4" t="s">
        <v>41</v>
      </c>
      <c r="C479" s="4" t="s">
        <v>1106</v>
      </c>
      <c r="D479" s="4" t="s">
        <v>49</v>
      </c>
      <c r="E479" s="4" t="s">
        <v>72</v>
      </c>
      <c r="F479" s="4" t="s">
        <v>44</v>
      </c>
      <c r="G479" s="4" t="s">
        <v>1107</v>
      </c>
      <c r="H479" s="4" t="s">
        <v>1107</v>
      </c>
      <c r="I479" s="4" t="s">
        <v>1124</v>
      </c>
      <c r="J479" s="5">
        <v>1</v>
      </c>
      <c r="K479" s="5">
        <v>0</v>
      </c>
      <c r="L479" s="5">
        <v>0</v>
      </c>
      <c r="M479" s="5">
        <v>44</v>
      </c>
      <c r="N479" s="5">
        <v>0</v>
      </c>
      <c r="O479" s="5">
        <v>0</v>
      </c>
      <c r="P479" s="5">
        <v>0</v>
      </c>
      <c r="Q479" s="5">
        <v>16.71</v>
      </c>
      <c r="R479" s="6">
        <v>0.54</v>
      </c>
      <c r="S479" s="6">
        <v>16.170000000000002</v>
      </c>
      <c r="T479" s="5">
        <v>0</v>
      </c>
      <c r="U479" s="5">
        <v>0</v>
      </c>
      <c r="V479" s="5">
        <v>0</v>
      </c>
      <c r="W479" s="6">
        <v>2.2000000000000002</v>
      </c>
      <c r="X479" s="6">
        <v>2.8</v>
      </c>
      <c r="Y479" s="5">
        <v>0</v>
      </c>
      <c r="Z479" s="5">
        <v>16.71</v>
      </c>
      <c r="AA479" s="6">
        <v>0.54</v>
      </c>
      <c r="AB479" s="6">
        <v>16.170000000000002</v>
      </c>
      <c r="AC479" s="5">
        <v>0</v>
      </c>
      <c r="AD479" s="6">
        <v>16.170000000000002</v>
      </c>
      <c r="AE479" s="5">
        <v>0</v>
      </c>
      <c r="AF479" s="6">
        <v>16.170000000000002</v>
      </c>
      <c r="AG479" s="5">
        <v>0</v>
      </c>
      <c r="AH479" s="6">
        <v>16.170000000000002</v>
      </c>
      <c r="AI479" s="5">
        <v>0</v>
      </c>
      <c r="AJ479" s="6">
        <v>16.170000000000002</v>
      </c>
      <c r="AK479" s="5">
        <v>0</v>
      </c>
      <c r="AL479" s="5">
        <v>0</v>
      </c>
      <c r="AM479" s="6">
        <v>0.09</v>
      </c>
      <c r="AN479" s="5">
        <v>0</v>
      </c>
    </row>
    <row r="480" spans="1:40" ht="13.5" customHeight="1" x14ac:dyDescent="0.15">
      <c r="A480" s="4" t="s">
        <v>1125</v>
      </c>
      <c r="B480" s="4" t="s">
        <v>41</v>
      </c>
      <c r="C480" s="4" t="s">
        <v>1106</v>
      </c>
      <c r="D480" s="4" t="s">
        <v>49</v>
      </c>
      <c r="E480" s="4" t="s">
        <v>75</v>
      </c>
      <c r="F480" s="4" t="s">
        <v>44</v>
      </c>
      <c r="G480" s="4" t="s">
        <v>1107</v>
      </c>
      <c r="H480" s="4" t="s">
        <v>1107</v>
      </c>
      <c r="I480" s="4" t="s">
        <v>1126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</row>
    <row r="481" spans="1:40" ht="13.5" customHeight="1" x14ac:dyDescent="0.15">
      <c r="A481" s="4" t="s">
        <v>1127</v>
      </c>
      <c r="B481" s="4" t="s">
        <v>41</v>
      </c>
      <c r="C481" s="4" t="s">
        <v>1106</v>
      </c>
      <c r="D481" s="4" t="s">
        <v>49</v>
      </c>
      <c r="E481" s="4" t="s">
        <v>78</v>
      </c>
      <c r="F481" s="4" t="s">
        <v>44</v>
      </c>
      <c r="G481" s="4" t="s">
        <v>1107</v>
      </c>
      <c r="H481" s="4" t="s">
        <v>1107</v>
      </c>
      <c r="I481" s="4" t="s">
        <v>1128</v>
      </c>
      <c r="J481" s="5">
        <v>1</v>
      </c>
      <c r="K481" s="5">
        <v>0</v>
      </c>
      <c r="L481" s="5">
        <v>0</v>
      </c>
      <c r="M481" s="5">
        <v>34</v>
      </c>
      <c r="N481" s="5">
        <v>0</v>
      </c>
      <c r="O481" s="5">
        <v>0</v>
      </c>
      <c r="P481" s="5">
        <v>0</v>
      </c>
      <c r="Q481" s="6">
        <v>12.95</v>
      </c>
      <c r="R481" s="6">
        <v>0.42</v>
      </c>
      <c r="S481" s="6">
        <v>12.53</v>
      </c>
      <c r="T481" s="5">
        <v>0</v>
      </c>
      <c r="U481" s="5">
        <v>0</v>
      </c>
      <c r="V481" s="5">
        <v>0</v>
      </c>
      <c r="W481" s="6">
        <v>1.7</v>
      </c>
      <c r="X481" s="6">
        <v>2.17</v>
      </c>
      <c r="Y481" s="5">
        <v>0</v>
      </c>
      <c r="Z481" s="6">
        <v>12.95</v>
      </c>
      <c r="AA481" s="6">
        <v>0.42</v>
      </c>
      <c r="AB481" s="6">
        <v>12.53</v>
      </c>
      <c r="AC481" s="5">
        <v>0</v>
      </c>
      <c r="AD481" s="6">
        <v>12.53</v>
      </c>
      <c r="AE481" s="5">
        <v>0</v>
      </c>
      <c r="AF481" s="6">
        <v>12.53</v>
      </c>
      <c r="AG481" s="5">
        <v>0</v>
      </c>
      <c r="AH481" s="6">
        <v>12.53</v>
      </c>
      <c r="AI481" s="5">
        <v>0</v>
      </c>
      <c r="AJ481" s="6">
        <v>12.53</v>
      </c>
      <c r="AK481" s="5">
        <v>0</v>
      </c>
      <c r="AL481" s="5">
        <v>0</v>
      </c>
      <c r="AM481" s="6">
        <v>7.0000000000000007E-2</v>
      </c>
      <c r="AN481" s="5">
        <v>0</v>
      </c>
    </row>
    <row r="482" spans="1:40" ht="13.5" customHeight="1" x14ac:dyDescent="0.15">
      <c r="A482" s="4" t="s">
        <v>1129</v>
      </c>
      <c r="B482" s="4" t="s">
        <v>41</v>
      </c>
      <c r="C482" s="4" t="s">
        <v>1106</v>
      </c>
      <c r="D482" s="4" t="s">
        <v>49</v>
      </c>
      <c r="E482" s="4" t="s">
        <v>81</v>
      </c>
      <c r="F482" s="4" t="s">
        <v>44</v>
      </c>
      <c r="G482" s="4" t="s">
        <v>1107</v>
      </c>
      <c r="H482" s="4" t="s">
        <v>1107</v>
      </c>
      <c r="I482" s="4" t="s">
        <v>1130</v>
      </c>
      <c r="J482" s="5">
        <v>1</v>
      </c>
      <c r="K482" s="5">
        <v>0</v>
      </c>
      <c r="L482" s="5">
        <v>0</v>
      </c>
      <c r="M482" s="5">
        <v>28</v>
      </c>
      <c r="N482" s="5">
        <v>0</v>
      </c>
      <c r="O482" s="5">
        <v>0</v>
      </c>
      <c r="P482" s="5">
        <v>0</v>
      </c>
      <c r="Q482" s="6">
        <v>10.45</v>
      </c>
      <c r="R482" s="6">
        <v>0.34</v>
      </c>
      <c r="S482" s="6">
        <v>10.11</v>
      </c>
      <c r="T482" s="5">
        <v>0</v>
      </c>
      <c r="U482" s="5">
        <v>0</v>
      </c>
      <c r="V482" s="5">
        <v>0</v>
      </c>
      <c r="W482" s="6">
        <v>1.37</v>
      </c>
      <c r="X482" s="6">
        <v>1.75</v>
      </c>
      <c r="Y482" s="5">
        <v>0</v>
      </c>
      <c r="Z482" s="6">
        <v>10.45</v>
      </c>
      <c r="AA482" s="6">
        <v>0.34</v>
      </c>
      <c r="AB482" s="6">
        <v>10.11</v>
      </c>
      <c r="AC482" s="5">
        <v>0</v>
      </c>
      <c r="AD482" s="6">
        <v>10.11</v>
      </c>
      <c r="AE482" s="5">
        <v>0</v>
      </c>
      <c r="AF482" s="6">
        <v>10.11</v>
      </c>
      <c r="AG482" s="5">
        <v>0</v>
      </c>
      <c r="AH482" s="6">
        <v>10.11</v>
      </c>
      <c r="AI482" s="5">
        <v>0</v>
      </c>
      <c r="AJ482" s="6">
        <v>10.11</v>
      </c>
      <c r="AK482" s="5">
        <v>0</v>
      </c>
      <c r="AL482" s="5">
        <v>0</v>
      </c>
      <c r="AM482" s="6">
        <v>0.06</v>
      </c>
      <c r="AN482" s="5">
        <v>0</v>
      </c>
    </row>
    <row r="483" spans="1:40" ht="13.5" customHeight="1" x14ac:dyDescent="0.15">
      <c r="A483" s="4" t="s">
        <v>1131</v>
      </c>
      <c r="B483" s="4" t="s">
        <v>41</v>
      </c>
      <c r="C483" s="4" t="s">
        <v>1106</v>
      </c>
      <c r="D483" s="4" t="s">
        <v>49</v>
      </c>
      <c r="E483" s="4" t="s">
        <v>84</v>
      </c>
      <c r="F483" s="4" t="s">
        <v>44</v>
      </c>
      <c r="G483" s="4" t="s">
        <v>1107</v>
      </c>
      <c r="H483" s="4" t="s">
        <v>1107</v>
      </c>
      <c r="I483" s="4" t="s">
        <v>1132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</row>
    <row r="484" spans="1:40" ht="13.5" customHeight="1" x14ac:dyDescent="0.15">
      <c r="A484" s="4" t="s">
        <v>1133</v>
      </c>
      <c r="B484" s="4" t="s">
        <v>41</v>
      </c>
      <c r="C484" s="4" t="s">
        <v>1106</v>
      </c>
      <c r="D484" s="4" t="s">
        <v>49</v>
      </c>
      <c r="E484" s="4" t="s">
        <v>87</v>
      </c>
      <c r="F484" s="4" t="s">
        <v>44</v>
      </c>
      <c r="G484" s="4" t="s">
        <v>1107</v>
      </c>
      <c r="H484" s="4" t="s">
        <v>1107</v>
      </c>
      <c r="I484" s="4" t="s">
        <v>1134</v>
      </c>
      <c r="J484" s="5">
        <v>1</v>
      </c>
      <c r="K484" s="5">
        <v>0</v>
      </c>
      <c r="L484" s="5">
        <v>0</v>
      </c>
      <c r="M484" s="5">
        <v>71</v>
      </c>
      <c r="N484" s="5">
        <v>0</v>
      </c>
      <c r="O484" s="5">
        <v>1</v>
      </c>
      <c r="P484" s="5">
        <v>2</v>
      </c>
      <c r="Q484" s="6">
        <v>15.28</v>
      </c>
      <c r="R484" s="6">
        <v>15.28</v>
      </c>
      <c r="S484" s="5">
        <v>0</v>
      </c>
      <c r="T484" s="5">
        <v>0</v>
      </c>
      <c r="U484" s="5">
        <v>0</v>
      </c>
      <c r="V484" s="5">
        <v>0</v>
      </c>
      <c r="W484" s="6">
        <v>3.94</v>
      </c>
      <c r="X484" s="6">
        <v>5.37</v>
      </c>
      <c r="Y484" s="5">
        <v>1</v>
      </c>
      <c r="Z484" s="6">
        <v>15.28</v>
      </c>
      <c r="AA484" s="6">
        <v>15.28</v>
      </c>
      <c r="AB484" s="5">
        <v>0</v>
      </c>
      <c r="AC484" s="5">
        <v>0</v>
      </c>
      <c r="AD484" s="6">
        <v>10.84</v>
      </c>
      <c r="AE484" s="6">
        <v>10.84</v>
      </c>
      <c r="AF484" s="5">
        <v>0</v>
      </c>
      <c r="AG484" s="5">
        <v>0</v>
      </c>
      <c r="AH484" s="6">
        <v>10.84</v>
      </c>
      <c r="AI484" s="6">
        <v>10.84</v>
      </c>
      <c r="AJ484" s="5">
        <v>0</v>
      </c>
      <c r="AK484" s="5">
        <v>0</v>
      </c>
      <c r="AL484" s="5">
        <v>0</v>
      </c>
      <c r="AM484" s="6">
        <v>0.3</v>
      </c>
      <c r="AN484" s="5">
        <v>0</v>
      </c>
    </row>
    <row r="485" spans="1:40" ht="13.5" customHeight="1" x14ac:dyDescent="0.15">
      <c r="A485" s="4" t="s">
        <v>1135</v>
      </c>
      <c r="B485" s="4" t="s">
        <v>41</v>
      </c>
      <c r="C485" s="4" t="s">
        <v>1106</v>
      </c>
      <c r="D485" s="4" t="s">
        <v>49</v>
      </c>
      <c r="E485" s="4" t="s">
        <v>90</v>
      </c>
      <c r="F485" s="4" t="s">
        <v>44</v>
      </c>
      <c r="G485" s="4" t="s">
        <v>1107</v>
      </c>
      <c r="H485" s="4" t="s">
        <v>1107</v>
      </c>
      <c r="I485" s="4" t="s">
        <v>1136</v>
      </c>
      <c r="J485" s="5">
        <v>1</v>
      </c>
      <c r="K485" s="5">
        <v>0</v>
      </c>
      <c r="L485" s="5">
        <v>0</v>
      </c>
      <c r="M485" s="5">
        <v>74</v>
      </c>
      <c r="N485" s="5">
        <v>0</v>
      </c>
      <c r="O485" s="5">
        <v>1</v>
      </c>
      <c r="P485" s="5">
        <v>2</v>
      </c>
      <c r="Q485" s="6">
        <v>15.72</v>
      </c>
      <c r="R485" s="6">
        <v>15.72</v>
      </c>
      <c r="S485" s="5">
        <v>0</v>
      </c>
      <c r="T485" s="5">
        <v>0</v>
      </c>
      <c r="U485" s="5">
        <v>0</v>
      </c>
      <c r="V485" s="5">
        <v>0</v>
      </c>
      <c r="W485" s="6">
        <v>4.0599999999999996</v>
      </c>
      <c r="X485" s="6">
        <v>5.53</v>
      </c>
      <c r="Y485" s="5">
        <v>1</v>
      </c>
      <c r="Z485" s="6">
        <v>15.72</v>
      </c>
      <c r="AA485" s="6">
        <v>15.72</v>
      </c>
      <c r="AB485" s="5">
        <v>0</v>
      </c>
      <c r="AC485" s="5">
        <v>0</v>
      </c>
      <c r="AD485" s="6">
        <v>11.16</v>
      </c>
      <c r="AE485" s="6">
        <v>11.16</v>
      </c>
      <c r="AF485" s="5">
        <v>0</v>
      </c>
      <c r="AG485" s="5">
        <v>0</v>
      </c>
      <c r="AH485" s="6">
        <v>11.16</v>
      </c>
      <c r="AI485" s="6">
        <v>11.16</v>
      </c>
      <c r="AJ485" s="5">
        <v>0</v>
      </c>
      <c r="AK485" s="5">
        <v>0</v>
      </c>
      <c r="AL485" s="5">
        <v>0</v>
      </c>
      <c r="AM485" s="6">
        <v>0.3</v>
      </c>
      <c r="AN485" s="5">
        <v>0</v>
      </c>
    </row>
    <row r="486" spans="1:40" ht="13.5" customHeight="1" x14ac:dyDescent="0.15">
      <c r="A486" s="4" t="s">
        <v>1137</v>
      </c>
      <c r="B486" s="4" t="s">
        <v>41</v>
      </c>
      <c r="C486" s="4" t="s">
        <v>1106</v>
      </c>
      <c r="D486" s="4" t="s">
        <v>49</v>
      </c>
      <c r="E486" s="4" t="s">
        <v>93</v>
      </c>
      <c r="F486" s="4" t="s">
        <v>44</v>
      </c>
      <c r="G486" s="4" t="s">
        <v>1107</v>
      </c>
      <c r="H486" s="4" t="s">
        <v>1107</v>
      </c>
      <c r="I486" s="4" t="s">
        <v>1138</v>
      </c>
      <c r="J486" s="5">
        <v>1</v>
      </c>
      <c r="K486" s="5">
        <v>0</v>
      </c>
      <c r="L486" s="5">
        <v>0</v>
      </c>
      <c r="M486" s="5">
        <v>99</v>
      </c>
      <c r="N486" s="5">
        <v>0</v>
      </c>
      <c r="O486" s="5">
        <v>0</v>
      </c>
      <c r="P486" s="5">
        <v>6</v>
      </c>
      <c r="Q486" s="6">
        <v>38.18</v>
      </c>
      <c r="R486" s="6">
        <v>21.39</v>
      </c>
      <c r="S486" s="6">
        <v>16.79</v>
      </c>
      <c r="T486" s="5">
        <v>0</v>
      </c>
      <c r="U486" s="5">
        <v>0</v>
      </c>
      <c r="V486" s="5">
        <v>0</v>
      </c>
      <c r="W486" s="6">
        <v>9.33</v>
      </c>
      <c r="X486" s="6">
        <v>8.24</v>
      </c>
      <c r="Y486" s="5">
        <v>1</v>
      </c>
      <c r="Z486" s="6">
        <v>38.18</v>
      </c>
      <c r="AA486" s="6">
        <v>21.39</v>
      </c>
      <c r="AB486" s="6">
        <v>16.79</v>
      </c>
      <c r="AC486" s="5">
        <v>0</v>
      </c>
      <c r="AD486" s="6">
        <v>38.18</v>
      </c>
      <c r="AE486" s="6">
        <v>21.39</v>
      </c>
      <c r="AF486" s="6">
        <v>16.79</v>
      </c>
      <c r="AG486" s="5">
        <v>0</v>
      </c>
      <c r="AH486" s="6">
        <v>38.18</v>
      </c>
      <c r="AI486" s="6">
        <v>21.39</v>
      </c>
      <c r="AJ486" s="6">
        <v>16.79</v>
      </c>
      <c r="AK486" s="5">
        <v>0</v>
      </c>
      <c r="AL486" s="5">
        <v>0</v>
      </c>
      <c r="AM486" s="6">
        <v>0.06</v>
      </c>
      <c r="AN486" s="5">
        <v>0</v>
      </c>
    </row>
    <row r="487" spans="1:40" ht="13.5" customHeight="1" x14ac:dyDescent="0.15">
      <c r="A487" s="4" t="s">
        <v>1139</v>
      </c>
      <c r="B487" s="4" t="s">
        <v>41</v>
      </c>
      <c r="C487" s="4" t="s">
        <v>1106</v>
      </c>
      <c r="D487" s="4" t="s">
        <v>49</v>
      </c>
      <c r="E487" s="4" t="s">
        <v>96</v>
      </c>
      <c r="F487" s="4" t="s">
        <v>44</v>
      </c>
      <c r="G487" s="4" t="s">
        <v>1107</v>
      </c>
      <c r="H487" s="4" t="s">
        <v>1107</v>
      </c>
      <c r="I487" s="4" t="s">
        <v>1140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</row>
    <row r="488" spans="1:40" ht="13.5" customHeight="1" x14ac:dyDescent="0.15">
      <c r="A488" s="4" t="s">
        <v>1141</v>
      </c>
      <c r="B488" s="4" t="s">
        <v>41</v>
      </c>
      <c r="C488" s="4" t="s">
        <v>1106</v>
      </c>
      <c r="D488" s="4" t="s">
        <v>49</v>
      </c>
      <c r="E488" s="4" t="s">
        <v>99</v>
      </c>
      <c r="F488" s="4" t="s">
        <v>44</v>
      </c>
      <c r="G488" s="4" t="s">
        <v>1107</v>
      </c>
      <c r="H488" s="4" t="s">
        <v>1107</v>
      </c>
      <c r="I488" s="4" t="s">
        <v>1142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</row>
    <row r="489" spans="1:40" ht="13.5" customHeight="1" x14ac:dyDescent="0.15">
      <c r="A489" s="4" t="s">
        <v>1143</v>
      </c>
      <c r="B489" s="4" t="s">
        <v>41</v>
      </c>
      <c r="C489" s="4" t="s">
        <v>1106</v>
      </c>
      <c r="D489" s="4" t="s">
        <v>49</v>
      </c>
      <c r="E489" s="4" t="s">
        <v>102</v>
      </c>
      <c r="F489" s="4" t="s">
        <v>44</v>
      </c>
      <c r="G489" s="4" t="s">
        <v>1107</v>
      </c>
      <c r="H489" s="4" t="s">
        <v>1107</v>
      </c>
      <c r="I489" s="4" t="s">
        <v>1144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</row>
    <row r="490" spans="1:40" ht="13.5" customHeight="1" x14ac:dyDescent="0.15">
      <c r="A490" s="4" t="s">
        <v>1145</v>
      </c>
      <c r="B490" s="4" t="s">
        <v>41</v>
      </c>
      <c r="C490" s="4" t="s">
        <v>1106</v>
      </c>
      <c r="D490" s="4" t="s">
        <v>49</v>
      </c>
      <c r="E490" s="4" t="s">
        <v>105</v>
      </c>
      <c r="F490" s="4" t="s">
        <v>44</v>
      </c>
      <c r="G490" s="4" t="s">
        <v>1107</v>
      </c>
      <c r="H490" s="4" t="s">
        <v>1107</v>
      </c>
      <c r="I490" s="4" t="s">
        <v>1146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</row>
    <row r="491" spans="1:40" ht="13.5" customHeight="1" x14ac:dyDescent="0.15">
      <c r="A491" s="4" t="s">
        <v>1147</v>
      </c>
      <c r="B491" s="4" t="s">
        <v>41</v>
      </c>
      <c r="C491" s="4" t="s">
        <v>1106</v>
      </c>
      <c r="D491" s="4" t="s">
        <v>49</v>
      </c>
      <c r="E491" s="4" t="s">
        <v>108</v>
      </c>
      <c r="F491" s="4" t="s">
        <v>44</v>
      </c>
      <c r="G491" s="4" t="s">
        <v>1107</v>
      </c>
      <c r="H491" s="4" t="s">
        <v>1107</v>
      </c>
      <c r="I491" s="4" t="s">
        <v>1148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</row>
    <row r="492" spans="1:40" ht="13.5" customHeight="1" x14ac:dyDescent="0.15">
      <c r="A492" s="4" t="s">
        <v>1149</v>
      </c>
      <c r="B492" s="4" t="s">
        <v>41</v>
      </c>
      <c r="C492" s="4" t="s">
        <v>1106</v>
      </c>
      <c r="D492" s="4" t="s">
        <v>49</v>
      </c>
      <c r="E492" s="4" t="s">
        <v>111</v>
      </c>
      <c r="F492" s="4" t="s">
        <v>44</v>
      </c>
      <c r="G492" s="4" t="s">
        <v>1107</v>
      </c>
      <c r="H492" s="4" t="s">
        <v>1107</v>
      </c>
      <c r="I492" s="4" t="s">
        <v>1150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</row>
    <row r="493" spans="1:40" ht="13.5" customHeight="1" x14ac:dyDescent="0.15">
      <c r="A493" s="4" t="s">
        <v>1151</v>
      </c>
      <c r="B493" s="4" t="s">
        <v>41</v>
      </c>
      <c r="C493" s="4" t="s">
        <v>1106</v>
      </c>
      <c r="D493" s="4" t="s">
        <v>49</v>
      </c>
      <c r="E493" s="4" t="s">
        <v>114</v>
      </c>
      <c r="F493" s="4" t="s">
        <v>44</v>
      </c>
      <c r="G493" s="4" t="s">
        <v>1107</v>
      </c>
      <c r="H493" s="4" t="s">
        <v>1107</v>
      </c>
      <c r="I493" s="4" t="s">
        <v>1152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</row>
    <row r="494" spans="1:40" ht="13.5" customHeight="1" x14ac:dyDescent="0.15">
      <c r="A494" s="4" t="s">
        <v>1153</v>
      </c>
      <c r="B494" s="4" t="s">
        <v>41</v>
      </c>
      <c r="C494" s="4" t="s">
        <v>1106</v>
      </c>
      <c r="D494" s="4" t="s">
        <v>49</v>
      </c>
      <c r="E494" s="4" t="s">
        <v>117</v>
      </c>
      <c r="F494" s="4" t="s">
        <v>44</v>
      </c>
      <c r="G494" s="4" t="s">
        <v>1107</v>
      </c>
      <c r="H494" s="4" t="s">
        <v>1107</v>
      </c>
      <c r="I494" s="4" t="s">
        <v>1154</v>
      </c>
      <c r="J494" s="5">
        <v>1</v>
      </c>
      <c r="K494" s="5">
        <v>0</v>
      </c>
      <c r="L494" s="5">
        <v>0</v>
      </c>
      <c r="M494" s="5">
        <v>69</v>
      </c>
      <c r="N494" s="5">
        <v>0</v>
      </c>
      <c r="O494" s="5">
        <v>0</v>
      </c>
      <c r="P494" s="5">
        <v>3</v>
      </c>
      <c r="Q494" s="5">
        <v>72.760000000000005</v>
      </c>
      <c r="R494" s="5">
        <v>0</v>
      </c>
      <c r="S494" s="6">
        <v>72.760000000000005</v>
      </c>
      <c r="T494" s="5">
        <v>0</v>
      </c>
      <c r="U494" s="5">
        <v>0</v>
      </c>
      <c r="V494" s="5">
        <v>0</v>
      </c>
      <c r="W494" s="6">
        <v>3.33</v>
      </c>
      <c r="X494" s="6">
        <v>13.7</v>
      </c>
      <c r="Y494" s="5">
        <v>0</v>
      </c>
      <c r="Z494" s="5">
        <v>72.760000000000005</v>
      </c>
      <c r="AA494" s="5">
        <v>0</v>
      </c>
      <c r="AB494" s="6">
        <v>72.760000000000005</v>
      </c>
      <c r="AC494" s="5">
        <v>0</v>
      </c>
      <c r="AD494" s="5">
        <v>71.989999999999995</v>
      </c>
      <c r="AE494" s="5">
        <v>0</v>
      </c>
      <c r="AF494" s="6">
        <v>71.989999999999995</v>
      </c>
      <c r="AG494" s="5">
        <v>0</v>
      </c>
      <c r="AH494" s="5">
        <v>71.989999999999995</v>
      </c>
      <c r="AI494" s="5">
        <v>0</v>
      </c>
      <c r="AJ494" s="6">
        <v>71.989999999999995</v>
      </c>
      <c r="AK494" s="5">
        <v>0</v>
      </c>
      <c r="AL494" s="5">
        <v>0</v>
      </c>
      <c r="AM494" s="6">
        <v>0.73</v>
      </c>
      <c r="AN494" s="5">
        <v>0</v>
      </c>
    </row>
    <row r="495" spans="1:40" ht="13.5" customHeight="1" x14ac:dyDescent="0.15">
      <c r="A495" s="4" t="s">
        <v>1155</v>
      </c>
      <c r="B495" s="4" t="s">
        <v>41</v>
      </c>
      <c r="C495" s="4" t="s">
        <v>1106</v>
      </c>
      <c r="D495" s="4" t="s">
        <v>49</v>
      </c>
      <c r="E495" s="4" t="s">
        <v>120</v>
      </c>
      <c r="F495" s="4" t="s">
        <v>44</v>
      </c>
      <c r="G495" s="4" t="s">
        <v>1107</v>
      </c>
      <c r="H495" s="4" t="s">
        <v>1107</v>
      </c>
      <c r="I495" s="4" t="s">
        <v>1156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</row>
    <row r="496" spans="1:40" ht="13.5" customHeight="1" x14ac:dyDescent="0.15">
      <c r="A496" s="4" t="s">
        <v>1157</v>
      </c>
      <c r="B496" s="4" t="s">
        <v>41</v>
      </c>
      <c r="C496" s="4" t="s">
        <v>1106</v>
      </c>
      <c r="D496" s="4" t="s">
        <v>49</v>
      </c>
      <c r="E496" s="4" t="s">
        <v>123</v>
      </c>
      <c r="F496" s="4" t="s">
        <v>44</v>
      </c>
      <c r="G496" s="4" t="s">
        <v>1107</v>
      </c>
      <c r="H496" s="4" t="s">
        <v>1107</v>
      </c>
      <c r="I496" s="4" t="s">
        <v>1158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</row>
    <row r="497" spans="1:40" ht="13.5" customHeight="1" x14ac:dyDescent="0.15">
      <c r="A497" s="4" t="s">
        <v>1159</v>
      </c>
      <c r="B497" s="4" t="s">
        <v>41</v>
      </c>
      <c r="C497" s="4" t="s">
        <v>1106</v>
      </c>
      <c r="D497" s="4" t="s">
        <v>49</v>
      </c>
      <c r="E497" s="4" t="s">
        <v>126</v>
      </c>
      <c r="F497" s="4" t="s">
        <v>44</v>
      </c>
      <c r="G497" s="4" t="s">
        <v>1107</v>
      </c>
      <c r="H497" s="4" t="s">
        <v>1107</v>
      </c>
      <c r="I497" s="4" t="s">
        <v>1160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</row>
    <row r="498" spans="1:40" ht="13.5" customHeight="1" x14ac:dyDescent="0.15">
      <c r="A498" s="4" t="s">
        <v>1161</v>
      </c>
      <c r="B498" s="4" t="s">
        <v>41</v>
      </c>
      <c r="C498" s="4" t="s">
        <v>1106</v>
      </c>
      <c r="D498" s="4" t="s">
        <v>49</v>
      </c>
      <c r="E498" s="4" t="s">
        <v>129</v>
      </c>
      <c r="F498" s="4" t="s">
        <v>44</v>
      </c>
      <c r="G498" s="4" t="s">
        <v>1107</v>
      </c>
      <c r="H498" s="4" t="s">
        <v>1107</v>
      </c>
      <c r="I498" s="4" t="s">
        <v>1162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</row>
    <row r="499" spans="1:40" ht="13.5" customHeight="1" x14ac:dyDescent="0.15">
      <c r="A499" s="4" t="s">
        <v>1163</v>
      </c>
      <c r="B499" s="4" t="s">
        <v>41</v>
      </c>
      <c r="C499" s="4" t="s">
        <v>1106</v>
      </c>
      <c r="D499" s="4" t="s">
        <v>49</v>
      </c>
      <c r="E499" s="4" t="s">
        <v>132</v>
      </c>
      <c r="F499" s="4" t="s">
        <v>44</v>
      </c>
      <c r="G499" s="4" t="s">
        <v>1107</v>
      </c>
      <c r="H499" s="4" t="s">
        <v>1107</v>
      </c>
      <c r="I499" s="4" t="s">
        <v>1164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</row>
    <row r="500" spans="1:40" ht="13.5" customHeight="1" x14ac:dyDescent="0.15">
      <c r="A500" s="4" t="s">
        <v>1165</v>
      </c>
      <c r="B500" s="4" t="s">
        <v>41</v>
      </c>
      <c r="C500" s="4" t="s">
        <v>1106</v>
      </c>
      <c r="D500" s="4" t="s">
        <v>49</v>
      </c>
      <c r="E500" s="4" t="s">
        <v>135</v>
      </c>
      <c r="F500" s="4" t="s">
        <v>44</v>
      </c>
      <c r="G500" s="4" t="s">
        <v>1107</v>
      </c>
      <c r="H500" s="4" t="s">
        <v>1107</v>
      </c>
      <c r="I500" s="4" t="s">
        <v>1166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</row>
    <row r="501" spans="1:40" ht="13.5" customHeight="1" x14ac:dyDescent="0.15">
      <c r="A501" s="4" t="s">
        <v>1167</v>
      </c>
      <c r="B501" s="4" t="s">
        <v>41</v>
      </c>
      <c r="C501" s="4" t="s">
        <v>1106</v>
      </c>
      <c r="D501" s="4" t="s">
        <v>49</v>
      </c>
      <c r="E501" s="4" t="s">
        <v>138</v>
      </c>
      <c r="F501" s="4" t="s">
        <v>44</v>
      </c>
      <c r="G501" s="4" t="s">
        <v>1107</v>
      </c>
      <c r="H501" s="4" t="s">
        <v>1107</v>
      </c>
      <c r="I501" s="4" t="s">
        <v>1168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</row>
    <row r="502" spans="1:40" ht="13.5" customHeight="1" x14ac:dyDescent="0.15">
      <c r="A502" s="4" t="s">
        <v>1169</v>
      </c>
      <c r="B502" s="4" t="s">
        <v>41</v>
      </c>
      <c r="C502" s="4" t="s">
        <v>1106</v>
      </c>
      <c r="D502" s="4" t="s">
        <v>49</v>
      </c>
      <c r="E502" s="4" t="s">
        <v>141</v>
      </c>
      <c r="F502" s="4" t="s">
        <v>44</v>
      </c>
      <c r="G502" s="4" t="s">
        <v>1107</v>
      </c>
      <c r="H502" s="4" t="s">
        <v>1107</v>
      </c>
      <c r="I502" s="4" t="s">
        <v>1170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</row>
    <row r="503" spans="1:40" ht="13.5" customHeight="1" x14ac:dyDescent="0.15">
      <c r="A503" s="4" t="s">
        <v>1171</v>
      </c>
      <c r="B503" s="4" t="s">
        <v>41</v>
      </c>
      <c r="C503" s="4" t="s">
        <v>1106</v>
      </c>
      <c r="D503" s="4" t="s">
        <v>49</v>
      </c>
      <c r="E503" s="4" t="s">
        <v>144</v>
      </c>
      <c r="F503" s="4" t="s">
        <v>44</v>
      </c>
      <c r="G503" s="4" t="s">
        <v>1107</v>
      </c>
      <c r="H503" s="4" t="s">
        <v>1107</v>
      </c>
      <c r="I503" s="4" t="s">
        <v>1172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</row>
    <row r="504" spans="1:40" ht="13.5" customHeight="1" x14ac:dyDescent="0.15">
      <c r="A504" s="4" t="s">
        <v>1173</v>
      </c>
      <c r="B504" s="4" t="s">
        <v>41</v>
      </c>
      <c r="C504" s="4" t="s">
        <v>1106</v>
      </c>
      <c r="D504" s="4" t="s">
        <v>49</v>
      </c>
      <c r="E504" s="4" t="s">
        <v>147</v>
      </c>
      <c r="F504" s="4" t="s">
        <v>44</v>
      </c>
      <c r="G504" s="4" t="s">
        <v>1107</v>
      </c>
      <c r="H504" s="4" t="s">
        <v>1107</v>
      </c>
      <c r="I504" s="4" t="s">
        <v>1174</v>
      </c>
      <c r="J504" s="5">
        <v>1</v>
      </c>
      <c r="K504" s="5">
        <v>0</v>
      </c>
      <c r="L504" s="5">
        <v>0</v>
      </c>
      <c r="M504" s="5">
        <v>11</v>
      </c>
      <c r="N504" s="5">
        <v>0</v>
      </c>
      <c r="O504" s="5">
        <v>1</v>
      </c>
      <c r="P504" s="5">
        <v>0</v>
      </c>
      <c r="Q504" s="6">
        <v>9.77</v>
      </c>
      <c r="R504" s="5">
        <v>0</v>
      </c>
      <c r="S504" s="6">
        <v>9.77</v>
      </c>
      <c r="T504" s="5">
        <v>0</v>
      </c>
      <c r="U504" s="5">
        <v>0</v>
      </c>
      <c r="V504" s="5">
        <v>0</v>
      </c>
      <c r="W504" s="6">
        <v>0.67</v>
      </c>
      <c r="X504" s="6">
        <v>1.02</v>
      </c>
      <c r="Y504" s="5">
        <v>1</v>
      </c>
      <c r="Z504" s="6">
        <v>9.77</v>
      </c>
      <c r="AA504" s="5">
        <v>0</v>
      </c>
      <c r="AB504" s="6">
        <v>9.77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</row>
    <row r="505" spans="1:40" ht="13.5" customHeight="1" x14ac:dyDescent="0.15">
      <c r="A505" s="4" t="s">
        <v>1175</v>
      </c>
      <c r="B505" s="4" t="s">
        <v>41</v>
      </c>
      <c r="C505" s="4" t="s">
        <v>1106</v>
      </c>
      <c r="D505" s="4" t="s">
        <v>49</v>
      </c>
      <c r="E505" s="4" t="s">
        <v>150</v>
      </c>
      <c r="F505" s="4" t="s">
        <v>44</v>
      </c>
      <c r="G505" s="4" t="s">
        <v>1107</v>
      </c>
      <c r="H505" s="4" t="s">
        <v>1107</v>
      </c>
      <c r="I505" s="4" t="s">
        <v>1176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</row>
    <row r="506" spans="1:40" ht="13.5" customHeight="1" x14ac:dyDescent="0.15">
      <c r="A506" s="4" t="s">
        <v>1177</v>
      </c>
      <c r="B506" s="4" t="s">
        <v>41</v>
      </c>
      <c r="C506" s="4" t="s">
        <v>1106</v>
      </c>
      <c r="D506" s="4" t="s">
        <v>49</v>
      </c>
      <c r="E506" s="4" t="s">
        <v>153</v>
      </c>
      <c r="F506" s="4" t="s">
        <v>44</v>
      </c>
      <c r="G506" s="4" t="s">
        <v>1107</v>
      </c>
      <c r="H506" s="4" t="s">
        <v>1107</v>
      </c>
      <c r="I506" s="4" t="s">
        <v>1178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</row>
    <row r="507" spans="1:40" ht="13.5" customHeight="1" x14ac:dyDescent="0.15">
      <c r="A507" s="4" t="s">
        <v>1179</v>
      </c>
      <c r="B507" s="4" t="s">
        <v>41</v>
      </c>
      <c r="C507" s="4" t="s">
        <v>1106</v>
      </c>
      <c r="D507" s="4" t="s">
        <v>49</v>
      </c>
      <c r="E507" s="4" t="s">
        <v>156</v>
      </c>
      <c r="F507" s="4" t="s">
        <v>44</v>
      </c>
      <c r="G507" s="4" t="s">
        <v>1107</v>
      </c>
      <c r="H507" s="4" t="s">
        <v>1107</v>
      </c>
      <c r="I507" s="4" t="s">
        <v>1180</v>
      </c>
      <c r="J507" s="5">
        <v>2</v>
      </c>
      <c r="K507" s="5">
        <v>0</v>
      </c>
      <c r="L507" s="5">
        <v>0</v>
      </c>
      <c r="M507" s="5">
        <v>163</v>
      </c>
      <c r="N507" s="5">
        <v>0</v>
      </c>
      <c r="O507" s="5">
        <v>2</v>
      </c>
      <c r="P507" s="5">
        <v>2</v>
      </c>
      <c r="Q507" s="6">
        <v>40.200000000000003</v>
      </c>
      <c r="R507" s="6">
        <v>18.079999999999998</v>
      </c>
      <c r="S507" s="6">
        <v>22.12</v>
      </c>
      <c r="T507" s="5">
        <v>0</v>
      </c>
      <c r="U507" s="5">
        <v>0</v>
      </c>
      <c r="V507" s="5">
        <v>0</v>
      </c>
      <c r="W507" s="6">
        <v>6.01</v>
      </c>
      <c r="X507" s="6">
        <v>7.05</v>
      </c>
      <c r="Y507" s="5">
        <v>0</v>
      </c>
      <c r="Z507" s="6">
        <v>40.200000000000003</v>
      </c>
      <c r="AA507" s="6">
        <v>18.079999999999998</v>
      </c>
      <c r="AB507" s="6">
        <v>22.12</v>
      </c>
      <c r="AC507" s="5">
        <v>0</v>
      </c>
      <c r="AD507" s="6">
        <v>18.079999999999998</v>
      </c>
      <c r="AE507" s="6">
        <v>18.079999999999998</v>
      </c>
      <c r="AF507" s="5">
        <v>0</v>
      </c>
      <c r="AG507" s="5">
        <v>0</v>
      </c>
      <c r="AH507" s="6">
        <v>18.079999999999998</v>
      </c>
      <c r="AI507" s="6">
        <v>18.079999999999998</v>
      </c>
      <c r="AJ507" s="5">
        <v>0</v>
      </c>
      <c r="AK507" s="5">
        <v>0</v>
      </c>
      <c r="AL507" s="5">
        <v>0</v>
      </c>
      <c r="AM507" s="6">
        <v>0.05</v>
      </c>
      <c r="AN507" s="5">
        <v>0</v>
      </c>
    </row>
    <row r="508" spans="1:40" ht="13.5" customHeight="1" x14ac:dyDescent="0.15">
      <c r="A508" s="4" t="s">
        <v>1181</v>
      </c>
      <c r="B508" s="4" t="s">
        <v>41</v>
      </c>
      <c r="C508" s="4" t="s">
        <v>1106</v>
      </c>
      <c r="D508" s="4" t="s">
        <v>49</v>
      </c>
      <c r="E508" s="4" t="s">
        <v>159</v>
      </c>
      <c r="F508" s="4" t="s">
        <v>44</v>
      </c>
      <c r="G508" s="4" t="s">
        <v>1107</v>
      </c>
      <c r="H508" s="4" t="s">
        <v>1107</v>
      </c>
      <c r="I508" s="4" t="s">
        <v>1182</v>
      </c>
      <c r="J508" s="5">
        <v>3</v>
      </c>
      <c r="K508" s="5">
        <v>0</v>
      </c>
      <c r="L508" s="5">
        <v>0</v>
      </c>
      <c r="M508" s="5">
        <v>500</v>
      </c>
      <c r="N508" s="5">
        <v>0</v>
      </c>
      <c r="O508" s="5">
        <v>10</v>
      </c>
      <c r="P508" s="5">
        <v>6</v>
      </c>
      <c r="Q508" s="6">
        <v>156.09</v>
      </c>
      <c r="R508" s="6">
        <v>49.62</v>
      </c>
      <c r="S508" s="6">
        <v>106.47</v>
      </c>
      <c r="T508" s="5">
        <v>0</v>
      </c>
      <c r="U508" s="5">
        <v>0</v>
      </c>
      <c r="V508" s="5">
        <v>0</v>
      </c>
      <c r="W508" s="6">
        <v>19.61</v>
      </c>
      <c r="X508" s="6">
        <v>24.14</v>
      </c>
      <c r="Y508" s="5">
        <v>1</v>
      </c>
      <c r="Z508" s="6">
        <v>156.09</v>
      </c>
      <c r="AA508" s="6">
        <v>49.62</v>
      </c>
      <c r="AB508" s="6">
        <v>106.47</v>
      </c>
      <c r="AC508" s="5">
        <v>0</v>
      </c>
      <c r="AD508" s="5">
        <v>49.62</v>
      </c>
      <c r="AE508" s="6">
        <v>49.62</v>
      </c>
      <c r="AF508" s="5">
        <v>0</v>
      </c>
      <c r="AG508" s="5">
        <v>0</v>
      </c>
      <c r="AH508" s="6">
        <v>49.62</v>
      </c>
      <c r="AI508" s="6">
        <v>49.62</v>
      </c>
      <c r="AJ508" s="5">
        <v>0</v>
      </c>
      <c r="AK508" s="5">
        <v>0</v>
      </c>
      <c r="AL508" s="5">
        <v>0</v>
      </c>
      <c r="AM508" s="6">
        <v>0.15</v>
      </c>
      <c r="AN508" s="5">
        <v>0</v>
      </c>
    </row>
    <row r="509" spans="1:40" ht="13.5" customHeight="1" x14ac:dyDescent="0.15">
      <c r="A509" s="4" t="s">
        <v>1183</v>
      </c>
      <c r="B509" s="4" t="s">
        <v>41</v>
      </c>
      <c r="C509" s="4" t="s">
        <v>1106</v>
      </c>
      <c r="D509" s="4" t="s">
        <v>49</v>
      </c>
      <c r="E509" s="4" t="s">
        <v>162</v>
      </c>
      <c r="F509" s="4" t="s">
        <v>44</v>
      </c>
      <c r="G509" s="4" t="s">
        <v>1107</v>
      </c>
      <c r="H509" s="4" t="s">
        <v>1107</v>
      </c>
      <c r="I509" s="4" t="s">
        <v>1184</v>
      </c>
      <c r="J509" s="5">
        <v>1</v>
      </c>
      <c r="K509" s="5">
        <v>0</v>
      </c>
      <c r="L509" s="5">
        <v>0</v>
      </c>
      <c r="M509" s="5">
        <v>33</v>
      </c>
      <c r="N509" s="5">
        <v>0</v>
      </c>
      <c r="O509" s="5">
        <v>0</v>
      </c>
      <c r="P509" s="5">
        <v>6</v>
      </c>
      <c r="Q509" s="6">
        <v>24</v>
      </c>
      <c r="R509" s="6">
        <v>23.3</v>
      </c>
      <c r="S509" s="6">
        <v>0.7</v>
      </c>
      <c r="T509" s="5">
        <v>0</v>
      </c>
      <c r="U509" s="5">
        <v>0</v>
      </c>
      <c r="V509" s="5">
        <v>0</v>
      </c>
      <c r="W509" s="6">
        <v>11.1</v>
      </c>
      <c r="X509" s="6">
        <v>4.3</v>
      </c>
      <c r="Y509" s="5">
        <v>1</v>
      </c>
      <c r="Z509" s="6">
        <v>24</v>
      </c>
      <c r="AA509" s="6">
        <v>23.3</v>
      </c>
      <c r="AB509" s="6">
        <v>0.7</v>
      </c>
      <c r="AC509" s="5">
        <v>0</v>
      </c>
      <c r="AD509" s="6">
        <v>24</v>
      </c>
      <c r="AE509" s="6">
        <v>23.3</v>
      </c>
      <c r="AF509" s="6">
        <v>0.7</v>
      </c>
      <c r="AG509" s="5">
        <v>0</v>
      </c>
      <c r="AH509" s="6">
        <v>24</v>
      </c>
      <c r="AI509" s="6">
        <v>23.3</v>
      </c>
      <c r="AJ509" s="6">
        <v>0.7</v>
      </c>
      <c r="AK509" s="5">
        <v>0</v>
      </c>
      <c r="AL509" s="5">
        <v>0</v>
      </c>
      <c r="AM509" s="6">
        <v>1</v>
      </c>
      <c r="AN509" s="5">
        <v>0</v>
      </c>
    </row>
    <row r="510" spans="1:40" ht="13.5" customHeight="1" x14ac:dyDescent="0.15">
      <c r="A510" s="4" t="s">
        <v>1185</v>
      </c>
      <c r="B510" s="4" t="s">
        <v>41</v>
      </c>
      <c r="C510" s="4" t="s">
        <v>1106</v>
      </c>
      <c r="D510" s="4" t="s">
        <v>49</v>
      </c>
      <c r="E510" s="4" t="s">
        <v>165</v>
      </c>
      <c r="F510" s="4" t="s">
        <v>44</v>
      </c>
      <c r="G510" s="4" t="s">
        <v>1107</v>
      </c>
      <c r="H510" s="4" t="s">
        <v>1107</v>
      </c>
      <c r="I510" s="4" t="s">
        <v>1186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</row>
    <row r="511" spans="1:40" ht="13.5" customHeight="1" x14ac:dyDescent="0.15">
      <c r="A511" s="4" t="s">
        <v>1187</v>
      </c>
      <c r="B511" s="4" t="s">
        <v>41</v>
      </c>
      <c r="C511" s="4" t="s">
        <v>1106</v>
      </c>
      <c r="D511" s="4" t="s">
        <v>49</v>
      </c>
      <c r="E511" s="4" t="s">
        <v>168</v>
      </c>
      <c r="F511" s="4" t="s">
        <v>44</v>
      </c>
      <c r="G511" s="4" t="s">
        <v>1107</v>
      </c>
      <c r="H511" s="4" t="s">
        <v>1107</v>
      </c>
      <c r="I511" s="4" t="s">
        <v>1188</v>
      </c>
      <c r="J511" s="5">
        <v>1</v>
      </c>
      <c r="K511" s="5">
        <v>0</v>
      </c>
      <c r="L511" s="5">
        <v>0</v>
      </c>
      <c r="M511" s="5">
        <v>34</v>
      </c>
      <c r="N511" s="5">
        <v>0</v>
      </c>
      <c r="O511" s="5">
        <v>0</v>
      </c>
      <c r="P511" s="5">
        <v>4</v>
      </c>
      <c r="Q511" s="6">
        <v>13.66</v>
      </c>
      <c r="R511" s="6">
        <v>7.47</v>
      </c>
      <c r="S511" s="6">
        <v>6.19</v>
      </c>
      <c r="T511" s="5">
        <v>0</v>
      </c>
      <c r="U511" s="5">
        <v>0</v>
      </c>
      <c r="V511" s="5">
        <v>0</v>
      </c>
      <c r="W511" s="6">
        <v>10.74</v>
      </c>
      <c r="X511" s="6">
        <v>13.66</v>
      </c>
      <c r="Y511" s="5">
        <v>1</v>
      </c>
      <c r="Z511" s="6">
        <v>13.66</v>
      </c>
      <c r="AA511" s="6">
        <v>7.47</v>
      </c>
      <c r="AB511" s="6">
        <v>6.19</v>
      </c>
      <c r="AC511" s="5">
        <v>0</v>
      </c>
      <c r="AD511" s="6">
        <v>13.66</v>
      </c>
      <c r="AE511" s="6">
        <v>7.47</v>
      </c>
      <c r="AF511" s="6">
        <v>6.19</v>
      </c>
      <c r="AG511" s="5">
        <v>0</v>
      </c>
      <c r="AH511" s="6">
        <v>13.66</v>
      </c>
      <c r="AI511" s="6">
        <v>7.47</v>
      </c>
      <c r="AJ511" s="6">
        <v>6.19</v>
      </c>
      <c r="AK511" s="5">
        <v>0</v>
      </c>
      <c r="AL511" s="5">
        <v>0</v>
      </c>
      <c r="AM511" s="5">
        <v>0</v>
      </c>
      <c r="AN511" s="5">
        <v>1</v>
      </c>
    </row>
    <row r="512" spans="1:40" ht="13.5" customHeight="1" x14ac:dyDescent="0.15">
      <c r="A512" s="4" t="s">
        <v>1189</v>
      </c>
      <c r="B512" s="4" t="s">
        <v>41</v>
      </c>
      <c r="C512" s="4" t="s">
        <v>1106</v>
      </c>
      <c r="D512" s="4" t="s">
        <v>49</v>
      </c>
      <c r="E512" s="4" t="s">
        <v>171</v>
      </c>
      <c r="F512" s="4" t="s">
        <v>44</v>
      </c>
      <c r="G512" s="4" t="s">
        <v>1107</v>
      </c>
      <c r="H512" s="4" t="s">
        <v>1107</v>
      </c>
      <c r="I512" s="4" t="s">
        <v>1190</v>
      </c>
      <c r="J512" s="5">
        <v>2</v>
      </c>
      <c r="K512" s="5">
        <v>0</v>
      </c>
      <c r="L512" s="5">
        <v>0</v>
      </c>
      <c r="M512" s="5">
        <v>89</v>
      </c>
      <c r="N512" s="5">
        <v>0</v>
      </c>
      <c r="O512" s="5">
        <v>9</v>
      </c>
      <c r="P512" s="5">
        <v>7</v>
      </c>
      <c r="Q512" s="6">
        <v>37.44</v>
      </c>
      <c r="R512" s="6">
        <v>26.23</v>
      </c>
      <c r="S512" s="6">
        <v>11.21</v>
      </c>
      <c r="T512" s="5">
        <v>0</v>
      </c>
      <c r="U512" s="5">
        <v>0</v>
      </c>
      <c r="V512" s="5">
        <v>0</v>
      </c>
      <c r="W512" s="6">
        <v>23.96</v>
      </c>
      <c r="X512" s="6">
        <v>20.64</v>
      </c>
      <c r="Y512" s="5">
        <v>1</v>
      </c>
      <c r="Z512" s="6">
        <v>37.44</v>
      </c>
      <c r="AA512" s="6">
        <v>26.23</v>
      </c>
      <c r="AB512" s="6">
        <v>11.21</v>
      </c>
      <c r="AC512" s="5">
        <v>0</v>
      </c>
      <c r="AD512" s="6">
        <v>37.44</v>
      </c>
      <c r="AE512" s="6">
        <v>26.23</v>
      </c>
      <c r="AF512" s="6">
        <v>11.21</v>
      </c>
      <c r="AG512" s="5">
        <v>0</v>
      </c>
      <c r="AH512" s="6">
        <v>17.239999999999998</v>
      </c>
      <c r="AI512" s="6">
        <v>9.43</v>
      </c>
      <c r="AJ512" s="6">
        <v>7.81</v>
      </c>
      <c r="AK512" s="5">
        <v>0</v>
      </c>
      <c r="AL512" s="5">
        <v>0</v>
      </c>
      <c r="AM512" s="5">
        <v>0</v>
      </c>
      <c r="AN512" s="5">
        <v>1</v>
      </c>
    </row>
    <row r="513" spans="1:40" ht="13.5" customHeight="1" x14ac:dyDescent="0.15">
      <c r="A513" s="4" t="s">
        <v>1191</v>
      </c>
      <c r="B513" s="4" t="s">
        <v>41</v>
      </c>
      <c r="C513" s="4" t="s">
        <v>1106</v>
      </c>
      <c r="D513" s="4" t="s">
        <v>49</v>
      </c>
      <c r="E513" s="4" t="s">
        <v>174</v>
      </c>
      <c r="F513" s="4" t="s">
        <v>44</v>
      </c>
      <c r="G513" s="4" t="s">
        <v>1107</v>
      </c>
      <c r="H513" s="4" t="s">
        <v>1107</v>
      </c>
      <c r="I513" s="4" t="s">
        <v>1192</v>
      </c>
      <c r="J513" s="5">
        <v>1</v>
      </c>
      <c r="K513" s="5">
        <v>0</v>
      </c>
      <c r="L513" s="5">
        <v>0</v>
      </c>
      <c r="M513" s="5">
        <v>54</v>
      </c>
      <c r="N513" s="5">
        <v>0</v>
      </c>
      <c r="O513" s="5">
        <v>3</v>
      </c>
      <c r="P513" s="5">
        <v>1</v>
      </c>
      <c r="Q513" s="6">
        <v>24.78</v>
      </c>
      <c r="R513" s="6">
        <v>3.27</v>
      </c>
      <c r="S513" s="6">
        <v>21.51</v>
      </c>
      <c r="T513" s="5">
        <v>0</v>
      </c>
      <c r="U513" s="5">
        <v>0</v>
      </c>
      <c r="V513" s="5">
        <v>0</v>
      </c>
      <c r="W513" s="6">
        <v>1.46</v>
      </c>
      <c r="X513" s="6">
        <v>1.5</v>
      </c>
      <c r="Y513" s="5">
        <v>0</v>
      </c>
      <c r="Z513" s="5">
        <v>24.78</v>
      </c>
      <c r="AA513" s="6">
        <v>3.27</v>
      </c>
      <c r="AB513" s="6">
        <v>21.51</v>
      </c>
      <c r="AC513" s="5">
        <v>0</v>
      </c>
      <c r="AD513" s="5">
        <v>24.78</v>
      </c>
      <c r="AE513" s="6">
        <v>3.27</v>
      </c>
      <c r="AF513" s="6">
        <v>21.51</v>
      </c>
      <c r="AG513" s="5">
        <v>0</v>
      </c>
      <c r="AH513" s="6">
        <v>24.78</v>
      </c>
      <c r="AI513" s="6">
        <v>3.27</v>
      </c>
      <c r="AJ513" s="6">
        <v>21.51</v>
      </c>
      <c r="AK513" s="5">
        <v>0</v>
      </c>
      <c r="AL513" s="5">
        <v>0</v>
      </c>
      <c r="AM513" s="6">
        <v>0.09</v>
      </c>
      <c r="AN513" s="5">
        <v>0</v>
      </c>
    </row>
    <row r="514" spans="1:40" ht="13.5" customHeight="1" x14ac:dyDescent="0.15">
      <c r="A514" s="4" t="s">
        <v>1193</v>
      </c>
      <c r="B514" s="4" t="s">
        <v>41</v>
      </c>
      <c r="C514" s="4" t="s">
        <v>1106</v>
      </c>
      <c r="D514" s="4" t="s">
        <v>49</v>
      </c>
      <c r="E514" s="4" t="s">
        <v>177</v>
      </c>
      <c r="F514" s="4" t="s">
        <v>44</v>
      </c>
      <c r="G514" s="4" t="s">
        <v>1107</v>
      </c>
      <c r="H514" s="4" t="s">
        <v>1107</v>
      </c>
      <c r="I514" s="4" t="s">
        <v>1194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</row>
    <row r="515" spans="1:40" ht="13.5" customHeight="1" x14ac:dyDescent="0.15">
      <c r="A515" s="4" t="s">
        <v>1195</v>
      </c>
      <c r="B515" s="4" t="s">
        <v>41</v>
      </c>
      <c r="C515" s="4" t="s">
        <v>1106</v>
      </c>
      <c r="D515" s="4" t="s">
        <v>49</v>
      </c>
      <c r="E515" s="4" t="s">
        <v>180</v>
      </c>
      <c r="F515" s="4" t="s">
        <v>44</v>
      </c>
      <c r="G515" s="4" t="s">
        <v>1107</v>
      </c>
      <c r="H515" s="4" t="s">
        <v>1107</v>
      </c>
      <c r="I515" s="4" t="s">
        <v>1196</v>
      </c>
      <c r="J515" s="5">
        <v>1</v>
      </c>
      <c r="K515" s="5">
        <v>0</v>
      </c>
      <c r="L515" s="5">
        <v>0</v>
      </c>
      <c r="M515" s="5">
        <v>32</v>
      </c>
      <c r="N515" s="5">
        <v>0</v>
      </c>
      <c r="O515" s="5">
        <v>0</v>
      </c>
      <c r="P515" s="5">
        <v>0</v>
      </c>
      <c r="Q515" s="6">
        <v>12.34</v>
      </c>
      <c r="R515" s="6">
        <v>9.2899999999999991</v>
      </c>
      <c r="S515" s="6">
        <v>3.05</v>
      </c>
      <c r="T515" s="5">
        <v>0</v>
      </c>
      <c r="U515" s="5">
        <v>0</v>
      </c>
      <c r="V515" s="5">
        <v>0</v>
      </c>
      <c r="W515" s="6">
        <v>2.25</v>
      </c>
      <c r="X515" s="6">
        <v>2.4300000000000002</v>
      </c>
      <c r="Y515" s="5">
        <v>0</v>
      </c>
      <c r="Z515" s="6">
        <v>12.34</v>
      </c>
      <c r="AA515" s="6">
        <v>9.2899999999999991</v>
      </c>
      <c r="AB515" s="6">
        <v>3.05</v>
      </c>
      <c r="AC515" s="5">
        <v>0</v>
      </c>
      <c r="AD515" s="6">
        <v>12.34</v>
      </c>
      <c r="AE515" s="6">
        <v>9.2899999999999991</v>
      </c>
      <c r="AF515" s="6">
        <v>3.05</v>
      </c>
      <c r="AG515" s="5">
        <v>0</v>
      </c>
      <c r="AH515" s="6">
        <v>12.34</v>
      </c>
      <c r="AI515" s="6">
        <v>9.2899999999999991</v>
      </c>
      <c r="AJ515" s="6">
        <v>3.05</v>
      </c>
      <c r="AK515" s="5">
        <v>0</v>
      </c>
      <c r="AL515" s="5">
        <v>0</v>
      </c>
      <c r="AM515" s="6">
        <v>0.12</v>
      </c>
      <c r="AN515" s="5">
        <v>0</v>
      </c>
    </row>
    <row r="516" spans="1:40" ht="13.5" customHeight="1" x14ac:dyDescent="0.15">
      <c r="A516" s="4" t="s">
        <v>1197</v>
      </c>
      <c r="B516" s="4" t="s">
        <v>41</v>
      </c>
      <c r="C516" s="4" t="s">
        <v>1106</v>
      </c>
      <c r="D516" s="4" t="s">
        <v>49</v>
      </c>
      <c r="E516" s="4" t="s">
        <v>183</v>
      </c>
      <c r="F516" s="4" t="s">
        <v>44</v>
      </c>
      <c r="G516" s="4" t="s">
        <v>1107</v>
      </c>
      <c r="H516" s="4" t="s">
        <v>1107</v>
      </c>
      <c r="I516" s="4" t="s">
        <v>1198</v>
      </c>
      <c r="J516" s="5">
        <v>5</v>
      </c>
      <c r="K516" s="5">
        <v>0</v>
      </c>
      <c r="L516" s="5">
        <v>0</v>
      </c>
      <c r="M516" s="5">
        <v>551</v>
      </c>
      <c r="N516" s="5">
        <v>2</v>
      </c>
      <c r="O516" s="5">
        <v>12</v>
      </c>
      <c r="P516" s="5">
        <v>14</v>
      </c>
      <c r="Q516" s="5">
        <v>185.32</v>
      </c>
      <c r="R516" s="5">
        <v>97</v>
      </c>
      <c r="S516" s="6">
        <v>88.32</v>
      </c>
      <c r="T516" s="5">
        <v>0</v>
      </c>
      <c r="U516" s="5">
        <v>0</v>
      </c>
      <c r="V516" s="5">
        <v>0</v>
      </c>
      <c r="W516" s="6">
        <v>27.68</v>
      </c>
      <c r="X516" s="6">
        <v>26.04</v>
      </c>
      <c r="Y516" s="5">
        <v>0</v>
      </c>
      <c r="Z516" s="5">
        <v>185.32</v>
      </c>
      <c r="AA516" s="5">
        <v>97</v>
      </c>
      <c r="AB516" s="6">
        <v>88.32</v>
      </c>
      <c r="AC516" s="5">
        <v>0</v>
      </c>
      <c r="AD516" s="5">
        <v>182.42</v>
      </c>
      <c r="AE516" s="6">
        <v>94.1</v>
      </c>
      <c r="AF516" s="6">
        <v>88.32</v>
      </c>
      <c r="AG516" s="5">
        <v>0</v>
      </c>
      <c r="AH516" s="6">
        <v>182.42</v>
      </c>
      <c r="AI516" s="6">
        <v>94.1</v>
      </c>
      <c r="AJ516" s="6">
        <v>88.32</v>
      </c>
      <c r="AK516" s="5">
        <v>0</v>
      </c>
      <c r="AL516" s="6">
        <v>1.22</v>
      </c>
      <c r="AM516" s="6">
        <v>5.91</v>
      </c>
      <c r="AN516" s="5">
        <v>0</v>
      </c>
    </row>
    <row r="517" spans="1:40" ht="13.5" customHeight="1" x14ac:dyDescent="0.15">
      <c r="A517" s="4" t="s">
        <v>1199</v>
      </c>
      <c r="B517" s="4" t="s">
        <v>41</v>
      </c>
      <c r="C517" s="4" t="s">
        <v>1106</v>
      </c>
      <c r="D517" s="4" t="s">
        <v>49</v>
      </c>
      <c r="E517" s="4" t="s">
        <v>186</v>
      </c>
      <c r="F517" s="4" t="s">
        <v>44</v>
      </c>
      <c r="G517" s="4" t="s">
        <v>1107</v>
      </c>
      <c r="H517" s="4" t="s">
        <v>1107</v>
      </c>
      <c r="I517" s="4" t="s">
        <v>1200</v>
      </c>
      <c r="J517" s="5">
        <v>2</v>
      </c>
      <c r="K517" s="5">
        <v>0</v>
      </c>
      <c r="L517" s="5">
        <v>0</v>
      </c>
      <c r="M517" s="5">
        <v>85</v>
      </c>
      <c r="N517" s="5">
        <v>0</v>
      </c>
      <c r="O517" s="5">
        <v>2</v>
      </c>
      <c r="P517" s="5">
        <v>2</v>
      </c>
      <c r="Q517" s="5">
        <v>25.15</v>
      </c>
      <c r="R517" s="6">
        <v>9.93</v>
      </c>
      <c r="S517" s="6">
        <v>15.21</v>
      </c>
      <c r="T517" s="5">
        <v>0</v>
      </c>
      <c r="U517" s="5">
        <v>0</v>
      </c>
      <c r="V517" s="5">
        <v>0</v>
      </c>
      <c r="W517" s="6">
        <v>2.29</v>
      </c>
      <c r="X517" s="6">
        <v>2.2999999999999998</v>
      </c>
      <c r="Y517" s="5">
        <v>0</v>
      </c>
      <c r="Z517" s="5">
        <v>25.15</v>
      </c>
      <c r="AA517" s="6">
        <v>9.93</v>
      </c>
      <c r="AB517" s="6">
        <v>15.21</v>
      </c>
      <c r="AC517" s="5">
        <v>0</v>
      </c>
      <c r="AD517" s="6">
        <v>25.15</v>
      </c>
      <c r="AE517" s="6">
        <v>9.93</v>
      </c>
      <c r="AF517" s="6">
        <v>15.21</v>
      </c>
      <c r="AG517" s="5">
        <v>0</v>
      </c>
      <c r="AH517" s="6">
        <v>25.15</v>
      </c>
      <c r="AI517" s="6">
        <v>9.93</v>
      </c>
      <c r="AJ517" s="6">
        <v>15.21</v>
      </c>
      <c r="AK517" s="5">
        <v>0</v>
      </c>
      <c r="AL517" s="5">
        <v>0</v>
      </c>
      <c r="AM517" s="6">
        <v>0.33</v>
      </c>
      <c r="AN517" s="5">
        <v>0</v>
      </c>
    </row>
    <row r="518" spans="1:40" ht="13.5" customHeight="1" x14ac:dyDescent="0.15">
      <c r="A518" s="4" t="s">
        <v>1201</v>
      </c>
      <c r="B518" s="4" t="s">
        <v>41</v>
      </c>
      <c r="C518" s="4" t="s">
        <v>1106</v>
      </c>
      <c r="D518" s="4" t="s">
        <v>49</v>
      </c>
      <c r="E518" s="4" t="s">
        <v>189</v>
      </c>
      <c r="F518" s="4" t="s">
        <v>44</v>
      </c>
      <c r="G518" s="4" t="s">
        <v>1107</v>
      </c>
      <c r="H518" s="4" t="s">
        <v>1107</v>
      </c>
      <c r="I518" s="4" t="s">
        <v>1202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</row>
    <row r="519" spans="1:40" ht="13.5" customHeight="1" x14ac:dyDescent="0.15">
      <c r="A519" s="4" t="s">
        <v>1203</v>
      </c>
      <c r="B519" s="4" t="s">
        <v>41</v>
      </c>
      <c r="C519" s="4" t="s">
        <v>1106</v>
      </c>
      <c r="D519" s="4" t="s">
        <v>49</v>
      </c>
      <c r="E519" s="4" t="s">
        <v>192</v>
      </c>
      <c r="F519" s="4" t="s">
        <v>44</v>
      </c>
      <c r="G519" s="4" t="s">
        <v>1107</v>
      </c>
      <c r="H519" s="4" t="s">
        <v>1107</v>
      </c>
      <c r="I519" s="4" t="s">
        <v>1204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</row>
    <row r="520" spans="1:40" ht="13.5" customHeight="1" x14ac:dyDescent="0.15">
      <c r="A520" s="4" t="s">
        <v>1205</v>
      </c>
      <c r="B520" s="4" t="s">
        <v>41</v>
      </c>
      <c r="C520" s="4" t="s">
        <v>1106</v>
      </c>
      <c r="D520" s="4" t="s">
        <v>49</v>
      </c>
      <c r="E520" s="4" t="s">
        <v>195</v>
      </c>
      <c r="F520" s="4" t="s">
        <v>44</v>
      </c>
      <c r="G520" s="4" t="s">
        <v>1107</v>
      </c>
      <c r="H520" s="4" t="s">
        <v>1107</v>
      </c>
      <c r="I520" s="4" t="s">
        <v>1206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</row>
    <row r="521" spans="1:40" ht="13.5" customHeight="1" x14ac:dyDescent="0.15">
      <c r="A521" s="4" t="s">
        <v>1207</v>
      </c>
      <c r="B521" s="4" t="s">
        <v>41</v>
      </c>
      <c r="C521" s="4" t="s">
        <v>1106</v>
      </c>
      <c r="D521" s="4" t="s">
        <v>49</v>
      </c>
      <c r="E521" s="4" t="s">
        <v>198</v>
      </c>
      <c r="F521" s="4" t="s">
        <v>44</v>
      </c>
      <c r="G521" s="4" t="s">
        <v>1107</v>
      </c>
      <c r="H521" s="4" t="s">
        <v>1107</v>
      </c>
      <c r="I521" s="4" t="s">
        <v>1208</v>
      </c>
      <c r="J521" s="5">
        <v>1</v>
      </c>
      <c r="K521" s="5">
        <v>0</v>
      </c>
      <c r="L521" s="5">
        <v>0</v>
      </c>
      <c r="M521" s="5">
        <v>61</v>
      </c>
      <c r="N521" s="5">
        <v>0</v>
      </c>
      <c r="O521" s="5">
        <v>0</v>
      </c>
      <c r="P521" s="5">
        <v>1</v>
      </c>
      <c r="Q521" s="6">
        <v>9.99</v>
      </c>
      <c r="R521" s="6">
        <v>9.99</v>
      </c>
      <c r="S521" s="5">
        <v>0</v>
      </c>
      <c r="T521" s="5">
        <v>0</v>
      </c>
      <c r="U521" s="5">
        <v>0</v>
      </c>
      <c r="V521" s="5">
        <v>0</v>
      </c>
      <c r="W521" s="6">
        <v>1.65</v>
      </c>
      <c r="X521" s="6">
        <v>1.63</v>
      </c>
      <c r="Y521" s="5">
        <v>0</v>
      </c>
      <c r="Z521" s="6">
        <v>9.99</v>
      </c>
      <c r="AA521" s="6">
        <v>9.99</v>
      </c>
      <c r="AB521" s="5">
        <v>0</v>
      </c>
      <c r="AC521" s="5">
        <v>0</v>
      </c>
      <c r="AD521" s="6">
        <v>9.99</v>
      </c>
      <c r="AE521" s="6">
        <v>9.99</v>
      </c>
      <c r="AF521" s="5">
        <v>0</v>
      </c>
      <c r="AG521" s="5">
        <v>0</v>
      </c>
      <c r="AH521" s="6">
        <v>9.99</v>
      </c>
      <c r="AI521" s="6">
        <v>9.99</v>
      </c>
      <c r="AJ521" s="5">
        <v>0</v>
      </c>
      <c r="AK521" s="5">
        <v>0</v>
      </c>
      <c r="AL521" s="5">
        <v>0</v>
      </c>
      <c r="AM521" s="6">
        <v>0.35</v>
      </c>
      <c r="AN521" s="5">
        <v>0</v>
      </c>
    </row>
    <row r="522" spans="1:40" ht="13.5" customHeight="1" x14ac:dyDescent="0.15">
      <c r="A522" s="4" t="s">
        <v>1209</v>
      </c>
      <c r="B522" s="4" t="s">
        <v>41</v>
      </c>
      <c r="C522" s="4" t="s">
        <v>1106</v>
      </c>
      <c r="D522" s="4" t="s">
        <v>49</v>
      </c>
      <c r="E522" s="4" t="s">
        <v>201</v>
      </c>
      <c r="F522" s="4" t="s">
        <v>44</v>
      </c>
      <c r="G522" s="4" t="s">
        <v>1107</v>
      </c>
      <c r="H522" s="4" t="s">
        <v>1107</v>
      </c>
      <c r="I522" s="4" t="s">
        <v>1210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</row>
    <row r="523" spans="1:40" ht="13.5" customHeight="1" x14ac:dyDescent="0.15">
      <c r="A523" s="4" t="s">
        <v>1211</v>
      </c>
      <c r="B523" s="4" t="s">
        <v>41</v>
      </c>
      <c r="C523" s="4" t="s">
        <v>1106</v>
      </c>
      <c r="D523" s="4" t="s">
        <v>49</v>
      </c>
      <c r="E523" s="4" t="s">
        <v>204</v>
      </c>
      <c r="F523" s="4" t="s">
        <v>44</v>
      </c>
      <c r="G523" s="4" t="s">
        <v>1107</v>
      </c>
      <c r="H523" s="4" t="s">
        <v>1107</v>
      </c>
      <c r="I523" s="4" t="s">
        <v>1212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</row>
    <row r="524" spans="1:40" ht="13.5" customHeight="1" x14ac:dyDescent="0.15">
      <c r="A524" s="4" t="s">
        <v>1213</v>
      </c>
      <c r="B524" s="4" t="s">
        <v>41</v>
      </c>
      <c r="C524" s="4" t="s">
        <v>1106</v>
      </c>
      <c r="D524" s="4" t="s">
        <v>49</v>
      </c>
      <c r="E524" s="4" t="s">
        <v>207</v>
      </c>
      <c r="F524" s="4" t="s">
        <v>44</v>
      </c>
      <c r="G524" s="4" t="s">
        <v>1107</v>
      </c>
      <c r="H524" s="4" t="s">
        <v>1107</v>
      </c>
      <c r="I524" s="4" t="s">
        <v>1214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</row>
    <row r="525" spans="1:40" ht="13.5" customHeight="1" x14ac:dyDescent="0.15">
      <c r="A525" s="4" t="s">
        <v>1215</v>
      </c>
      <c r="B525" s="4" t="s">
        <v>41</v>
      </c>
      <c r="C525" s="4" t="s">
        <v>1106</v>
      </c>
      <c r="D525" s="4" t="s">
        <v>49</v>
      </c>
      <c r="E525" s="4" t="s">
        <v>210</v>
      </c>
      <c r="F525" s="4" t="s">
        <v>44</v>
      </c>
      <c r="G525" s="4" t="s">
        <v>1107</v>
      </c>
      <c r="H525" s="4" t="s">
        <v>1107</v>
      </c>
      <c r="I525" s="4" t="s">
        <v>1216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</row>
    <row r="526" spans="1:40" ht="13.5" customHeight="1" x14ac:dyDescent="0.15">
      <c r="A526" s="4" t="s">
        <v>1217</v>
      </c>
      <c r="B526" s="4" t="s">
        <v>41</v>
      </c>
      <c r="C526" s="4" t="s">
        <v>1106</v>
      </c>
      <c r="D526" s="4" t="s">
        <v>49</v>
      </c>
      <c r="E526" s="4" t="s">
        <v>213</v>
      </c>
      <c r="F526" s="4" t="s">
        <v>44</v>
      </c>
      <c r="G526" s="4" t="s">
        <v>1107</v>
      </c>
      <c r="H526" s="4" t="s">
        <v>1107</v>
      </c>
      <c r="I526" s="4" t="s">
        <v>1218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</row>
    <row r="527" spans="1:40" ht="13.5" customHeight="1" x14ac:dyDescent="0.15">
      <c r="A527" s="4" t="s">
        <v>1219</v>
      </c>
      <c r="B527" s="4" t="s">
        <v>41</v>
      </c>
      <c r="C527" s="4" t="s">
        <v>1106</v>
      </c>
      <c r="D527" s="4" t="s">
        <v>49</v>
      </c>
      <c r="E527" s="4" t="s">
        <v>216</v>
      </c>
      <c r="F527" s="4" t="s">
        <v>44</v>
      </c>
      <c r="G527" s="4" t="s">
        <v>1107</v>
      </c>
      <c r="H527" s="4" t="s">
        <v>1107</v>
      </c>
      <c r="I527" s="4" t="s">
        <v>1220</v>
      </c>
      <c r="J527" s="5">
        <v>1</v>
      </c>
      <c r="K527" s="5">
        <v>0</v>
      </c>
      <c r="L527" s="5">
        <v>0</v>
      </c>
      <c r="M527" s="5">
        <v>30</v>
      </c>
      <c r="N527" s="5">
        <v>0</v>
      </c>
      <c r="O527" s="5">
        <v>0</v>
      </c>
      <c r="P527" s="5">
        <v>0</v>
      </c>
      <c r="Q527" s="6">
        <v>12.95</v>
      </c>
      <c r="R527" s="5">
        <v>0</v>
      </c>
      <c r="S527" s="6">
        <v>12.95</v>
      </c>
      <c r="T527" s="5">
        <v>0</v>
      </c>
      <c r="U527" s="5">
        <v>0</v>
      </c>
      <c r="V527" s="5">
        <v>0</v>
      </c>
      <c r="W527" s="6">
        <v>0.78</v>
      </c>
      <c r="X527" s="6">
        <v>1.92</v>
      </c>
      <c r="Y527" s="5">
        <v>0</v>
      </c>
      <c r="Z527" s="6">
        <v>12.95</v>
      </c>
      <c r="AA527" s="5">
        <v>0</v>
      </c>
      <c r="AB527" s="6">
        <v>12.95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</row>
    <row r="528" spans="1:40" ht="13.5" customHeight="1" x14ac:dyDescent="0.15">
      <c r="A528" s="4" t="s">
        <v>1221</v>
      </c>
      <c r="B528" s="4" t="s">
        <v>41</v>
      </c>
      <c r="C528" s="4" t="s">
        <v>1106</v>
      </c>
      <c r="D528" s="4" t="s">
        <v>49</v>
      </c>
      <c r="E528" s="4" t="s">
        <v>219</v>
      </c>
      <c r="F528" s="4" t="s">
        <v>44</v>
      </c>
      <c r="G528" s="4" t="s">
        <v>1107</v>
      </c>
      <c r="H528" s="4" t="s">
        <v>1107</v>
      </c>
      <c r="I528" s="4" t="s">
        <v>1222</v>
      </c>
      <c r="J528" s="5">
        <v>1</v>
      </c>
      <c r="K528" s="5">
        <v>0</v>
      </c>
      <c r="L528" s="5">
        <v>0</v>
      </c>
      <c r="M528" s="5">
        <v>17</v>
      </c>
      <c r="N528" s="5">
        <v>0</v>
      </c>
      <c r="O528" s="5">
        <v>0</v>
      </c>
      <c r="P528" s="5">
        <v>0</v>
      </c>
      <c r="Q528" s="6">
        <v>7.55</v>
      </c>
      <c r="R528" s="5">
        <v>0</v>
      </c>
      <c r="S528" s="6">
        <v>7.55</v>
      </c>
      <c r="T528" s="5">
        <v>0</v>
      </c>
      <c r="U528" s="5">
        <v>0</v>
      </c>
      <c r="V528" s="5">
        <v>0</v>
      </c>
      <c r="W528" s="6">
        <v>0.45</v>
      </c>
      <c r="X528" s="6">
        <v>1.1200000000000001</v>
      </c>
      <c r="Y528" s="5">
        <v>0</v>
      </c>
      <c r="Z528" s="6">
        <v>7.55</v>
      </c>
      <c r="AA528" s="5">
        <v>0</v>
      </c>
      <c r="AB528" s="6">
        <v>7.55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</row>
    <row r="529" spans="1:40" ht="13.5" customHeight="1" x14ac:dyDescent="0.15">
      <c r="A529" s="4" t="s">
        <v>1223</v>
      </c>
      <c r="B529" s="4" t="s">
        <v>41</v>
      </c>
      <c r="C529" s="4" t="s">
        <v>1106</v>
      </c>
      <c r="D529" s="4" t="s">
        <v>49</v>
      </c>
      <c r="E529" s="4" t="s">
        <v>222</v>
      </c>
      <c r="F529" s="4" t="s">
        <v>44</v>
      </c>
      <c r="G529" s="4" t="s">
        <v>1107</v>
      </c>
      <c r="H529" s="4" t="s">
        <v>1107</v>
      </c>
      <c r="I529" s="4" t="s">
        <v>1224</v>
      </c>
      <c r="J529" s="5">
        <v>1</v>
      </c>
      <c r="K529" s="5">
        <v>0</v>
      </c>
      <c r="L529" s="5">
        <v>0</v>
      </c>
      <c r="M529" s="5">
        <v>39</v>
      </c>
      <c r="N529" s="5">
        <v>0</v>
      </c>
      <c r="O529" s="5">
        <v>0</v>
      </c>
      <c r="P529" s="5">
        <v>0</v>
      </c>
      <c r="Q529" s="6">
        <v>16.989999999999998</v>
      </c>
      <c r="R529" s="5">
        <v>0</v>
      </c>
      <c r="S529" s="6">
        <v>16.989999999999998</v>
      </c>
      <c r="T529" s="5">
        <v>0</v>
      </c>
      <c r="U529" s="5">
        <v>0</v>
      </c>
      <c r="V529" s="5">
        <v>0</v>
      </c>
      <c r="W529" s="6">
        <v>1.02</v>
      </c>
      <c r="X529" s="6">
        <v>2.52</v>
      </c>
      <c r="Y529" s="5">
        <v>0</v>
      </c>
      <c r="Z529" s="6">
        <v>16.989999999999998</v>
      </c>
      <c r="AA529" s="5">
        <v>0</v>
      </c>
      <c r="AB529" s="6">
        <v>16.989999999999998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</row>
    <row r="530" spans="1:40" ht="13.5" customHeight="1" x14ac:dyDescent="0.15">
      <c r="A530" s="4" t="s">
        <v>1225</v>
      </c>
      <c r="B530" s="4" t="s">
        <v>41</v>
      </c>
      <c r="C530" s="4" t="s">
        <v>1106</v>
      </c>
      <c r="D530" s="4" t="s">
        <v>49</v>
      </c>
      <c r="E530" s="4" t="s">
        <v>225</v>
      </c>
      <c r="F530" s="4" t="s">
        <v>44</v>
      </c>
      <c r="G530" s="4" t="s">
        <v>1107</v>
      </c>
      <c r="H530" s="4" t="s">
        <v>1107</v>
      </c>
      <c r="I530" s="4" t="s">
        <v>1226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</row>
    <row r="531" spans="1:40" ht="13.5" customHeight="1" x14ac:dyDescent="0.15">
      <c r="A531" s="4" t="s">
        <v>1227</v>
      </c>
      <c r="B531" s="4" t="s">
        <v>41</v>
      </c>
      <c r="C531" s="4" t="s">
        <v>1106</v>
      </c>
      <c r="D531" s="4" t="s">
        <v>49</v>
      </c>
      <c r="E531" s="4" t="s">
        <v>467</v>
      </c>
      <c r="F531" s="4" t="s">
        <v>44</v>
      </c>
      <c r="G531" s="4" t="s">
        <v>1107</v>
      </c>
      <c r="H531" s="4" t="s">
        <v>1107</v>
      </c>
      <c r="I531" s="4" t="s">
        <v>1228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</row>
    <row r="532" spans="1:40" ht="13.5" customHeight="1" x14ac:dyDescent="0.15">
      <c r="A532" s="4" t="s">
        <v>1229</v>
      </c>
      <c r="B532" s="4" t="s">
        <v>41</v>
      </c>
      <c r="C532" s="4" t="s">
        <v>1106</v>
      </c>
      <c r="D532" s="4" t="s">
        <v>49</v>
      </c>
      <c r="E532" s="4" t="s">
        <v>470</v>
      </c>
      <c r="F532" s="4" t="s">
        <v>44</v>
      </c>
      <c r="G532" s="4" t="s">
        <v>1107</v>
      </c>
      <c r="H532" s="4" t="s">
        <v>1107</v>
      </c>
      <c r="I532" s="4" t="s">
        <v>1230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</row>
    <row r="533" spans="1:40" ht="13.5" customHeight="1" x14ac:dyDescent="0.15">
      <c r="A533" s="4" t="s">
        <v>1231</v>
      </c>
      <c r="B533" s="4" t="s">
        <v>41</v>
      </c>
      <c r="C533" s="4" t="s">
        <v>1106</v>
      </c>
      <c r="D533" s="4" t="s">
        <v>49</v>
      </c>
      <c r="E533" s="4" t="s">
        <v>473</v>
      </c>
      <c r="F533" s="4" t="s">
        <v>44</v>
      </c>
      <c r="G533" s="4" t="s">
        <v>1107</v>
      </c>
      <c r="H533" s="4" t="s">
        <v>1107</v>
      </c>
      <c r="I533" s="4" t="s">
        <v>1232</v>
      </c>
      <c r="J533" s="5">
        <v>1</v>
      </c>
      <c r="K533" s="5">
        <v>0</v>
      </c>
      <c r="L533" s="5">
        <v>0</v>
      </c>
      <c r="M533" s="5">
        <v>6</v>
      </c>
      <c r="N533" s="5">
        <v>0</v>
      </c>
      <c r="O533" s="5">
        <v>0</v>
      </c>
      <c r="P533" s="5">
        <v>0</v>
      </c>
      <c r="Q533" s="6">
        <v>2.4300000000000002</v>
      </c>
      <c r="R533" s="5">
        <v>0</v>
      </c>
      <c r="S533" s="6">
        <v>2.4300000000000002</v>
      </c>
      <c r="T533" s="5">
        <v>0</v>
      </c>
      <c r="U533" s="5">
        <v>0</v>
      </c>
      <c r="V533" s="5">
        <v>0</v>
      </c>
      <c r="W533" s="6">
        <v>0.15</v>
      </c>
      <c r="X533" s="6">
        <v>0.36</v>
      </c>
      <c r="Y533" s="5">
        <v>0</v>
      </c>
      <c r="Z533" s="6">
        <v>2.4300000000000002</v>
      </c>
      <c r="AA533" s="5">
        <v>0</v>
      </c>
      <c r="AB533" s="6">
        <v>2.4300000000000002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</row>
    <row r="534" spans="1:40" ht="13.5" customHeight="1" x14ac:dyDescent="0.15">
      <c r="A534" s="4" t="s">
        <v>1233</v>
      </c>
      <c r="B534" s="4" t="s">
        <v>41</v>
      </c>
      <c r="C534" s="4" t="s">
        <v>1106</v>
      </c>
      <c r="D534" s="4" t="s">
        <v>49</v>
      </c>
      <c r="E534" s="4" t="s">
        <v>476</v>
      </c>
      <c r="F534" s="4" t="s">
        <v>44</v>
      </c>
      <c r="G534" s="4" t="s">
        <v>1107</v>
      </c>
      <c r="H534" s="4" t="s">
        <v>1107</v>
      </c>
      <c r="I534" s="4" t="s">
        <v>1234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</row>
    <row r="535" spans="1:40" ht="13.5" customHeight="1" x14ac:dyDescent="0.15">
      <c r="A535" s="4" t="s">
        <v>1235</v>
      </c>
      <c r="B535" s="4" t="s">
        <v>41</v>
      </c>
      <c r="C535" s="4" t="s">
        <v>1106</v>
      </c>
      <c r="D535" s="4" t="s">
        <v>49</v>
      </c>
      <c r="E535" s="4" t="s">
        <v>479</v>
      </c>
      <c r="F535" s="4" t="s">
        <v>44</v>
      </c>
      <c r="G535" s="4" t="s">
        <v>1107</v>
      </c>
      <c r="H535" s="4" t="s">
        <v>1107</v>
      </c>
      <c r="I535" s="4" t="s">
        <v>1236</v>
      </c>
      <c r="J535" s="5">
        <v>2</v>
      </c>
      <c r="K535" s="5">
        <v>0</v>
      </c>
      <c r="L535" s="5">
        <v>0</v>
      </c>
      <c r="M535" s="5">
        <v>111</v>
      </c>
      <c r="N535" s="5">
        <v>0</v>
      </c>
      <c r="O535" s="5">
        <v>3</v>
      </c>
      <c r="P535" s="5">
        <v>1</v>
      </c>
      <c r="Q535" s="5">
        <v>61.52</v>
      </c>
      <c r="R535" s="5">
        <v>0</v>
      </c>
      <c r="S535" s="6">
        <v>61.52</v>
      </c>
      <c r="T535" s="5">
        <v>0</v>
      </c>
      <c r="U535" s="5">
        <v>0</v>
      </c>
      <c r="V535" s="5">
        <v>0</v>
      </c>
      <c r="W535" s="6">
        <v>3.92</v>
      </c>
      <c r="X535" s="6">
        <v>7.97</v>
      </c>
      <c r="Y535" s="5">
        <v>1</v>
      </c>
      <c r="Z535" s="5">
        <v>61.52</v>
      </c>
      <c r="AA535" s="5">
        <v>0</v>
      </c>
      <c r="AB535" s="6">
        <v>61.52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</row>
    <row r="536" spans="1:40" ht="13.5" customHeight="1" x14ac:dyDescent="0.15">
      <c r="A536" s="4" t="s">
        <v>1237</v>
      </c>
      <c r="B536" s="4" t="s">
        <v>41</v>
      </c>
      <c r="C536" s="4" t="s">
        <v>1106</v>
      </c>
      <c r="D536" s="4" t="s">
        <v>228</v>
      </c>
      <c r="E536" s="4" t="s">
        <v>42</v>
      </c>
      <c r="F536" s="4" t="s">
        <v>44</v>
      </c>
      <c r="G536" s="4" t="s">
        <v>1107</v>
      </c>
      <c r="H536" s="4" t="s">
        <v>1238</v>
      </c>
      <c r="I536" s="4"/>
      <c r="J536" s="5">
        <v>4</v>
      </c>
      <c r="K536" s="5">
        <v>0</v>
      </c>
      <c r="L536" s="5">
        <v>0</v>
      </c>
      <c r="M536" s="5">
        <v>126</v>
      </c>
      <c r="N536" s="5">
        <v>0</v>
      </c>
      <c r="O536" s="5">
        <v>0</v>
      </c>
      <c r="P536" s="5">
        <v>11</v>
      </c>
      <c r="Q536" s="6">
        <v>52.04</v>
      </c>
      <c r="R536" s="6">
        <v>30.81</v>
      </c>
      <c r="S536" s="6">
        <v>21.24</v>
      </c>
      <c r="T536" s="5">
        <v>0</v>
      </c>
      <c r="U536" s="5">
        <v>0</v>
      </c>
      <c r="V536" s="5">
        <v>0</v>
      </c>
      <c r="W536" s="6">
        <v>18.21</v>
      </c>
      <c r="X536" s="6">
        <v>10.4</v>
      </c>
      <c r="Y536" s="5">
        <v>1</v>
      </c>
      <c r="Z536" s="6">
        <v>52.04</v>
      </c>
      <c r="AA536" s="6">
        <v>30.81</v>
      </c>
      <c r="AB536" s="6">
        <v>21.24</v>
      </c>
      <c r="AC536" s="5">
        <v>0</v>
      </c>
      <c r="AD536" s="6">
        <v>51.82</v>
      </c>
      <c r="AE536" s="6">
        <v>30.81</v>
      </c>
      <c r="AF536" s="6">
        <v>21.01</v>
      </c>
      <c r="AG536" s="5">
        <v>0</v>
      </c>
      <c r="AH536" s="6">
        <v>21.01</v>
      </c>
      <c r="AI536" s="5">
        <v>0</v>
      </c>
      <c r="AJ536" s="6">
        <v>21.01</v>
      </c>
      <c r="AK536" s="5">
        <v>0</v>
      </c>
      <c r="AL536" s="5">
        <v>0</v>
      </c>
      <c r="AM536" s="6">
        <v>0.21</v>
      </c>
      <c r="AN536" s="5">
        <v>0</v>
      </c>
    </row>
    <row r="537" spans="1:40" ht="13.5" customHeight="1" x14ac:dyDescent="0.15">
      <c r="A537" s="4" t="s">
        <v>1239</v>
      </c>
      <c r="B537" s="4" t="s">
        <v>41</v>
      </c>
      <c r="C537" s="4" t="s">
        <v>1106</v>
      </c>
      <c r="D537" s="4" t="s">
        <v>228</v>
      </c>
      <c r="E537" s="4" t="s">
        <v>51</v>
      </c>
      <c r="F537" s="4" t="s">
        <v>44</v>
      </c>
      <c r="G537" s="4" t="s">
        <v>1107</v>
      </c>
      <c r="H537" s="4" t="s">
        <v>1238</v>
      </c>
      <c r="I537" s="4" t="s">
        <v>1240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</row>
    <row r="538" spans="1:40" ht="13.5" customHeight="1" x14ac:dyDescent="0.15">
      <c r="A538" s="4" t="s">
        <v>1241</v>
      </c>
      <c r="B538" s="4" t="s">
        <v>41</v>
      </c>
      <c r="C538" s="4" t="s">
        <v>1106</v>
      </c>
      <c r="D538" s="4" t="s">
        <v>228</v>
      </c>
      <c r="E538" s="4" t="s">
        <v>54</v>
      </c>
      <c r="F538" s="4" t="s">
        <v>44</v>
      </c>
      <c r="G538" s="4" t="s">
        <v>1107</v>
      </c>
      <c r="H538" s="4" t="s">
        <v>1238</v>
      </c>
      <c r="I538" s="4" t="s">
        <v>1242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</row>
    <row r="539" spans="1:40" ht="13.5" customHeight="1" x14ac:dyDescent="0.15">
      <c r="A539" s="4" t="s">
        <v>1243</v>
      </c>
      <c r="B539" s="4" t="s">
        <v>41</v>
      </c>
      <c r="C539" s="4" t="s">
        <v>1106</v>
      </c>
      <c r="D539" s="4" t="s">
        <v>228</v>
      </c>
      <c r="E539" s="4" t="s">
        <v>57</v>
      </c>
      <c r="F539" s="4" t="s">
        <v>44</v>
      </c>
      <c r="G539" s="4" t="s">
        <v>1107</v>
      </c>
      <c r="H539" s="4" t="s">
        <v>1238</v>
      </c>
      <c r="I539" s="4" t="s">
        <v>1244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</row>
    <row r="540" spans="1:40" ht="13.5" customHeight="1" x14ac:dyDescent="0.15">
      <c r="A540" s="4" t="s">
        <v>1245</v>
      </c>
      <c r="B540" s="4" t="s">
        <v>41</v>
      </c>
      <c r="C540" s="4" t="s">
        <v>1106</v>
      </c>
      <c r="D540" s="4" t="s">
        <v>228</v>
      </c>
      <c r="E540" s="4" t="s">
        <v>60</v>
      </c>
      <c r="F540" s="4" t="s">
        <v>44</v>
      </c>
      <c r="G540" s="4" t="s">
        <v>1107</v>
      </c>
      <c r="H540" s="4" t="s">
        <v>1238</v>
      </c>
      <c r="I540" s="4" t="s">
        <v>1246</v>
      </c>
      <c r="J540" s="5">
        <v>1</v>
      </c>
      <c r="K540" s="5">
        <v>0</v>
      </c>
      <c r="L540" s="5">
        <v>0</v>
      </c>
      <c r="M540" s="5">
        <v>6</v>
      </c>
      <c r="N540" s="5">
        <v>0</v>
      </c>
      <c r="O540" s="5">
        <v>0</v>
      </c>
      <c r="P540" s="5">
        <v>0</v>
      </c>
      <c r="Q540" s="6">
        <v>1.19</v>
      </c>
      <c r="R540" s="6">
        <v>1.19</v>
      </c>
      <c r="S540" s="5">
        <v>0</v>
      </c>
      <c r="T540" s="5">
        <v>0</v>
      </c>
      <c r="U540" s="5">
        <v>0</v>
      </c>
      <c r="V540" s="5">
        <v>0</v>
      </c>
      <c r="W540" s="6">
        <v>0.99</v>
      </c>
      <c r="X540" s="6">
        <v>0.27</v>
      </c>
      <c r="Y540" s="5">
        <v>0</v>
      </c>
      <c r="Z540" s="6">
        <v>1.19</v>
      </c>
      <c r="AA540" s="6">
        <v>1.19</v>
      </c>
      <c r="AB540" s="5">
        <v>0</v>
      </c>
      <c r="AC540" s="5">
        <v>0</v>
      </c>
      <c r="AD540" s="6">
        <v>1.19</v>
      </c>
      <c r="AE540" s="6">
        <v>1.19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</row>
    <row r="541" spans="1:40" ht="13.5" customHeight="1" x14ac:dyDescent="0.15">
      <c r="A541" s="4" t="s">
        <v>1247</v>
      </c>
      <c r="B541" s="4" t="s">
        <v>41</v>
      </c>
      <c r="C541" s="4" t="s">
        <v>1106</v>
      </c>
      <c r="D541" s="4" t="s">
        <v>228</v>
      </c>
      <c r="E541" s="4" t="s">
        <v>63</v>
      </c>
      <c r="F541" s="4" t="s">
        <v>44</v>
      </c>
      <c r="G541" s="4" t="s">
        <v>1107</v>
      </c>
      <c r="H541" s="4" t="s">
        <v>1238</v>
      </c>
      <c r="I541" s="4" t="s">
        <v>1248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</row>
    <row r="542" spans="1:40" ht="13.5" customHeight="1" x14ac:dyDescent="0.15">
      <c r="A542" s="4" t="s">
        <v>1249</v>
      </c>
      <c r="B542" s="4" t="s">
        <v>41</v>
      </c>
      <c r="C542" s="4" t="s">
        <v>1106</v>
      </c>
      <c r="D542" s="4" t="s">
        <v>228</v>
      </c>
      <c r="E542" s="4" t="s">
        <v>66</v>
      </c>
      <c r="F542" s="4" t="s">
        <v>44</v>
      </c>
      <c r="G542" s="4" t="s">
        <v>1107</v>
      </c>
      <c r="H542" s="4" t="s">
        <v>1238</v>
      </c>
      <c r="I542" s="4" t="s">
        <v>1250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</row>
    <row r="543" spans="1:40" ht="13.5" customHeight="1" x14ac:dyDescent="0.15">
      <c r="A543" s="4" t="s">
        <v>1251</v>
      </c>
      <c r="B543" s="4" t="s">
        <v>41</v>
      </c>
      <c r="C543" s="4" t="s">
        <v>1106</v>
      </c>
      <c r="D543" s="4" t="s">
        <v>228</v>
      </c>
      <c r="E543" s="4" t="s">
        <v>69</v>
      </c>
      <c r="F543" s="4" t="s">
        <v>44</v>
      </c>
      <c r="G543" s="4" t="s">
        <v>1107</v>
      </c>
      <c r="H543" s="4" t="s">
        <v>1238</v>
      </c>
      <c r="I543" s="4" t="s">
        <v>1252</v>
      </c>
      <c r="J543" s="5">
        <v>1</v>
      </c>
      <c r="K543" s="5">
        <v>0</v>
      </c>
      <c r="L543" s="5">
        <v>0</v>
      </c>
      <c r="M543" s="5">
        <v>4</v>
      </c>
      <c r="N543" s="5">
        <v>0</v>
      </c>
      <c r="O543" s="5">
        <v>0</v>
      </c>
      <c r="P543" s="5">
        <v>0</v>
      </c>
      <c r="Q543" s="6">
        <v>0.71</v>
      </c>
      <c r="R543" s="6">
        <v>0.71</v>
      </c>
      <c r="S543" s="5">
        <v>0</v>
      </c>
      <c r="T543" s="5">
        <v>0</v>
      </c>
      <c r="U543" s="5">
        <v>0</v>
      </c>
      <c r="V543" s="5">
        <v>0</v>
      </c>
      <c r="W543" s="6">
        <v>0.59</v>
      </c>
      <c r="X543" s="6">
        <v>0.16</v>
      </c>
      <c r="Y543" s="5">
        <v>0</v>
      </c>
      <c r="Z543" s="6">
        <v>0.71</v>
      </c>
      <c r="AA543" s="6">
        <v>0.71</v>
      </c>
      <c r="AB543" s="5">
        <v>0</v>
      </c>
      <c r="AC543" s="5">
        <v>0</v>
      </c>
      <c r="AD543" s="6">
        <v>0.71</v>
      </c>
      <c r="AE543" s="6">
        <v>0.71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</row>
    <row r="544" spans="1:40" ht="13.5" customHeight="1" x14ac:dyDescent="0.15">
      <c r="A544" s="4" t="s">
        <v>1253</v>
      </c>
      <c r="B544" s="4" t="s">
        <v>41</v>
      </c>
      <c r="C544" s="4" t="s">
        <v>1106</v>
      </c>
      <c r="D544" s="4" t="s">
        <v>228</v>
      </c>
      <c r="E544" s="4" t="s">
        <v>72</v>
      </c>
      <c r="F544" s="4" t="s">
        <v>44</v>
      </c>
      <c r="G544" s="4" t="s">
        <v>1107</v>
      </c>
      <c r="H544" s="4" t="s">
        <v>1238</v>
      </c>
      <c r="I544" s="4" t="s">
        <v>1254</v>
      </c>
      <c r="J544" s="5">
        <v>1</v>
      </c>
      <c r="K544" s="5">
        <v>0</v>
      </c>
      <c r="L544" s="5">
        <v>0</v>
      </c>
      <c r="M544" s="5">
        <v>2</v>
      </c>
      <c r="N544" s="5">
        <v>0</v>
      </c>
      <c r="O544" s="5">
        <v>0</v>
      </c>
      <c r="P544" s="5">
        <v>0</v>
      </c>
      <c r="Q544" s="6">
        <v>0.48</v>
      </c>
      <c r="R544" s="6">
        <v>0.48</v>
      </c>
      <c r="S544" s="5">
        <v>0</v>
      </c>
      <c r="T544" s="5">
        <v>0</v>
      </c>
      <c r="U544" s="5">
        <v>0</v>
      </c>
      <c r="V544" s="5">
        <v>0</v>
      </c>
      <c r="W544" s="6">
        <v>0.4</v>
      </c>
      <c r="X544" s="6">
        <v>0.11</v>
      </c>
      <c r="Y544" s="5">
        <v>0</v>
      </c>
      <c r="Z544" s="6">
        <v>0.48</v>
      </c>
      <c r="AA544" s="6">
        <v>0.48</v>
      </c>
      <c r="AB544" s="5">
        <v>0</v>
      </c>
      <c r="AC544" s="5">
        <v>0</v>
      </c>
      <c r="AD544" s="6">
        <v>0.48</v>
      </c>
      <c r="AE544" s="6">
        <v>0.48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</row>
    <row r="545" spans="1:40" ht="13.5" customHeight="1" x14ac:dyDescent="0.15">
      <c r="A545" s="4" t="s">
        <v>1255</v>
      </c>
      <c r="B545" s="4" t="s">
        <v>41</v>
      </c>
      <c r="C545" s="4" t="s">
        <v>1106</v>
      </c>
      <c r="D545" s="4" t="s">
        <v>228</v>
      </c>
      <c r="E545" s="4" t="s">
        <v>75</v>
      </c>
      <c r="F545" s="4" t="s">
        <v>44</v>
      </c>
      <c r="G545" s="4" t="s">
        <v>1107</v>
      </c>
      <c r="H545" s="4" t="s">
        <v>1238</v>
      </c>
      <c r="I545" s="4" t="s">
        <v>1256</v>
      </c>
      <c r="J545" s="5">
        <v>1</v>
      </c>
      <c r="K545" s="5">
        <v>0</v>
      </c>
      <c r="L545" s="5">
        <v>0</v>
      </c>
      <c r="M545" s="5">
        <v>19</v>
      </c>
      <c r="N545" s="5">
        <v>0</v>
      </c>
      <c r="O545" s="5">
        <v>0</v>
      </c>
      <c r="P545" s="5">
        <v>1</v>
      </c>
      <c r="Q545" s="6">
        <v>3.8</v>
      </c>
      <c r="R545" s="6">
        <v>3.8</v>
      </c>
      <c r="S545" s="5">
        <v>0</v>
      </c>
      <c r="T545" s="5">
        <v>0</v>
      </c>
      <c r="U545" s="5">
        <v>0</v>
      </c>
      <c r="V545" s="5">
        <v>0</v>
      </c>
      <c r="W545" s="6">
        <v>3.17</v>
      </c>
      <c r="X545" s="6">
        <v>0.87</v>
      </c>
      <c r="Y545" s="5">
        <v>0</v>
      </c>
      <c r="Z545" s="6">
        <v>3.8</v>
      </c>
      <c r="AA545" s="6">
        <v>3.8</v>
      </c>
      <c r="AB545" s="5">
        <v>0</v>
      </c>
      <c r="AC545" s="5">
        <v>0</v>
      </c>
      <c r="AD545" s="6">
        <v>3.8</v>
      </c>
      <c r="AE545" s="6">
        <v>3.8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</row>
    <row r="546" spans="1:40" ht="13.5" customHeight="1" x14ac:dyDescent="0.15">
      <c r="A546" s="4" t="s">
        <v>1257</v>
      </c>
      <c r="B546" s="4" t="s">
        <v>41</v>
      </c>
      <c r="C546" s="4" t="s">
        <v>1106</v>
      </c>
      <c r="D546" s="4" t="s">
        <v>228</v>
      </c>
      <c r="E546" s="4" t="s">
        <v>78</v>
      </c>
      <c r="F546" s="4" t="s">
        <v>44</v>
      </c>
      <c r="G546" s="4" t="s">
        <v>1107</v>
      </c>
      <c r="H546" s="4" t="s">
        <v>1238</v>
      </c>
      <c r="I546" s="4" t="s">
        <v>1258</v>
      </c>
      <c r="J546" s="5">
        <v>1</v>
      </c>
      <c r="K546" s="5">
        <v>0</v>
      </c>
      <c r="L546" s="5">
        <v>0</v>
      </c>
      <c r="M546" s="5">
        <v>26</v>
      </c>
      <c r="N546" s="5">
        <v>0</v>
      </c>
      <c r="O546" s="5">
        <v>0</v>
      </c>
      <c r="P546" s="5">
        <v>2</v>
      </c>
      <c r="Q546" s="6">
        <v>5.23</v>
      </c>
      <c r="R546" s="6">
        <v>5.23</v>
      </c>
      <c r="S546" s="5">
        <v>0</v>
      </c>
      <c r="T546" s="5">
        <v>0</v>
      </c>
      <c r="U546" s="5">
        <v>0</v>
      </c>
      <c r="V546" s="5">
        <v>0</v>
      </c>
      <c r="W546" s="6">
        <v>4.3499999999999996</v>
      </c>
      <c r="X546" s="6">
        <v>1.19</v>
      </c>
      <c r="Y546" s="5">
        <v>0</v>
      </c>
      <c r="Z546" s="6">
        <v>5.23</v>
      </c>
      <c r="AA546" s="6">
        <v>5.23</v>
      </c>
      <c r="AB546" s="5">
        <v>0</v>
      </c>
      <c r="AC546" s="5">
        <v>0</v>
      </c>
      <c r="AD546" s="6">
        <v>5.23</v>
      </c>
      <c r="AE546" s="6">
        <v>5.23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</row>
    <row r="547" spans="1:40" ht="13.5" customHeight="1" x14ac:dyDescent="0.15">
      <c r="A547" s="4" t="s">
        <v>1259</v>
      </c>
      <c r="B547" s="4" t="s">
        <v>41</v>
      </c>
      <c r="C547" s="4" t="s">
        <v>1106</v>
      </c>
      <c r="D547" s="4" t="s">
        <v>228</v>
      </c>
      <c r="E547" s="4" t="s">
        <v>81</v>
      </c>
      <c r="F547" s="4" t="s">
        <v>44</v>
      </c>
      <c r="G547" s="4" t="s">
        <v>1107</v>
      </c>
      <c r="H547" s="4" t="s">
        <v>1238</v>
      </c>
      <c r="I547" s="4" t="s">
        <v>1260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</row>
    <row r="548" spans="1:40" ht="13.5" customHeight="1" x14ac:dyDescent="0.15">
      <c r="A548" s="4" t="s">
        <v>1261</v>
      </c>
      <c r="B548" s="4" t="s">
        <v>41</v>
      </c>
      <c r="C548" s="4" t="s">
        <v>1106</v>
      </c>
      <c r="D548" s="4" t="s">
        <v>228</v>
      </c>
      <c r="E548" s="4" t="s">
        <v>84</v>
      </c>
      <c r="F548" s="4" t="s">
        <v>44</v>
      </c>
      <c r="G548" s="4" t="s">
        <v>1107</v>
      </c>
      <c r="H548" s="4" t="s">
        <v>1238</v>
      </c>
      <c r="I548" s="4" t="s">
        <v>1262</v>
      </c>
      <c r="J548" s="5">
        <v>1</v>
      </c>
      <c r="K548" s="5">
        <v>0</v>
      </c>
      <c r="L548" s="5">
        <v>0</v>
      </c>
      <c r="M548" s="5">
        <v>22</v>
      </c>
      <c r="N548" s="5">
        <v>0</v>
      </c>
      <c r="O548" s="5">
        <v>0</v>
      </c>
      <c r="P548" s="5">
        <v>4</v>
      </c>
      <c r="Q548" s="6">
        <v>8.76</v>
      </c>
      <c r="R548" s="6">
        <v>8.76</v>
      </c>
      <c r="S548" s="5">
        <v>0</v>
      </c>
      <c r="T548" s="5">
        <v>0</v>
      </c>
      <c r="U548" s="5">
        <v>0</v>
      </c>
      <c r="V548" s="5">
        <v>0</v>
      </c>
      <c r="W548" s="6">
        <v>3.53</v>
      </c>
      <c r="X548" s="6">
        <v>1.88</v>
      </c>
      <c r="Y548" s="5">
        <v>1</v>
      </c>
      <c r="Z548" s="6">
        <v>8.76</v>
      </c>
      <c r="AA548" s="6">
        <v>8.76</v>
      </c>
      <c r="AB548" s="5">
        <v>0</v>
      </c>
      <c r="AC548" s="5">
        <v>0</v>
      </c>
      <c r="AD548" s="6">
        <v>8.76</v>
      </c>
      <c r="AE548" s="6">
        <v>8.76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</row>
    <row r="549" spans="1:40" ht="13.5" customHeight="1" x14ac:dyDescent="0.15">
      <c r="A549" s="4" t="s">
        <v>1263</v>
      </c>
      <c r="B549" s="4" t="s">
        <v>41</v>
      </c>
      <c r="C549" s="4" t="s">
        <v>1106</v>
      </c>
      <c r="D549" s="4" t="s">
        <v>228</v>
      </c>
      <c r="E549" s="4" t="s">
        <v>87</v>
      </c>
      <c r="F549" s="4" t="s">
        <v>44</v>
      </c>
      <c r="G549" s="4" t="s">
        <v>1107</v>
      </c>
      <c r="H549" s="4" t="s">
        <v>1238</v>
      </c>
      <c r="I549" s="4" t="s">
        <v>1264</v>
      </c>
      <c r="J549" s="5">
        <v>1</v>
      </c>
      <c r="K549" s="5">
        <v>0</v>
      </c>
      <c r="L549" s="5">
        <v>0</v>
      </c>
      <c r="M549" s="5">
        <v>15</v>
      </c>
      <c r="N549" s="5">
        <v>0</v>
      </c>
      <c r="O549" s="5">
        <v>0</v>
      </c>
      <c r="P549" s="5">
        <v>2</v>
      </c>
      <c r="Q549" s="6">
        <v>6.14</v>
      </c>
      <c r="R549" s="6">
        <v>6.14</v>
      </c>
      <c r="S549" s="5">
        <v>0</v>
      </c>
      <c r="T549" s="5">
        <v>0</v>
      </c>
      <c r="U549" s="5">
        <v>0</v>
      </c>
      <c r="V549" s="5">
        <v>0</v>
      </c>
      <c r="W549" s="6">
        <v>2.4700000000000002</v>
      </c>
      <c r="X549" s="6">
        <v>1.32</v>
      </c>
      <c r="Y549" s="5">
        <v>1</v>
      </c>
      <c r="Z549" s="6">
        <v>6.14</v>
      </c>
      <c r="AA549" s="6">
        <v>6.14</v>
      </c>
      <c r="AB549" s="5">
        <v>0</v>
      </c>
      <c r="AC549" s="5">
        <v>0</v>
      </c>
      <c r="AD549" s="6">
        <v>6.14</v>
      </c>
      <c r="AE549" s="6">
        <v>6.14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</row>
    <row r="550" spans="1:40" ht="13.5" customHeight="1" x14ac:dyDescent="0.15">
      <c r="A550" s="4" t="s">
        <v>1265</v>
      </c>
      <c r="B550" s="4" t="s">
        <v>41</v>
      </c>
      <c r="C550" s="4" t="s">
        <v>1106</v>
      </c>
      <c r="D550" s="4" t="s">
        <v>228</v>
      </c>
      <c r="E550" s="4" t="s">
        <v>90</v>
      </c>
      <c r="F550" s="4" t="s">
        <v>44</v>
      </c>
      <c r="G550" s="4" t="s">
        <v>1107</v>
      </c>
      <c r="H550" s="4" t="s">
        <v>1238</v>
      </c>
      <c r="I550" s="4" t="s">
        <v>285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</row>
    <row r="551" spans="1:40" ht="13.5" customHeight="1" x14ac:dyDescent="0.15">
      <c r="A551" s="4" t="s">
        <v>1266</v>
      </c>
      <c r="B551" s="4" t="s">
        <v>41</v>
      </c>
      <c r="C551" s="4" t="s">
        <v>1106</v>
      </c>
      <c r="D551" s="4" t="s">
        <v>228</v>
      </c>
      <c r="E551" s="4" t="s">
        <v>93</v>
      </c>
      <c r="F551" s="4" t="s">
        <v>44</v>
      </c>
      <c r="G551" s="4" t="s">
        <v>1107</v>
      </c>
      <c r="H551" s="4" t="s">
        <v>1238</v>
      </c>
      <c r="I551" s="4" t="s">
        <v>1267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</row>
    <row r="552" spans="1:40" ht="13.5" customHeight="1" x14ac:dyDescent="0.15">
      <c r="A552" s="4" t="s">
        <v>1268</v>
      </c>
      <c r="B552" s="4" t="s">
        <v>41</v>
      </c>
      <c r="C552" s="4" t="s">
        <v>1106</v>
      </c>
      <c r="D552" s="4" t="s">
        <v>228</v>
      </c>
      <c r="E552" s="4" t="s">
        <v>96</v>
      </c>
      <c r="F552" s="4" t="s">
        <v>44</v>
      </c>
      <c r="G552" s="4" t="s">
        <v>1107</v>
      </c>
      <c r="H552" s="4" t="s">
        <v>1238</v>
      </c>
      <c r="I552" s="4" t="s">
        <v>1269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</row>
    <row r="553" spans="1:40" ht="13.5" customHeight="1" x14ac:dyDescent="0.15">
      <c r="A553" s="4" t="s">
        <v>1270</v>
      </c>
      <c r="B553" s="4" t="s">
        <v>41</v>
      </c>
      <c r="C553" s="4" t="s">
        <v>1106</v>
      </c>
      <c r="D553" s="4" t="s">
        <v>228</v>
      </c>
      <c r="E553" s="4" t="s">
        <v>99</v>
      </c>
      <c r="F553" s="4" t="s">
        <v>44</v>
      </c>
      <c r="G553" s="4" t="s">
        <v>1107</v>
      </c>
      <c r="H553" s="4" t="s">
        <v>1238</v>
      </c>
      <c r="I553" s="4" t="s">
        <v>1271</v>
      </c>
      <c r="J553" s="5">
        <v>1</v>
      </c>
      <c r="K553" s="5">
        <v>0</v>
      </c>
      <c r="L553" s="5">
        <v>0</v>
      </c>
      <c r="M553" s="5">
        <v>20</v>
      </c>
      <c r="N553" s="5">
        <v>0</v>
      </c>
      <c r="O553" s="5">
        <v>0</v>
      </c>
      <c r="P553" s="5">
        <v>1</v>
      </c>
      <c r="Q553" s="6">
        <v>21.24</v>
      </c>
      <c r="R553" s="5">
        <v>0</v>
      </c>
      <c r="S553" s="6">
        <v>21.24</v>
      </c>
      <c r="T553" s="5">
        <v>0</v>
      </c>
      <c r="U553" s="5">
        <v>0</v>
      </c>
      <c r="V553" s="5">
        <v>0</v>
      </c>
      <c r="W553" s="6">
        <v>0.97</v>
      </c>
      <c r="X553" s="6">
        <v>4</v>
      </c>
      <c r="Y553" s="5">
        <v>0</v>
      </c>
      <c r="Z553" s="6">
        <v>21.24</v>
      </c>
      <c r="AA553" s="5">
        <v>0</v>
      </c>
      <c r="AB553" s="6">
        <v>21.24</v>
      </c>
      <c r="AC553" s="5">
        <v>0</v>
      </c>
      <c r="AD553" s="6">
        <v>21.01</v>
      </c>
      <c r="AE553" s="5">
        <v>0</v>
      </c>
      <c r="AF553" s="6">
        <v>21.01</v>
      </c>
      <c r="AG553" s="5">
        <v>0</v>
      </c>
      <c r="AH553" s="6">
        <v>21.01</v>
      </c>
      <c r="AI553" s="5">
        <v>0</v>
      </c>
      <c r="AJ553" s="6">
        <v>21.01</v>
      </c>
      <c r="AK553" s="5">
        <v>0</v>
      </c>
      <c r="AL553" s="5">
        <v>0</v>
      </c>
      <c r="AM553" s="6">
        <v>0.21</v>
      </c>
      <c r="AN553" s="5">
        <v>0</v>
      </c>
    </row>
    <row r="554" spans="1:40" ht="13.5" customHeight="1" x14ac:dyDescent="0.15">
      <c r="A554" s="4" t="s">
        <v>1272</v>
      </c>
      <c r="B554" s="4" t="s">
        <v>41</v>
      </c>
      <c r="C554" s="4" t="s">
        <v>1106</v>
      </c>
      <c r="D554" s="4" t="s">
        <v>228</v>
      </c>
      <c r="E554" s="4" t="s">
        <v>102</v>
      </c>
      <c r="F554" s="4" t="s">
        <v>44</v>
      </c>
      <c r="G554" s="4" t="s">
        <v>1107</v>
      </c>
      <c r="H554" s="4" t="s">
        <v>1238</v>
      </c>
      <c r="I554" s="4" t="s">
        <v>1273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</row>
    <row r="555" spans="1:40" ht="13.5" customHeight="1" x14ac:dyDescent="0.15">
      <c r="A555" s="4" t="s">
        <v>1274</v>
      </c>
      <c r="B555" s="4" t="s">
        <v>41</v>
      </c>
      <c r="C555" s="4" t="s">
        <v>1106</v>
      </c>
      <c r="D555" s="4" t="s">
        <v>228</v>
      </c>
      <c r="E555" s="4" t="s">
        <v>105</v>
      </c>
      <c r="F555" s="4" t="s">
        <v>44</v>
      </c>
      <c r="G555" s="4" t="s">
        <v>1107</v>
      </c>
      <c r="H555" s="4" t="s">
        <v>1238</v>
      </c>
      <c r="I555" s="4" t="s">
        <v>1275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</row>
    <row r="556" spans="1:40" ht="13.5" customHeight="1" x14ac:dyDescent="0.15">
      <c r="A556" s="4" t="s">
        <v>1276</v>
      </c>
      <c r="B556" s="4" t="s">
        <v>41</v>
      </c>
      <c r="C556" s="4" t="s">
        <v>1106</v>
      </c>
      <c r="D556" s="4" t="s">
        <v>228</v>
      </c>
      <c r="E556" s="4" t="s">
        <v>108</v>
      </c>
      <c r="F556" s="4" t="s">
        <v>44</v>
      </c>
      <c r="G556" s="4" t="s">
        <v>1107</v>
      </c>
      <c r="H556" s="4" t="s">
        <v>1238</v>
      </c>
      <c r="I556" s="4" t="s">
        <v>1277</v>
      </c>
      <c r="J556" s="5">
        <v>1</v>
      </c>
      <c r="K556" s="5">
        <v>0</v>
      </c>
      <c r="L556" s="5">
        <v>0</v>
      </c>
      <c r="M556" s="5">
        <v>13</v>
      </c>
      <c r="N556" s="5">
        <v>0</v>
      </c>
      <c r="O556" s="5">
        <v>0</v>
      </c>
      <c r="P556" s="5">
        <v>1</v>
      </c>
      <c r="Q556" s="6">
        <v>4.51</v>
      </c>
      <c r="R556" s="6">
        <v>4.51</v>
      </c>
      <c r="S556" s="5">
        <v>0</v>
      </c>
      <c r="T556" s="5">
        <v>0</v>
      </c>
      <c r="U556" s="5">
        <v>0</v>
      </c>
      <c r="V556" s="5">
        <v>0</v>
      </c>
      <c r="W556" s="6">
        <v>1.74</v>
      </c>
      <c r="X556" s="6">
        <v>0.61</v>
      </c>
      <c r="Y556" s="5">
        <v>0</v>
      </c>
      <c r="Z556" s="6">
        <v>4.51</v>
      </c>
      <c r="AA556" s="6">
        <v>4.51</v>
      </c>
      <c r="AB556" s="5">
        <v>0</v>
      </c>
      <c r="AC556" s="5">
        <v>0</v>
      </c>
      <c r="AD556" s="6">
        <v>4.51</v>
      </c>
      <c r="AE556" s="6">
        <v>4.51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</row>
    <row r="557" spans="1:40" ht="13.5" customHeight="1" x14ac:dyDescent="0.15">
      <c r="A557" s="4" t="s">
        <v>1278</v>
      </c>
      <c r="B557" s="4" t="s">
        <v>41</v>
      </c>
      <c r="C557" s="4" t="s">
        <v>1106</v>
      </c>
      <c r="D557" s="4" t="s">
        <v>228</v>
      </c>
      <c r="E557" s="4" t="s">
        <v>111</v>
      </c>
      <c r="F557" s="4" t="s">
        <v>44</v>
      </c>
      <c r="G557" s="4" t="s">
        <v>1107</v>
      </c>
      <c r="H557" s="4" t="s">
        <v>1238</v>
      </c>
      <c r="I557" s="4" t="s">
        <v>1279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</row>
    <row r="558" spans="1:40" ht="13.5" customHeight="1" x14ac:dyDescent="0.15">
      <c r="A558" s="4" t="s">
        <v>1280</v>
      </c>
      <c r="B558" s="4" t="s">
        <v>41</v>
      </c>
      <c r="C558" s="4" t="s">
        <v>1106</v>
      </c>
      <c r="D558" s="4" t="s">
        <v>309</v>
      </c>
      <c r="E558" s="4" t="s">
        <v>42</v>
      </c>
      <c r="F558" s="4" t="s">
        <v>44</v>
      </c>
      <c r="G558" s="4" t="s">
        <v>1107</v>
      </c>
      <c r="H558" s="4" t="s">
        <v>1281</v>
      </c>
      <c r="I558" s="4"/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</row>
    <row r="559" spans="1:40" ht="13.5" customHeight="1" x14ac:dyDescent="0.15">
      <c r="A559" s="4" t="s">
        <v>1282</v>
      </c>
      <c r="B559" s="4" t="s">
        <v>41</v>
      </c>
      <c r="C559" s="4" t="s">
        <v>1106</v>
      </c>
      <c r="D559" s="4" t="s">
        <v>309</v>
      </c>
      <c r="E559" s="4" t="s">
        <v>51</v>
      </c>
      <c r="F559" s="4" t="s">
        <v>44</v>
      </c>
      <c r="G559" s="4" t="s">
        <v>1107</v>
      </c>
      <c r="H559" s="4" t="s">
        <v>1281</v>
      </c>
      <c r="I559" s="4" t="s">
        <v>1283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</row>
    <row r="560" spans="1:40" ht="13.5" customHeight="1" x14ac:dyDescent="0.15">
      <c r="A560" s="4" t="s">
        <v>1284</v>
      </c>
      <c r="B560" s="4" t="s">
        <v>41</v>
      </c>
      <c r="C560" s="4" t="s">
        <v>1106</v>
      </c>
      <c r="D560" s="4" t="s">
        <v>309</v>
      </c>
      <c r="E560" s="4" t="s">
        <v>54</v>
      </c>
      <c r="F560" s="4" t="s">
        <v>44</v>
      </c>
      <c r="G560" s="4" t="s">
        <v>1107</v>
      </c>
      <c r="H560" s="4" t="s">
        <v>1281</v>
      </c>
      <c r="I560" s="4" t="s">
        <v>1285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</row>
    <row r="561" spans="1:40" ht="13.5" customHeight="1" x14ac:dyDescent="0.15">
      <c r="A561" s="4" t="s">
        <v>1286</v>
      </c>
      <c r="B561" s="4" t="s">
        <v>41</v>
      </c>
      <c r="C561" s="4" t="s">
        <v>1106</v>
      </c>
      <c r="D561" s="4" t="s">
        <v>346</v>
      </c>
      <c r="E561" s="4" t="s">
        <v>42</v>
      </c>
      <c r="F561" s="4" t="s">
        <v>44</v>
      </c>
      <c r="G561" s="4" t="s">
        <v>1107</v>
      </c>
      <c r="H561" s="4" t="s">
        <v>1287</v>
      </c>
      <c r="I561" s="4"/>
      <c r="J561" s="5">
        <v>4</v>
      </c>
      <c r="K561" s="5">
        <v>0</v>
      </c>
      <c r="L561" s="5">
        <v>0</v>
      </c>
      <c r="M561" s="5">
        <v>239</v>
      </c>
      <c r="N561" s="5">
        <v>0</v>
      </c>
      <c r="O561" s="5">
        <v>10</v>
      </c>
      <c r="P561" s="5">
        <v>8</v>
      </c>
      <c r="Q561" s="5">
        <v>149.58000000000001</v>
      </c>
      <c r="R561" s="5">
        <v>76.86</v>
      </c>
      <c r="S561" s="6">
        <v>72.72</v>
      </c>
      <c r="T561" s="5">
        <v>0</v>
      </c>
      <c r="U561" s="5">
        <v>0</v>
      </c>
      <c r="V561" s="5">
        <v>0</v>
      </c>
      <c r="W561" s="6">
        <v>21.12</v>
      </c>
      <c r="X561" s="6">
        <v>16.52</v>
      </c>
      <c r="Y561" s="5">
        <v>0</v>
      </c>
      <c r="Z561" s="5">
        <v>149.58000000000001</v>
      </c>
      <c r="AA561" s="5">
        <v>76.86</v>
      </c>
      <c r="AB561" s="6">
        <v>72.72</v>
      </c>
      <c r="AC561" s="5">
        <v>0</v>
      </c>
      <c r="AD561" s="5">
        <v>144.47999999999999</v>
      </c>
      <c r="AE561" s="5">
        <v>76.86</v>
      </c>
      <c r="AF561" s="6">
        <v>67.62</v>
      </c>
      <c r="AG561" s="5">
        <v>0</v>
      </c>
      <c r="AH561" s="6">
        <v>11.2</v>
      </c>
      <c r="AI561" s="6">
        <v>4.7</v>
      </c>
      <c r="AJ561" s="6">
        <v>6.5</v>
      </c>
      <c r="AK561" s="5">
        <v>0</v>
      </c>
      <c r="AL561" s="5">
        <v>0</v>
      </c>
      <c r="AM561" s="6">
        <v>3</v>
      </c>
      <c r="AN561" s="5">
        <v>0</v>
      </c>
    </row>
    <row r="562" spans="1:40" ht="13.5" customHeight="1" x14ac:dyDescent="0.15">
      <c r="A562" s="4" t="s">
        <v>1288</v>
      </c>
      <c r="B562" s="4" t="s">
        <v>41</v>
      </c>
      <c r="C562" s="4" t="s">
        <v>1106</v>
      </c>
      <c r="D562" s="4" t="s">
        <v>346</v>
      </c>
      <c r="E562" s="4" t="s">
        <v>51</v>
      </c>
      <c r="F562" s="4" t="s">
        <v>44</v>
      </c>
      <c r="G562" s="4" t="s">
        <v>1107</v>
      </c>
      <c r="H562" s="4" t="s">
        <v>1287</v>
      </c>
      <c r="I562" s="4" t="s">
        <v>1289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</row>
    <row r="563" spans="1:40" ht="13.5" customHeight="1" x14ac:dyDescent="0.15">
      <c r="A563" s="4" t="s">
        <v>1290</v>
      </c>
      <c r="B563" s="4" t="s">
        <v>41</v>
      </c>
      <c r="C563" s="4" t="s">
        <v>1106</v>
      </c>
      <c r="D563" s="4" t="s">
        <v>346</v>
      </c>
      <c r="E563" s="4" t="s">
        <v>54</v>
      </c>
      <c r="F563" s="4" t="s">
        <v>44</v>
      </c>
      <c r="G563" s="4" t="s">
        <v>1107</v>
      </c>
      <c r="H563" s="4" t="s">
        <v>1287</v>
      </c>
      <c r="I563" s="4" t="s">
        <v>1291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</row>
    <row r="564" spans="1:40" ht="13.5" customHeight="1" x14ac:dyDescent="0.15">
      <c r="A564" s="4" t="s">
        <v>1292</v>
      </c>
      <c r="B564" s="4" t="s">
        <v>41</v>
      </c>
      <c r="C564" s="4" t="s">
        <v>1106</v>
      </c>
      <c r="D564" s="4" t="s">
        <v>346</v>
      </c>
      <c r="E564" s="4" t="s">
        <v>57</v>
      </c>
      <c r="F564" s="4" t="s">
        <v>44</v>
      </c>
      <c r="G564" s="4" t="s">
        <v>1107</v>
      </c>
      <c r="H564" s="4" t="s">
        <v>1287</v>
      </c>
      <c r="I564" s="4" t="s">
        <v>1293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</row>
    <row r="565" spans="1:40" ht="13.5" customHeight="1" x14ac:dyDescent="0.15">
      <c r="A565" s="4" t="s">
        <v>1294</v>
      </c>
      <c r="B565" s="4" t="s">
        <v>41</v>
      </c>
      <c r="C565" s="4" t="s">
        <v>1106</v>
      </c>
      <c r="D565" s="4" t="s">
        <v>346</v>
      </c>
      <c r="E565" s="4" t="s">
        <v>60</v>
      </c>
      <c r="F565" s="4" t="s">
        <v>44</v>
      </c>
      <c r="G565" s="4" t="s">
        <v>1107</v>
      </c>
      <c r="H565" s="4" t="s">
        <v>1287</v>
      </c>
      <c r="I565" s="4" t="s">
        <v>1295</v>
      </c>
      <c r="J565" s="5">
        <v>1</v>
      </c>
      <c r="K565" s="5">
        <v>0</v>
      </c>
      <c r="L565" s="5">
        <v>0</v>
      </c>
      <c r="M565" s="5">
        <v>85</v>
      </c>
      <c r="N565" s="5">
        <v>0</v>
      </c>
      <c r="O565" s="5">
        <v>0</v>
      </c>
      <c r="P565" s="5">
        <v>1</v>
      </c>
      <c r="Q565" s="5">
        <v>35.18</v>
      </c>
      <c r="R565" s="5">
        <v>35.18</v>
      </c>
      <c r="S565" s="5">
        <v>0</v>
      </c>
      <c r="T565" s="5">
        <v>0</v>
      </c>
      <c r="U565" s="5">
        <v>0</v>
      </c>
      <c r="V565" s="5">
        <v>0</v>
      </c>
      <c r="W565" s="6">
        <v>5.86</v>
      </c>
      <c r="X565" s="6">
        <v>3.62</v>
      </c>
      <c r="Y565" s="5">
        <v>0</v>
      </c>
      <c r="Z565" s="5">
        <v>35.18</v>
      </c>
      <c r="AA565" s="6">
        <v>35.18</v>
      </c>
      <c r="AB565" s="5">
        <v>0</v>
      </c>
      <c r="AC565" s="5">
        <v>0</v>
      </c>
      <c r="AD565" s="6">
        <v>35.18</v>
      </c>
      <c r="AE565" s="6">
        <v>35.18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</row>
    <row r="566" spans="1:40" ht="13.5" customHeight="1" x14ac:dyDescent="0.15">
      <c r="A566" s="4" t="s">
        <v>1296</v>
      </c>
      <c r="B566" s="4" t="s">
        <v>41</v>
      </c>
      <c r="C566" s="4" t="s">
        <v>1106</v>
      </c>
      <c r="D566" s="4" t="s">
        <v>346</v>
      </c>
      <c r="E566" s="4" t="s">
        <v>63</v>
      </c>
      <c r="F566" s="4" t="s">
        <v>44</v>
      </c>
      <c r="G566" s="4" t="s">
        <v>1107</v>
      </c>
      <c r="H566" s="4" t="s">
        <v>1287</v>
      </c>
      <c r="I566" s="4" t="s">
        <v>1297</v>
      </c>
      <c r="J566" s="5">
        <v>1</v>
      </c>
      <c r="K566" s="5">
        <v>0</v>
      </c>
      <c r="L566" s="5">
        <v>0</v>
      </c>
      <c r="M566" s="5">
        <v>28</v>
      </c>
      <c r="N566" s="5">
        <v>0</v>
      </c>
      <c r="O566" s="5">
        <v>0</v>
      </c>
      <c r="P566" s="5">
        <v>0</v>
      </c>
      <c r="Q566" s="6">
        <v>11.5</v>
      </c>
      <c r="R566" s="6">
        <v>11.5</v>
      </c>
      <c r="S566" s="5">
        <v>0</v>
      </c>
      <c r="T566" s="5">
        <v>0</v>
      </c>
      <c r="U566" s="5">
        <v>0</v>
      </c>
      <c r="V566" s="5">
        <v>0</v>
      </c>
      <c r="W566" s="6">
        <v>1.92</v>
      </c>
      <c r="X566" s="6">
        <v>1.18</v>
      </c>
      <c r="Y566" s="5">
        <v>0</v>
      </c>
      <c r="Z566" s="6">
        <v>11.5</v>
      </c>
      <c r="AA566" s="6">
        <v>11.5</v>
      </c>
      <c r="AB566" s="5">
        <v>0</v>
      </c>
      <c r="AC566" s="5">
        <v>0</v>
      </c>
      <c r="AD566" s="6">
        <v>11.5</v>
      </c>
      <c r="AE566" s="6">
        <v>11.5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</row>
    <row r="567" spans="1:40" ht="13.5" customHeight="1" x14ac:dyDescent="0.15">
      <c r="A567" s="4" t="s">
        <v>1298</v>
      </c>
      <c r="B567" s="4" t="s">
        <v>41</v>
      </c>
      <c r="C567" s="4" t="s">
        <v>1106</v>
      </c>
      <c r="D567" s="4" t="s">
        <v>346</v>
      </c>
      <c r="E567" s="4" t="s">
        <v>66</v>
      </c>
      <c r="F567" s="4" t="s">
        <v>44</v>
      </c>
      <c r="G567" s="4" t="s">
        <v>1107</v>
      </c>
      <c r="H567" s="4" t="s">
        <v>1287</v>
      </c>
      <c r="I567" s="4" t="s">
        <v>1264</v>
      </c>
      <c r="J567" s="5">
        <v>2</v>
      </c>
      <c r="K567" s="5">
        <v>0</v>
      </c>
      <c r="L567" s="5">
        <v>0</v>
      </c>
      <c r="M567" s="5">
        <v>96</v>
      </c>
      <c r="N567" s="5">
        <v>0</v>
      </c>
      <c r="O567" s="5">
        <v>0</v>
      </c>
      <c r="P567" s="5">
        <v>7</v>
      </c>
      <c r="Q567" s="6">
        <v>83.37</v>
      </c>
      <c r="R567" s="6">
        <v>22.32</v>
      </c>
      <c r="S567" s="6">
        <v>61.05</v>
      </c>
      <c r="T567" s="5">
        <v>0</v>
      </c>
      <c r="U567" s="5">
        <v>0</v>
      </c>
      <c r="V567" s="5">
        <v>0</v>
      </c>
      <c r="W567" s="6">
        <v>11.23</v>
      </c>
      <c r="X567" s="6">
        <v>8.18</v>
      </c>
      <c r="Y567" s="5">
        <v>0</v>
      </c>
      <c r="Z567" s="6">
        <v>83.37</v>
      </c>
      <c r="AA567" s="6">
        <v>22.32</v>
      </c>
      <c r="AB567" s="6">
        <v>61.05</v>
      </c>
      <c r="AC567" s="5">
        <v>0</v>
      </c>
      <c r="AD567" s="6">
        <v>83.37</v>
      </c>
      <c r="AE567" s="6">
        <v>22.32</v>
      </c>
      <c r="AF567" s="6">
        <v>61.05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</row>
    <row r="568" spans="1:40" ht="13.5" customHeight="1" x14ac:dyDescent="0.15">
      <c r="A568" s="4" t="s">
        <v>1299</v>
      </c>
      <c r="B568" s="4" t="s">
        <v>41</v>
      </c>
      <c r="C568" s="4" t="s">
        <v>1106</v>
      </c>
      <c r="D568" s="4" t="s">
        <v>346</v>
      </c>
      <c r="E568" s="4" t="s">
        <v>69</v>
      </c>
      <c r="F568" s="4" t="s">
        <v>44</v>
      </c>
      <c r="G568" s="4" t="s">
        <v>1107</v>
      </c>
      <c r="H568" s="4" t="s">
        <v>1287</v>
      </c>
      <c r="I568" s="4" t="s">
        <v>1267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</row>
    <row r="569" spans="1:40" ht="13.5" customHeight="1" x14ac:dyDescent="0.15">
      <c r="A569" s="4" t="s">
        <v>1300</v>
      </c>
      <c r="B569" s="4" t="s">
        <v>41</v>
      </c>
      <c r="C569" s="4" t="s">
        <v>1106</v>
      </c>
      <c r="D569" s="4" t="s">
        <v>346</v>
      </c>
      <c r="E569" s="4" t="s">
        <v>72</v>
      </c>
      <c r="F569" s="4" t="s">
        <v>44</v>
      </c>
      <c r="G569" s="4" t="s">
        <v>1107</v>
      </c>
      <c r="H569" s="4" t="s">
        <v>1287</v>
      </c>
      <c r="I569" s="4" t="s">
        <v>1301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</row>
    <row r="570" spans="1:40" ht="13.5" customHeight="1" x14ac:dyDescent="0.15">
      <c r="A570" s="4" t="s">
        <v>1302</v>
      </c>
      <c r="B570" s="4" t="s">
        <v>41</v>
      </c>
      <c r="C570" s="4" t="s">
        <v>1106</v>
      </c>
      <c r="D570" s="4" t="s">
        <v>346</v>
      </c>
      <c r="E570" s="4" t="s">
        <v>75</v>
      </c>
      <c r="F570" s="4" t="s">
        <v>44</v>
      </c>
      <c r="G570" s="4" t="s">
        <v>1107</v>
      </c>
      <c r="H570" s="4" t="s">
        <v>1287</v>
      </c>
      <c r="I570" s="4" t="s">
        <v>1303</v>
      </c>
      <c r="J570" s="5">
        <v>1</v>
      </c>
      <c r="K570" s="5">
        <v>0</v>
      </c>
      <c r="L570" s="5">
        <v>0</v>
      </c>
      <c r="M570" s="5">
        <v>7</v>
      </c>
      <c r="N570" s="5">
        <v>0</v>
      </c>
      <c r="O570" s="5">
        <v>1</v>
      </c>
      <c r="P570" s="5">
        <v>0</v>
      </c>
      <c r="Q570" s="6">
        <v>3.23</v>
      </c>
      <c r="R570" s="6">
        <v>3.16</v>
      </c>
      <c r="S570" s="6">
        <v>0.08</v>
      </c>
      <c r="T570" s="5">
        <v>0</v>
      </c>
      <c r="U570" s="5">
        <v>0</v>
      </c>
      <c r="V570" s="5">
        <v>0</v>
      </c>
      <c r="W570" s="6">
        <v>1.51</v>
      </c>
      <c r="X570" s="6">
        <v>0.54</v>
      </c>
      <c r="Y570" s="5">
        <v>0</v>
      </c>
      <c r="Z570" s="6">
        <v>3.23</v>
      </c>
      <c r="AA570" s="6">
        <v>3.16</v>
      </c>
      <c r="AB570" s="6">
        <v>0.08</v>
      </c>
      <c r="AC570" s="5">
        <v>0</v>
      </c>
      <c r="AD570" s="6">
        <v>3.23</v>
      </c>
      <c r="AE570" s="6">
        <v>3.16</v>
      </c>
      <c r="AF570" s="6">
        <v>0.08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</row>
    <row r="571" spans="1:40" ht="13.5" customHeight="1" x14ac:dyDescent="0.15">
      <c r="A571" s="4" t="s">
        <v>1304</v>
      </c>
      <c r="B571" s="4" t="s">
        <v>41</v>
      </c>
      <c r="C571" s="4" t="s">
        <v>1106</v>
      </c>
      <c r="D571" s="4" t="s">
        <v>346</v>
      </c>
      <c r="E571" s="4" t="s">
        <v>78</v>
      </c>
      <c r="F571" s="4" t="s">
        <v>44</v>
      </c>
      <c r="G571" s="4" t="s">
        <v>1107</v>
      </c>
      <c r="H571" s="4" t="s">
        <v>1287</v>
      </c>
      <c r="I571" s="4" t="s">
        <v>285</v>
      </c>
      <c r="J571" s="5">
        <v>1</v>
      </c>
      <c r="K571" s="5">
        <v>0</v>
      </c>
      <c r="L571" s="5">
        <v>0</v>
      </c>
      <c r="M571" s="5">
        <v>23</v>
      </c>
      <c r="N571" s="5">
        <v>0</v>
      </c>
      <c r="O571" s="5">
        <v>9</v>
      </c>
      <c r="P571" s="5">
        <v>0</v>
      </c>
      <c r="Q571" s="6">
        <v>16.3</v>
      </c>
      <c r="R571" s="6">
        <v>4.7</v>
      </c>
      <c r="S571" s="6">
        <v>11.6</v>
      </c>
      <c r="T571" s="5">
        <v>0</v>
      </c>
      <c r="U571" s="5">
        <v>0</v>
      </c>
      <c r="V571" s="5">
        <v>0</v>
      </c>
      <c r="W571" s="6">
        <v>0.6</v>
      </c>
      <c r="X571" s="6">
        <v>3</v>
      </c>
      <c r="Y571" s="5">
        <v>0</v>
      </c>
      <c r="Z571" s="5">
        <v>16.3</v>
      </c>
      <c r="AA571" s="6">
        <v>4.7</v>
      </c>
      <c r="AB571" s="6">
        <v>11.6</v>
      </c>
      <c r="AC571" s="5">
        <v>0</v>
      </c>
      <c r="AD571" s="6">
        <v>11.2</v>
      </c>
      <c r="AE571" s="6">
        <v>4.7</v>
      </c>
      <c r="AF571" s="6">
        <v>6.5</v>
      </c>
      <c r="AG571" s="5">
        <v>0</v>
      </c>
      <c r="AH571" s="6">
        <v>11.2</v>
      </c>
      <c r="AI571" s="6">
        <v>4.7</v>
      </c>
      <c r="AJ571" s="6">
        <v>6.5</v>
      </c>
      <c r="AK571" s="5">
        <v>0</v>
      </c>
      <c r="AL571" s="5">
        <v>0</v>
      </c>
      <c r="AM571" s="6">
        <v>3</v>
      </c>
      <c r="AN571" s="5">
        <v>0</v>
      </c>
    </row>
    <row r="572" spans="1:40" ht="13.5" customHeight="1" x14ac:dyDescent="0.15">
      <c r="A572" s="4" t="s">
        <v>1305</v>
      </c>
      <c r="B572" s="4" t="s">
        <v>41</v>
      </c>
      <c r="C572" s="4" t="s">
        <v>1106</v>
      </c>
      <c r="D572" s="4" t="s">
        <v>346</v>
      </c>
      <c r="E572" s="4" t="s">
        <v>81</v>
      </c>
      <c r="F572" s="4" t="s">
        <v>44</v>
      </c>
      <c r="G572" s="4" t="s">
        <v>1107</v>
      </c>
      <c r="H572" s="4" t="s">
        <v>1287</v>
      </c>
      <c r="I572" s="4" t="s">
        <v>357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</row>
    <row r="573" spans="1:40" ht="13.5" customHeight="1" x14ac:dyDescent="0.15">
      <c r="A573" s="4" t="s">
        <v>1306</v>
      </c>
      <c r="B573" s="4" t="s">
        <v>41</v>
      </c>
      <c r="C573" s="4" t="s">
        <v>1106</v>
      </c>
      <c r="D573" s="4" t="s">
        <v>346</v>
      </c>
      <c r="E573" s="4" t="s">
        <v>84</v>
      </c>
      <c r="F573" s="4" t="s">
        <v>44</v>
      </c>
      <c r="G573" s="4" t="s">
        <v>1107</v>
      </c>
      <c r="H573" s="4" t="s">
        <v>1287</v>
      </c>
      <c r="I573" s="4" t="s">
        <v>1307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</row>
    <row r="574" spans="1:40" ht="13.5" customHeight="1" x14ac:dyDescent="0.15">
      <c r="A574" s="4" t="s">
        <v>1308</v>
      </c>
      <c r="B574" s="4" t="s">
        <v>41</v>
      </c>
      <c r="C574" s="4" t="s">
        <v>1106</v>
      </c>
      <c r="D574" s="4" t="s">
        <v>346</v>
      </c>
      <c r="E574" s="4" t="s">
        <v>87</v>
      </c>
      <c r="F574" s="4" t="s">
        <v>44</v>
      </c>
      <c r="G574" s="4" t="s">
        <v>1107</v>
      </c>
      <c r="H574" s="4" t="s">
        <v>1287</v>
      </c>
      <c r="I574" s="4" t="s">
        <v>1309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</row>
    <row r="575" spans="1:40" ht="13.5" customHeight="1" x14ac:dyDescent="0.15">
      <c r="A575" s="4" t="s">
        <v>1310</v>
      </c>
      <c r="B575" s="4" t="s">
        <v>41</v>
      </c>
      <c r="C575" s="4" t="s">
        <v>1106</v>
      </c>
      <c r="D575" s="4" t="s">
        <v>346</v>
      </c>
      <c r="E575" s="4" t="s">
        <v>90</v>
      </c>
      <c r="F575" s="4" t="s">
        <v>44</v>
      </c>
      <c r="G575" s="4" t="s">
        <v>1107</v>
      </c>
      <c r="H575" s="4" t="s">
        <v>1287</v>
      </c>
      <c r="I575" s="4" t="s">
        <v>1311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</row>
    <row r="576" spans="1:40" ht="13.5" customHeight="1" x14ac:dyDescent="0.15">
      <c r="A576" s="4" t="s">
        <v>1312</v>
      </c>
      <c r="B576" s="4" t="s">
        <v>41</v>
      </c>
      <c r="C576" s="4" t="s">
        <v>1106</v>
      </c>
      <c r="D576" s="4" t="s">
        <v>346</v>
      </c>
      <c r="E576" s="4" t="s">
        <v>93</v>
      </c>
      <c r="F576" s="4" t="s">
        <v>44</v>
      </c>
      <c r="G576" s="4" t="s">
        <v>1107</v>
      </c>
      <c r="H576" s="4" t="s">
        <v>1287</v>
      </c>
      <c r="I576" s="4" t="s">
        <v>1313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</row>
    <row r="577" spans="1:40" ht="13.5" customHeight="1" x14ac:dyDescent="0.15">
      <c r="A577" s="4" t="s">
        <v>1314</v>
      </c>
      <c r="B577" s="4" t="s">
        <v>41</v>
      </c>
      <c r="C577" s="4" t="s">
        <v>1106</v>
      </c>
      <c r="D577" s="4" t="s">
        <v>346</v>
      </c>
      <c r="E577" s="4" t="s">
        <v>96</v>
      </c>
      <c r="F577" s="4" t="s">
        <v>44</v>
      </c>
      <c r="G577" s="4" t="s">
        <v>1107</v>
      </c>
      <c r="H577" s="4" t="s">
        <v>1287</v>
      </c>
      <c r="I577" s="4" t="s">
        <v>1315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</row>
    <row r="578" spans="1:40" ht="13.5" customHeight="1" x14ac:dyDescent="0.15">
      <c r="A578" s="4" t="s">
        <v>1316</v>
      </c>
      <c r="B578" s="4" t="s">
        <v>41</v>
      </c>
      <c r="C578" s="4" t="s">
        <v>1106</v>
      </c>
      <c r="D578" s="4" t="s">
        <v>346</v>
      </c>
      <c r="E578" s="4" t="s">
        <v>99</v>
      </c>
      <c r="F578" s="4" t="s">
        <v>44</v>
      </c>
      <c r="G578" s="4" t="s">
        <v>1107</v>
      </c>
      <c r="H578" s="4" t="s">
        <v>1287</v>
      </c>
      <c r="I578" s="4" t="s">
        <v>1317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</row>
    <row r="579" spans="1:40" ht="13.5" customHeight="1" x14ac:dyDescent="0.15">
      <c r="A579" s="4" t="s">
        <v>1318</v>
      </c>
      <c r="B579" s="4" t="s">
        <v>41</v>
      </c>
      <c r="C579" s="4" t="s">
        <v>1106</v>
      </c>
      <c r="D579" s="4" t="s">
        <v>679</v>
      </c>
      <c r="E579" s="4" t="s">
        <v>42</v>
      </c>
      <c r="F579" s="4" t="s">
        <v>44</v>
      </c>
      <c r="G579" s="4" t="s">
        <v>1107</v>
      </c>
      <c r="H579" s="4" t="s">
        <v>1319</v>
      </c>
      <c r="I579" s="4"/>
      <c r="J579" s="5">
        <v>1</v>
      </c>
      <c r="K579" s="5">
        <v>0</v>
      </c>
      <c r="L579" s="5">
        <v>0</v>
      </c>
      <c r="M579" s="5">
        <v>59</v>
      </c>
      <c r="N579" s="5">
        <v>0</v>
      </c>
      <c r="O579" s="5">
        <v>10</v>
      </c>
      <c r="P579" s="5">
        <v>4</v>
      </c>
      <c r="Q579" s="6">
        <v>26.67</v>
      </c>
      <c r="R579" s="6">
        <v>26.04</v>
      </c>
      <c r="S579" s="6">
        <v>0.62</v>
      </c>
      <c r="T579" s="5">
        <v>0</v>
      </c>
      <c r="U579" s="5">
        <v>0</v>
      </c>
      <c r="V579" s="5">
        <v>0</v>
      </c>
      <c r="W579" s="6">
        <v>12.49</v>
      </c>
      <c r="X579" s="6">
        <v>4.46</v>
      </c>
      <c r="Y579" s="5">
        <v>0</v>
      </c>
      <c r="Z579" s="6">
        <v>26.67</v>
      </c>
      <c r="AA579" s="6">
        <v>26.04</v>
      </c>
      <c r="AB579" s="6">
        <v>0.62</v>
      </c>
      <c r="AC579" s="5">
        <v>0</v>
      </c>
      <c r="AD579" s="6">
        <v>26.67</v>
      </c>
      <c r="AE579" s="6">
        <v>26.04</v>
      </c>
      <c r="AF579" s="6">
        <v>0.62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</row>
    <row r="580" spans="1:40" ht="13.5" customHeight="1" x14ac:dyDescent="0.15">
      <c r="A580" s="4" t="s">
        <v>1320</v>
      </c>
      <c r="B580" s="4" t="s">
        <v>41</v>
      </c>
      <c r="C580" s="4" t="s">
        <v>1106</v>
      </c>
      <c r="D580" s="4" t="s">
        <v>679</v>
      </c>
      <c r="E580" s="4" t="s">
        <v>51</v>
      </c>
      <c r="F580" s="4" t="s">
        <v>44</v>
      </c>
      <c r="G580" s="4" t="s">
        <v>1107</v>
      </c>
      <c r="H580" s="4" t="s">
        <v>1319</v>
      </c>
      <c r="I580" s="4" t="s">
        <v>1321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</row>
    <row r="581" spans="1:40" ht="13.5" customHeight="1" x14ac:dyDescent="0.15">
      <c r="A581" s="4" t="s">
        <v>1322</v>
      </c>
      <c r="B581" s="4" t="s">
        <v>41</v>
      </c>
      <c r="C581" s="4" t="s">
        <v>1106</v>
      </c>
      <c r="D581" s="4" t="s">
        <v>679</v>
      </c>
      <c r="E581" s="4" t="s">
        <v>54</v>
      </c>
      <c r="F581" s="4" t="s">
        <v>44</v>
      </c>
      <c r="G581" s="4" t="s">
        <v>1107</v>
      </c>
      <c r="H581" s="4" t="s">
        <v>1319</v>
      </c>
      <c r="I581" s="4" t="s">
        <v>1323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</row>
    <row r="582" spans="1:40" ht="13.5" customHeight="1" x14ac:dyDescent="0.15">
      <c r="A582" s="4" t="s">
        <v>1324</v>
      </c>
      <c r="B582" s="4" t="s">
        <v>41</v>
      </c>
      <c r="C582" s="4" t="s">
        <v>1106</v>
      </c>
      <c r="D582" s="4" t="s">
        <v>679</v>
      </c>
      <c r="E582" s="4" t="s">
        <v>57</v>
      </c>
      <c r="F582" s="4" t="s">
        <v>44</v>
      </c>
      <c r="G582" s="4" t="s">
        <v>1107</v>
      </c>
      <c r="H582" s="4" t="s">
        <v>1319</v>
      </c>
      <c r="I582" s="4" t="s">
        <v>1128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</row>
    <row r="583" spans="1:40" ht="13.5" customHeight="1" x14ac:dyDescent="0.15">
      <c r="A583" s="4" t="s">
        <v>1325</v>
      </c>
      <c r="B583" s="4" t="s">
        <v>41</v>
      </c>
      <c r="C583" s="4" t="s">
        <v>1106</v>
      </c>
      <c r="D583" s="4" t="s">
        <v>679</v>
      </c>
      <c r="E583" s="4" t="s">
        <v>60</v>
      </c>
      <c r="F583" s="4" t="s">
        <v>44</v>
      </c>
      <c r="G583" s="4" t="s">
        <v>1107</v>
      </c>
      <c r="H583" s="4" t="s">
        <v>1319</v>
      </c>
      <c r="I583" s="4" t="s">
        <v>1326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</row>
    <row r="584" spans="1:40" ht="13.5" customHeight="1" x14ac:dyDescent="0.15">
      <c r="A584" s="4" t="s">
        <v>1327</v>
      </c>
      <c r="B584" s="4" t="s">
        <v>41</v>
      </c>
      <c r="C584" s="4" t="s">
        <v>1106</v>
      </c>
      <c r="D584" s="4" t="s">
        <v>679</v>
      </c>
      <c r="E584" s="4" t="s">
        <v>63</v>
      </c>
      <c r="F584" s="4" t="s">
        <v>44</v>
      </c>
      <c r="G584" s="4" t="s">
        <v>1107</v>
      </c>
      <c r="H584" s="4" t="s">
        <v>1319</v>
      </c>
      <c r="I584" s="4" t="s">
        <v>1166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</row>
    <row r="585" spans="1:40" ht="13.5" customHeight="1" x14ac:dyDescent="0.15">
      <c r="A585" s="4" t="s">
        <v>1328</v>
      </c>
      <c r="B585" s="4" t="s">
        <v>41</v>
      </c>
      <c r="C585" s="4" t="s">
        <v>1106</v>
      </c>
      <c r="D585" s="4" t="s">
        <v>679</v>
      </c>
      <c r="E585" s="4" t="s">
        <v>66</v>
      </c>
      <c r="F585" s="4" t="s">
        <v>44</v>
      </c>
      <c r="G585" s="4" t="s">
        <v>1107</v>
      </c>
      <c r="H585" s="4" t="s">
        <v>1319</v>
      </c>
      <c r="I585" s="4" t="s">
        <v>1329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</row>
    <row r="586" spans="1:40" ht="13.5" customHeight="1" x14ac:dyDescent="0.15">
      <c r="A586" s="4" t="s">
        <v>1330</v>
      </c>
      <c r="B586" s="4" t="s">
        <v>41</v>
      </c>
      <c r="C586" s="4" t="s">
        <v>1106</v>
      </c>
      <c r="D586" s="4" t="s">
        <v>679</v>
      </c>
      <c r="E586" s="4" t="s">
        <v>69</v>
      </c>
      <c r="F586" s="4" t="s">
        <v>44</v>
      </c>
      <c r="G586" s="4" t="s">
        <v>1107</v>
      </c>
      <c r="H586" s="4" t="s">
        <v>1319</v>
      </c>
      <c r="I586" s="4" t="s">
        <v>421</v>
      </c>
      <c r="J586" s="5">
        <v>1</v>
      </c>
      <c r="K586" s="5">
        <v>0</v>
      </c>
      <c r="L586" s="5">
        <v>0</v>
      </c>
      <c r="M586" s="5">
        <v>17</v>
      </c>
      <c r="N586" s="5">
        <v>0</v>
      </c>
      <c r="O586" s="5">
        <v>3</v>
      </c>
      <c r="P586" s="5">
        <v>1</v>
      </c>
      <c r="Q586" s="6">
        <v>7.68</v>
      </c>
      <c r="R586" s="6">
        <v>7.5</v>
      </c>
      <c r="S586" s="6">
        <v>0.18</v>
      </c>
      <c r="T586" s="5">
        <v>0</v>
      </c>
      <c r="U586" s="5">
        <v>0</v>
      </c>
      <c r="V586" s="5">
        <v>0</v>
      </c>
      <c r="W586" s="6">
        <v>3.59</v>
      </c>
      <c r="X586" s="6">
        <v>1.28</v>
      </c>
      <c r="Y586" s="5">
        <v>0</v>
      </c>
      <c r="Z586" s="6">
        <v>7.68</v>
      </c>
      <c r="AA586" s="6">
        <v>7.5</v>
      </c>
      <c r="AB586" s="6">
        <v>0.18</v>
      </c>
      <c r="AC586" s="5">
        <v>0</v>
      </c>
      <c r="AD586" s="6">
        <v>7.68</v>
      </c>
      <c r="AE586" s="6">
        <v>7.5</v>
      </c>
      <c r="AF586" s="6">
        <v>0.18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</row>
    <row r="587" spans="1:40" ht="13.5" customHeight="1" x14ac:dyDescent="0.15">
      <c r="A587" s="4" t="s">
        <v>1331</v>
      </c>
      <c r="B587" s="4" t="s">
        <v>41</v>
      </c>
      <c r="C587" s="4" t="s">
        <v>1106</v>
      </c>
      <c r="D587" s="4" t="s">
        <v>679</v>
      </c>
      <c r="E587" s="4" t="s">
        <v>72</v>
      </c>
      <c r="F587" s="4" t="s">
        <v>44</v>
      </c>
      <c r="G587" s="4" t="s">
        <v>1107</v>
      </c>
      <c r="H587" s="4" t="s">
        <v>1319</v>
      </c>
      <c r="I587" s="4" t="s">
        <v>1332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</row>
    <row r="588" spans="1:40" ht="13.5" customHeight="1" x14ac:dyDescent="0.15">
      <c r="A588" s="4" t="s">
        <v>1333</v>
      </c>
      <c r="B588" s="4" t="s">
        <v>41</v>
      </c>
      <c r="C588" s="4" t="s">
        <v>1106</v>
      </c>
      <c r="D588" s="4" t="s">
        <v>679</v>
      </c>
      <c r="E588" s="4" t="s">
        <v>75</v>
      </c>
      <c r="F588" s="4" t="s">
        <v>44</v>
      </c>
      <c r="G588" s="4" t="s">
        <v>1107</v>
      </c>
      <c r="H588" s="4" t="s">
        <v>1319</v>
      </c>
      <c r="I588" s="4" t="s">
        <v>1334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</row>
    <row r="589" spans="1:40" ht="13.5" customHeight="1" x14ac:dyDescent="0.15">
      <c r="A589" s="4" t="s">
        <v>1335</v>
      </c>
      <c r="B589" s="4" t="s">
        <v>41</v>
      </c>
      <c r="C589" s="4" t="s">
        <v>1106</v>
      </c>
      <c r="D589" s="4" t="s">
        <v>679</v>
      </c>
      <c r="E589" s="4" t="s">
        <v>78</v>
      </c>
      <c r="F589" s="4" t="s">
        <v>44</v>
      </c>
      <c r="G589" s="4" t="s">
        <v>1107</v>
      </c>
      <c r="H589" s="4" t="s">
        <v>1319</v>
      </c>
      <c r="I589" s="4" t="s">
        <v>1336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</row>
    <row r="590" spans="1:40" ht="13.5" customHeight="1" x14ac:dyDescent="0.15">
      <c r="A590" s="4" t="s">
        <v>1337</v>
      </c>
      <c r="B590" s="4" t="s">
        <v>41</v>
      </c>
      <c r="C590" s="4" t="s">
        <v>1106</v>
      </c>
      <c r="D590" s="4" t="s">
        <v>679</v>
      </c>
      <c r="E590" s="4" t="s">
        <v>81</v>
      </c>
      <c r="F590" s="4" t="s">
        <v>44</v>
      </c>
      <c r="G590" s="4" t="s">
        <v>1107</v>
      </c>
      <c r="H590" s="4" t="s">
        <v>1319</v>
      </c>
      <c r="I590" s="4" t="s">
        <v>1338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</row>
    <row r="591" spans="1:40" ht="13.5" customHeight="1" x14ac:dyDescent="0.15">
      <c r="A591" s="4" t="s">
        <v>1339</v>
      </c>
      <c r="B591" s="4" t="s">
        <v>41</v>
      </c>
      <c r="C591" s="4" t="s">
        <v>1106</v>
      </c>
      <c r="D591" s="4" t="s">
        <v>679</v>
      </c>
      <c r="E591" s="4" t="s">
        <v>84</v>
      </c>
      <c r="F591" s="4" t="s">
        <v>44</v>
      </c>
      <c r="G591" s="4" t="s">
        <v>1107</v>
      </c>
      <c r="H591" s="4" t="s">
        <v>1319</v>
      </c>
      <c r="I591" s="4" t="s">
        <v>287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</row>
    <row r="592" spans="1:40" ht="13.5" customHeight="1" x14ac:dyDescent="0.15">
      <c r="A592" s="4" t="s">
        <v>1340</v>
      </c>
      <c r="B592" s="4" t="s">
        <v>41</v>
      </c>
      <c r="C592" s="4" t="s">
        <v>1106</v>
      </c>
      <c r="D592" s="4" t="s">
        <v>679</v>
      </c>
      <c r="E592" s="4" t="s">
        <v>87</v>
      </c>
      <c r="F592" s="4" t="s">
        <v>44</v>
      </c>
      <c r="G592" s="4" t="s">
        <v>1107</v>
      </c>
      <c r="H592" s="4" t="s">
        <v>1319</v>
      </c>
      <c r="I592" s="4" t="s">
        <v>1341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</row>
    <row r="593" spans="1:40" ht="13.5" customHeight="1" x14ac:dyDescent="0.15">
      <c r="A593" s="4" t="s">
        <v>1342</v>
      </c>
      <c r="B593" s="4" t="s">
        <v>41</v>
      </c>
      <c r="C593" s="4" t="s">
        <v>1106</v>
      </c>
      <c r="D593" s="4" t="s">
        <v>679</v>
      </c>
      <c r="E593" s="4" t="s">
        <v>90</v>
      </c>
      <c r="F593" s="4" t="s">
        <v>44</v>
      </c>
      <c r="G593" s="4" t="s">
        <v>1107</v>
      </c>
      <c r="H593" s="4" t="s">
        <v>1319</v>
      </c>
      <c r="I593" s="4" t="s">
        <v>1343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</row>
    <row r="594" spans="1:40" ht="13.5" customHeight="1" x14ac:dyDescent="0.15">
      <c r="A594" s="4" t="s">
        <v>1344</v>
      </c>
      <c r="B594" s="4" t="s">
        <v>41</v>
      </c>
      <c r="C594" s="4" t="s">
        <v>1106</v>
      </c>
      <c r="D594" s="4" t="s">
        <v>679</v>
      </c>
      <c r="E594" s="4" t="s">
        <v>93</v>
      </c>
      <c r="F594" s="4" t="s">
        <v>44</v>
      </c>
      <c r="G594" s="4" t="s">
        <v>1107</v>
      </c>
      <c r="H594" s="4" t="s">
        <v>1319</v>
      </c>
      <c r="I594" s="4" t="s">
        <v>1345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</row>
    <row r="595" spans="1:40" ht="13.5" customHeight="1" x14ac:dyDescent="0.15">
      <c r="A595" s="4" t="s">
        <v>1346</v>
      </c>
      <c r="B595" s="4" t="s">
        <v>41</v>
      </c>
      <c r="C595" s="4" t="s">
        <v>1106</v>
      </c>
      <c r="D595" s="4" t="s">
        <v>679</v>
      </c>
      <c r="E595" s="4" t="s">
        <v>96</v>
      </c>
      <c r="F595" s="4" t="s">
        <v>44</v>
      </c>
      <c r="G595" s="4" t="s">
        <v>1107</v>
      </c>
      <c r="H595" s="4" t="s">
        <v>1319</v>
      </c>
      <c r="I595" s="4" t="s">
        <v>1347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</row>
    <row r="596" spans="1:40" ht="13.5" customHeight="1" x14ac:dyDescent="0.15">
      <c r="A596" s="4" t="s">
        <v>1348</v>
      </c>
      <c r="B596" s="4" t="s">
        <v>41</v>
      </c>
      <c r="C596" s="4" t="s">
        <v>1106</v>
      </c>
      <c r="D596" s="4" t="s">
        <v>679</v>
      </c>
      <c r="E596" s="4" t="s">
        <v>99</v>
      </c>
      <c r="F596" s="4" t="s">
        <v>44</v>
      </c>
      <c r="G596" s="4" t="s">
        <v>1107</v>
      </c>
      <c r="H596" s="4" t="s">
        <v>1319</v>
      </c>
      <c r="I596" s="4" t="s">
        <v>1349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</row>
    <row r="597" spans="1:40" ht="13.5" customHeight="1" x14ac:dyDescent="0.15">
      <c r="A597" s="4" t="s">
        <v>1350</v>
      </c>
      <c r="B597" s="4" t="s">
        <v>41</v>
      </c>
      <c r="C597" s="4" t="s">
        <v>1106</v>
      </c>
      <c r="D597" s="4" t="s">
        <v>679</v>
      </c>
      <c r="E597" s="4" t="s">
        <v>102</v>
      </c>
      <c r="F597" s="4" t="s">
        <v>44</v>
      </c>
      <c r="G597" s="4" t="s">
        <v>1107</v>
      </c>
      <c r="H597" s="4" t="s">
        <v>1319</v>
      </c>
      <c r="I597" s="4" t="s">
        <v>1351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</row>
    <row r="598" spans="1:40" ht="13.5" customHeight="1" x14ac:dyDescent="0.15">
      <c r="A598" s="4" t="s">
        <v>1352</v>
      </c>
      <c r="B598" s="4" t="s">
        <v>41</v>
      </c>
      <c r="C598" s="4" t="s">
        <v>1106</v>
      </c>
      <c r="D598" s="4" t="s">
        <v>679</v>
      </c>
      <c r="E598" s="4" t="s">
        <v>105</v>
      </c>
      <c r="F598" s="4" t="s">
        <v>44</v>
      </c>
      <c r="G598" s="4" t="s">
        <v>1107</v>
      </c>
      <c r="H598" s="4" t="s">
        <v>1319</v>
      </c>
      <c r="I598" s="4" t="s">
        <v>1353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</row>
    <row r="599" spans="1:40" ht="13.5" customHeight="1" x14ac:dyDescent="0.15">
      <c r="A599" s="4" t="s">
        <v>1354</v>
      </c>
      <c r="B599" s="4" t="s">
        <v>41</v>
      </c>
      <c r="C599" s="4" t="s">
        <v>1106</v>
      </c>
      <c r="D599" s="4" t="s">
        <v>679</v>
      </c>
      <c r="E599" s="4" t="s">
        <v>108</v>
      </c>
      <c r="F599" s="4" t="s">
        <v>44</v>
      </c>
      <c r="G599" s="4" t="s">
        <v>1107</v>
      </c>
      <c r="H599" s="4" t="s">
        <v>1319</v>
      </c>
      <c r="I599" s="4" t="s">
        <v>1355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</row>
    <row r="600" spans="1:40" ht="13.5" customHeight="1" x14ac:dyDescent="0.15">
      <c r="A600" s="4" t="s">
        <v>1356</v>
      </c>
      <c r="B600" s="4" t="s">
        <v>41</v>
      </c>
      <c r="C600" s="4" t="s">
        <v>1106</v>
      </c>
      <c r="D600" s="4" t="s">
        <v>679</v>
      </c>
      <c r="E600" s="4" t="s">
        <v>111</v>
      </c>
      <c r="F600" s="4" t="s">
        <v>44</v>
      </c>
      <c r="G600" s="4" t="s">
        <v>1107</v>
      </c>
      <c r="H600" s="4" t="s">
        <v>1319</v>
      </c>
      <c r="I600" s="4" t="s">
        <v>1357</v>
      </c>
      <c r="J600" s="5">
        <v>1</v>
      </c>
      <c r="K600" s="5">
        <v>0</v>
      </c>
      <c r="L600" s="5">
        <v>0</v>
      </c>
      <c r="M600" s="5">
        <v>42</v>
      </c>
      <c r="N600" s="5">
        <v>0</v>
      </c>
      <c r="O600" s="5">
        <v>7</v>
      </c>
      <c r="P600" s="5">
        <v>3</v>
      </c>
      <c r="Q600" s="5">
        <v>18.989999999999998</v>
      </c>
      <c r="R600" s="6">
        <v>18.55</v>
      </c>
      <c r="S600" s="6">
        <v>0.44</v>
      </c>
      <c r="T600" s="5">
        <v>0</v>
      </c>
      <c r="U600" s="5">
        <v>0</v>
      </c>
      <c r="V600" s="5">
        <v>0</v>
      </c>
      <c r="W600" s="6">
        <v>8.89</v>
      </c>
      <c r="X600" s="6">
        <v>3.18</v>
      </c>
      <c r="Y600" s="5">
        <v>0</v>
      </c>
      <c r="Z600" s="6">
        <v>18.989999999999998</v>
      </c>
      <c r="AA600" s="6">
        <v>18.55</v>
      </c>
      <c r="AB600" s="6">
        <v>0.44</v>
      </c>
      <c r="AC600" s="5">
        <v>0</v>
      </c>
      <c r="AD600" s="6">
        <v>18.989999999999998</v>
      </c>
      <c r="AE600" s="6">
        <v>18.55</v>
      </c>
      <c r="AF600" s="6">
        <v>0.44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</row>
    <row r="601" spans="1:40" ht="13.5" customHeight="1" x14ac:dyDescent="0.15">
      <c r="A601" s="4" t="s">
        <v>1358</v>
      </c>
      <c r="B601" s="4" t="s">
        <v>41</v>
      </c>
      <c r="C601" s="4" t="s">
        <v>1106</v>
      </c>
      <c r="D601" s="4" t="s">
        <v>679</v>
      </c>
      <c r="E601" s="4" t="s">
        <v>114</v>
      </c>
      <c r="F601" s="4" t="s">
        <v>44</v>
      </c>
      <c r="G601" s="4" t="s">
        <v>1107</v>
      </c>
      <c r="H601" s="4" t="s">
        <v>1319</v>
      </c>
      <c r="I601" s="4" t="s">
        <v>1359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</row>
    <row r="602" spans="1:40" ht="13.5" customHeight="1" x14ac:dyDescent="0.15">
      <c r="A602" s="4" t="s">
        <v>1360</v>
      </c>
      <c r="B602" s="4" t="s">
        <v>41</v>
      </c>
      <c r="C602" s="4" t="s">
        <v>1106</v>
      </c>
      <c r="D602" s="4" t="s">
        <v>679</v>
      </c>
      <c r="E602" s="4" t="s">
        <v>117</v>
      </c>
      <c r="F602" s="4" t="s">
        <v>44</v>
      </c>
      <c r="G602" s="4" t="s">
        <v>1107</v>
      </c>
      <c r="H602" s="4" t="s">
        <v>1319</v>
      </c>
      <c r="I602" s="4" t="s">
        <v>1361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</row>
    <row r="603" spans="1:40" ht="13.5" customHeight="1" x14ac:dyDescent="0.15">
      <c r="A603" s="4" t="s">
        <v>1362</v>
      </c>
      <c r="B603" s="4" t="s">
        <v>41</v>
      </c>
      <c r="C603" s="4" t="s">
        <v>1106</v>
      </c>
      <c r="D603" s="4" t="s">
        <v>765</v>
      </c>
      <c r="E603" s="4" t="s">
        <v>42</v>
      </c>
      <c r="F603" s="4" t="s">
        <v>44</v>
      </c>
      <c r="G603" s="4" t="s">
        <v>1107</v>
      </c>
      <c r="H603" s="4" t="s">
        <v>1363</v>
      </c>
      <c r="I603" s="4"/>
      <c r="J603" s="5">
        <v>9</v>
      </c>
      <c r="K603" s="5">
        <v>1</v>
      </c>
      <c r="L603" s="5">
        <v>0</v>
      </c>
      <c r="M603" s="5">
        <v>610</v>
      </c>
      <c r="N603" s="5">
        <v>1</v>
      </c>
      <c r="O603" s="5">
        <v>258</v>
      </c>
      <c r="P603" s="5">
        <v>22</v>
      </c>
      <c r="Q603" s="5">
        <v>351.72</v>
      </c>
      <c r="R603" s="5">
        <v>334.92</v>
      </c>
      <c r="S603" s="6">
        <v>16.8</v>
      </c>
      <c r="T603" s="5">
        <v>0</v>
      </c>
      <c r="U603" s="5">
        <v>0</v>
      </c>
      <c r="V603" s="5">
        <v>0</v>
      </c>
      <c r="W603" s="6">
        <v>81.819999999999993</v>
      </c>
      <c r="X603" s="6">
        <v>61.63</v>
      </c>
      <c r="Y603" s="5">
        <v>1</v>
      </c>
      <c r="Z603" s="5">
        <v>351.72</v>
      </c>
      <c r="AA603" s="5">
        <v>334.92</v>
      </c>
      <c r="AB603" s="6">
        <v>16.8</v>
      </c>
      <c r="AC603" s="5">
        <v>0</v>
      </c>
      <c r="AD603" s="5">
        <v>351.72</v>
      </c>
      <c r="AE603" s="5">
        <v>334.92</v>
      </c>
      <c r="AF603" s="6">
        <v>16.8</v>
      </c>
      <c r="AG603" s="5">
        <v>0</v>
      </c>
      <c r="AH603" s="5">
        <v>290.72000000000003</v>
      </c>
      <c r="AI603" s="6">
        <v>289.72000000000003</v>
      </c>
      <c r="AJ603" s="6">
        <v>1</v>
      </c>
      <c r="AK603" s="5">
        <v>0</v>
      </c>
      <c r="AL603" s="6">
        <v>22.95</v>
      </c>
      <c r="AM603" s="6">
        <v>18.05</v>
      </c>
      <c r="AN603" s="5">
        <v>0</v>
      </c>
    </row>
    <row r="604" spans="1:40" ht="13.5" customHeight="1" x14ac:dyDescent="0.15">
      <c r="A604" s="4" t="s">
        <v>1364</v>
      </c>
      <c r="B604" s="4" t="s">
        <v>41</v>
      </c>
      <c r="C604" s="4" t="s">
        <v>1106</v>
      </c>
      <c r="D604" s="4" t="s">
        <v>765</v>
      </c>
      <c r="E604" s="4" t="s">
        <v>51</v>
      </c>
      <c r="F604" s="4" t="s">
        <v>44</v>
      </c>
      <c r="G604" s="4" t="s">
        <v>1107</v>
      </c>
      <c r="H604" s="4" t="s">
        <v>1363</v>
      </c>
      <c r="I604" s="4" t="s">
        <v>1365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</row>
    <row r="605" spans="1:40" ht="13.5" customHeight="1" x14ac:dyDescent="0.15">
      <c r="A605" s="4" t="s">
        <v>1366</v>
      </c>
      <c r="B605" s="4" t="s">
        <v>41</v>
      </c>
      <c r="C605" s="4" t="s">
        <v>1106</v>
      </c>
      <c r="D605" s="4" t="s">
        <v>765</v>
      </c>
      <c r="E605" s="4" t="s">
        <v>54</v>
      </c>
      <c r="F605" s="4" t="s">
        <v>44</v>
      </c>
      <c r="G605" s="4" t="s">
        <v>1107</v>
      </c>
      <c r="H605" s="4" t="s">
        <v>1363</v>
      </c>
      <c r="I605" s="4" t="s">
        <v>1367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</row>
    <row r="606" spans="1:40" ht="13.5" customHeight="1" x14ac:dyDescent="0.15">
      <c r="A606" s="4" t="s">
        <v>1368</v>
      </c>
      <c r="B606" s="4" t="s">
        <v>41</v>
      </c>
      <c r="C606" s="4" t="s">
        <v>1106</v>
      </c>
      <c r="D606" s="4" t="s">
        <v>765</v>
      </c>
      <c r="E606" s="4" t="s">
        <v>57</v>
      </c>
      <c r="F606" s="4" t="s">
        <v>44</v>
      </c>
      <c r="G606" s="4" t="s">
        <v>1107</v>
      </c>
      <c r="H606" s="4" t="s">
        <v>1363</v>
      </c>
      <c r="I606" s="4" t="s">
        <v>1369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</row>
    <row r="607" spans="1:40" ht="13.5" customHeight="1" x14ac:dyDescent="0.15">
      <c r="A607" s="4" t="s">
        <v>1370</v>
      </c>
      <c r="B607" s="4" t="s">
        <v>41</v>
      </c>
      <c r="C607" s="4" t="s">
        <v>1106</v>
      </c>
      <c r="D607" s="4" t="s">
        <v>765</v>
      </c>
      <c r="E607" s="4" t="s">
        <v>60</v>
      </c>
      <c r="F607" s="4" t="s">
        <v>44</v>
      </c>
      <c r="G607" s="4" t="s">
        <v>1107</v>
      </c>
      <c r="H607" s="4" t="s">
        <v>1363</v>
      </c>
      <c r="I607" s="4" t="s">
        <v>429</v>
      </c>
      <c r="J607" s="5">
        <v>1</v>
      </c>
      <c r="K607" s="5">
        <v>0</v>
      </c>
      <c r="L607" s="5">
        <v>0</v>
      </c>
      <c r="M607" s="5">
        <v>8</v>
      </c>
      <c r="N607" s="5">
        <v>0</v>
      </c>
      <c r="O607" s="5">
        <v>0</v>
      </c>
      <c r="P607" s="5">
        <v>0</v>
      </c>
      <c r="Q607" s="6">
        <v>2.02</v>
      </c>
      <c r="R607" s="6">
        <v>1.98</v>
      </c>
      <c r="S607" s="6">
        <v>0.04</v>
      </c>
      <c r="T607" s="5">
        <v>0</v>
      </c>
      <c r="U607" s="5">
        <v>0</v>
      </c>
      <c r="V607" s="5">
        <v>0</v>
      </c>
      <c r="W607" s="6">
        <v>0.91</v>
      </c>
      <c r="X607" s="6">
        <v>0.55000000000000004</v>
      </c>
      <c r="Y607" s="5">
        <v>0</v>
      </c>
      <c r="Z607" s="6">
        <v>2.02</v>
      </c>
      <c r="AA607" s="6">
        <v>1.98</v>
      </c>
      <c r="AB607" s="6">
        <v>0.04</v>
      </c>
      <c r="AC607" s="5">
        <v>0</v>
      </c>
      <c r="AD607" s="6">
        <v>2.02</v>
      </c>
      <c r="AE607" s="6">
        <v>1.98</v>
      </c>
      <c r="AF607" s="6">
        <v>0.04</v>
      </c>
      <c r="AG607" s="5">
        <v>0</v>
      </c>
      <c r="AH607" s="6">
        <v>2.02</v>
      </c>
      <c r="AI607" s="6">
        <v>1.98</v>
      </c>
      <c r="AJ607" s="6">
        <v>0.04</v>
      </c>
      <c r="AK607" s="5">
        <v>0</v>
      </c>
      <c r="AL607" s="6">
        <v>0.01</v>
      </c>
      <c r="AM607" s="5">
        <v>0</v>
      </c>
      <c r="AN607" s="5">
        <v>0</v>
      </c>
    </row>
    <row r="608" spans="1:40" ht="13.5" customHeight="1" x14ac:dyDescent="0.15">
      <c r="A608" s="4" t="s">
        <v>1371</v>
      </c>
      <c r="B608" s="4" t="s">
        <v>41</v>
      </c>
      <c r="C608" s="4" t="s">
        <v>1106</v>
      </c>
      <c r="D608" s="4" t="s">
        <v>765</v>
      </c>
      <c r="E608" s="4" t="s">
        <v>63</v>
      </c>
      <c r="F608" s="4" t="s">
        <v>44</v>
      </c>
      <c r="G608" s="4" t="s">
        <v>1107</v>
      </c>
      <c r="H608" s="4" t="s">
        <v>1363</v>
      </c>
      <c r="I608" s="4" t="s">
        <v>1372</v>
      </c>
      <c r="J608" s="5">
        <v>2</v>
      </c>
      <c r="K608" s="5">
        <v>0</v>
      </c>
      <c r="L608" s="5">
        <v>0</v>
      </c>
      <c r="M608" s="5">
        <v>63</v>
      </c>
      <c r="N608" s="5">
        <v>0</v>
      </c>
      <c r="O608" s="5">
        <v>15</v>
      </c>
      <c r="P608" s="5">
        <v>2</v>
      </c>
      <c r="Q608" s="6">
        <v>19.28</v>
      </c>
      <c r="R608" s="6">
        <v>19.170000000000002</v>
      </c>
      <c r="S608" s="6">
        <v>0.11</v>
      </c>
      <c r="T608" s="5">
        <v>0</v>
      </c>
      <c r="U608" s="5">
        <v>0</v>
      </c>
      <c r="V608" s="5">
        <v>0</v>
      </c>
      <c r="W608" s="6">
        <v>8.3699999999999992</v>
      </c>
      <c r="X608" s="6">
        <v>5.59</v>
      </c>
      <c r="Y608" s="5">
        <v>0</v>
      </c>
      <c r="Z608" s="6">
        <v>19.28</v>
      </c>
      <c r="AA608" s="6">
        <v>19.170000000000002</v>
      </c>
      <c r="AB608" s="6">
        <v>0.11</v>
      </c>
      <c r="AC608" s="5">
        <v>0</v>
      </c>
      <c r="AD608" s="6">
        <v>19.28</v>
      </c>
      <c r="AE608" s="6">
        <v>19.170000000000002</v>
      </c>
      <c r="AF608" s="6">
        <v>0.11</v>
      </c>
      <c r="AG608" s="5">
        <v>0</v>
      </c>
      <c r="AH608" s="6">
        <v>19.28</v>
      </c>
      <c r="AI608" s="6">
        <v>19.170000000000002</v>
      </c>
      <c r="AJ608" s="6">
        <v>0.11</v>
      </c>
      <c r="AK608" s="5">
        <v>0</v>
      </c>
      <c r="AL608" s="6">
        <v>5.93</v>
      </c>
      <c r="AM608" s="6">
        <v>4.0999999999999996</v>
      </c>
      <c r="AN608" s="5">
        <v>0</v>
      </c>
    </row>
    <row r="609" spans="1:40" ht="13.5" customHeight="1" x14ac:dyDescent="0.15">
      <c r="A609" s="4" t="s">
        <v>1373</v>
      </c>
      <c r="B609" s="4" t="s">
        <v>41</v>
      </c>
      <c r="C609" s="4" t="s">
        <v>1106</v>
      </c>
      <c r="D609" s="4" t="s">
        <v>765</v>
      </c>
      <c r="E609" s="4" t="s">
        <v>66</v>
      </c>
      <c r="F609" s="4" t="s">
        <v>44</v>
      </c>
      <c r="G609" s="4" t="s">
        <v>1107</v>
      </c>
      <c r="H609" s="4" t="s">
        <v>1363</v>
      </c>
      <c r="I609" s="4" t="s">
        <v>1374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</row>
    <row r="610" spans="1:40" ht="13.5" customHeight="1" x14ac:dyDescent="0.15">
      <c r="A610" s="4" t="s">
        <v>1375</v>
      </c>
      <c r="B610" s="4" t="s">
        <v>41</v>
      </c>
      <c r="C610" s="4" t="s">
        <v>1106</v>
      </c>
      <c r="D610" s="4" t="s">
        <v>765</v>
      </c>
      <c r="E610" s="4" t="s">
        <v>69</v>
      </c>
      <c r="F610" s="4" t="s">
        <v>44</v>
      </c>
      <c r="G610" s="4" t="s">
        <v>1107</v>
      </c>
      <c r="H610" s="4" t="s">
        <v>1363</v>
      </c>
      <c r="I610" s="4" t="s">
        <v>1376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</row>
    <row r="611" spans="1:40" ht="13.5" customHeight="1" x14ac:dyDescent="0.15">
      <c r="A611" s="4" t="s">
        <v>1377</v>
      </c>
      <c r="B611" s="4" t="s">
        <v>41</v>
      </c>
      <c r="C611" s="4" t="s">
        <v>1106</v>
      </c>
      <c r="D611" s="4" t="s">
        <v>765</v>
      </c>
      <c r="E611" s="4" t="s">
        <v>72</v>
      </c>
      <c r="F611" s="4" t="s">
        <v>44</v>
      </c>
      <c r="G611" s="4" t="s">
        <v>1107</v>
      </c>
      <c r="H611" s="4" t="s">
        <v>1363</v>
      </c>
      <c r="I611" s="4" t="s">
        <v>1378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</row>
    <row r="612" spans="1:40" ht="13.5" customHeight="1" x14ac:dyDescent="0.15">
      <c r="A612" s="4" t="s">
        <v>1379</v>
      </c>
      <c r="B612" s="4" t="s">
        <v>41</v>
      </c>
      <c r="C612" s="4" t="s">
        <v>1106</v>
      </c>
      <c r="D612" s="4" t="s">
        <v>765</v>
      </c>
      <c r="E612" s="4" t="s">
        <v>75</v>
      </c>
      <c r="F612" s="4" t="s">
        <v>44</v>
      </c>
      <c r="G612" s="4" t="s">
        <v>1107</v>
      </c>
      <c r="H612" s="4" t="s">
        <v>1363</v>
      </c>
      <c r="I612" s="4" t="s">
        <v>1380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</row>
    <row r="613" spans="1:40" ht="13.5" customHeight="1" x14ac:dyDescent="0.15">
      <c r="A613" s="4" t="s">
        <v>1381</v>
      </c>
      <c r="B613" s="4" t="s">
        <v>41</v>
      </c>
      <c r="C613" s="4" t="s">
        <v>1106</v>
      </c>
      <c r="D613" s="4" t="s">
        <v>765</v>
      </c>
      <c r="E613" s="4" t="s">
        <v>78</v>
      </c>
      <c r="F613" s="4" t="s">
        <v>44</v>
      </c>
      <c r="G613" s="4" t="s">
        <v>1107</v>
      </c>
      <c r="H613" s="4" t="s">
        <v>1363</v>
      </c>
      <c r="I613" s="4" t="s">
        <v>1382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</row>
    <row r="614" spans="1:40" ht="13.5" customHeight="1" x14ac:dyDescent="0.15">
      <c r="A614" s="4" t="s">
        <v>1383</v>
      </c>
      <c r="B614" s="4" t="s">
        <v>41</v>
      </c>
      <c r="C614" s="4" t="s">
        <v>1106</v>
      </c>
      <c r="D614" s="4" t="s">
        <v>765</v>
      </c>
      <c r="E614" s="4" t="s">
        <v>81</v>
      </c>
      <c r="F614" s="4" t="s">
        <v>44</v>
      </c>
      <c r="G614" s="4" t="s">
        <v>1107</v>
      </c>
      <c r="H614" s="4" t="s">
        <v>1363</v>
      </c>
      <c r="I614" s="4" t="s">
        <v>1384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</row>
    <row r="615" spans="1:40" ht="13.5" customHeight="1" x14ac:dyDescent="0.15">
      <c r="A615" s="4" t="s">
        <v>1385</v>
      </c>
      <c r="B615" s="4" t="s">
        <v>41</v>
      </c>
      <c r="C615" s="4" t="s">
        <v>1106</v>
      </c>
      <c r="D615" s="4" t="s">
        <v>765</v>
      </c>
      <c r="E615" s="4" t="s">
        <v>84</v>
      </c>
      <c r="F615" s="4" t="s">
        <v>44</v>
      </c>
      <c r="G615" s="4" t="s">
        <v>1107</v>
      </c>
      <c r="H615" s="4" t="s">
        <v>1363</v>
      </c>
      <c r="I615" s="4" t="s">
        <v>1386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</row>
    <row r="616" spans="1:40" ht="13.5" customHeight="1" x14ac:dyDescent="0.15">
      <c r="A616" s="4" t="s">
        <v>1387</v>
      </c>
      <c r="B616" s="4" t="s">
        <v>41</v>
      </c>
      <c r="C616" s="4" t="s">
        <v>1106</v>
      </c>
      <c r="D616" s="4" t="s">
        <v>765</v>
      </c>
      <c r="E616" s="4" t="s">
        <v>87</v>
      </c>
      <c r="F616" s="4" t="s">
        <v>44</v>
      </c>
      <c r="G616" s="4" t="s">
        <v>1107</v>
      </c>
      <c r="H616" s="4" t="s">
        <v>1363</v>
      </c>
      <c r="I616" s="4" t="s">
        <v>1388</v>
      </c>
      <c r="J616" s="5">
        <v>1</v>
      </c>
      <c r="K616" s="5">
        <v>0</v>
      </c>
      <c r="L616" s="5">
        <v>0</v>
      </c>
      <c r="M616" s="5">
        <v>21</v>
      </c>
      <c r="N616" s="5">
        <v>0</v>
      </c>
      <c r="O616" s="5">
        <v>1</v>
      </c>
      <c r="P616" s="5">
        <v>1</v>
      </c>
      <c r="Q616" s="6">
        <v>5.48</v>
      </c>
      <c r="R616" s="6">
        <v>5.37</v>
      </c>
      <c r="S616" s="6">
        <v>0.11</v>
      </c>
      <c r="T616" s="5">
        <v>0</v>
      </c>
      <c r="U616" s="5">
        <v>0</v>
      </c>
      <c r="V616" s="5">
        <v>0</v>
      </c>
      <c r="W616" s="6">
        <v>2.4700000000000002</v>
      </c>
      <c r="X616" s="6">
        <v>1.49</v>
      </c>
      <c r="Y616" s="5">
        <v>0</v>
      </c>
      <c r="Z616" s="6">
        <v>5.48</v>
      </c>
      <c r="AA616" s="6">
        <v>5.37</v>
      </c>
      <c r="AB616" s="6">
        <v>0.11</v>
      </c>
      <c r="AC616" s="5">
        <v>0</v>
      </c>
      <c r="AD616" s="6">
        <v>5.48</v>
      </c>
      <c r="AE616" s="6">
        <v>5.37</v>
      </c>
      <c r="AF616" s="6">
        <v>0.11</v>
      </c>
      <c r="AG616" s="5">
        <v>0</v>
      </c>
      <c r="AH616" s="6">
        <v>5.48</v>
      </c>
      <c r="AI616" s="6">
        <v>5.37</v>
      </c>
      <c r="AJ616" s="6">
        <v>0.11</v>
      </c>
      <c r="AK616" s="5">
        <v>0</v>
      </c>
      <c r="AL616" s="6">
        <v>0.03</v>
      </c>
      <c r="AM616" s="5">
        <v>0</v>
      </c>
      <c r="AN616" s="5">
        <v>0</v>
      </c>
    </row>
    <row r="617" spans="1:40" ht="13.5" customHeight="1" x14ac:dyDescent="0.15">
      <c r="A617" s="4" t="s">
        <v>1389</v>
      </c>
      <c r="B617" s="4" t="s">
        <v>41</v>
      </c>
      <c r="C617" s="4" t="s">
        <v>1106</v>
      </c>
      <c r="D617" s="4" t="s">
        <v>765</v>
      </c>
      <c r="E617" s="4" t="s">
        <v>90</v>
      </c>
      <c r="F617" s="4" t="s">
        <v>44</v>
      </c>
      <c r="G617" s="4" t="s">
        <v>1107</v>
      </c>
      <c r="H617" s="4" t="s">
        <v>1363</v>
      </c>
      <c r="I617" s="4" t="s">
        <v>1390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</row>
    <row r="618" spans="1:40" ht="13.5" customHeight="1" x14ac:dyDescent="0.15">
      <c r="A618" s="4" t="s">
        <v>1391</v>
      </c>
      <c r="B618" s="4" t="s">
        <v>41</v>
      </c>
      <c r="C618" s="4" t="s">
        <v>1106</v>
      </c>
      <c r="D618" s="4" t="s">
        <v>765</v>
      </c>
      <c r="E618" s="4" t="s">
        <v>93</v>
      </c>
      <c r="F618" s="4" t="s">
        <v>44</v>
      </c>
      <c r="G618" s="4" t="s">
        <v>1107</v>
      </c>
      <c r="H618" s="4" t="s">
        <v>1363</v>
      </c>
      <c r="I618" s="4" t="s">
        <v>1392</v>
      </c>
      <c r="J618" s="5">
        <v>1</v>
      </c>
      <c r="K618" s="5">
        <v>0</v>
      </c>
      <c r="L618" s="5">
        <v>0</v>
      </c>
      <c r="M618" s="5">
        <v>28</v>
      </c>
      <c r="N618" s="5">
        <v>0</v>
      </c>
      <c r="O618" s="5">
        <v>1</v>
      </c>
      <c r="P618" s="5">
        <v>1</v>
      </c>
      <c r="Q618" s="6">
        <v>7.21</v>
      </c>
      <c r="R618" s="6">
        <v>7.07</v>
      </c>
      <c r="S618" s="6">
        <v>0.14000000000000001</v>
      </c>
      <c r="T618" s="5">
        <v>0</v>
      </c>
      <c r="U618" s="5">
        <v>0</v>
      </c>
      <c r="V618" s="5">
        <v>0</v>
      </c>
      <c r="W618" s="6">
        <v>3.25</v>
      </c>
      <c r="X618" s="6">
        <v>1.96</v>
      </c>
      <c r="Y618" s="5">
        <v>0</v>
      </c>
      <c r="Z618" s="6">
        <v>7.21</v>
      </c>
      <c r="AA618" s="6">
        <v>7.07</v>
      </c>
      <c r="AB618" s="6">
        <v>0.14000000000000001</v>
      </c>
      <c r="AC618" s="5">
        <v>0</v>
      </c>
      <c r="AD618" s="6">
        <v>7.21</v>
      </c>
      <c r="AE618" s="6">
        <v>7.07</v>
      </c>
      <c r="AF618" s="6">
        <v>0.14000000000000001</v>
      </c>
      <c r="AG618" s="5">
        <v>0</v>
      </c>
      <c r="AH618" s="6">
        <v>7.21</v>
      </c>
      <c r="AI618" s="6">
        <v>7.07</v>
      </c>
      <c r="AJ618" s="6">
        <v>0.14000000000000001</v>
      </c>
      <c r="AK618" s="5">
        <v>0</v>
      </c>
      <c r="AL618" s="6">
        <v>0.04</v>
      </c>
      <c r="AM618" s="5">
        <v>0</v>
      </c>
      <c r="AN618" s="5">
        <v>0</v>
      </c>
    </row>
    <row r="619" spans="1:40" ht="13.5" customHeight="1" x14ac:dyDescent="0.15">
      <c r="A619" s="4" t="s">
        <v>1393</v>
      </c>
      <c r="B619" s="4" t="s">
        <v>41</v>
      </c>
      <c r="C619" s="4" t="s">
        <v>1106</v>
      </c>
      <c r="D619" s="4" t="s">
        <v>765</v>
      </c>
      <c r="E619" s="4" t="s">
        <v>96</v>
      </c>
      <c r="F619" s="4" t="s">
        <v>44</v>
      </c>
      <c r="G619" s="4" t="s">
        <v>1107</v>
      </c>
      <c r="H619" s="4" t="s">
        <v>1363</v>
      </c>
      <c r="I619" s="4" t="s">
        <v>1394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</row>
    <row r="620" spans="1:40" ht="13.5" customHeight="1" x14ac:dyDescent="0.15">
      <c r="A620" s="4" t="s">
        <v>1395</v>
      </c>
      <c r="B620" s="4" t="s">
        <v>41</v>
      </c>
      <c r="C620" s="4" t="s">
        <v>1106</v>
      </c>
      <c r="D620" s="4" t="s">
        <v>765</v>
      </c>
      <c r="E620" s="4" t="s">
        <v>99</v>
      </c>
      <c r="F620" s="4" t="s">
        <v>44</v>
      </c>
      <c r="G620" s="4" t="s">
        <v>1107</v>
      </c>
      <c r="H620" s="4" t="s">
        <v>1363</v>
      </c>
      <c r="I620" s="4" t="s">
        <v>1396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</row>
    <row r="621" spans="1:40" ht="13.5" customHeight="1" x14ac:dyDescent="0.15">
      <c r="A621" s="4" t="s">
        <v>1397</v>
      </c>
      <c r="B621" s="4" t="s">
        <v>41</v>
      </c>
      <c r="C621" s="4" t="s">
        <v>1106</v>
      </c>
      <c r="D621" s="4" t="s">
        <v>765</v>
      </c>
      <c r="E621" s="4" t="s">
        <v>102</v>
      </c>
      <c r="F621" s="4" t="s">
        <v>44</v>
      </c>
      <c r="G621" s="4" t="s">
        <v>1107</v>
      </c>
      <c r="H621" s="4" t="s">
        <v>1363</v>
      </c>
      <c r="I621" s="4" t="s">
        <v>1398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</row>
    <row r="622" spans="1:40" ht="13.5" customHeight="1" x14ac:dyDescent="0.15">
      <c r="A622" s="4" t="s">
        <v>1399</v>
      </c>
      <c r="B622" s="4" t="s">
        <v>41</v>
      </c>
      <c r="C622" s="4" t="s">
        <v>1106</v>
      </c>
      <c r="D622" s="4" t="s">
        <v>765</v>
      </c>
      <c r="E622" s="4" t="s">
        <v>105</v>
      </c>
      <c r="F622" s="4" t="s">
        <v>44</v>
      </c>
      <c r="G622" s="4" t="s">
        <v>1107</v>
      </c>
      <c r="H622" s="4" t="s">
        <v>1363</v>
      </c>
      <c r="I622" s="4" t="s">
        <v>1400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</row>
    <row r="623" spans="1:40" ht="13.5" customHeight="1" x14ac:dyDescent="0.15">
      <c r="A623" s="4" t="s">
        <v>1401</v>
      </c>
      <c r="B623" s="4" t="s">
        <v>41</v>
      </c>
      <c r="C623" s="4" t="s">
        <v>1106</v>
      </c>
      <c r="D623" s="4" t="s">
        <v>765</v>
      </c>
      <c r="E623" s="4" t="s">
        <v>108</v>
      </c>
      <c r="F623" s="4" t="s">
        <v>44</v>
      </c>
      <c r="G623" s="4" t="s">
        <v>1107</v>
      </c>
      <c r="H623" s="4" t="s">
        <v>1363</v>
      </c>
      <c r="I623" s="4" t="s">
        <v>1402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</row>
    <row r="624" spans="1:40" ht="13.5" customHeight="1" x14ac:dyDescent="0.15">
      <c r="A624" s="4" t="s">
        <v>1403</v>
      </c>
      <c r="B624" s="4" t="s">
        <v>41</v>
      </c>
      <c r="C624" s="4" t="s">
        <v>1106</v>
      </c>
      <c r="D624" s="4" t="s">
        <v>765</v>
      </c>
      <c r="E624" s="4" t="s">
        <v>111</v>
      </c>
      <c r="F624" s="4" t="s">
        <v>44</v>
      </c>
      <c r="G624" s="4" t="s">
        <v>1107</v>
      </c>
      <c r="H624" s="4" t="s">
        <v>1363</v>
      </c>
      <c r="I624" s="4" t="s">
        <v>1404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</row>
    <row r="625" spans="1:40" ht="13.5" customHeight="1" x14ac:dyDescent="0.15">
      <c r="A625" s="4" t="s">
        <v>1405</v>
      </c>
      <c r="B625" s="4" t="s">
        <v>41</v>
      </c>
      <c r="C625" s="4" t="s">
        <v>1106</v>
      </c>
      <c r="D625" s="4" t="s">
        <v>765</v>
      </c>
      <c r="E625" s="4" t="s">
        <v>114</v>
      </c>
      <c r="F625" s="4" t="s">
        <v>44</v>
      </c>
      <c r="G625" s="4" t="s">
        <v>1107</v>
      </c>
      <c r="H625" s="4" t="s">
        <v>1363</v>
      </c>
      <c r="I625" s="4" t="s">
        <v>1406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</row>
    <row r="626" spans="1:40" ht="13.5" customHeight="1" x14ac:dyDescent="0.15">
      <c r="A626" s="4" t="s">
        <v>1407</v>
      </c>
      <c r="B626" s="4" t="s">
        <v>41</v>
      </c>
      <c r="C626" s="4" t="s">
        <v>1106</v>
      </c>
      <c r="D626" s="4" t="s">
        <v>765</v>
      </c>
      <c r="E626" s="4" t="s">
        <v>117</v>
      </c>
      <c r="F626" s="4" t="s">
        <v>44</v>
      </c>
      <c r="G626" s="4" t="s">
        <v>1107</v>
      </c>
      <c r="H626" s="4" t="s">
        <v>1363</v>
      </c>
      <c r="I626" s="4" t="s">
        <v>1408</v>
      </c>
      <c r="J626" s="5">
        <v>1</v>
      </c>
      <c r="K626" s="5">
        <v>0</v>
      </c>
      <c r="L626" s="5">
        <v>0</v>
      </c>
      <c r="M626" s="5">
        <v>16</v>
      </c>
      <c r="N626" s="5">
        <v>0</v>
      </c>
      <c r="O626" s="5">
        <v>0</v>
      </c>
      <c r="P626" s="5">
        <v>0</v>
      </c>
      <c r="Q626" s="6">
        <v>9.0299999999999994</v>
      </c>
      <c r="R626" s="6">
        <v>5.25</v>
      </c>
      <c r="S626" s="6">
        <v>3.77</v>
      </c>
      <c r="T626" s="5">
        <v>0</v>
      </c>
      <c r="U626" s="5">
        <v>0</v>
      </c>
      <c r="V626" s="5">
        <v>0</v>
      </c>
      <c r="W626" s="6">
        <v>3.25</v>
      </c>
      <c r="X626" s="6">
        <v>2.0499999999999998</v>
      </c>
      <c r="Y626" s="5">
        <v>0</v>
      </c>
      <c r="Z626" s="6">
        <v>9.0299999999999994</v>
      </c>
      <c r="AA626" s="6">
        <v>5.25</v>
      </c>
      <c r="AB626" s="6">
        <v>3.77</v>
      </c>
      <c r="AC626" s="5">
        <v>0</v>
      </c>
      <c r="AD626" s="6">
        <v>9.0299999999999994</v>
      </c>
      <c r="AE626" s="6">
        <v>5.25</v>
      </c>
      <c r="AF626" s="6">
        <v>3.77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</row>
    <row r="627" spans="1:40" ht="13.5" customHeight="1" x14ac:dyDescent="0.15">
      <c r="A627" s="4" t="s">
        <v>1409</v>
      </c>
      <c r="B627" s="4" t="s">
        <v>41</v>
      </c>
      <c r="C627" s="4" t="s">
        <v>1106</v>
      </c>
      <c r="D627" s="4" t="s">
        <v>765</v>
      </c>
      <c r="E627" s="4" t="s">
        <v>120</v>
      </c>
      <c r="F627" s="4" t="s">
        <v>44</v>
      </c>
      <c r="G627" s="4" t="s">
        <v>1107</v>
      </c>
      <c r="H627" s="4" t="s">
        <v>1363</v>
      </c>
      <c r="I627" s="4" t="s">
        <v>1410</v>
      </c>
      <c r="J627" s="5">
        <v>1</v>
      </c>
      <c r="K627" s="5">
        <v>0</v>
      </c>
      <c r="L627" s="5">
        <v>0</v>
      </c>
      <c r="M627" s="5">
        <v>51</v>
      </c>
      <c r="N627" s="5">
        <v>0</v>
      </c>
      <c r="O627" s="5">
        <v>2</v>
      </c>
      <c r="P627" s="5">
        <v>2</v>
      </c>
      <c r="Q627" s="6">
        <v>28.77</v>
      </c>
      <c r="R627" s="6">
        <v>16.75</v>
      </c>
      <c r="S627" s="6">
        <v>12.03</v>
      </c>
      <c r="T627" s="5">
        <v>0</v>
      </c>
      <c r="U627" s="5">
        <v>0</v>
      </c>
      <c r="V627" s="5">
        <v>0</v>
      </c>
      <c r="W627" s="6">
        <v>10.35</v>
      </c>
      <c r="X627" s="6">
        <v>6.55</v>
      </c>
      <c r="Y627" s="5">
        <v>0</v>
      </c>
      <c r="Z627" s="6">
        <v>28.77</v>
      </c>
      <c r="AA627" s="6">
        <v>16.75</v>
      </c>
      <c r="AB627" s="6">
        <v>12.03</v>
      </c>
      <c r="AC627" s="5">
        <v>0</v>
      </c>
      <c r="AD627" s="6">
        <v>28.77</v>
      </c>
      <c r="AE627" s="6">
        <v>16.75</v>
      </c>
      <c r="AF627" s="6">
        <v>12.03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</row>
    <row r="628" spans="1:40" ht="13.5" customHeight="1" x14ac:dyDescent="0.15">
      <c r="A628" s="4" t="s">
        <v>1411</v>
      </c>
      <c r="B628" s="4" t="s">
        <v>41</v>
      </c>
      <c r="C628" s="4" t="s">
        <v>1106</v>
      </c>
      <c r="D628" s="4" t="s">
        <v>765</v>
      </c>
      <c r="E628" s="4" t="s">
        <v>123</v>
      </c>
      <c r="F628" s="4" t="s">
        <v>44</v>
      </c>
      <c r="G628" s="4" t="s">
        <v>1107</v>
      </c>
      <c r="H628" s="4" t="s">
        <v>1363</v>
      </c>
      <c r="I628" s="4" t="s">
        <v>1412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</row>
    <row r="629" spans="1:40" ht="13.5" customHeight="1" x14ac:dyDescent="0.15">
      <c r="A629" s="4" t="s">
        <v>1413</v>
      </c>
      <c r="B629" s="4" t="s">
        <v>41</v>
      </c>
      <c r="C629" s="4" t="s">
        <v>1106</v>
      </c>
      <c r="D629" s="4" t="s">
        <v>765</v>
      </c>
      <c r="E629" s="4" t="s">
        <v>126</v>
      </c>
      <c r="F629" s="4" t="s">
        <v>44</v>
      </c>
      <c r="G629" s="4" t="s">
        <v>1107</v>
      </c>
      <c r="H629" s="4" t="s">
        <v>1363</v>
      </c>
      <c r="I629" s="4" t="s">
        <v>1414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</row>
    <row r="630" spans="1:40" ht="13.5" customHeight="1" x14ac:dyDescent="0.15">
      <c r="A630" s="4" t="s">
        <v>1415</v>
      </c>
      <c r="B630" s="4" t="s">
        <v>41</v>
      </c>
      <c r="C630" s="4" t="s">
        <v>1106</v>
      </c>
      <c r="D630" s="4" t="s">
        <v>765</v>
      </c>
      <c r="E630" s="4" t="s">
        <v>129</v>
      </c>
      <c r="F630" s="4" t="s">
        <v>44</v>
      </c>
      <c r="G630" s="4" t="s">
        <v>1107</v>
      </c>
      <c r="H630" s="4" t="s">
        <v>1363</v>
      </c>
      <c r="I630" s="4" t="s">
        <v>1416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</row>
    <row r="631" spans="1:40" ht="13.5" customHeight="1" x14ac:dyDescent="0.15">
      <c r="A631" s="4" t="s">
        <v>1417</v>
      </c>
      <c r="B631" s="4" t="s">
        <v>41</v>
      </c>
      <c r="C631" s="4" t="s">
        <v>1106</v>
      </c>
      <c r="D631" s="4" t="s">
        <v>765</v>
      </c>
      <c r="E631" s="4" t="s">
        <v>132</v>
      </c>
      <c r="F631" s="4" t="s">
        <v>44</v>
      </c>
      <c r="G631" s="4" t="s">
        <v>1107</v>
      </c>
      <c r="H631" s="4" t="s">
        <v>1363</v>
      </c>
      <c r="I631" s="4" t="s">
        <v>1418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</row>
    <row r="632" spans="1:40" ht="13.5" customHeight="1" x14ac:dyDescent="0.15">
      <c r="A632" s="4" t="s">
        <v>1419</v>
      </c>
      <c r="B632" s="4" t="s">
        <v>41</v>
      </c>
      <c r="C632" s="4" t="s">
        <v>1106</v>
      </c>
      <c r="D632" s="4" t="s">
        <v>765</v>
      </c>
      <c r="E632" s="4" t="s">
        <v>135</v>
      </c>
      <c r="F632" s="4" t="s">
        <v>44</v>
      </c>
      <c r="G632" s="4" t="s">
        <v>1107</v>
      </c>
      <c r="H632" s="4" t="s">
        <v>1363</v>
      </c>
      <c r="I632" s="4" t="s">
        <v>1164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</row>
    <row r="633" spans="1:40" ht="13.5" customHeight="1" x14ac:dyDescent="0.15">
      <c r="A633" s="4" t="s">
        <v>1420</v>
      </c>
      <c r="B633" s="4" t="s">
        <v>41</v>
      </c>
      <c r="C633" s="4" t="s">
        <v>1106</v>
      </c>
      <c r="D633" s="4" t="s">
        <v>765</v>
      </c>
      <c r="E633" s="4" t="s">
        <v>138</v>
      </c>
      <c r="F633" s="4" t="s">
        <v>44</v>
      </c>
      <c r="G633" s="4" t="s">
        <v>1107</v>
      </c>
      <c r="H633" s="4" t="s">
        <v>1363</v>
      </c>
      <c r="I633" s="4" t="s">
        <v>1421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</row>
    <row r="634" spans="1:40" ht="13.5" customHeight="1" x14ac:dyDescent="0.15">
      <c r="A634" s="4" t="s">
        <v>1422</v>
      </c>
      <c r="B634" s="4" t="s">
        <v>41</v>
      </c>
      <c r="C634" s="4" t="s">
        <v>1106</v>
      </c>
      <c r="D634" s="4" t="s">
        <v>765</v>
      </c>
      <c r="E634" s="4" t="s">
        <v>141</v>
      </c>
      <c r="F634" s="4" t="s">
        <v>44</v>
      </c>
      <c r="G634" s="4" t="s">
        <v>1107</v>
      </c>
      <c r="H634" s="4" t="s">
        <v>1363</v>
      </c>
      <c r="I634" s="4" t="s">
        <v>1423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</row>
    <row r="635" spans="1:40" ht="13.5" customHeight="1" x14ac:dyDescent="0.15">
      <c r="A635" s="4" t="s">
        <v>1424</v>
      </c>
      <c r="B635" s="4" t="s">
        <v>41</v>
      </c>
      <c r="C635" s="4" t="s">
        <v>1106</v>
      </c>
      <c r="D635" s="4" t="s">
        <v>765</v>
      </c>
      <c r="E635" s="4" t="s">
        <v>144</v>
      </c>
      <c r="F635" s="4" t="s">
        <v>44</v>
      </c>
      <c r="G635" s="4" t="s">
        <v>1107</v>
      </c>
      <c r="H635" s="4" t="s">
        <v>1363</v>
      </c>
      <c r="I635" s="4" t="s">
        <v>1425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</row>
    <row r="636" spans="1:40" ht="13.5" customHeight="1" x14ac:dyDescent="0.15">
      <c r="A636" s="4" t="s">
        <v>1426</v>
      </c>
      <c r="B636" s="4" t="s">
        <v>41</v>
      </c>
      <c r="C636" s="4" t="s">
        <v>1106</v>
      </c>
      <c r="D636" s="4" t="s">
        <v>765</v>
      </c>
      <c r="E636" s="4" t="s">
        <v>147</v>
      </c>
      <c r="F636" s="4" t="s">
        <v>44</v>
      </c>
      <c r="G636" s="4" t="s">
        <v>1107</v>
      </c>
      <c r="H636" s="4" t="s">
        <v>1363</v>
      </c>
      <c r="I636" s="4" t="s">
        <v>1313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</row>
    <row r="637" spans="1:40" ht="13.5" customHeight="1" x14ac:dyDescent="0.15">
      <c r="A637" s="4" t="s">
        <v>1427</v>
      </c>
      <c r="B637" s="4" t="s">
        <v>41</v>
      </c>
      <c r="C637" s="4" t="s">
        <v>1106</v>
      </c>
      <c r="D637" s="4" t="s">
        <v>765</v>
      </c>
      <c r="E637" s="4" t="s">
        <v>150</v>
      </c>
      <c r="F637" s="4" t="s">
        <v>44</v>
      </c>
      <c r="G637" s="4" t="s">
        <v>1107</v>
      </c>
      <c r="H637" s="4" t="s">
        <v>1363</v>
      </c>
      <c r="I637" s="4" t="s">
        <v>1428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</row>
    <row r="638" spans="1:40" ht="13.5" customHeight="1" x14ac:dyDescent="0.15">
      <c r="A638" s="4" t="s">
        <v>1429</v>
      </c>
      <c r="B638" s="4" t="s">
        <v>41</v>
      </c>
      <c r="C638" s="4" t="s">
        <v>1106</v>
      </c>
      <c r="D638" s="4" t="s">
        <v>765</v>
      </c>
      <c r="E638" s="4" t="s">
        <v>153</v>
      </c>
      <c r="F638" s="4" t="s">
        <v>44</v>
      </c>
      <c r="G638" s="4" t="s">
        <v>1107</v>
      </c>
      <c r="H638" s="4" t="s">
        <v>1363</v>
      </c>
      <c r="I638" s="4" t="s">
        <v>1430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</row>
    <row r="639" spans="1:40" ht="13.5" customHeight="1" x14ac:dyDescent="0.15">
      <c r="A639" s="4" t="s">
        <v>1431</v>
      </c>
      <c r="B639" s="4" t="s">
        <v>41</v>
      </c>
      <c r="C639" s="4" t="s">
        <v>1106</v>
      </c>
      <c r="D639" s="4" t="s">
        <v>765</v>
      </c>
      <c r="E639" s="4" t="s">
        <v>156</v>
      </c>
      <c r="F639" s="4" t="s">
        <v>44</v>
      </c>
      <c r="G639" s="4" t="s">
        <v>1107</v>
      </c>
      <c r="H639" s="4" t="s">
        <v>1363</v>
      </c>
      <c r="I639" s="4" t="s">
        <v>1432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</row>
    <row r="640" spans="1:40" ht="13.5" customHeight="1" x14ac:dyDescent="0.15">
      <c r="A640" s="4" t="s">
        <v>1433</v>
      </c>
      <c r="B640" s="4" t="s">
        <v>41</v>
      </c>
      <c r="C640" s="4" t="s">
        <v>1106</v>
      </c>
      <c r="D640" s="4" t="s">
        <v>765</v>
      </c>
      <c r="E640" s="4" t="s">
        <v>159</v>
      </c>
      <c r="F640" s="4" t="s">
        <v>44</v>
      </c>
      <c r="G640" s="4" t="s">
        <v>1107</v>
      </c>
      <c r="H640" s="4" t="s">
        <v>1363</v>
      </c>
      <c r="I640" s="4" t="s">
        <v>1434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</row>
    <row r="641" spans="1:40" ht="13.5" customHeight="1" x14ac:dyDescent="0.15">
      <c r="A641" s="4" t="s">
        <v>1435</v>
      </c>
      <c r="B641" s="4" t="s">
        <v>41</v>
      </c>
      <c r="C641" s="4" t="s">
        <v>1106</v>
      </c>
      <c r="D641" s="4" t="s">
        <v>765</v>
      </c>
      <c r="E641" s="4" t="s">
        <v>162</v>
      </c>
      <c r="F641" s="4" t="s">
        <v>44</v>
      </c>
      <c r="G641" s="4" t="s">
        <v>1107</v>
      </c>
      <c r="H641" s="4" t="s">
        <v>1363</v>
      </c>
      <c r="I641" s="4" t="s">
        <v>1436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</row>
    <row r="642" spans="1:40" ht="13.5" customHeight="1" x14ac:dyDescent="0.15">
      <c r="A642" s="4" t="s">
        <v>1437</v>
      </c>
      <c r="B642" s="4" t="s">
        <v>41</v>
      </c>
      <c r="C642" s="4" t="s">
        <v>1106</v>
      </c>
      <c r="D642" s="4" t="s">
        <v>765</v>
      </c>
      <c r="E642" s="4" t="s">
        <v>165</v>
      </c>
      <c r="F642" s="4" t="s">
        <v>44</v>
      </c>
      <c r="G642" s="4" t="s">
        <v>1107</v>
      </c>
      <c r="H642" s="4" t="s">
        <v>1363</v>
      </c>
      <c r="I642" s="4" t="s">
        <v>1438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</row>
    <row r="643" spans="1:40" ht="13.5" customHeight="1" x14ac:dyDescent="0.15">
      <c r="A643" s="4" t="s">
        <v>1439</v>
      </c>
      <c r="B643" s="4" t="s">
        <v>41</v>
      </c>
      <c r="C643" s="4" t="s">
        <v>1106</v>
      </c>
      <c r="D643" s="4" t="s">
        <v>765</v>
      </c>
      <c r="E643" s="4" t="s">
        <v>168</v>
      </c>
      <c r="F643" s="4" t="s">
        <v>44</v>
      </c>
      <c r="G643" s="4" t="s">
        <v>1107</v>
      </c>
      <c r="H643" s="4" t="s">
        <v>1363</v>
      </c>
      <c r="I643" s="4" t="s">
        <v>1440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</row>
    <row r="644" spans="1:40" ht="13.5" customHeight="1" x14ac:dyDescent="0.15">
      <c r="A644" s="4" t="s">
        <v>1441</v>
      </c>
      <c r="B644" s="4" t="s">
        <v>41</v>
      </c>
      <c r="C644" s="4" t="s">
        <v>1106</v>
      </c>
      <c r="D644" s="4" t="s">
        <v>765</v>
      </c>
      <c r="E644" s="4" t="s">
        <v>171</v>
      </c>
      <c r="F644" s="4" t="s">
        <v>44</v>
      </c>
      <c r="G644" s="4" t="s">
        <v>1107</v>
      </c>
      <c r="H644" s="4" t="s">
        <v>1363</v>
      </c>
      <c r="I644" s="4" t="s">
        <v>1442</v>
      </c>
      <c r="J644" s="5">
        <v>1</v>
      </c>
      <c r="K644" s="5">
        <v>0</v>
      </c>
      <c r="L644" s="5">
        <v>0</v>
      </c>
      <c r="M644" s="5">
        <v>35</v>
      </c>
      <c r="N644" s="5">
        <v>0</v>
      </c>
      <c r="O644" s="5">
        <v>1</v>
      </c>
      <c r="P644" s="5">
        <v>1</v>
      </c>
      <c r="Q644" s="5">
        <v>19.46</v>
      </c>
      <c r="R644" s="6">
        <v>19.46</v>
      </c>
      <c r="S644" s="5">
        <v>0</v>
      </c>
      <c r="T644" s="5">
        <v>0</v>
      </c>
      <c r="U644" s="5">
        <v>0</v>
      </c>
      <c r="V644" s="5">
        <v>0</v>
      </c>
      <c r="W644" s="6">
        <v>2.4500000000000002</v>
      </c>
      <c r="X644" s="6">
        <v>2.4500000000000002</v>
      </c>
      <c r="Y644" s="5">
        <v>0</v>
      </c>
      <c r="Z644" s="5">
        <v>19.46</v>
      </c>
      <c r="AA644" s="6">
        <v>19.46</v>
      </c>
      <c r="AB644" s="5">
        <v>0</v>
      </c>
      <c r="AC644" s="5">
        <v>0</v>
      </c>
      <c r="AD644" s="5">
        <v>19.46</v>
      </c>
      <c r="AE644" s="6">
        <v>19.46</v>
      </c>
      <c r="AF644" s="5">
        <v>0</v>
      </c>
      <c r="AG644" s="5">
        <v>0</v>
      </c>
      <c r="AH644" s="6">
        <v>19.46</v>
      </c>
      <c r="AI644" s="6">
        <v>19.46</v>
      </c>
      <c r="AJ644" s="5">
        <v>0</v>
      </c>
      <c r="AK644" s="5">
        <v>0</v>
      </c>
      <c r="AL644" s="6">
        <v>2.23</v>
      </c>
      <c r="AM644" s="6">
        <v>2.23</v>
      </c>
      <c r="AN644" s="5">
        <v>0</v>
      </c>
    </row>
    <row r="645" spans="1:40" ht="13.5" customHeight="1" x14ac:dyDescent="0.15">
      <c r="A645" s="4" t="s">
        <v>1443</v>
      </c>
      <c r="B645" s="4" t="s">
        <v>41</v>
      </c>
      <c r="C645" s="4" t="s">
        <v>1106</v>
      </c>
      <c r="D645" s="4" t="s">
        <v>765</v>
      </c>
      <c r="E645" s="4" t="s">
        <v>174</v>
      </c>
      <c r="F645" s="4" t="s">
        <v>44</v>
      </c>
      <c r="G645" s="4" t="s">
        <v>1107</v>
      </c>
      <c r="H645" s="4" t="s">
        <v>1363</v>
      </c>
      <c r="I645" s="4" t="s">
        <v>1444</v>
      </c>
      <c r="J645" s="5">
        <v>1</v>
      </c>
      <c r="K645" s="5">
        <v>0</v>
      </c>
      <c r="L645" s="5">
        <v>0</v>
      </c>
      <c r="M645" s="5">
        <v>12</v>
      </c>
      <c r="N645" s="5">
        <v>0</v>
      </c>
      <c r="O645" s="5">
        <v>1</v>
      </c>
      <c r="P645" s="5">
        <v>0</v>
      </c>
      <c r="Q645" s="6">
        <v>6.74</v>
      </c>
      <c r="R645" s="6">
        <v>6.74</v>
      </c>
      <c r="S645" s="5">
        <v>0</v>
      </c>
      <c r="T645" s="5">
        <v>0</v>
      </c>
      <c r="U645" s="5">
        <v>0</v>
      </c>
      <c r="V645" s="5">
        <v>0</v>
      </c>
      <c r="W645" s="6">
        <v>0.85</v>
      </c>
      <c r="X645" s="6">
        <v>0.85</v>
      </c>
      <c r="Y645" s="5">
        <v>0</v>
      </c>
      <c r="Z645" s="6">
        <v>6.74</v>
      </c>
      <c r="AA645" s="6">
        <v>6.74</v>
      </c>
      <c r="AB645" s="5">
        <v>0</v>
      </c>
      <c r="AC645" s="5">
        <v>0</v>
      </c>
      <c r="AD645" s="6">
        <v>6.74</v>
      </c>
      <c r="AE645" s="6">
        <v>6.74</v>
      </c>
      <c r="AF645" s="5">
        <v>0</v>
      </c>
      <c r="AG645" s="5">
        <v>0</v>
      </c>
      <c r="AH645" s="6">
        <v>6.74</v>
      </c>
      <c r="AI645" s="6">
        <v>6.74</v>
      </c>
      <c r="AJ645" s="5">
        <v>0</v>
      </c>
      <c r="AK645" s="5">
        <v>0</v>
      </c>
      <c r="AL645" s="6">
        <v>0.77</v>
      </c>
      <c r="AM645" s="6">
        <v>0.77</v>
      </c>
      <c r="AN645" s="5">
        <v>0</v>
      </c>
    </row>
    <row r="646" spans="1:40" ht="13.5" customHeight="1" x14ac:dyDescent="0.15">
      <c r="A646" s="4" t="s">
        <v>1445</v>
      </c>
      <c r="B646" s="4" t="s">
        <v>41</v>
      </c>
      <c r="C646" s="4" t="s">
        <v>1106</v>
      </c>
      <c r="D646" s="4" t="s">
        <v>765</v>
      </c>
      <c r="E646" s="4" t="s">
        <v>177</v>
      </c>
      <c r="F646" s="4" t="s">
        <v>44</v>
      </c>
      <c r="G646" s="4" t="s">
        <v>1107</v>
      </c>
      <c r="H646" s="4" t="s">
        <v>1363</v>
      </c>
      <c r="I646" s="4" t="s">
        <v>1446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</row>
    <row r="647" spans="1:40" ht="13.5" customHeight="1" x14ac:dyDescent="0.15">
      <c r="A647" s="4" t="s">
        <v>1447</v>
      </c>
      <c r="B647" s="4" t="s">
        <v>41</v>
      </c>
      <c r="C647" s="4" t="s">
        <v>1106</v>
      </c>
      <c r="D647" s="4" t="s">
        <v>765</v>
      </c>
      <c r="E647" s="4" t="s">
        <v>180</v>
      </c>
      <c r="F647" s="4" t="s">
        <v>44</v>
      </c>
      <c r="G647" s="4" t="s">
        <v>1107</v>
      </c>
      <c r="H647" s="4" t="s">
        <v>1363</v>
      </c>
      <c r="I647" s="4" t="s">
        <v>1448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</row>
    <row r="648" spans="1:40" ht="13.5" customHeight="1" x14ac:dyDescent="0.15">
      <c r="A648" s="4" t="s">
        <v>1449</v>
      </c>
      <c r="B648" s="4" t="s">
        <v>41</v>
      </c>
      <c r="C648" s="4" t="s">
        <v>1106</v>
      </c>
      <c r="D648" s="4" t="s">
        <v>765</v>
      </c>
      <c r="E648" s="4" t="s">
        <v>183</v>
      </c>
      <c r="F648" s="4" t="s">
        <v>44</v>
      </c>
      <c r="G648" s="4" t="s">
        <v>1107</v>
      </c>
      <c r="H648" s="4" t="s">
        <v>1363</v>
      </c>
      <c r="I648" s="4" t="s">
        <v>1450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</row>
    <row r="649" spans="1:40" ht="13.5" customHeight="1" x14ac:dyDescent="0.15">
      <c r="A649" s="4" t="s">
        <v>1451</v>
      </c>
      <c r="B649" s="4" t="s">
        <v>41</v>
      </c>
      <c r="C649" s="4" t="s">
        <v>1106</v>
      </c>
      <c r="D649" s="4" t="s">
        <v>765</v>
      </c>
      <c r="E649" s="4" t="s">
        <v>186</v>
      </c>
      <c r="F649" s="4" t="s">
        <v>44</v>
      </c>
      <c r="G649" s="4" t="s">
        <v>1107</v>
      </c>
      <c r="H649" s="4" t="s">
        <v>1363</v>
      </c>
      <c r="I649" s="4" t="s">
        <v>1452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</row>
    <row r="650" spans="1:40" ht="13.5" customHeight="1" x14ac:dyDescent="0.15">
      <c r="A650" s="4" t="s">
        <v>1453</v>
      </c>
      <c r="B650" s="4" t="s">
        <v>41</v>
      </c>
      <c r="C650" s="4" t="s">
        <v>1106</v>
      </c>
      <c r="D650" s="4" t="s">
        <v>765</v>
      </c>
      <c r="E650" s="4" t="s">
        <v>189</v>
      </c>
      <c r="F650" s="4" t="s">
        <v>44</v>
      </c>
      <c r="G650" s="4" t="s">
        <v>1107</v>
      </c>
      <c r="H650" s="4" t="s">
        <v>1363</v>
      </c>
      <c r="I650" s="4" t="s">
        <v>1454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</row>
    <row r="651" spans="1:40" ht="13.5" customHeight="1" x14ac:dyDescent="0.15">
      <c r="A651" s="4" t="s">
        <v>1455</v>
      </c>
      <c r="B651" s="4" t="s">
        <v>41</v>
      </c>
      <c r="C651" s="4" t="s">
        <v>1106</v>
      </c>
      <c r="D651" s="4" t="s">
        <v>765</v>
      </c>
      <c r="E651" s="4" t="s">
        <v>192</v>
      </c>
      <c r="F651" s="4" t="s">
        <v>44</v>
      </c>
      <c r="G651" s="4" t="s">
        <v>1107</v>
      </c>
      <c r="H651" s="4" t="s">
        <v>1363</v>
      </c>
      <c r="I651" s="4" t="s">
        <v>1456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</row>
    <row r="652" spans="1:40" ht="13.5" customHeight="1" x14ac:dyDescent="0.15">
      <c r="A652" s="4" t="s">
        <v>1457</v>
      </c>
      <c r="B652" s="4" t="s">
        <v>41</v>
      </c>
      <c r="C652" s="4" t="s">
        <v>1106</v>
      </c>
      <c r="D652" s="4" t="s">
        <v>765</v>
      </c>
      <c r="E652" s="4" t="s">
        <v>195</v>
      </c>
      <c r="F652" s="4" t="s">
        <v>44</v>
      </c>
      <c r="G652" s="4" t="s">
        <v>1107</v>
      </c>
      <c r="H652" s="4" t="s">
        <v>1363</v>
      </c>
      <c r="I652" s="4" t="s">
        <v>1458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</row>
    <row r="653" spans="1:40" ht="13.5" customHeight="1" x14ac:dyDescent="0.15">
      <c r="A653" s="4" t="s">
        <v>1459</v>
      </c>
      <c r="B653" s="4" t="s">
        <v>41</v>
      </c>
      <c r="C653" s="4" t="s">
        <v>1106</v>
      </c>
      <c r="D653" s="4" t="s">
        <v>765</v>
      </c>
      <c r="E653" s="4" t="s">
        <v>198</v>
      </c>
      <c r="F653" s="4" t="s">
        <v>44</v>
      </c>
      <c r="G653" s="4" t="s">
        <v>1107</v>
      </c>
      <c r="H653" s="4" t="s">
        <v>1363</v>
      </c>
      <c r="I653" s="4" t="s">
        <v>1460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</row>
    <row r="654" spans="1:40" ht="13.5" customHeight="1" x14ac:dyDescent="0.15">
      <c r="A654" s="4" t="s">
        <v>1461</v>
      </c>
      <c r="B654" s="4" t="s">
        <v>41</v>
      </c>
      <c r="C654" s="4" t="s">
        <v>1106</v>
      </c>
      <c r="D654" s="4" t="s">
        <v>765</v>
      </c>
      <c r="E654" s="4" t="s">
        <v>201</v>
      </c>
      <c r="F654" s="4" t="s">
        <v>44</v>
      </c>
      <c r="G654" s="4" t="s">
        <v>1107</v>
      </c>
      <c r="H654" s="4" t="s">
        <v>1363</v>
      </c>
      <c r="I654" s="4" t="s">
        <v>1462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</row>
    <row r="655" spans="1:40" ht="13.5" customHeight="1" x14ac:dyDescent="0.15">
      <c r="A655" s="4" t="s">
        <v>1463</v>
      </c>
      <c r="B655" s="4" t="s">
        <v>41</v>
      </c>
      <c r="C655" s="4" t="s">
        <v>1106</v>
      </c>
      <c r="D655" s="4" t="s">
        <v>765</v>
      </c>
      <c r="E655" s="4" t="s">
        <v>204</v>
      </c>
      <c r="F655" s="4" t="s">
        <v>44</v>
      </c>
      <c r="G655" s="4" t="s">
        <v>1107</v>
      </c>
      <c r="H655" s="4" t="s">
        <v>1363</v>
      </c>
      <c r="I655" s="4" t="s">
        <v>1464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</row>
    <row r="656" spans="1:40" ht="13.5" customHeight="1" x14ac:dyDescent="0.15">
      <c r="A656" s="4" t="s">
        <v>1465</v>
      </c>
      <c r="B656" s="4" t="s">
        <v>41</v>
      </c>
      <c r="C656" s="4" t="s">
        <v>1106</v>
      </c>
      <c r="D656" s="4" t="s">
        <v>765</v>
      </c>
      <c r="E656" s="4" t="s">
        <v>207</v>
      </c>
      <c r="F656" s="4" t="s">
        <v>44</v>
      </c>
      <c r="G656" s="4" t="s">
        <v>1107</v>
      </c>
      <c r="H656" s="4" t="s">
        <v>1363</v>
      </c>
      <c r="I656" s="4" t="s">
        <v>1466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</row>
    <row r="657" spans="1:40" ht="13.5" customHeight="1" x14ac:dyDescent="0.15">
      <c r="A657" s="4" t="s">
        <v>1467</v>
      </c>
      <c r="B657" s="4" t="s">
        <v>41</v>
      </c>
      <c r="C657" s="4" t="s">
        <v>1106</v>
      </c>
      <c r="D657" s="4" t="s">
        <v>765</v>
      </c>
      <c r="E657" s="4" t="s">
        <v>210</v>
      </c>
      <c r="F657" s="4" t="s">
        <v>44</v>
      </c>
      <c r="G657" s="4" t="s">
        <v>1107</v>
      </c>
      <c r="H657" s="4" t="s">
        <v>1363</v>
      </c>
      <c r="I657" s="4" t="s">
        <v>1468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</row>
    <row r="658" spans="1:40" ht="13.5" customHeight="1" x14ac:dyDescent="0.15">
      <c r="A658" s="4" t="s">
        <v>1469</v>
      </c>
      <c r="B658" s="4" t="s">
        <v>41</v>
      </c>
      <c r="C658" s="4" t="s">
        <v>1106</v>
      </c>
      <c r="D658" s="4" t="s">
        <v>765</v>
      </c>
      <c r="E658" s="4" t="s">
        <v>213</v>
      </c>
      <c r="F658" s="4" t="s">
        <v>44</v>
      </c>
      <c r="G658" s="4" t="s">
        <v>1107</v>
      </c>
      <c r="H658" s="4" t="s">
        <v>1363</v>
      </c>
      <c r="I658" s="4" t="s">
        <v>1470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</row>
    <row r="659" spans="1:40" ht="13.5" customHeight="1" x14ac:dyDescent="0.15">
      <c r="A659" s="4" t="s">
        <v>1471</v>
      </c>
      <c r="B659" s="4" t="s">
        <v>41</v>
      </c>
      <c r="C659" s="4" t="s">
        <v>1106</v>
      </c>
      <c r="D659" s="4" t="s">
        <v>765</v>
      </c>
      <c r="E659" s="4" t="s">
        <v>216</v>
      </c>
      <c r="F659" s="4" t="s">
        <v>44</v>
      </c>
      <c r="G659" s="4" t="s">
        <v>1107</v>
      </c>
      <c r="H659" s="4" t="s">
        <v>1363</v>
      </c>
      <c r="I659" s="4" t="s">
        <v>1472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</row>
    <row r="660" spans="1:40" ht="13.5" customHeight="1" x14ac:dyDescent="0.15">
      <c r="A660" s="4" t="s">
        <v>1473</v>
      </c>
      <c r="B660" s="4" t="s">
        <v>41</v>
      </c>
      <c r="C660" s="4" t="s">
        <v>1106</v>
      </c>
      <c r="D660" s="4" t="s">
        <v>765</v>
      </c>
      <c r="E660" s="4" t="s">
        <v>219</v>
      </c>
      <c r="F660" s="4" t="s">
        <v>44</v>
      </c>
      <c r="G660" s="4" t="s">
        <v>1107</v>
      </c>
      <c r="H660" s="4" t="s">
        <v>1363</v>
      </c>
      <c r="I660" s="4" t="s">
        <v>1474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</row>
    <row r="661" spans="1:40" ht="13.5" customHeight="1" x14ac:dyDescent="0.15">
      <c r="A661" s="4" t="s">
        <v>1475</v>
      </c>
      <c r="B661" s="4" t="s">
        <v>41</v>
      </c>
      <c r="C661" s="4" t="s">
        <v>1106</v>
      </c>
      <c r="D661" s="4" t="s">
        <v>765</v>
      </c>
      <c r="E661" s="4" t="s">
        <v>222</v>
      </c>
      <c r="F661" s="4" t="s">
        <v>44</v>
      </c>
      <c r="G661" s="4" t="s">
        <v>1107</v>
      </c>
      <c r="H661" s="4" t="s">
        <v>1363</v>
      </c>
      <c r="I661" s="4" t="s">
        <v>1476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</row>
    <row r="662" spans="1:40" ht="13.5" customHeight="1" x14ac:dyDescent="0.15">
      <c r="A662" s="4" t="s">
        <v>1477</v>
      </c>
      <c r="B662" s="4" t="s">
        <v>41</v>
      </c>
      <c r="C662" s="4" t="s">
        <v>1106</v>
      </c>
      <c r="D662" s="4" t="s">
        <v>765</v>
      </c>
      <c r="E662" s="4" t="s">
        <v>225</v>
      </c>
      <c r="F662" s="4" t="s">
        <v>44</v>
      </c>
      <c r="G662" s="4" t="s">
        <v>1107</v>
      </c>
      <c r="H662" s="4" t="s">
        <v>1363</v>
      </c>
      <c r="I662" s="4" t="s">
        <v>1478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</row>
    <row r="663" spans="1:40" ht="13.5" customHeight="1" x14ac:dyDescent="0.15">
      <c r="A663" s="4" t="s">
        <v>1479</v>
      </c>
      <c r="B663" s="4" t="s">
        <v>41</v>
      </c>
      <c r="C663" s="4" t="s">
        <v>1106</v>
      </c>
      <c r="D663" s="4" t="s">
        <v>765</v>
      </c>
      <c r="E663" s="4" t="s">
        <v>467</v>
      </c>
      <c r="F663" s="4" t="s">
        <v>44</v>
      </c>
      <c r="G663" s="4" t="s">
        <v>1107</v>
      </c>
      <c r="H663" s="4" t="s">
        <v>1363</v>
      </c>
      <c r="I663" s="4" t="s">
        <v>1480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</row>
    <row r="664" spans="1:40" ht="13.5" customHeight="1" x14ac:dyDescent="0.15">
      <c r="A664" s="4" t="s">
        <v>1481</v>
      </c>
      <c r="B664" s="4" t="s">
        <v>41</v>
      </c>
      <c r="C664" s="4" t="s">
        <v>1106</v>
      </c>
      <c r="D664" s="4" t="s">
        <v>765</v>
      </c>
      <c r="E664" s="4" t="s">
        <v>470</v>
      </c>
      <c r="F664" s="4" t="s">
        <v>44</v>
      </c>
      <c r="G664" s="4" t="s">
        <v>1107</v>
      </c>
      <c r="H664" s="4" t="s">
        <v>1363</v>
      </c>
      <c r="I664" s="4" t="s">
        <v>1482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</row>
    <row r="665" spans="1:40" ht="13.5" customHeight="1" x14ac:dyDescent="0.15">
      <c r="A665" s="4" t="s">
        <v>1483</v>
      </c>
      <c r="B665" s="4" t="s">
        <v>41</v>
      </c>
      <c r="C665" s="4" t="s">
        <v>1106</v>
      </c>
      <c r="D665" s="4" t="s">
        <v>765</v>
      </c>
      <c r="E665" s="4" t="s">
        <v>473</v>
      </c>
      <c r="F665" s="4" t="s">
        <v>44</v>
      </c>
      <c r="G665" s="4" t="s">
        <v>1107</v>
      </c>
      <c r="H665" s="4" t="s">
        <v>1363</v>
      </c>
      <c r="I665" s="4" t="s">
        <v>1484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</row>
    <row r="666" spans="1:40" ht="13.5" customHeight="1" x14ac:dyDescent="0.15">
      <c r="A666" s="4" t="s">
        <v>1485</v>
      </c>
      <c r="B666" s="4" t="s">
        <v>41</v>
      </c>
      <c r="C666" s="4" t="s">
        <v>1106</v>
      </c>
      <c r="D666" s="4" t="s">
        <v>765</v>
      </c>
      <c r="E666" s="4" t="s">
        <v>476</v>
      </c>
      <c r="F666" s="4" t="s">
        <v>44</v>
      </c>
      <c r="G666" s="4" t="s">
        <v>1107</v>
      </c>
      <c r="H666" s="4" t="s">
        <v>1363</v>
      </c>
      <c r="I666" s="4" t="s">
        <v>1486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</row>
    <row r="667" spans="1:40" ht="13.5" customHeight="1" x14ac:dyDescent="0.15">
      <c r="A667" s="4" t="s">
        <v>1487</v>
      </c>
      <c r="B667" s="4" t="s">
        <v>41</v>
      </c>
      <c r="C667" s="4" t="s">
        <v>1106</v>
      </c>
      <c r="D667" s="4" t="s">
        <v>765</v>
      </c>
      <c r="E667" s="4" t="s">
        <v>479</v>
      </c>
      <c r="F667" s="4" t="s">
        <v>44</v>
      </c>
      <c r="G667" s="4" t="s">
        <v>1107</v>
      </c>
      <c r="H667" s="4" t="s">
        <v>1363</v>
      </c>
      <c r="I667" s="4" t="s">
        <v>1488</v>
      </c>
      <c r="J667" s="5">
        <v>1</v>
      </c>
      <c r="K667" s="5">
        <v>0</v>
      </c>
      <c r="L667" s="5">
        <v>0</v>
      </c>
      <c r="M667" s="5">
        <v>9</v>
      </c>
      <c r="N667" s="5">
        <v>0</v>
      </c>
      <c r="O667" s="5">
        <v>0</v>
      </c>
      <c r="P667" s="5">
        <v>0</v>
      </c>
      <c r="Q667" s="6">
        <v>4.71</v>
      </c>
      <c r="R667" s="6">
        <v>4.71</v>
      </c>
      <c r="S667" s="5">
        <v>0</v>
      </c>
      <c r="T667" s="5">
        <v>0</v>
      </c>
      <c r="U667" s="5">
        <v>0</v>
      </c>
      <c r="V667" s="5">
        <v>0</v>
      </c>
      <c r="W667" s="6">
        <v>0.71</v>
      </c>
      <c r="X667" s="6">
        <v>0.59</v>
      </c>
      <c r="Y667" s="5">
        <v>1</v>
      </c>
      <c r="Z667" s="6">
        <v>4.71</v>
      </c>
      <c r="AA667" s="6">
        <v>4.71</v>
      </c>
      <c r="AB667" s="5">
        <v>0</v>
      </c>
      <c r="AC667" s="5">
        <v>0</v>
      </c>
      <c r="AD667" s="6">
        <v>4.71</v>
      </c>
      <c r="AE667" s="6">
        <v>4.71</v>
      </c>
      <c r="AF667" s="5">
        <v>0</v>
      </c>
      <c r="AG667" s="5">
        <v>0</v>
      </c>
      <c r="AH667" s="6">
        <v>4.71</v>
      </c>
      <c r="AI667" s="6">
        <v>4.71</v>
      </c>
      <c r="AJ667" s="5">
        <v>0</v>
      </c>
      <c r="AK667" s="5">
        <v>0</v>
      </c>
      <c r="AL667" s="6">
        <v>0.71</v>
      </c>
      <c r="AM667" s="6">
        <v>0.59</v>
      </c>
      <c r="AN667" s="5">
        <v>0</v>
      </c>
    </row>
    <row r="668" spans="1:40" ht="13.5" customHeight="1" x14ac:dyDescent="0.15">
      <c r="A668" s="4" t="s">
        <v>1489</v>
      </c>
      <c r="B668" s="4" t="s">
        <v>41</v>
      </c>
      <c r="C668" s="4" t="s">
        <v>1106</v>
      </c>
      <c r="D668" s="4" t="s">
        <v>765</v>
      </c>
      <c r="E668" s="4" t="s">
        <v>482</v>
      </c>
      <c r="F668" s="4" t="s">
        <v>44</v>
      </c>
      <c r="G668" s="4" t="s">
        <v>1107</v>
      </c>
      <c r="H668" s="4" t="s">
        <v>1363</v>
      </c>
      <c r="I668" s="4" t="s">
        <v>1490</v>
      </c>
      <c r="J668" s="5">
        <v>1</v>
      </c>
      <c r="K668" s="5">
        <v>0</v>
      </c>
      <c r="L668" s="5">
        <v>0</v>
      </c>
      <c r="M668" s="5">
        <v>5</v>
      </c>
      <c r="N668" s="5">
        <v>0</v>
      </c>
      <c r="O668" s="5">
        <v>0</v>
      </c>
      <c r="P668" s="5">
        <v>0</v>
      </c>
      <c r="Q668" s="6">
        <v>2.82</v>
      </c>
      <c r="R668" s="6">
        <v>2.82</v>
      </c>
      <c r="S668" s="5">
        <v>0</v>
      </c>
      <c r="T668" s="5">
        <v>0</v>
      </c>
      <c r="U668" s="5">
        <v>0</v>
      </c>
      <c r="V668" s="5">
        <v>0</v>
      </c>
      <c r="W668" s="6">
        <v>0.42</v>
      </c>
      <c r="X668" s="6">
        <v>0.35</v>
      </c>
      <c r="Y668" s="5">
        <v>1</v>
      </c>
      <c r="Z668" s="6">
        <v>2.82</v>
      </c>
      <c r="AA668" s="6">
        <v>2.82</v>
      </c>
      <c r="AB668" s="5">
        <v>0</v>
      </c>
      <c r="AC668" s="5">
        <v>0</v>
      </c>
      <c r="AD668" s="6">
        <v>2.82</v>
      </c>
      <c r="AE668" s="6">
        <v>2.82</v>
      </c>
      <c r="AF668" s="5">
        <v>0</v>
      </c>
      <c r="AG668" s="5">
        <v>0</v>
      </c>
      <c r="AH668" s="6">
        <v>2.82</v>
      </c>
      <c r="AI668" s="6">
        <v>2.82</v>
      </c>
      <c r="AJ668" s="5">
        <v>0</v>
      </c>
      <c r="AK668" s="5">
        <v>0</v>
      </c>
      <c r="AL668" s="6">
        <v>0.42</v>
      </c>
      <c r="AM668" s="6">
        <v>0.35</v>
      </c>
      <c r="AN668" s="5">
        <v>0</v>
      </c>
    </row>
    <row r="669" spans="1:40" ht="13.5" customHeight="1" x14ac:dyDescent="0.15">
      <c r="A669" s="4" t="s">
        <v>1491</v>
      </c>
      <c r="B669" s="4" t="s">
        <v>41</v>
      </c>
      <c r="C669" s="4" t="s">
        <v>1106</v>
      </c>
      <c r="D669" s="4" t="s">
        <v>765</v>
      </c>
      <c r="E669" s="4" t="s">
        <v>485</v>
      </c>
      <c r="F669" s="4" t="s">
        <v>44</v>
      </c>
      <c r="G669" s="4" t="s">
        <v>1107</v>
      </c>
      <c r="H669" s="4" t="s">
        <v>1363</v>
      </c>
      <c r="I669" s="4" t="s">
        <v>1492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</row>
    <row r="670" spans="1:40" ht="13.5" customHeight="1" x14ac:dyDescent="0.15">
      <c r="A670" s="4" t="s">
        <v>1493</v>
      </c>
      <c r="B670" s="4" t="s">
        <v>41</v>
      </c>
      <c r="C670" s="4" t="s">
        <v>1106</v>
      </c>
      <c r="D670" s="4" t="s">
        <v>765</v>
      </c>
      <c r="E670" s="4" t="s">
        <v>488</v>
      </c>
      <c r="F670" s="4" t="s">
        <v>44</v>
      </c>
      <c r="G670" s="4" t="s">
        <v>1107</v>
      </c>
      <c r="H670" s="4" t="s">
        <v>1363</v>
      </c>
      <c r="I670" s="4" t="s">
        <v>1494</v>
      </c>
      <c r="J670" s="5">
        <v>1</v>
      </c>
      <c r="K670" s="5">
        <v>0</v>
      </c>
      <c r="L670" s="5">
        <v>0</v>
      </c>
      <c r="M670" s="5">
        <v>5</v>
      </c>
      <c r="N670" s="5">
        <v>0</v>
      </c>
      <c r="O670" s="5">
        <v>0</v>
      </c>
      <c r="P670" s="5">
        <v>0</v>
      </c>
      <c r="Q670" s="6">
        <v>2.82</v>
      </c>
      <c r="R670" s="6">
        <v>2.82</v>
      </c>
      <c r="S670" s="5">
        <v>0</v>
      </c>
      <c r="T670" s="5">
        <v>0</v>
      </c>
      <c r="U670" s="5">
        <v>0</v>
      </c>
      <c r="V670" s="5">
        <v>0</v>
      </c>
      <c r="W670" s="6">
        <v>0.42</v>
      </c>
      <c r="X670" s="6">
        <v>0.35</v>
      </c>
      <c r="Y670" s="5">
        <v>1</v>
      </c>
      <c r="Z670" s="6">
        <v>2.82</v>
      </c>
      <c r="AA670" s="6">
        <v>2.82</v>
      </c>
      <c r="AB670" s="5">
        <v>0</v>
      </c>
      <c r="AC670" s="5">
        <v>0</v>
      </c>
      <c r="AD670" s="6">
        <v>2.82</v>
      </c>
      <c r="AE670" s="6">
        <v>2.82</v>
      </c>
      <c r="AF670" s="5">
        <v>0</v>
      </c>
      <c r="AG670" s="5">
        <v>0</v>
      </c>
      <c r="AH670" s="6">
        <v>2.82</v>
      </c>
      <c r="AI670" s="6">
        <v>2.82</v>
      </c>
      <c r="AJ670" s="5">
        <v>0</v>
      </c>
      <c r="AK670" s="5">
        <v>0</v>
      </c>
      <c r="AL670" s="6">
        <v>0.42</v>
      </c>
      <c r="AM670" s="6">
        <v>0.35</v>
      </c>
      <c r="AN670" s="5">
        <v>0</v>
      </c>
    </row>
    <row r="671" spans="1:40" ht="13.5" customHeight="1" x14ac:dyDescent="0.15">
      <c r="A671" s="4" t="s">
        <v>1495</v>
      </c>
      <c r="B671" s="4" t="s">
        <v>41</v>
      </c>
      <c r="C671" s="4" t="s">
        <v>1106</v>
      </c>
      <c r="D671" s="4" t="s">
        <v>765</v>
      </c>
      <c r="E671" s="4" t="s">
        <v>491</v>
      </c>
      <c r="F671" s="4" t="s">
        <v>44</v>
      </c>
      <c r="G671" s="4" t="s">
        <v>1107</v>
      </c>
      <c r="H671" s="4" t="s">
        <v>1363</v>
      </c>
      <c r="I671" s="4" t="s">
        <v>1496</v>
      </c>
      <c r="J671" s="5">
        <v>1</v>
      </c>
      <c r="K671" s="5">
        <v>0</v>
      </c>
      <c r="L671" s="5">
        <v>0</v>
      </c>
      <c r="M671" s="5">
        <v>8</v>
      </c>
      <c r="N671" s="5">
        <v>0</v>
      </c>
      <c r="O671" s="5">
        <v>0</v>
      </c>
      <c r="P671" s="5">
        <v>0</v>
      </c>
      <c r="Q671" s="5">
        <v>4.08</v>
      </c>
      <c r="R671" s="6">
        <v>4.08</v>
      </c>
      <c r="S671" s="5">
        <v>0</v>
      </c>
      <c r="T671" s="5">
        <v>0</v>
      </c>
      <c r="U671" s="5">
        <v>0</v>
      </c>
      <c r="V671" s="5">
        <v>0</v>
      </c>
      <c r="W671" s="6">
        <v>0.61</v>
      </c>
      <c r="X671" s="6">
        <v>0.51</v>
      </c>
      <c r="Y671" s="5">
        <v>1</v>
      </c>
      <c r="Z671" s="5">
        <v>4.08</v>
      </c>
      <c r="AA671" s="6">
        <v>4.08</v>
      </c>
      <c r="AB671" s="5">
        <v>0</v>
      </c>
      <c r="AC671" s="5">
        <v>0</v>
      </c>
      <c r="AD671" s="6">
        <v>4.08</v>
      </c>
      <c r="AE671" s="6">
        <v>4.08</v>
      </c>
      <c r="AF671" s="5">
        <v>0</v>
      </c>
      <c r="AG671" s="5">
        <v>0</v>
      </c>
      <c r="AH671" s="6">
        <v>4.08</v>
      </c>
      <c r="AI671" s="6">
        <v>4.08</v>
      </c>
      <c r="AJ671" s="5">
        <v>0</v>
      </c>
      <c r="AK671" s="5">
        <v>0</v>
      </c>
      <c r="AL671" s="6">
        <v>0.61</v>
      </c>
      <c r="AM671" s="6">
        <v>0.51</v>
      </c>
      <c r="AN671" s="5">
        <v>0</v>
      </c>
    </row>
    <row r="672" spans="1:40" ht="13.5" customHeight="1" x14ac:dyDescent="0.15">
      <c r="A672" s="4" t="s">
        <v>1497</v>
      </c>
      <c r="B672" s="4" t="s">
        <v>41</v>
      </c>
      <c r="C672" s="4" t="s">
        <v>1106</v>
      </c>
      <c r="D672" s="4" t="s">
        <v>765</v>
      </c>
      <c r="E672" s="4" t="s">
        <v>494</v>
      </c>
      <c r="F672" s="4" t="s">
        <v>44</v>
      </c>
      <c r="G672" s="4" t="s">
        <v>1107</v>
      </c>
      <c r="H672" s="4" t="s">
        <v>1363</v>
      </c>
      <c r="I672" s="4" t="s">
        <v>1498</v>
      </c>
      <c r="J672" s="5">
        <v>2</v>
      </c>
      <c r="K672" s="5">
        <v>0</v>
      </c>
      <c r="L672" s="5">
        <v>0</v>
      </c>
      <c r="M672" s="5">
        <v>63</v>
      </c>
      <c r="N672" s="5">
        <v>0</v>
      </c>
      <c r="O672" s="5">
        <v>1</v>
      </c>
      <c r="P672" s="5">
        <v>2</v>
      </c>
      <c r="Q672" s="6">
        <v>31.64</v>
      </c>
      <c r="R672" s="6">
        <v>31.64</v>
      </c>
      <c r="S672" s="5">
        <v>0</v>
      </c>
      <c r="T672" s="5">
        <v>0</v>
      </c>
      <c r="U672" s="5">
        <v>0</v>
      </c>
      <c r="V672" s="5">
        <v>0</v>
      </c>
      <c r="W672" s="6">
        <v>4.84</v>
      </c>
      <c r="X672" s="6">
        <v>4.32</v>
      </c>
      <c r="Y672" s="5">
        <v>1</v>
      </c>
      <c r="Z672" s="6">
        <v>31.64</v>
      </c>
      <c r="AA672" s="6">
        <v>31.64</v>
      </c>
      <c r="AB672" s="5">
        <v>0</v>
      </c>
      <c r="AC672" s="5">
        <v>0</v>
      </c>
      <c r="AD672" s="6">
        <v>31.64</v>
      </c>
      <c r="AE672" s="6">
        <v>31.64</v>
      </c>
      <c r="AF672" s="5">
        <v>0</v>
      </c>
      <c r="AG672" s="5">
        <v>0</v>
      </c>
      <c r="AH672" s="6">
        <v>16.940000000000001</v>
      </c>
      <c r="AI672" s="6">
        <v>16.940000000000001</v>
      </c>
      <c r="AJ672" s="5">
        <v>0</v>
      </c>
      <c r="AK672" s="5">
        <v>0</v>
      </c>
      <c r="AL672" s="6">
        <v>2.54</v>
      </c>
      <c r="AM672" s="6">
        <v>2.12</v>
      </c>
      <c r="AN672" s="5">
        <v>0</v>
      </c>
    </row>
    <row r="673" spans="1:40" ht="13.5" customHeight="1" x14ac:dyDescent="0.15">
      <c r="A673" s="4" t="s">
        <v>1499</v>
      </c>
      <c r="B673" s="4" t="s">
        <v>41</v>
      </c>
      <c r="C673" s="4" t="s">
        <v>1106</v>
      </c>
      <c r="D673" s="4" t="s">
        <v>765</v>
      </c>
      <c r="E673" s="4" t="s">
        <v>497</v>
      </c>
      <c r="F673" s="4" t="s">
        <v>44</v>
      </c>
      <c r="G673" s="4" t="s">
        <v>1107</v>
      </c>
      <c r="H673" s="4" t="s">
        <v>1363</v>
      </c>
      <c r="I673" s="4" t="s">
        <v>1500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</row>
    <row r="674" spans="1:40" ht="13.5" customHeight="1" x14ac:dyDescent="0.15">
      <c r="A674" s="4" t="s">
        <v>1501</v>
      </c>
      <c r="B674" s="4" t="s">
        <v>41</v>
      </c>
      <c r="C674" s="4" t="s">
        <v>1106</v>
      </c>
      <c r="D674" s="4" t="s">
        <v>765</v>
      </c>
      <c r="E674" s="4" t="s">
        <v>500</v>
      </c>
      <c r="F674" s="4" t="s">
        <v>44</v>
      </c>
      <c r="G674" s="4" t="s">
        <v>1107</v>
      </c>
      <c r="H674" s="4" t="s">
        <v>1363</v>
      </c>
      <c r="I674" s="4" t="s">
        <v>1502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</row>
    <row r="675" spans="1:40" ht="13.5" customHeight="1" x14ac:dyDescent="0.15">
      <c r="A675" s="4" t="s">
        <v>1503</v>
      </c>
      <c r="B675" s="4" t="s">
        <v>41</v>
      </c>
      <c r="C675" s="4" t="s">
        <v>1106</v>
      </c>
      <c r="D675" s="4" t="s">
        <v>765</v>
      </c>
      <c r="E675" s="4" t="s">
        <v>503</v>
      </c>
      <c r="F675" s="4" t="s">
        <v>44</v>
      </c>
      <c r="G675" s="4" t="s">
        <v>1107</v>
      </c>
      <c r="H675" s="4" t="s">
        <v>1363</v>
      </c>
      <c r="I675" s="4" t="s">
        <v>1504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</row>
    <row r="676" spans="1:40" ht="13.5" customHeight="1" x14ac:dyDescent="0.15">
      <c r="A676" s="4" t="s">
        <v>1505</v>
      </c>
      <c r="B676" s="4" t="s">
        <v>41</v>
      </c>
      <c r="C676" s="4" t="s">
        <v>1106</v>
      </c>
      <c r="D676" s="4" t="s">
        <v>765</v>
      </c>
      <c r="E676" s="4" t="s">
        <v>506</v>
      </c>
      <c r="F676" s="4" t="s">
        <v>44</v>
      </c>
      <c r="G676" s="4" t="s">
        <v>1107</v>
      </c>
      <c r="H676" s="4" t="s">
        <v>1363</v>
      </c>
      <c r="I676" s="4" t="s">
        <v>1506</v>
      </c>
      <c r="J676" s="5">
        <v>2</v>
      </c>
      <c r="K676" s="5">
        <v>1</v>
      </c>
      <c r="L676" s="5">
        <v>0</v>
      </c>
      <c r="M676" s="5">
        <v>178</v>
      </c>
      <c r="N676" s="5">
        <v>0</v>
      </c>
      <c r="O676" s="5">
        <v>232</v>
      </c>
      <c r="P676" s="5">
        <v>10</v>
      </c>
      <c r="Q676" s="5">
        <v>123.75</v>
      </c>
      <c r="R676" s="5">
        <v>123.75</v>
      </c>
      <c r="S676" s="5">
        <v>0</v>
      </c>
      <c r="T676" s="5">
        <v>0</v>
      </c>
      <c r="U676" s="5">
        <v>0</v>
      </c>
      <c r="V676" s="5">
        <v>0</v>
      </c>
      <c r="W676" s="6">
        <v>29.71</v>
      </c>
      <c r="X676" s="6">
        <v>22.41</v>
      </c>
      <c r="Y676" s="5">
        <v>1</v>
      </c>
      <c r="Z676" s="5">
        <v>123.75</v>
      </c>
      <c r="AA676" s="5">
        <v>123.75</v>
      </c>
      <c r="AB676" s="5">
        <v>0</v>
      </c>
      <c r="AC676" s="5">
        <v>0</v>
      </c>
      <c r="AD676" s="5">
        <v>123.75</v>
      </c>
      <c r="AE676" s="5">
        <v>123.75</v>
      </c>
      <c r="AF676" s="5">
        <v>0</v>
      </c>
      <c r="AG676" s="5">
        <v>0</v>
      </c>
      <c r="AH676" s="5">
        <v>123.75</v>
      </c>
      <c r="AI676" s="6">
        <v>123.75</v>
      </c>
      <c r="AJ676" s="5">
        <v>0</v>
      </c>
      <c r="AK676" s="5">
        <v>0</v>
      </c>
      <c r="AL676" s="6">
        <v>7.74</v>
      </c>
      <c r="AM676" s="6">
        <v>6.52</v>
      </c>
      <c r="AN676" s="5">
        <v>0</v>
      </c>
    </row>
    <row r="677" spans="1:40" ht="13.5" customHeight="1" x14ac:dyDescent="0.15">
      <c r="A677" s="4" t="s">
        <v>1507</v>
      </c>
      <c r="B677" s="4" t="s">
        <v>41</v>
      </c>
      <c r="C677" s="4" t="s">
        <v>1106</v>
      </c>
      <c r="D677" s="4" t="s">
        <v>765</v>
      </c>
      <c r="E677" s="4" t="s">
        <v>509</v>
      </c>
      <c r="F677" s="4" t="s">
        <v>44</v>
      </c>
      <c r="G677" s="4" t="s">
        <v>1107</v>
      </c>
      <c r="H677" s="4" t="s">
        <v>1363</v>
      </c>
      <c r="I677" s="4" t="s">
        <v>1508</v>
      </c>
      <c r="J677" s="5">
        <v>2</v>
      </c>
      <c r="K677" s="5">
        <v>0</v>
      </c>
      <c r="L677" s="5">
        <v>0</v>
      </c>
      <c r="M677" s="5">
        <v>22</v>
      </c>
      <c r="N677" s="5">
        <v>0</v>
      </c>
      <c r="O677" s="5">
        <v>1</v>
      </c>
      <c r="P677" s="5">
        <v>0</v>
      </c>
      <c r="Q677" s="6">
        <v>14.38</v>
      </c>
      <c r="R677" s="6">
        <v>14.29</v>
      </c>
      <c r="S677" s="6">
        <v>0.09</v>
      </c>
      <c r="T677" s="5">
        <v>0</v>
      </c>
      <c r="U677" s="5">
        <v>0</v>
      </c>
      <c r="V677" s="5">
        <v>0</v>
      </c>
      <c r="W677" s="6">
        <v>2.5</v>
      </c>
      <c r="X677" s="6">
        <v>2.25</v>
      </c>
      <c r="Y677" s="5">
        <v>0</v>
      </c>
      <c r="Z677" s="6">
        <v>14.38</v>
      </c>
      <c r="AA677" s="6">
        <v>14.29</v>
      </c>
      <c r="AB677" s="6">
        <v>0.09</v>
      </c>
      <c r="AC677" s="5">
        <v>0</v>
      </c>
      <c r="AD677" s="6">
        <v>14.38</v>
      </c>
      <c r="AE677" s="6">
        <v>14.29</v>
      </c>
      <c r="AF677" s="6">
        <v>0.09</v>
      </c>
      <c r="AG677" s="5">
        <v>0</v>
      </c>
      <c r="AH677" s="6">
        <v>11.84</v>
      </c>
      <c r="AI677" s="6">
        <v>11.75</v>
      </c>
      <c r="AJ677" s="6">
        <v>0.09</v>
      </c>
      <c r="AK677" s="5">
        <v>0</v>
      </c>
      <c r="AL677" s="6">
        <v>0.24</v>
      </c>
      <c r="AM677" s="6">
        <v>0.08</v>
      </c>
      <c r="AN677" s="5">
        <v>0</v>
      </c>
    </row>
    <row r="678" spans="1:40" ht="13.5" customHeight="1" x14ac:dyDescent="0.15">
      <c r="A678" s="4" t="s">
        <v>1509</v>
      </c>
      <c r="B678" s="4" t="s">
        <v>41</v>
      </c>
      <c r="C678" s="4" t="s">
        <v>1106</v>
      </c>
      <c r="D678" s="4" t="s">
        <v>765</v>
      </c>
      <c r="E678" s="4" t="s">
        <v>512</v>
      </c>
      <c r="F678" s="4" t="s">
        <v>44</v>
      </c>
      <c r="G678" s="4" t="s">
        <v>1107</v>
      </c>
      <c r="H678" s="4" t="s">
        <v>1363</v>
      </c>
      <c r="I678" s="4" t="s">
        <v>1510</v>
      </c>
      <c r="J678" s="5">
        <v>1</v>
      </c>
      <c r="K678" s="5">
        <v>0</v>
      </c>
      <c r="L678" s="5">
        <v>0</v>
      </c>
      <c r="M678" s="5">
        <v>15</v>
      </c>
      <c r="N678" s="5">
        <v>0</v>
      </c>
      <c r="O678" s="5">
        <v>0</v>
      </c>
      <c r="P678" s="5">
        <v>0</v>
      </c>
      <c r="Q678" s="5">
        <v>3.61</v>
      </c>
      <c r="R678" s="6">
        <v>3.61</v>
      </c>
      <c r="S678" s="5">
        <v>0</v>
      </c>
      <c r="T678" s="5">
        <v>0</v>
      </c>
      <c r="U678" s="5">
        <v>0</v>
      </c>
      <c r="V678" s="5">
        <v>0</v>
      </c>
      <c r="W678" s="6">
        <v>1.28</v>
      </c>
      <c r="X678" s="6">
        <v>1.28</v>
      </c>
      <c r="Y678" s="5">
        <v>0</v>
      </c>
      <c r="Z678" s="5">
        <v>3.61</v>
      </c>
      <c r="AA678" s="6">
        <v>3.61</v>
      </c>
      <c r="AB678" s="5">
        <v>0</v>
      </c>
      <c r="AC678" s="5">
        <v>0</v>
      </c>
      <c r="AD678" s="6">
        <v>3.61</v>
      </c>
      <c r="AE678" s="6">
        <v>3.61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</row>
    <row r="679" spans="1:40" ht="13.5" customHeight="1" x14ac:dyDescent="0.15">
      <c r="A679" s="4" t="s">
        <v>1511</v>
      </c>
      <c r="B679" s="4" t="s">
        <v>41</v>
      </c>
      <c r="C679" s="4" t="s">
        <v>1106</v>
      </c>
      <c r="D679" s="4" t="s">
        <v>765</v>
      </c>
      <c r="E679" s="4" t="s">
        <v>515</v>
      </c>
      <c r="F679" s="4" t="s">
        <v>44</v>
      </c>
      <c r="G679" s="4" t="s">
        <v>1107</v>
      </c>
      <c r="H679" s="4" t="s">
        <v>1363</v>
      </c>
      <c r="I679" s="4" t="s">
        <v>1512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</row>
    <row r="680" spans="1:40" ht="13.5" customHeight="1" x14ac:dyDescent="0.15">
      <c r="A680" s="4" t="s">
        <v>1513</v>
      </c>
      <c r="B680" s="4" t="s">
        <v>41</v>
      </c>
      <c r="C680" s="4" t="s">
        <v>1106</v>
      </c>
      <c r="D680" s="4" t="s">
        <v>765</v>
      </c>
      <c r="E680" s="4" t="s">
        <v>518</v>
      </c>
      <c r="F680" s="4" t="s">
        <v>44</v>
      </c>
      <c r="G680" s="4" t="s">
        <v>1107</v>
      </c>
      <c r="H680" s="4" t="s">
        <v>1363</v>
      </c>
      <c r="I680" s="4" t="s">
        <v>1514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</row>
    <row r="681" spans="1:40" ht="13.5" customHeight="1" x14ac:dyDescent="0.15">
      <c r="A681" s="4" t="s">
        <v>1515</v>
      </c>
      <c r="B681" s="4" t="s">
        <v>41</v>
      </c>
      <c r="C681" s="4" t="s">
        <v>1106</v>
      </c>
      <c r="D681" s="4" t="s">
        <v>765</v>
      </c>
      <c r="E681" s="4" t="s">
        <v>521</v>
      </c>
      <c r="F681" s="4" t="s">
        <v>44</v>
      </c>
      <c r="G681" s="4" t="s">
        <v>1107</v>
      </c>
      <c r="H681" s="4" t="s">
        <v>1363</v>
      </c>
      <c r="I681" s="4" t="s">
        <v>1516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</row>
    <row r="682" spans="1:40" ht="13.5" customHeight="1" x14ac:dyDescent="0.15">
      <c r="A682" s="4" t="s">
        <v>1517</v>
      </c>
      <c r="B682" s="4" t="s">
        <v>41</v>
      </c>
      <c r="C682" s="4" t="s">
        <v>1106</v>
      </c>
      <c r="D682" s="4" t="s">
        <v>765</v>
      </c>
      <c r="E682" s="4" t="s">
        <v>524</v>
      </c>
      <c r="F682" s="4" t="s">
        <v>44</v>
      </c>
      <c r="G682" s="4" t="s">
        <v>1107</v>
      </c>
      <c r="H682" s="4" t="s">
        <v>1363</v>
      </c>
      <c r="I682" s="4" t="s">
        <v>1518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</row>
    <row r="683" spans="1:40" ht="13.5" customHeight="1" x14ac:dyDescent="0.15">
      <c r="A683" s="4" t="s">
        <v>1519</v>
      </c>
      <c r="B683" s="4" t="s">
        <v>41</v>
      </c>
      <c r="C683" s="4" t="s">
        <v>1106</v>
      </c>
      <c r="D683" s="4" t="s">
        <v>765</v>
      </c>
      <c r="E683" s="4" t="s">
        <v>527</v>
      </c>
      <c r="F683" s="4" t="s">
        <v>44</v>
      </c>
      <c r="G683" s="4" t="s">
        <v>1107</v>
      </c>
      <c r="H683" s="4" t="s">
        <v>1363</v>
      </c>
      <c r="I683" s="4" t="s">
        <v>1520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</row>
    <row r="684" spans="1:40" ht="13.5" customHeight="1" x14ac:dyDescent="0.15">
      <c r="A684" s="4" t="s">
        <v>1521</v>
      </c>
      <c r="B684" s="4" t="s">
        <v>41</v>
      </c>
      <c r="C684" s="4" t="s">
        <v>1106</v>
      </c>
      <c r="D684" s="4" t="s">
        <v>765</v>
      </c>
      <c r="E684" s="4" t="s">
        <v>529</v>
      </c>
      <c r="F684" s="4" t="s">
        <v>44</v>
      </c>
      <c r="G684" s="4" t="s">
        <v>1107</v>
      </c>
      <c r="H684" s="4" t="s">
        <v>1363</v>
      </c>
      <c r="I684" s="4" t="s">
        <v>1522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</row>
    <row r="685" spans="1:40" ht="13.5" customHeight="1" x14ac:dyDescent="0.15">
      <c r="A685" s="4" t="s">
        <v>1523</v>
      </c>
      <c r="B685" s="4" t="s">
        <v>41</v>
      </c>
      <c r="C685" s="4" t="s">
        <v>1106</v>
      </c>
      <c r="D685" s="4" t="s">
        <v>765</v>
      </c>
      <c r="E685" s="4" t="s">
        <v>532</v>
      </c>
      <c r="F685" s="4" t="s">
        <v>44</v>
      </c>
      <c r="G685" s="4" t="s">
        <v>1107</v>
      </c>
      <c r="H685" s="4" t="s">
        <v>1363</v>
      </c>
      <c r="I685" s="4" t="s">
        <v>1524</v>
      </c>
      <c r="J685" s="5">
        <v>1</v>
      </c>
      <c r="K685" s="5">
        <v>0</v>
      </c>
      <c r="L685" s="5">
        <v>0</v>
      </c>
      <c r="M685" s="5">
        <v>19</v>
      </c>
      <c r="N685" s="5">
        <v>0</v>
      </c>
      <c r="O685" s="5">
        <v>1</v>
      </c>
      <c r="P685" s="5">
        <v>0</v>
      </c>
      <c r="Q685" s="6">
        <v>20.56</v>
      </c>
      <c r="R685" s="6">
        <v>20.399999999999999</v>
      </c>
      <c r="S685" s="6">
        <v>0.16</v>
      </c>
      <c r="T685" s="5">
        <v>0</v>
      </c>
      <c r="U685" s="5">
        <v>0</v>
      </c>
      <c r="V685" s="5">
        <v>0</v>
      </c>
      <c r="W685" s="6">
        <v>2.78</v>
      </c>
      <c r="X685" s="6">
        <v>2.35</v>
      </c>
      <c r="Y685" s="5">
        <v>0</v>
      </c>
      <c r="Z685" s="6">
        <v>20.56</v>
      </c>
      <c r="AA685" s="6">
        <v>20.399999999999999</v>
      </c>
      <c r="AB685" s="6">
        <v>0.16</v>
      </c>
      <c r="AC685" s="5">
        <v>0</v>
      </c>
      <c r="AD685" s="6">
        <v>20.56</v>
      </c>
      <c r="AE685" s="6">
        <v>20.399999999999999</v>
      </c>
      <c r="AF685" s="6">
        <v>0.16</v>
      </c>
      <c r="AG685" s="5">
        <v>0</v>
      </c>
      <c r="AH685" s="6">
        <v>20.56</v>
      </c>
      <c r="AI685" s="6">
        <v>20.399999999999999</v>
      </c>
      <c r="AJ685" s="6">
        <v>0.16</v>
      </c>
      <c r="AK685" s="5">
        <v>0</v>
      </c>
      <c r="AL685" s="6">
        <v>0.41</v>
      </c>
      <c r="AM685" s="6">
        <v>0.14000000000000001</v>
      </c>
      <c r="AN685" s="5">
        <v>0</v>
      </c>
    </row>
    <row r="686" spans="1:40" ht="13.5" customHeight="1" x14ac:dyDescent="0.15">
      <c r="A686" s="4" t="s">
        <v>1525</v>
      </c>
      <c r="B686" s="4" t="s">
        <v>41</v>
      </c>
      <c r="C686" s="4" t="s">
        <v>1106</v>
      </c>
      <c r="D686" s="4" t="s">
        <v>765</v>
      </c>
      <c r="E686" s="4" t="s">
        <v>535</v>
      </c>
      <c r="F686" s="4" t="s">
        <v>44</v>
      </c>
      <c r="G686" s="4" t="s">
        <v>1107</v>
      </c>
      <c r="H686" s="4" t="s">
        <v>1363</v>
      </c>
      <c r="I686" s="4" t="s">
        <v>492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</row>
    <row r="687" spans="1:40" ht="13.5" customHeight="1" x14ac:dyDescent="0.15">
      <c r="A687" s="4" t="s">
        <v>1526</v>
      </c>
      <c r="B687" s="4" t="s">
        <v>41</v>
      </c>
      <c r="C687" s="4" t="s">
        <v>1106</v>
      </c>
      <c r="D687" s="4" t="s">
        <v>765</v>
      </c>
      <c r="E687" s="4" t="s">
        <v>538</v>
      </c>
      <c r="F687" s="4" t="s">
        <v>44</v>
      </c>
      <c r="G687" s="4" t="s">
        <v>1107</v>
      </c>
      <c r="H687" s="4" t="s">
        <v>1363</v>
      </c>
      <c r="I687" s="4" t="s">
        <v>1527</v>
      </c>
      <c r="J687" s="5">
        <v>1</v>
      </c>
      <c r="K687" s="5">
        <v>0</v>
      </c>
      <c r="L687" s="5">
        <v>0</v>
      </c>
      <c r="M687" s="5">
        <v>10</v>
      </c>
      <c r="N687" s="5">
        <v>0</v>
      </c>
      <c r="O687" s="5">
        <v>0</v>
      </c>
      <c r="P687" s="5">
        <v>0</v>
      </c>
      <c r="Q687" s="6">
        <v>2.34</v>
      </c>
      <c r="R687" s="6">
        <v>2.34</v>
      </c>
      <c r="S687" s="5">
        <v>0</v>
      </c>
      <c r="T687" s="5">
        <v>0</v>
      </c>
      <c r="U687" s="5">
        <v>0</v>
      </c>
      <c r="V687" s="5">
        <v>0</v>
      </c>
      <c r="W687" s="6">
        <v>0.83</v>
      </c>
      <c r="X687" s="6">
        <v>0.83</v>
      </c>
      <c r="Y687" s="5">
        <v>0</v>
      </c>
      <c r="Z687" s="6">
        <v>2.34</v>
      </c>
      <c r="AA687" s="6">
        <v>2.34</v>
      </c>
      <c r="AB687" s="5">
        <v>0</v>
      </c>
      <c r="AC687" s="5">
        <v>0</v>
      </c>
      <c r="AD687" s="6">
        <v>2.34</v>
      </c>
      <c r="AE687" s="6">
        <v>2.34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</row>
    <row r="688" spans="1:40" ht="13.5" customHeight="1" x14ac:dyDescent="0.15">
      <c r="A688" s="4" t="s">
        <v>1528</v>
      </c>
      <c r="B688" s="4" t="s">
        <v>41</v>
      </c>
      <c r="C688" s="4" t="s">
        <v>1106</v>
      </c>
      <c r="D688" s="4" t="s">
        <v>765</v>
      </c>
      <c r="E688" s="4" t="s">
        <v>541</v>
      </c>
      <c r="F688" s="4" t="s">
        <v>44</v>
      </c>
      <c r="G688" s="4" t="s">
        <v>1107</v>
      </c>
      <c r="H688" s="4" t="s">
        <v>1363</v>
      </c>
      <c r="I688" s="4" t="s">
        <v>1529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</row>
    <row r="689" spans="1:40" ht="13.5" customHeight="1" x14ac:dyDescent="0.15">
      <c r="A689" s="4" t="s">
        <v>1530</v>
      </c>
      <c r="B689" s="4" t="s">
        <v>41</v>
      </c>
      <c r="C689" s="4" t="s">
        <v>1106</v>
      </c>
      <c r="D689" s="4" t="s">
        <v>765</v>
      </c>
      <c r="E689" s="4" t="s">
        <v>544</v>
      </c>
      <c r="F689" s="4" t="s">
        <v>44</v>
      </c>
      <c r="G689" s="4" t="s">
        <v>1107</v>
      </c>
      <c r="H689" s="4" t="s">
        <v>1363</v>
      </c>
      <c r="I689" s="4" t="s">
        <v>1531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</row>
    <row r="690" spans="1:40" ht="13.5" customHeight="1" x14ac:dyDescent="0.15">
      <c r="A690" s="4" t="s">
        <v>1532</v>
      </c>
      <c r="B690" s="4" t="s">
        <v>41</v>
      </c>
      <c r="C690" s="4" t="s">
        <v>1106</v>
      </c>
      <c r="D690" s="4" t="s">
        <v>765</v>
      </c>
      <c r="E690" s="4" t="s">
        <v>547</v>
      </c>
      <c r="F690" s="4" t="s">
        <v>44</v>
      </c>
      <c r="G690" s="4" t="s">
        <v>1107</v>
      </c>
      <c r="H690" s="4" t="s">
        <v>1363</v>
      </c>
      <c r="I690" s="4" t="s">
        <v>1533</v>
      </c>
      <c r="J690" s="5">
        <v>1</v>
      </c>
      <c r="K690" s="5">
        <v>0</v>
      </c>
      <c r="L690" s="5">
        <v>0</v>
      </c>
      <c r="M690" s="5">
        <v>11</v>
      </c>
      <c r="N690" s="5">
        <v>0</v>
      </c>
      <c r="O690" s="5">
        <v>1</v>
      </c>
      <c r="P690" s="5">
        <v>0</v>
      </c>
      <c r="Q690" s="6">
        <v>11.22</v>
      </c>
      <c r="R690" s="6">
        <v>11.13</v>
      </c>
      <c r="S690" s="6">
        <v>0.09</v>
      </c>
      <c r="T690" s="5">
        <v>0</v>
      </c>
      <c r="U690" s="5">
        <v>0</v>
      </c>
      <c r="V690" s="5">
        <v>0</v>
      </c>
      <c r="W690" s="6">
        <v>1.52</v>
      </c>
      <c r="X690" s="6">
        <v>1.28</v>
      </c>
      <c r="Y690" s="5">
        <v>0</v>
      </c>
      <c r="Z690" s="6">
        <v>11.22</v>
      </c>
      <c r="AA690" s="5">
        <v>11.13</v>
      </c>
      <c r="AB690" s="6">
        <v>0.09</v>
      </c>
      <c r="AC690" s="5">
        <v>0</v>
      </c>
      <c r="AD690" s="6">
        <v>11.22</v>
      </c>
      <c r="AE690" s="6">
        <v>11.13</v>
      </c>
      <c r="AF690" s="6">
        <v>0.09</v>
      </c>
      <c r="AG690" s="5">
        <v>0</v>
      </c>
      <c r="AH690" s="6">
        <v>11.22</v>
      </c>
      <c r="AI690" s="6">
        <v>11.13</v>
      </c>
      <c r="AJ690" s="6">
        <v>0.09</v>
      </c>
      <c r="AK690" s="5">
        <v>0</v>
      </c>
      <c r="AL690" s="6">
        <v>0.22</v>
      </c>
      <c r="AM690" s="6">
        <v>7.0000000000000007E-2</v>
      </c>
      <c r="AN690" s="5">
        <v>0</v>
      </c>
    </row>
    <row r="691" spans="1:40" ht="13.5" customHeight="1" x14ac:dyDescent="0.15">
      <c r="A691" s="4" t="s">
        <v>1534</v>
      </c>
      <c r="B691" s="4" t="s">
        <v>41</v>
      </c>
      <c r="C691" s="4" t="s">
        <v>1106</v>
      </c>
      <c r="D691" s="4" t="s">
        <v>765</v>
      </c>
      <c r="E691" s="4" t="s">
        <v>550</v>
      </c>
      <c r="F691" s="4" t="s">
        <v>44</v>
      </c>
      <c r="G691" s="4" t="s">
        <v>1107</v>
      </c>
      <c r="H691" s="4" t="s">
        <v>1363</v>
      </c>
      <c r="I691" s="4" t="s">
        <v>1535</v>
      </c>
      <c r="J691" s="5">
        <v>1</v>
      </c>
      <c r="K691" s="5">
        <v>0</v>
      </c>
      <c r="L691" s="5">
        <v>0</v>
      </c>
      <c r="M691" s="5">
        <v>2</v>
      </c>
      <c r="N691" s="5">
        <v>0</v>
      </c>
      <c r="O691" s="5">
        <v>0</v>
      </c>
      <c r="P691" s="5">
        <v>0</v>
      </c>
      <c r="Q691" s="6">
        <v>1.87</v>
      </c>
      <c r="R691" s="6">
        <v>1.85</v>
      </c>
      <c r="S691" s="6">
        <v>0.01</v>
      </c>
      <c r="T691" s="5">
        <v>0</v>
      </c>
      <c r="U691" s="5">
        <v>0</v>
      </c>
      <c r="V691" s="5">
        <v>0</v>
      </c>
      <c r="W691" s="6">
        <v>0.25</v>
      </c>
      <c r="X691" s="6">
        <v>0.21</v>
      </c>
      <c r="Y691" s="5">
        <v>0</v>
      </c>
      <c r="Z691" s="6">
        <v>1.87</v>
      </c>
      <c r="AA691" s="6">
        <v>1.85</v>
      </c>
      <c r="AB691" s="6">
        <v>0.01</v>
      </c>
      <c r="AC691" s="5">
        <v>0</v>
      </c>
      <c r="AD691" s="6">
        <v>1.87</v>
      </c>
      <c r="AE691" s="6">
        <v>1.85</v>
      </c>
      <c r="AF691" s="6">
        <v>0.01</v>
      </c>
      <c r="AG691" s="5">
        <v>0</v>
      </c>
      <c r="AH691" s="6">
        <v>1.87</v>
      </c>
      <c r="AI691" s="6">
        <v>1.85</v>
      </c>
      <c r="AJ691" s="6">
        <v>0.01</v>
      </c>
      <c r="AK691" s="5">
        <v>0</v>
      </c>
      <c r="AL691" s="6">
        <v>0.04</v>
      </c>
      <c r="AM691" s="6">
        <v>0.01</v>
      </c>
      <c r="AN691" s="5">
        <v>0</v>
      </c>
    </row>
    <row r="692" spans="1:40" ht="13.5" customHeight="1" x14ac:dyDescent="0.15">
      <c r="A692" s="4" t="s">
        <v>1536</v>
      </c>
      <c r="B692" s="4" t="s">
        <v>41</v>
      </c>
      <c r="C692" s="4" t="s">
        <v>1106</v>
      </c>
      <c r="D692" s="4" t="s">
        <v>765</v>
      </c>
      <c r="E692" s="4" t="s">
        <v>553</v>
      </c>
      <c r="F692" s="4" t="s">
        <v>44</v>
      </c>
      <c r="G692" s="4" t="s">
        <v>1107</v>
      </c>
      <c r="H692" s="4" t="s">
        <v>1363</v>
      </c>
      <c r="I692" s="4" t="s">
        <v>1537</v>
      </c>
      <c r="J692" s="5">
        <v>1</v>
      </c>
      <c r="K692" s="5">
        <v>0</v>
      </c>
      <c r="L692" s="5">
        <v>0</v>
      </c>
      <c r="M692" s="5">
        <v>28</v>
      </c>
      <c r="N692" s="5">
        <v>0</v>
      </c>
      <c r="O692" s="5">
        <v>2</v>
      </c>
      <c r="P692" s="5">
        <v>0</v>
      </c>
      <c r="Q692" s="5">
        <v>29.91</v>
      </c>
      <c r="R692" s="5">
        <v>29.67</v>
      </c>
      <c r="S692" s="6">
        <v>0.24</v>
      </c>
      <c r="T692" s="5">
        <v>0</v>
      </c>
      <c r="U692" s="5">
        <v>0</v>
      </c>
      <c r="V692" s="5">
        <v>0</v>
      </c>
      <c r="W692" s="6">
        <v>4.05</v>
      </c>
      <c r="X692" s="6">
        <v>3.41</v>
      </c>
      <c r="Y692" s="5">
        <v>0</v>
      </c>
      <c r="Z692" s="5">
        <v>29.91</v>
      </c>
      <c r="AA692" s="6">
        <v>29.67</v>
      </c>
      <c r="AB692" s="6">
        <v>0.24</v>
      </c>
      <c r="AC692" s="5">
        <v>0</v>
      </c>
      <c r="AD692" s="5">
        <v>29.91</v>
      </c>
      <c r="AE692" s="6">
        <v>29.67</v>
      </c>
      <c r="AF692" s="6">
        <v>0.24</v>
      </c>
      <c r="AG692" s="5">
        <v>0</v>
      </c>
      <c r="AH692" s="5">
        <v>29.91</v>
      </c>
      <c r="AI692" s="6">
        <v>29.67</v>
      </c>
      <c r="AJ692" s="6">
        <v>0.24</v>
      </c>
      <c r="AK692" s="5">
        <v>0</v>
      </c>
      <c r="AL692" s="6">
        <v>0.6</v>
      </c>
      <c r="AM692" s="6">
        <v>0.2</v>
      </c>
      <c r="AN692" s="5">
        <v>0</v>
      </c>
    </row>
    <row r="693" spans="1:40" ht="13.5" customHeight="1" x14ac:dyDescent="0.15">
      <c r="A693" s="4" t="s">
        <v>1538</v>
      </c>
      <c r="B693" s="4" t="s">
        <v>41</v>
      </c>
      <c r="C693" s="4" t="s">
        <v>1106</v>
      </c>
      <c r="D693" s="4" t="s">
        <v>787</v>
      </c>
      <c r="E693" s="4" t="s">
        <v>42</v>
      </c>
      <c r="F693" s="4" t="s">
        <v>44</v>
      </c>
      <c r="G693" s="4" t="s">
        <v>1107</v>
      </c>
      <c r="H693" s="4" t="s">
        <v>1539</v>
      </c>
      <c r="I693" s="4"/>
      <c r="J693" s="5">
        <v>7</v>
      </c>
      <c r="K693" s="5">
        <v>0</v>
      </c>
      <c r="L693" s="5">
        <v>0</v>
      </c>
      <c r="M693" s="5">
        <v>814</v>
      </c>
      <c r="N693" s="5">
        <v>0</v>
      </c>
      <c r="O693" s="5">
        <v>62</v>
      </c>
      <c r="P693" s="5">
        <v>16</v>
      </c>
      <c r="Q693" s="5">
        <v>269.45</v>
      </c>
      <c r="R693" s="5">
        <v>230.8</v>
      </c>
      <c r="S693" s="6">
        <v>38.65</v>
      </c>
      <c r="T693" s="5">
        <v>0</v>
      </c>
      <c r="U693" s="5">
        <v>0</v>
      </c>
      <c r="V693" s="5">
        <v>0</v>
      </c>
      <c r="W693" s="6">
        <v>45.47</v>
      </c>
      <c r="X693" s="6">
        <v>36.61</v>
      </c>
      <c r="Y693" s="5">
        <v>1</v>
      </c>
      <c r="Z693" s="6">
        <v>269.45</v>
      </c>
      <c r="AA693" s="5">
        <v>230.8</v>
      </c>
      <c r="AB693" s="6">
        <v>38.65</v>
      </c>
      <c r="AC693" s="5">
        <v>0</v>
      </c>
      <c r="AD693" s="6">
        <v>269.45</v>
      </c>
      <c r="AE693" s="5">
        <v>230.8</v>
      </c>
      <c r="AF693" s="6">
        <v>38.65</v>
      </c>
      <c r="AG693" s="5">
        <v>0</v>
      </c>
      <c r="AH693" s="5">
        <v>236.65</v>
      </c>
      <c r="AI693" s="6">
        <v>199.6</v>
      </c>
      <c r="AJ693" s="6">
        <v>37.049999999999997</v>
      </c>
      <c r="AK693" s="5">
        <v>0</v>
      </c>
      <c r="AL693" s="6">
        <v>0.68</v>
      </c>
      <c r="AM693" s="6">
        <v>2.4</v>
      </c>
      <c r="AN693" s="5">
        <v>0</v>
      </c>
    </row>
    <row r="694" spans="1:40" ht="13.5" customHeight="1" x14ac:dyDescent="0.15">
      <c r="A694" s="4" t="s">
        <v>1540</v>
      </c>
      <c r="B694" s="4" t="s">
        <v>41</v>
      </c>
      <c r="C694" s="4" t="s">
        <v>1106</v>
      </c>
      <c r="D694" s="4" t="s">
        <v>787</v>
      </c>
      <c r="E694" s="4" t="s">
        <v>51</v>
      </c>
      <c r="F694" s="4" t="s">
        <v>44</v>
      </c>
      <c r="G694" s="4" t="s">
        <v>1107</v>
      </c>
      <c r="H694" s="4" t="s">
        <v>1539</v>
      </c>
      <c r="I694" s="4" t="s">
        <v>1541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</row>
    <row r="695" spans="1:40" ht="13.5" customHeight="1" x14ac:dyDescent="0.15">
      <c r="A695" s="4" t="s">
        <v>1542</v>
      </c>
      <c r="B695" s="4" t="s">
        <v>41</v>
      </c>
      <c r="C695" s="4" t="s">
        <v>1106</v>
      </c>
      <c r="D695" s="4" t="s">
        <v>787</v>
      </c>
      <c r="E695" s="4" t="s">
        <v>54</v>
      </c>
      <c r="F695" s="4" t="s">
        <v>44</v>
      </c>
      <c r="G695" s="4" t="s">
        <v>1107</v>
      </c>
      <c r="H695" s="4" t="s">
        <v>1539</v>
      </c>
      <c r="I695" s="4" t="s">
        <v>1543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</row>
    <row r="696" spans="1:40" ht="13.5" customHeight="1" x14ac:dyDescent="0.15">
      <c r="A696" s="4" t="s">
        <v>1544</v>
      </c>
      <c r="B696" s="4" t="s">
        <v>41</v>
      </c>
      <c r="C696" s="4" t="s">
        <v>1106</v>
      </c>
      <c r="D696" s="4" t="s">
        <v>787</v>
      </c>
      <c r="E696" s="4" t="s">
        <v>57</v>
      </c>
      <c r="F696" s="4" t="s">
        <v>44</v>
      </c>
      <c r="G696" s="4" t="s">
        <v>1107</v>
      </c>
      <c r="H696" s="4" t="s">
        <v>1539</v>
      </c>
      <c r="I696" s="4" t="s">
        <v>1545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</row>
    <row r="697" spans="1:40" ht="13.5" customHeight="1" x14ac:dyDescent="0.15">
      <c r="A697" s="4" t="s">
        <v>1546</v>
      </c>
      <c r="B697" s="4" t="s">
        <v>41</v>
      </c>
      <c r="C697" s="4" t="s">
        <v>1106</v>
      </c>
      <c r="D697" s="4" t="s">
        <v>787</v>
      </c>
      <c r="E697" s="4" t="s">
        <v>60</v>
      </c>
      <c r="F697" s="4" t="s">
        <v>44</v>
      </c>
      <c r="G697" s="4" t="s">
        <v>1107</v>
      </c>
      <c r="H697" s="4" t="s">
        <v>1539</v>
      </c>
      <c r="I697" s="4" t="s">
        <v>1547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</row>
    <row r="698" spans="1:40" ht="13.5" customHeight="1" x14ac:dyDescent="0.15">
      <c r="A698" s="4" t="s">
        <v>1548</v>
      </c>
      <c r="B698" s="4" t="s">
        <v>41</v>
      </c>
      <c r="C698" s="4" t="s">
        <v>1106</v>
      </c>
      <c r="D698" s="4" t="s">
        <v>787</v>
      </c>
      <c r="E698" s="4" t="s">
        <v>63</v>
      </c>
      <c r="F698" s="4" t="s">
        <v>44</v>
      </c>
      <c r="G698" s="4" t="s">
        <v>1107</v>
      </c>
      <c r="H698" s="4" t="s">
        <v>1539</v>
      </c>
      <c r="I698" s="4" t="s">
        <v>1549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</row>
    <row r="699" spans="1:40" ht="13.5" customHeight="1" x14ac:dyDescent="0.15">
      <c r="A699" s="4" t="s">
        <v>1550</v>
      </c>
      <c r="B699" s="4" t="s">
        <v>41</v>
      </c>
      <c r="C699" s="4" t="s">
        <v>1106</v>
      </c>
      <c r="D699" s="4" t="s">
        <v>787</v>
      </c>
      <c r="E699" s="4" t="s">
        <v>66</v>
      </c>
      <c r="F699" s="4" t="s">
        <v>44</v>
      </c>
      <c r="G699" s="4" t="s">
        <v>1107</v>
      </c>
      <c r="H699" s="4" t="s">
        <v>1539</v>
      </c>
      <c r="I699" s="4" t="s">
        <v>1551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</row>
    <row r="700" spans="1:40" ht="13.5" customHeight="1" x14ac:dyDescent="0.15">
      <c r="A700" s="4" t="s">
        <v>1552</v>
      </c>
      <c r="B700" s="4" t="s">
        <v>41</v>
      </c>
      <c r="C700" s="4" t="s">
        <v>1106</v>
      </c>
      <c r="D700" s="4" t="s">
        <v>787</v>
      </c>
      <c r="E700" s="4" t="s">
        <v>69</v>
      </c>
      <c r="F700" s="4" t="s">
        <v>44</v>
      </c>
      <c r="G700" s="4" t="s">
        <v>1107</v>
      </c>
      <c r="H700" s="4" t="s">
        <v>1539</v>
      </c>
      <c r="I700" s="4" t="s">
        <v>1553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</row>
    <row r="701" spans="1:40" ht="13.5" customHeight="1" x14ac:dyDescent="0.15">
      <c r="A701" s="4" t="s">
        <v>1554</v>
      </c>
      <c r="B701" s="4" t="s">
        <v>41</v>
      </c>
      <c r="C701" s="4" t="s">
        <v>1106</v>
      </c>
      <c r="D701" s="4" t="s">
        <v>787</v>
      </c>
      <c r="E701" s="4" t="s">
        <v>72</v>
      </c>
      <c r="F701" s="4" t="s">
        <v>44</v>
      </c>
      <c r="G701" s="4" t="s">
        <v>1107</v>
      </c>
      <c r="H701" s="4" t="s">
        <v>1539</v>
      </c>
      <c r="I701" s="4" t="s">
        <v>1555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</row>
    <row r="702" spans="1:40" ht="13.5" customHeight="1" x14ac:dyDescent="0.15">
      <c r="A702" s="4" t="s">
        <v>1556</v>
      </c>
      <c r="B702" s="4" t="s">
        <v>41</v>
      </c>
      <c r="C702" s="4" t="s">
        <v>1106</v>
      </c>
      <c r="D702" s="4" t="s">
        <v>787</v>
      </c>
      <c r="E702" s="4" t="s">
        <v>75</v>
      </c>
      <c r="F702" s="4" t="s">
        <v>44</v>
      </c>
      <c r="G702" s="4" t="s">
        <v>1107</v>
      </c>
      <c r="H702" s="4" t="s">
        <v>1539</v>
      </c>
      <c r="I702" s="4" t="s">
        <v>714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</row>
    <row r="703" spans="1:40" ht="13.5" customHeight="1" x14ac:dyDescent="0.15">
      <c r="A703" s="4" t="s">
        <v>1557</v>
      </c>
      <c r="B703" s="4" t="s">
        <v>41</v>
      </c>
      <c r="C703" s="4" t="s">
        <v>1106</v>
      </c>
      <c r="D703" s="4" t="s">
        <v>787</v>
      </c>
      <c r="E703" s="4" t="s">
        <v>78</v>
      </c>
      <c r="F703" s="4" t="s">
        <v>44</v>
      </c>
      <c r="G703" s="4" t="s">
        <v>1107</v>
      </c>
      <c r="H703" s="4" t="s">
        <v>1539</v>
      </c>
      <c r="I703" s="4" t="s">
        <v>1558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</row>
    <row r="704" spans="1:40" ht="13.5" customHeight="1" x14ac:dyDescent="0.15">
      <c r="A704" s="4" t="s">
        <v>1559</v>
      </c>
      <c r="B704" s="4" t="s">
        <v>41</v>
      </c>
      <c r="C704" s="4" t="s">
        <v>1106</v>
      </c>
      <c r="D704" s="4" t="s">
        <v>787</v>
      </c>
      <c r="E704" s="4" t="s">
        <v>81</v>
      </c>
      <c r="F704" s="4" t="s">
        <v>44</v>
      </c>
      <c r="G704" s="4" t="s">
        <v>1107</v>
      </c>
      <c r="H704" s="4" t="s">
        <v>1539</v>
      </c>
      <c r="I704" s="4" t="s">
        <v>1560</v>
      </c>
      <c r="J704" s="5">
        <v>1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</row>
    <row r="705" spans="1:40" ht="13.5" customHeight="1" x14ac:dyDescent="0.15">
      <c r="A705" s="4" t="s">
        <v>1561</v>
      </c>
      <c r="B705" s="4" t="s">
        <v>41</v>
      </c>
      <c r="C705" s="4" t="s">
        <v>1106</v>
      </c>
      <c r="D705" s="4" t="s">
        <v>787</v>
      </c>
      <c r="E705" s="4" t="s">
        <v>84</v>
      </c>
      <c r="F705" s="4" t="s">
        <v>44</v>
      </c>
      <c r="G705" s="4" t="s">
        <v>1107</v>
      </c>
      <c r="H705" s="4" t="s">
        <v>1539</v>
      </c>
      <c r="I705" s="4" t="s">
        <v>1562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</row>
    <row r="706" spans="1:40" ht="13.5" customHeight="1" x14ac:dyDescent="0.15">
      <c r="A706" s="4" t="s">
        <v>1563</v>
      </c>
      <c r="B706" s="4" t="s">
        <v>41</v>
      </c>
      <c r="C706" s="4" t="s">
        <v>1106</v>
      </c>
      <c r="D706" s="4" t="s">
        <v>787</v>
      </c>
      <c r="E706" s="4" t="s">
        <v>87</v>
      </c>
      <c r="F706" s="4" t="s">
        <v>44</v>
      </c>
      <c r="G706" s="4" t="s">
        <v>1107</v>
      </c>
      <c r="H706" s="4" t="s">
        <v>1539</v>
      </c>
      <c r="I706" s="4" t="s">
        <v>1564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</row>
    <row r="707" spans="1:40" ht="13.5" customHeight="1" x14ac:dyDescent="0.15">
      <c r="A707" s="4" t="s">
        <v>1565</v>
      </c>
      <c r="B707" s="4" t="s">
        <v>41</v>
      </c>
      <c r="C707" s="4" t="s">
        <v>1106</v>
      </c>
      <c r="D707" s="4" t="s">
        <v>787</v>
      </c>
      <c r="E707" s="4" t="s">
        <v>90</v>
      </c>
      <c r="F707" s="4" t="s">
        <v>44</v>
      </c>
      <c r="G707" s="4" t="s">
        <v>1107</v>
      </c>
      <c r="H707" s="4" t="s">
        <v>1539</v>
      </c>
      <c r="I707" s="4" t="s">
        <v>1566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</row>
    <row r="708" spans="1:40" ht="13.5" customHeight="1" x14ac:dyDescent="0.15">
      <c r="A708" s="4" t="s">
        <v>1567</v>
      </c>
      <c r="B708" s="4" t="s">
        <v>41</v>
      </c>
      <c r="C708" s="4" t="s">
        <v>1106</v>
      </c>
      <c r="D708" s="4" t="s">
        <v>787</v>
      </c>
      <c r="E708" s="4" t="s">
        <v>93</v>
      </c>
      <c r="F708" s="4" t="s">
        <v>44</v>
      </c>
      <c r="G708" s="4" t="s">
        <v>1107</v>
      </c>
      <c r="H708" s="4" t="s">
        <v>1539</v>
      </c>
      <c r="I708" s="4" t="s">
        <v>1568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</row>
    <row r="709" spans="1:40" ht="13.5" customHeight="1" x14ac:dyDescent="0.15">
      <c r="A709" s="4" t="s">
        <v>1569</v>
      </c>
      <c r="B709" s="4" t="s">
        <v>41</v>
      </c>
      <c r="C709" s="4" t="s">
        <v>1106</v>
      </c>
      <c r="D709" s="4" t="s">
        <v>787</v>
      </c>
      <c r="E709" s="4" t="s">
        <v>96</v>
      </c>
      <c r="F709" s="4" t="s">
        <v>44</v>
      </c>
      <c r="G709" s="4" t="s">
        <v>1107</v>
      </c>
      <c r="H709" s="4" t="s">
        <v>1539</v>
      </c>
      <c r="I709" s="4" t="s">
        <v>172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</row>
    <row r="710" spans="1:40" ht="13.5" customHeight="1" x14ac:dyDescent="0.15">
      <c r="A710" s="4" t="s">
        <v>1570</v>
      </c>
      <c r="B710" s="4" t="s">
        <v>41</v>
      </c>
      <c r="C710" s="4" t="s">
        <v>1106</v>
      </c>
      <c r="D710" s="4" t="s">
        <v>787</v>
      </c>
      <c r="E710" s="4" t="s">
        <v>99</v>
      </c>
      <c r="F710" s="4" t="s">
        <v>44</v>
      </c>
      <c r="G710" s="4" t="s">
        <v>1107</v>
      </c>
      <c r="H710" s="4" t="s">
        <v>1539</v>
      </c>
      <c r="I710" s="4" t="s">
        <v>1571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</row>
    <row r="711" spans="1:40" ht="13.5" customHeight="1" x14ac:dyDescent="0.15">
      <c r="A711" s="4" t="s">
        <v>1572</v>
      </c>
      <c r="B711" s="4" t="s">
        <v>41</v>
      </c>
      <c r="C711" s="4" t="s">
        <v>1106</v>
      </c>
      <c r="D711" s="4" t="s">
        <v>787</v>
      </c>
      <c r="E711" s="4" t="s">
        <v>102</v>
      </c>
      <c r="F711" s="4" t="s">
        <v>44</v>
      </c>
      <c r="G711" s="4" t="s">
        <v>1107</v>
      </c>
      <c r="H711" s="4" t="s">
        <v>1539</v>
      </c>
      <c r="I711" s="4" t="s">
        <v>1573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</row>
    <row r="712" spans="1:40" ht="13.5" customHeight="1" x14ac:dyDescent="0.15">
      <c r="A712" s="4" t="s">
        <v>1574</v>
      </c>
      <c r="B712" s="4" t="s">
        <v>41</v>
      </c>
      <c r="C712" s="4" t="s">
        <v>1106</v>
      </c>
      <c r="D712" s="4" t="s">
        <v>787</v>
      </c>
      <c r="E712" s="4" t="s">
        <v>105</v>
      </c>
      <c r="F712" s="4" t="s">
        <v>44</v>
      </c>
      <c r="G712" s="4" t="s">
        <v>1107</v>
      </c>
      <c r="H712" s="4" t="s">
        <v>1539</v>
      </c>
      <c r="I712" s="4" t="s">
        <v>1575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</row>
    <row r="713" spans="1:40" ht="13.5" customHeight="1" x14ac:dyDescent="0.15">
      <c r="A713" s="4" t="s">
        <v>1576</v>
      </c>
      <c r="B713" s="4" t="s">
        <v>41</v>
      </c>
      <c r="C713" s="4" t="s">
        <v>1106</v>
      </c>
      <c r="D713" s="4" t="s">
        <v>787</v>
      </c>
      <c r="E713" s="4" t="s">
        <v>108</v>
      </c>
      <c r="F713" s="4" t="s">
        <v>44</v>
      </c>
      <c r="G713" s="4" t="s">
        <v>1107</v>
      </c>
      <c r="H713" s="4" t="s">
        <v>1539</v>
      </c>
      <c r="I713" s="4" t="s">
        <v>1577</v>
      </c>
      <c r="J713" s="5">
        <v>1</v>
      </c>
      <c r="K713" s="5">
        <v>0</v>
      </c>
      <c r="L713" s="5">
        <v>0</v>
      </c>
      <c r="M713" s="5">
        <v>41</v>
      </c>
      <c r="N713" s="5">
        <v>0</v>
      </c>
      <c r="O713" s="5">
        <v>0</v>
      </c>
      <c r="P713" s="5">
        <v>1</v>
      </c>
      <c r="Q713" s="6">
        <v>6.7</v>
      </c>
      <c r="R713" s="6">
        <v>6.7</v>
      </c>
      <c r="S713" s="5">
        <v>0</v>
      </c>
      <c r="T713" s="5">
        <v>0</v>
      </c>
      <c r="U713" s="5">
        <v>0</v>
      </c>
      <c r="V713" s="5">
        <v>0</v>
      </c>
      <c r="W713" s="6">
        <v>1.1000000000000001</v>
      </c>
      <c r="X713" s="6">
        <v>1.0900000000000001</v>
      </c>
      <c r="Y713" s="5">
        <v>0</v>
      </c>
      <c r="Z713" s="6">
        <v>6.7</v>
      </c>
      <c r="AA713" s="6">
        <v>6.7</v>
      </c>
      <c r="AB713" s="5">
        <v>0</v>
      </c>
      <c r="AC713" s="5">
        <v>0</v>
      </c>
      <c r="AD713" s="6">
        <v>6.7</v>
      </c>
      <c r="AE713" s="6">
        <v>6.7</v>
      </c>
      <c r="AF713" s="5">
        <v>0</v>
      </c>
      <c r="AG713" s="5">
        <v>0</v>
      </c>
      <c r="AH713" s="6">
        <v>6.7</v>
      </c>
      <c r="AI713" s="6">
        <v>6.7</v>
      </c>
      <c r="AJ713" s="5">
        <v>0</v>
      </c>
      <c r="AK713" s="5">
        <v>0</v>
      </c>
      <c r="AL713" s="5">
        <v>0</v>
      </c>
      <c r="AM713" s="6">
        <v>0.23</v>
      </c>
      <c r="AN713" s="5">
        <v>0</v>
      </c>
    </row>
    <row r="714" spans="1:40" ht="13.5" customHeight="1" x14ac:dyDescent="0.15">
      <c r="A714" s="4" t="s">
        <v>1578</v>
      </c>
      <c r="B714" s="4" t="s">
        <v>41</v>
      </c>
      <c r="C714" s="4" t="s">
        <v>1106</v>
      </c>
      <c r="D714" s="4" t="s">
        <v>787</v>
      </c>
      <c r="E714" s="4" t="s">
        <v>111</v>
      </c>
      <c r="F714" s="4" t="s">
        <v>44</v>
      </c>
      <c r="G714" s="4" t="s">
        <v>1107</v>
      </c>
      <c r="H714" s="4" t="s">
        <v>1539</v>
      </c>
      <c r="I714" s="4" t="s">
        <v>1579</v>
      </c>
      <c r="J714" s="5">
        <v>1</v>
      </c>
      <c r="K714" s="5">
        <v>0</v>
      </c>
      <c r="L714" s="5">
        <v>0</v>
      </c>
      <c r="M714" s="5">
        <v>8</v>
      </c>
      <c r="N714" s="5">
        <v>0</v>
      </c>
      <c r="O714" s="5">
        <v>0</v>
      </c>
      <c r="P714" s="5">
        <v>0</v>
      </c>
      <c r="Q714" s="6">
        <v>3.15</v>
      </c>
      <c r="R714" s="6">
        <v>2.99</v>
      </c>
      <c r="S714" s="6">
        <v>0.15</v>
      </c>
      <c r="T714" s="5">
        <v>0</v>
      </c>
      <c r="U714" s="5">
        <v>0</v>
      </c>
      <c r="V714" s="5">
        <v>0</v>
      </c>
      <c r="W714" s="6">
        <v>0.7</v>
      </c>
      <c r="X714" s="6">
        <v>0.4</v>
      </c>
      <c r="Y714" s="5">
        <v>0</v>
      </c>
      <c r="Z714" s="6">
        <v>3.15</v>
      </c>
      <c r="AA714" s="6">
        <v>2.99</v>
      </c>
      <c r="AB714" s="6">
        <v>0.15</v>
      </c>
      <c r="AC714" s="5">
        <v>0</v>
      </c>
      <c r="AD714" s="6">
        <v>3.15</v>
      </c>
      <c r="AE714" s="6">
        <v>2.99</v>
      </c>
      <c r="AF714" s="6">
        <v>0.15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</row>
    <row r="715" spans="1:40" ht="13.5" customHeight="1" x14ac:dyDescent="0.15">
      <c r="A715" s="4" t="s">
        <v>1580</v>
      </c>
      <c r="B715" s="4" t="s">
        <v>41</v>
      </c>
      <c r="C715" s="4" t="s">
        <v>1106</v>
      </c>
      <c r="D715" s="4" t="s">
        <v>787</v>
      </c>
      <c r="E715" s="4" t="s">
        <v>114</v>
      </c>
      <c r="F715" s="4" t="s">
        <v>44</v>
      </c>
      <c r="G715" s="4" t="s">
        <v>1107</v>
      </c>
      <c r="H715" s="4" t="s">
        <v>1539</v>
      </c>
      <c r="I715" s="4" t="s">
        <v>1581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</row>
    <row r="716" spans="1:40" ht="13.5" customHeight="1" x14ac:dyDescent="0.15">
      <c r="A716" s="4" t="s">
        <v>1582</v>
      </c>
      <c r="B716" s="4" t="s">
        <v>41</v>
      </c>
      <c r="C716" s="4" t="s">
        <v>1106</v>
      </c>
      <c r="D716" s="4" t="s">
        <v>787</v>
      </c>
      <c r="E716" s="4" t="s">
        <v>117</v>
      </c>
      <c r="F716" s="4" t="s">
        <v>44</v>
      </c>
      <c r="G716" s="4" t="s">
        <v>1107</v>
      </c>
      <c r="H716" s="4" t="s">
        <v>1539</v>
      </c>
      <c r="I716" s="4" t="s">
        <v>1583</v>
      </c>
      <c r="J716" s="5">
        <v>1</v>
      </c>
      <c r="K716" s="5">
        <v>0</v>
      </c>
      <c r="L716" s="5">
        <v>0</v>
      </c>
      <c r="M716" s="5">
        <v>96</v>
      </c>
      <c r="N716" s="5">
        <v>0</v>
      </c>
      <c r="O716" s="5">
        <v>36</v>
      </c>
      <c r="P716" s="5">
        <v>5</v>
      </c>
      <c r="Q716" s="5">
        <v>43.15</v>
      </c>
      <c r="R716" s="5">
        <v>43.15</v>
      </c>
      <c r="S716" s="5">
        <v>0</v>
      </c>
      <c r="T716" s="5">
        <v>0</v>
      </c>
      <c r="U716" s="5">
        <v>0</v>
      </c>
      <c r="V716" s="5">
        <v>0</v>
      </c>
      <c r="W716" s="6">
        <v>4.21</v>
      </c>
      <c r="X716" s="6">
        <v>5.03</v>
      </c>
      <c r="Y716" s="5">
        <v>0</v>
      </c>
      <c r="Z716" s="6">
        <v>43.15</v>
      </c>
      <c r="AA716" s="6">
        <v>43.15</v>
      </c>
      <c r="AB716" s="5">
        <v>0</v>
      </c>
      <c r="AC716" s="5">
        <v>0</v>
      </c>
      <c r="AD716" s="6">
        <v>43.15</v>
      </c>
      <c r="AE716" s="6">
        <v>43.15</v>
      </c>
      <c r="AF716" s="5">
        <v>0</v>
      </c>
      <c r="AG716" s="5">
        <v>0</v>
      </c>
      <c r="AH716" s="6">
        <v>43.15</v>
      </c>
      <c r="AI716" s="6">
        <v>43.15</v>
      </c>
      <c r="AJ716" s="5">
        <v>0</v>
      </c>
      <c r="AK716" s="5">
        <v>0</v>
      </c>
      <c r="AL716" s="5">
        <v>0</v>
      </c>
      <c r="AM716" s="6">
        <v>0.28999999999999998</v>
      </c>
      <c r="AN716" s="5">
        <v>0</v>
      </c>
    </row>
    <row r="717" spans="1:40" ht="13.5" customHeight="1" x14ac:dyDescent="0.15">
      <c r="A717" s="4" t="s">
        <v>1584</v>
      </c>
      <c r="B717" s="4" t="s">
        <v>41</v>
      </c>
      <c r="C717" s="4" t="s">
        <v>1106</v>
      </c>
      <c r="D717" s="4" t="s">
        <v>787</v>
      </c>
      <c r="E717" s="4" t="s">
        <v>120</v>
      </c>
      <c r="F717" s="4" t="s">
        <v>44</v>
      </c>
      <c r="G717" s="4" t="s">
        <v>1107</v>
      </c>
      <c r="H717" s="4" t="s">
        <v>1539</v>
      </c>
      <c r="I717" s="4" t="s">
        <v>1585</v>
      </c>
      <c r="J717" s="5">
        <v>1</v>
      </c>
      <c r="K717" s="5">
        <v>0</v>
      </c>
      <c r="L717" s="5">
        <v>0</v>
      </c>
      <c r="M717" s="5">
        <v>46</v>
      </c>
      <c r="N717" s="5">
        <v>0</v>
      </c>
      <c r="O717" s="5">
        <v>17</v>
      </c>
      <c r="P717" s="5">
        <v>2</v>
      </c>
      <c r="Q717" s="6">
        <v>20.64</v>
      </c>
      <c r="R717" s="6">
        <v>20.64</v>
      </c>
      <c r="S717" s="5">
        <v>0</v>
      </c>
      <c r="T717" s="5">
        <v>0</v>
      </c>
      <c r="U717" s="5">
        <v>0</v>
      </c>
      <c r="V717" s="5">
        <v>0</v>
      </c>
      <c r="W717" s="6">
        <v>2.0099999999999998</v>
      </c>
      <c r="X717" s="6">
        <v>2.41</v>
      </c>
      <c r="Y717" s="5">
        <v>0</v>
      </c>
      <c r="Z717" s="6">
        <v>20.64</v>
      </c>
      <c r="AA717" s="6">
        <v>20.64</v>
      </c>
      <c r="AB717" s="5">
        <v>0</v>
      </c>
      <c r="AC717" s="5">
        <v>0</v>
      </c>
      <c r="AD717" s="6">
        <v>20.64</v>
      </c>
      <c r="AE717" s="6">
        <v>20.64</v>
      </c>
      <c r="AF717" s="5">
        <v>0</v>
      </c>
      <c r="AG717" s="5">
        <v>0</v>
      </c>
      <c r="AH717" s="6">
        <v>20.64</v>
      </c>
      <c r="AI717" s="6">
        <v>20.64</v>
      </c>
      <c r="AJ717" s="5">
        <v>0</v>
      </c>
      <c r="AK717" s="5">
        <v>0</v>
      </c>
      <c r="AL717" s="5">
        <v>0</v>
      </c>
      <c r="AM717" s="6">
        <v>0.14000000000000001</v>
      </c>
      <c r="AN717" s="5">
        <v>0</v>
      </c>
    </row>
    <row r="718" spans="1:40" ht="13.5" customHeight="1" x14ac:dyDescent="0.15">
      <c r="A718" s="4" t="s">
        <v>1586</v>
      </c>
      <c r="B718" s="4" t="s">
        <v>41</v>
      </c>
      <c r="C718" s="4" t="s">
        <v>1106</v>
      </c>
      <c r="D718" s="4" t="s">
        <v>787</v>
      </c>
      <c r="E718" s="4" t="s">
        <v>123</v>
      </c>
      <c r="F718" s="4" t="s">
        <v>44</v>
      </c>
      <c r="G718" s="4" t="s">
        <v>1107</v>
      </c>
      <c r="H718" s="4" t="s">
        <v>1539</v>
      </c>
      <c r="I718" s="4" t="s">
        <v>1587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</row>
    <row r="719" spans="1:40" ht="13.5" customHeight="1" x14ac:dyDescent="0.15">
      <c r="A719" s="4" t="s">
        <v>1588</v>
      </c>
      <c r="B719" s="4" t="s">
        <v>41</v>
      </c>
      <c r="C719" s="4" t="s">
        <v>1106</v>
      </c>
      <c r="D719" s="4" t="s">
        <v>787</v>
      </c>
      <c r="E719" s="4" t="s">
        <v>126</v>
      </c>
      <c r="F719" s="4" t="s">
        <v>44</v>
      </c>
      <c r="G719" s="4" t="s">
        <v>1107</v>
      </c>
      <c r="H719" s="4" t="s">
        <v>1539</v>
      </c>
      <c r="I719" s="4" t="s">
        <v>1589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</row>
    <row r="720" spans="1:40" ht="13.5" customHeight="1" x14ac:dyDescent="0.15">
      <c r="A720" s="4" t="s">
        <v>1590</v>
      </c>
      <c r="B720" s="4" t="s">
        <v>41</v>
      </c>
      <c r="C720" s="4" t="s">
        <v>1106</v>
      </c>
      <c r="D720" s="4" t="s">
        <v>787</v>
      </c>
      <c r="E720" s="4" t="s">
        <v>129</v>
      </c>
      <c r="F720" s="4" t="s">
        <v>44</v>
      </c>
      <c r="G720" s="4" t="s">
        <v>1107</v>
      </c>
      <c r="H720" s="4" t="s">
        <v>1539</v>
      </c>
      <c r="I720" s="4" t="s">
        <v>1591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</row>
    <row r="721" spans="1:40" ht="13.5" customHeight="1" x14ac:dyDescent="0.15">
      <c r="A721" s="4" t="s">
        <v>1592</v>
      </c>
      <c r="B721" s="4" t="s">
        <v>41</v>
      </c>
      <c r="C721" s="4" t="s">
        <v>1106</v>
      </c>
      <c r="D721" s="4" t="s">
        <v>787</v>
      </c>
      <c r="E721" s="4" t="s">
        <v>132</v>
      </c>
      <c r="F721" s="4" t="s">
        <v>44</v>
      </c>
      <c r="G721" s="4" t="s">
        <v>1107</v>
      </c>
      <c r="H721" s="4" t="s">
        <v>1539</v>
      </c>
      <c r="I721" s="4" t="s">
        <v>1593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</row>
    <row r="722" spans="1:40" ht="13.5" customHeight="1" x14ac:dyDescent="0.15">
      <c r="A722" s="4" t="s">
        <v>1594</v>
      </c>
      <c r="B722" s="4" t="s">
        <v>41</v>
      </c>
      <c r="C722" s="4" t="s">
        <v>1106</v>
      </c>
      <c r="D722" s="4" t="s">
        <v>787</v>
      </c>
      <c r="E722" s="4" t="s">
        <v>135</v>
      </c>
      <c r="F722" s="4" t="s">
        <v>44</v>
      </c>
      <c r="G722" s="4" t="s">
        <v>1107</v>
      </c>
      <c r="H722" s="4" t="s">
        <v>1539</v>
      </c>
      <c r="I722" s="4" t="s">
        <v>1595</v>
      </c>
      <c r="J722" s="5">
        <v>1</v>
      </c>
      <c r="K722" s="5">
        <v>0</v>
      </c>
      <c r="L722" s="5">
        <v>0</v>
      </c>
      <c r="M722" s="5">
        <v>63</v>
      </c>
      <c r="N722" s="5">
        <v>0</v>
      </c>
      <c r="O722" s="5">
        <v>0</v>
      </c>
      <c r="P722" s="5">
        <v>0</v>
      </c>
      <c r="Q722" s="6">
        <v>22.85</v>
      </c>
      <c r="R722" s="6">
        <v>21.91</v>
      </c>
      <c r="S722" s="6">
        <v>0.94</v>
      </c>
      <c r="T722" s="5">
        <v>0</v>
      </c>
      <c r="U722" s="5">
        <v>0</v>
      </c>
      <c r="V722" s="5">
        <v>0</v>
      </c>
      <c r="W722" s="6">
        <v>3.58</v>
      </c>
      <c r="X722" s="6">
        <v>2.92</v>
      </c>
      <c r="Y722" s="5">
        <v>0</v>
      </c>
      <c r="Z722" s="6">
        <v>22.85</v>
      </c>
      <c r="AA722" s="6">
        <v>21.91</v>
      </c>
      <c r="AB722" s="6">
        <v>0.94</v>
      </c>
      <c r="AC722" s="5">
        <v>0</v>
      </c>
      <c r="AD722" s="6">
        <v>22.85</v>
      </c>
      <c r="AE722" s="6">
        <v>21.91</v>
      </c>
      <c r="AF722" s="6">
        <v>0.94</v>
      </c>
      <c r="AG722" s="5">
        <v>0</v>
      </c>
      <c r="AH722" s="6">
        <v>22.85</v>
      </c>
      <c r="AI722" s="6">
        <v>21.91</v>
      </c>
      <c r="AJ722" s="6">
        <v>0.94</v>
      </c>
      <c r="AK722" s="5">
        <v>0</v>
      </c>
      <c r="AL722" s="5">
        <v>0</v>
      </c>
      <c r="AM722" s="6">
        <v>0.14000000000000001</v>
      </c>
      <c r="AN722" s="5">
        <v>0</v>
      </c>
    </row>
    <row r="723" spans="1:40" ht="13.5" customHeight="1" x14ac:dyDescent="0.15">
      <c r="A723" s="4" t="s">
        <v>1596</v>
      </c>
      <c r="B723" s="4" t="s">
        <v>41</v>
      </c>
      <c r="C723" s="4" t="s">
        <v>1106</v>
      </c>
      <c r="D723" s="4" t="s">
        <v>787</v>
      </c>
      <c r="E723" s="4" t="s">
        <v>138</v>
      </c>
      <c r="F723" s="4" t="s">
        <v>44</v>
      </c>
      <c r="G723" s="4" t="s">
        <v>1107</v>
      </c>
      <c r="H723" s="4" t="s">
        <v>1539</v>
      </c>
      <c r="I723" s="4" t="s">
        <v>1597</v>
      </c>
      <c r="J723" s="5">
        <v>2</v>
      </c>
      <c r="K723" s="5">
        <v>0</v>
      </c>
      <c r="L723" s="5">
        <v>0</v>
      </c>
      <c r="M723" s="5">
        <v>20</v>
      </c>
      <c r="N723" s="5">
        <v>0</v>
      </c>
      <c r="O723" s="5">
        <v>0</v>
      </c>
      <c r="P723" s="5">
        <v>0</v>
      </c>
      <c r="Q723" s="6">
        <v>7.42</v>
      </c>
      <c r="R723" s="6">
        <v>7.1</v>
      </c>
      <c r="S723" s="6">
        <v>0.33</v>
      </c>
      <c r="T723" s="5">
        <v>0</v>
      </c>
      <c r="U723" s="5">
        <v>0</v>
      </c>
      <c r="V723" s="5">
        <v>0</v>
      </c>
      <c r="W723" s="6">
        <v>1.34</v>
      </c>
      <c r="X723" s="6">
        <v>0.95</v>
      </c>
      <c r="Y723" s="5">
        <v>0</v>
      </c>
      <c r="Z723" s="6">
        <v>7.42</v>
      </c>
      <c r="AA723" s="6">
        <v>7.1</v>
      </c>
      <c r="AB723" s="6">
        <v>0.33</v>
      </c>
      <c r="AC723" s="5">
        <v>0</v>
      </c>
      <c r="AD723" s="6">
        <v>7.42</v>
      </c>
      <c r="AE723" s="6">
        <v>7.1</v>
      </c>
      <c r="AF723" s="6">
        <v>0.33</v>
      </c>
      <c r="AG723" s="5">
        <v>0</v>
      </c>
      <c r="AH723" s="6">
        <v>4.7300000000000004</v>
      </c>
      <c r="AI723" s="6">
        <v>4.53</v>
      </c>
      <c r="AJ723" s="6">
        <v>0.19</v>
      </c>
      <c r="AK723" s="5">
        <v>0</v>
      </c>
      <c r="AL723" s="5">
        <v>0</v>
      </c>
      <c r="AM723" s="6">
        <v>0.03</v>
      </c>
      <c r="AN723" s="5">
        <v>0</v>
      </c>
    </row>
    <row r="724" spans="1:40" ht="13.5" customHeight="1" x14ac:dyDescent="0.15">
      <c r="A724" s="4" t="s">
        <v>1598</v>
      </c>
      <c r="B724" s="4" t="s">
        <v>41</v>
      </c>
      <c r="C724" s="4" t="s">
        <v>1106</v>
      </c>
      <c r="D724" s="4" t="s">
        <v>787</v>
      </c>
      <c r="E724" s="4" t="s">
        <v>141</v>
      </c>
      <c r="F724" s="4" t="s">
        <v>44</v>
      </c>
      <c r="G724" s="4" t="s">
        <v>1107</v>
      </c>
      <c r="H724" s="4" t="s">
        <v>1539</v>
      </c>
      <c r="I724" s="4" t="s">
        <v>1599</v>
      </c>
      <c r="J724" s="5">
        <v>1</v>
      </c>
      <c r="K724" s="5">
        <v>0</v>
      </c>
      <c r="L724" s="5">
        <v>0</v>
      </c>
      <c r="M724" s="5">
        <v>26</v>
      </c>
      <c r="N724" s="5">
        <v>0</v>
      </c>
      <c r="O724" s="5">
        <v>0</v>
      </c>
      <c r="P724" s="5">
        <v>0</v>
      </c>
      <c r="Q724" s="6">
        <v>9.4499999999999993</v>
      </c>
      <c r="R724" s="6">
        <v>9.07</v>
      </c>
      <c r="S724" s="6">
        <v>0.39</v>
      </c>
      <c r="T724" s="5">
        <v>0</v>
      </c>
      <c r="U724" s="5">
        <v>0</v>
      </c>
      <c r="V724" s="5">
        <v>0</v>
      </c>
      <c r="W724" s="6">
        <v>1.48</v>
      </c>
      <c r="X724" s="6">
        <v>1.21</v>
      </c>
      <c r="Y724" s="5">
        <v>0</v>
      </c>
      <c r="Z724" s="6">
        <v>9.4499999999999993</v>
      </c>
      <c r="AA724" s="6">
        <v>9.07</v>
      </c>
      <c r="AB724" s="6">
        <v>0.39</v>
      </c>
      <c r="AC724" s="5">
        <v>0</v>
      </c>
      <c r="AD724" s="6">
        <v>9.4499999999999993</v>
      </c>
      <c r="AE724" s="6">
        <v>9.07</v>
      </c>
      <c r="AF724" s="6">
        <v>0.39</v>
      </c>
      <c r="AG724" s="5">
        <v>0</v>
      </c>
      <c r="AH724" s="6">
        <v>9.4499999999999993</v>
      </c>
      <c r="AI724" s="6">
        <v>9.07</v>
      </c>
      <c r="AJ724" s="6">
        <v>0.39</v>
      </c>
      <c r="AK724" s="5">
        <v>0</v>
      </c>
      <c r="AL724" s="5">
        <v>0</v>
      </c>
      <c r="AM724" s="6">
        <v>0.06</v>
      </c>
      <c r="AN724" s="5">
        <v>0</v>
      </c>
    </row>
    <row r="725" spans="1:40" ht="13.5" customHeight="1" x14ac:dyDescent="0.15">
      <c r="A725" s="4" t="s">
        <v>1600</v>
      </c>
      <c r="B725" s="4" t="s">
        <v>41</v>
      </c>
      <c r="C725" s="4" t="s">
        <v>1106</v>
      </c>
      <c r="D725" s="4" t="s">
        <v>787</v>
      </c>
      <c r="E725" s="4" t="s">
        <v>144</v>
      </c>
      <c r="F725" s="4" t="s">
        <v>44</v>
      </c>
      <c r="G725" s="4" t="s">
        <v>1107</v>
      </c>
      <c r="H725" s="4" t="s">
        <v>1539</v>
      </c>
      <c r="I725" s="4" t="s">
        <v>1601</v>
      </c>
      <c r="J725" s="5">
        <v>1</v>
      </c>
      <c r="K725" s="5">
        <v>0</v>
      </c>
      <c r="L725" s="5">
        <v>0</v>
      </c>
      <c r="M725" s="5">
        <v>59</v>
      </c>
      <c r="N725" s="5">
        <v>0</v>
      </c>
      <c r="O725" s="5">
        <v>0</v>
      </c>
      <c r="P725" s="5">
        <v>0</v>
      </c>
      <c r="Q725" s="6">
        <v>21.27</v>
      </c>
      <c r="R725" s="6">
        <v>20.399999999999999</v>
      </c>
      <c r="S725" s="6">
        <v>0.87</v>
      </c>
      <c r="T725" s="5">
        <v>0</v>
      </c>
      <c r="U725" s="5">
        <v>0</v>
      </c>
      <c r="V725" s="5">
        <v>0</v>
      </c>
      <c r="W725" s="6">
        <v>3.33</v>
      </c>
      <c r="X725" s="6">
        <v>2.72</v>
      </c>
      <c r="Y725" s="5">
        <v>0</v>
      </c>
      <c r="Z725" s="6">
        <v>21.27</v>
      </c>
      <c r="AA725" s="6">
        <v>20.399999999999999</v>
      </c>
      <c r="AB725" s="6">
        <v>0.87</v>
      </c>
      <c r="AC725" s="5">
        <v>0</v>
      </c>
      <c r="AD725" s="6">
        <v>21.27</v>
      </c>
      <c r="AE725" s="6">
        <v>20.399999999999999</v>
      </c>
      <c r="AF725" s="6">
        <v>0.87</v>
      </c>
      <c r="AG725" s="5">
        <v>0</v>
      </c>
      <c r="AH725" s="6">
        <v>21.27</v>
      </c>
      <c r="AI725" s="6">
        <v>20.399999999999999</v>
      </c>
      <c r="AJ725" s="6">
        <v>0.87</v>
      </c>
      <c r="AK725" s="5">
        <v>0</v>
      </c>
      <c r="AL725" s="5">
        <v>0</v>
      </c>
      <c r="AM725" s="6">
        <v>0.13</v>
      </c>
      <c r="AN725" s="5">
        <v>0</v>
      </c>
    </row>
    <row r="726" spans="1:40" ht="13.5" customHeight="1" x14ac:dyDescent="0.15">
      <c r="A726" s="4" t="s">
        <v>1602</v>
      </c>
      <c r="B726" s="4" t="s">
        <v>41</v>
      </c>
      <c r="C726" s="4" t="s">
        <v>1106</v>
      </c>
      <c r="D726" s="4" t="s">
        <v>787</v>
      </c>
      <c r="E726" s="4" t="s">
        <v>147</v>
      </c>
      <c r="F726" s="4" t="s">
        <v>44</v>
      </c>
      <c r="G726" s="4" t="s">
        <v>1107</v>
      </c>
      <c r="H726" s="4" t="s">
        <v>1539</v>
      </c>
      <c r="I726" s="4" t="s">
        <v>1603</v>
      </c>
      <c r="J726" s="5">
        <v>1</v>
      </c>
      <c r="K726" s="5">
        <v>0</v>
      </c>
      <c r="L726" s="5">
        <v>0</v>
      </c>
      <c r="M726" s="5">
        <v>74</v>
      </c>
      <c r="N726" s="5">
        <v>0</v>
      </c>
      <c r="O726" s="5">
        <v>0</v>
      </c>
      <c r="P726" s="5">
        <v>1</v>
      </c>
      <c r="Q726" s="6">
        <v>26.79</v>
      </c>
      <c r="R726" s="6">
        <v>25.69</v>
      </c>
      <c r="S726" s="6">
        <v>1.1000000000000001</v>
      </c>
      <c r="T726" s="5">
        <v>0</v>
      </c>
      <c r="U726" s="5">
        <v>0</v>
      </c>
      <c r="V726" s="5">
        <v>0</v>
      </c>
      <c r="W726" s="6">
        <v>4.2</v>
      </c>
      <c r="X726" s="6">
        <v>3.43</v>
      </c>
      <c r="Y726" s="5">
        <v>0</v>
      </c>
      <c r="Z726" s="6">
        <v>26.79</v>
      </c>
      <c r="AA726" s="6">
        <v>25.69</v>
      </c>
      <c r="AB726" s="6">
        <v>1.1000000000000001</v>
      </c>
      <c r="AC726" s="5">
        <v>0</v>
      </c>
      <c r="AD726" s="6">
        <v>26.79</v>
      </c>
      <c r="AE726" s="6">
        <v>25.69</v>
      </c>
      <c r="AF726" s="6">
        <v>1.1000000000000001</v>
      </c>
      <c r="AG726" s="5">
        <v>0</v>
      </c>
      <c r="AH726" s="6">
        <v>26.79</v>
      </c>
      <c r="AI726" s="6">
        <v>25.69</v>
      </c>
      <c r="AJ726" s="6">
        <v>1.1000000000000001</v>
      </c>
      <c r="AK726" s="5">
        <v>0</v>
      </c>
      <c r="AL726" s="5">
        <v>0</v>
      </c>
      <c r="AM726" s="6">
        <v>0.16</v>
      </c>
      <c r="AN726" s="5">
        <v>0</v>
      </c>
    </row>
    <row r="727" spans="1:40" ht="13.5" customHeight="1" x14ac:dyDescent="0.15">
      <c r="A727" s="4" t="s">
        <v>1604</v>
      </c>
      <c r="B727" s="4" t="s">
        <v>41</v>
      </c>
      <c r="C727" s="4" t="s">
        <v>1106</v>
      </c>
      <c r="D727" s="4" t="s">
        <v>787</v>
      </c>
      <c r="E727" s="4" t="s">
        <v>150</v>
      </c>
      <c r="F727" s="4" t="s">
        <v>44</v>
      </c>
      <c r="G727" s="4" t="s">
        <v>1107</v>
      </c>
      <c r="H727" s="4" t="s">
        <v>1539</v>
      </c>
      <c r="I727" s="4" t="s">
        <v>1605</v>
      </c>
      <c r="J727" s="5">
        <v>2</v>
      </c>
      <c r="K727" s="5">
        <v>0</v>
      </c>
      <c r="L727" s="5">
        <v>0</v>
      </c>
      <c r="M727" s="5">
        <v>57</v>
      </c>
      <c r="N727" s="5">
        <v>0</v>
      </c>
      <c r="O727" s="5">
        <v>8</v>
      </c>
      <c r="P727" s="5">
        <v>1</v>
      </c>
      <c r="Q727" s="6">
        <v>22.61</v>
      </c>
      <c r="R727" s="6">
        <v>22.1</v>
      </c>
      <c r="S727" s="6">
        <v>0.52</v>
      </c>
      <c r="T727" s="5">
        <v>0</v>
      </c>
      <c r="U727" s="5">
        <v>0</v>
      </c>
      <c r="V727" s="5">
        <v>0</v>
      </c>
      <c r="W727" s="6">
        <v>2.95</v>
      </c>
      <c r="X727" s="6">
        <v>2.78</v>
      </c>
      <c r="Y727" s="5">
        <v>0</v>
      </c>
      <c r="Z727" s="6">
        <v>22.61</v>
      </c>
      <c r="AA727" s="6">
        <v>22.1</v>
      </c>
      <c r="AB727" s="6">
        <v>0.52</v>
      </c>
      <c r="AC727" s="5">
        <v>0</v>
      </c>
      <c r="AD727" s="6">
        <v>22.61</v>
      </c>
      <c r="AE727" s="6">
        <v>22.1</v>
      </c>
      <c r="AF727" s="6">
        <v>0.52</v>
      </c>
      <c r="AG727" s="5">
        <v>0</v>
      </c>
      <c r="AH727" s="6">
        <v>22.61</v>
      </c>
      <c r="AI727" s="6">
        <v>22.1</v>
      </c>
      <c r="AJ727" s="6">
        <v>0.52</v>
      </c>
      <c r="AK727" s="5">
        <v>0</v>
      </c>
      <c r="AL727" s="5">
        <v>0</v>
      </c>
      <c r="AM727" s="6">
        <v>0.15</v>
      </c>
      <c r="AN727" s="5">
        <v>0</v>
      </c>
    </row>
    <row r="728" spans="1:40" ht="13.5" customHeight="1" x14ac:dyDescent="0.15">
      <c r="A728" s="4" t="s">
        <v>1606</v>
      </c>
      <c r="B728" s="4" t="s">
        <v>41</v>
      </c>
      <c r="C728" s="4" t="s">
        <v>1106</v>
      </c>
      <c r="D728" s="4" t="s">
        <v>787</v>
      </c>
      <c r="E728" s="4" t="s">
        <v>153</v>
      </c>
      <c r="F728" s="4" t="s">
        <v>44</v>
      </c>
      <c r="G728" s="4" t="s">
        <v>1107</v>
      </c>
      <c r="H728" s="4" t="s">
        <v>1539</v>
      </c>
      <c r="I728" s="4" t="s">
        <v>1607</v>
      </c>
      <c r="J728" s="5">
        <v>1</v>
      </c>
      <c r="K728" s="5">
        <v>0</v>
      </c>
      <c r="L728" s="5">
        <v>0</v>
      </c>
      <c r="M728" s="5">
        <v>31</v>
      </c>
      <c r="N728" s="5">
        <v>0</v>
      </c>
      <c r="O728" s="5">
        <v>0</v>
      </c>
      <c r="P728" s="5">
        <v>1</v>
      </c>
      <c r="Q728" s="6">
        <v>12.13</v>
      </c>
      <c r="R728" s="6">
        <v>11.54</v>
      </c>
      <c r="S728" s="6">
        <v>0.59</v>
      </c>
      <c r="T728" s="5">
        <v>0</v>
      </c>
      <c r="U728" s="5">
        <v>0</v>
      </c>
      <c r="V728" s="5">
        <v>0</v>
      </c>
      <c r="W728" s="6">
        <v>2.7</v>
      </c>
      <c r="X728" s="6">
        <v>1.55</v>
      </c>
      <c r="Y728" s="5">
        <v>0</v>
      </c>
      <c r="Z728" s="6">
        <v>12.13</v>
      </c>
      <c r="AA728" s="6">
        <v>11.54</v>
      </c>
      <c r="AB728" s="6">
        <v>0.59</v>
      </c>
      <c r="AC728" s="5">
        <v>0</v>
      </c>
      <c r="AD728" s="6">
        <v>12.13</v>
      </c>
      <c r="AE728" s="6">
        <v>11.54</v>
      </c>
      <c r="AF728" s="6">
        <v>0.59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</row>
    <row r="729" spans="1:40" ht="13.5" customHeight="1" x14ac:dyDescent="0.15">
      <c r="A729" s="4" t="s">
        <v>1608</v>
      </c>
      <c r="B729" s="4" t="s">
        <v>41</v>
      </c>
      <c r="C729" s="4" t="s">
        <v>1106</v>
      </c>
      <c r="D729" s="4" t="s">
        <v>787</v>
      </c>
      <c r="E729" s="4" t="s">
        <v>156</v>
      </c>
      <c r="F729" s="4" t="s">
        <v>44</v>
      </c>
      <c r="G729" s="4" t="s">
        <v>1107</v>
      </c>
      <c r="H729" s="4" t="s">
        <v>1539</v>
      </c>
      <c r="I729" s="4" t="s">
        <v>1609</v>
      </c>
      <c r="J729" s="5">
        <v>1</v>
      </c>
      <c r="K729" s="5">
        <v>0</v>
      </c>
      <c r="L729" s="5">
        <v>0</v>
      </c>
      <c r="M729" s="5">
        <v>22</v>
      </c>
      <c r="N729" s="5">
        <v>0</v>
      </c>
      <c r="O729" s="5">
        <v>0</v>
      </c>
      <c r="P729" s="5">
        <v>1</v>
      </c>
      <c r="Q729" s="6">
        <v>8.5399999999999991</v>
      </c>
      <c r="R729" s="6">
        <v>8.1199999999999992</v>
      </c>
      <c r="S729" s="6">
        <v>0.42</v>
      </c>
      <c r="T729" s="5">
        <v>0</v>
      </c>
      <c r="U729" s="5">
        <v>0</v>
      </c>
      <c r="V729" s="5">
        <v>0</v>
      </c>
      <c r="W729" s="6">
        <v>1.9</v>
      </c>
      <c r="X729" s="6">
        <v>1.0900000000000001</v>
      </c>
      <c r="Y729" s="5">
        <v>0</v>
      </c>
      <c r="Z729" s="6">
        <v>8.5399999999999991</v>
      </c>
      <c r="AA729" s="6">
        <v>8.1199999999999992</v>
      </c>
      <c r="AB729" s="6">
        <v>0.42</v>
      </c>
      <c r="AC729" s="5">
        <v>0</v>
      </c>
      <c r="AD729" s="6">
        <v>8.5399999999999991</v>
      </c>
      <c r="AE729" s="6">
        <v>8.1199999999999992</v>
      </c>
      <c r="AF729" s="6">
        <v>0.42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</row>
    <row r="730" spans="1:40" ht="13.5" customHeight="1" x14ac:dyDescent="0.15">
      <c r="A730" s="4" t="s">
        <v>1610</v>
      </c>
      <c r="B730" s="4" t="s">
        <v>41</v>
      </c>
      <c r="C730" s="4" t="s">
        <v>1106</v>
      </c>
      <c r="D730" s="4" t="s">
        <v>787</v>
      </c>
      <c r="E730" s="4" t="s">
        <v>159</v>
      </c>
      <c r="F730" s="4" t="s">
        <v>44</v>
      </c>
      <c r="G730" s="4" t="s">
        <v>1107</v>
      </c>
      <c r="H730" s="4" t="s">
        <v>1539</v>
      </c>
      <c r="I730" s="4" t="s">
        <v>1611</v>
      </c>
      <c r="J730" s="5">
        <v>1</v>
      </c>
      <c r="K730" s="5">
        <v>0</v>
      </c>
      <c r="L730" s="5">
        <v>0</v>
      </c>
      <c r="M730" s="5">
        <v>16</v>
      </c>
      <c r="N730" s="5">
        <v>0</v>
      </c>
      <c r="O730" s="5">
        <v>0</v>
      </c>
      <c r="P730" s="5">
        <v>0</v>
      </c>
      <c r="Q730" s="6">
        <v>6.29</v>
      </c>
      <c r="R730" s="6">
        <v>5.98</v>
      </c>
      <c r="S730" s="6">
        <v>0.31</v>
      </c>
      <c r="T730" s="5">
        <v>0</v>
      </c>
      <c r="U730" s="5">
        <v>0</v>
      </c>
      <c r="V730" s="5">
        <v>0</v>
      </c>
      <c r="W730" s="6">
        <v>1.4</v>
      </c>
      <c r="X730" s="6">
        <v>0.81</v>
      </c>
      <c r="Y730" s="5">
        <v>0</v>
      </c>
      <c r="Z730" s="6">
        <v>6.29</v>
      </c>
      <c r="AA730" s="6">
        <v>5.98</v>
      </c>
      <c r="AB730" s="6">
        <v>0.31</v>
      </c>
      <c r="AC730" s="5">
        <v>0</v>
      </c>
      <c r="AD730" s="6">
        <v>6.29</v>
      </c>
      <c r="AE730" s="6">
        <v>5.98</v>
      </c>
      <c r="AF730" s="6">
        <v>0.31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</row>
    <row r="731" spans="1:40" ht="13.5" customHeight="1" x14ac:dyDescent="0.15">
      <c r="A731" s="4" t="s">
        <v>1612</v>
      </c>
      <c r="B731" s="4" t="s">
        <v>41</v>
      </c>
      <c r="C731" s="4" t="s">
        <v>1106</v>
      </c>
      <c r="D731" s="4" t="s">
        <v>787</v>
      </c>
      <c r="E731" s="4" t="s">
        <v>162</v>
      </c>
      <c r="F731" s="4" t="s">
        <v>44</v>
      </c>
      <c r="G731" s="4" t="s">
        <v>1107</v>
      </c>
      <c r="H731" s="4" t="s">
        <v>1539</v>
      </c>
      <c r="I731" s="4" t="s">
        <v>1613</v>
      </c>
      <c r="J731" s="5">
        <v>1</v>
      </c>
      <c r="K731" s="5">
        <v>0</v>
      </c>
      <c r="L731" s="5">
        <v>0</v>
      </c>
      <c r="M731" s="5">
        <v>7</v>
      </c>
      <c r="N731" s="5">
        <v>0</v>
      </c>
      <c r="O731" s="5">
        <v>0</v>
      </c>
      <c r="P731" s="5">
        <v>0</v>
      </c>
      <c r="Q731" s="6">
        <v>2.82</v>
      </c>
      <c r="R731" s="6">
        <v>1.58</v>
      </c>
      <c r="S731" s="6">
        <v>1.24</v>
      </c>
      <c r="T731" s="5">
        <v>0</v>
      </c>
      <c r="U731" s="5">
        <v>0</v>
      </c>
      <c r="V731" s="5">
        <v>0</v>
      </c>
      <c r="W731" s="6">
        <v>0.69</v>
      </c>
      <c r="X731" s="6">
        <v>0.61</v>
      </c>
      <c r="Y731" s="5">
        <v>1</v>
      </c>
      <c r="Z731" s="6">
        <v>2.82</v>
      </c>
      <c r="AA731" s="6">
        <v>1.58</v>
      </c>
      <c r="AB731" s="6">
        <v>1.24</v>
      </c>
      <c r="AC731" s="5">
        <v>0</v>
      </c>
      <c r="AD731" s="6">
        <v>2.82</v>
      </c>
      <c r="AE731" s="6">
        <v>1.58</v>
      </c>
      <c r="AF731" s="6">
        <v>1.24</v>
      </c>
      <c r="AG731" s="5">
        <v>0</v>
      </c>
      <c r="AH731" s="6">
        <v>2.82</v>
      </c>
      <c r="AI731" s="6">
        <v>1.58</v>
      </c>
      <c r="AJ731" s="6">
        <v>1.24</v>
      </c>
      <c r="AK731" s="5">
        <v>0</v>
      </c>
      <c r="AL731" s="5">
        <v>0</v>
      </c>
      <c r="AM731" s="5">
        <v>0</v>
      </c>
      <c r="AN731" s="5">
        <v>0</v>
      </c>
    </row>
    <row r="732" spans="1:40" ht="13.5" customHeight="1" x14ac:dyDescent="0.15">
      <c r="A732" s="4" t="s">
        <v>1614</v>
      </c>
      <c r="B732" s="4" t="s">
        <v>41</v>
      </c>
      <c r="C732" s="4" t="s">
        <v>1106</v>
      </c>
      <c r="D732" s="4" t="s">
        <v>787</v>
      </c>
      <c r="E732" s="4" t="s">
        <v>165</v>
      </c>
      <c r="F732" s="4" t="s">
        <v>44</v>
      </c>
      <c r="G732" s="4" t="s">
        <v>1107</v>
      </c>
      <c r="H732" s="4" t="s">
        <v>1539</v>
      </c>
      <c r="I732" s="4" t="s">
        <v>1615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</row>
    <row r="733" spans="1:40" ht="13.5" customHeight="1" x14ac:dyDescent="0.15">
      <c r="A733" s="4" t="s">
        <v>1616</v>
      </c>
      <c r="B733" s="4" t="s">
        <v>41</v>
      </c>
      <c r="C733" s="4" t="s">
        <v>1106</v>
      </c>
      <c r="D733" s="4" t="s">
        <v>787</v>
      </c>
      <c r="E733" s="4" t="s">
        <v>168</v>
      </c>
      <c r="F733" s="4" t="s">
        <v>44</v>
      </c>
      <c r="G733" s="4" t="s">
        <v>1107</v>
      </c>
      <c r="H733" s="4" t="s">
        <v>1539</v>
      </c>
      <c r="I733" s="4" t="s">
        <v>1617</v>
      </c>
      <c r="J733" s="5">
        <v>1</v>
      </c>
      <c r="K733" s="5">
        <v>0</v>
      </c>
      <c r="L733" s="5">
        <v>0</v>
      </c>
      <c r="M733" s="5">
        <v>97</v>
      </c>
      <c r="N733" s="5">
        <v>0</v>
      </c>
      <c r="O733" s="5">
        <v>0</v>
      </c>
      <c r="P733" s="5">
        <v>1</v>
      </c>
      <c r="Q733" s="6">
        <v>20.34</v>
      </c>
      <c r="R733" s="6">
        <v>9.31</v>
      </c>
      <c r="S733" s="6">
        <v>11.04</v>
      </c>
      <c r="T733" s="5">
        <v>0</v>
      </c>
      <c r="U733" s="5">
        <v>0</v>
      </c>
      <c r="V733" s="5">
        <v>0</v>
      </c>
      <c r="W733" s="6">
        <v>5.6</v>
      </c>
      <c r="X733" s="6">
        <v>3.54</v>
      </c>
      <c r="Y733" s="5">
        <v>0</v>
      </c>
      <c r="Z733" s="6">
        <v>20.34</v>
      </c>
      <c r="AA733" s="6">
        <v>9.31</v>
      </c>
      <c r="AB733" s="6">
        <v>11.04</v>
      </c>
      <c r="AC733" s="5">
        <v>0</v>
      </c>
      <c r="AD733" s="6">
        <v>20.34</v>
      </c>
      <c r="AE733" s="6">
        <v>9.31</v>
      </c>
      <c r="AF733" s="6">
        <v>11.04</v>
      </c>
      <c r="AG733" s="5">
        <v>0</v>
      </c>
      <c r="AH733" s="6">
        <v>20.34</v>
      </c>
      <c r="AI733" s="6">
        <v>9.31</v>
      </c>
      <c r="AJ733" s="6">
        <v>11.04</v>
      </c>
      <c r="AK733" s="5">
        <v>0</v>
      </c>
      <c r="AL733" s="6">
        <v>0.16</v>
      </c>
      <c r="AM733" s="6">
        <v>0.08</v>
      </c>
      <c r="AN733" s="5">
        <v>0</v>
      </c>
    </row>
    <row r="734" spans="1:40" ht="13.5" customHeight="1" x14ac:dyDescent="0.15">
      <c r="A734" s="4" t="s">
        <v>1618</v>
      </c>
      <c r="B734" s="4" t="s">
        <v>41</v>
      </c>
      <c r="C734" s="4" t="s">
        <v>1106</v>
      </c>
      <c r="D734" s="4" t="s">
        <v>787</v>
      </c>
      <c r="E734" s="4" t="s">
        <v>171</v>
      </c>
      <c r="F734" s="4" t="s">
        <v>44</v>
      </c>
      <c r="G734" s="4" t="s">
        <v>1107</v>
      </c>
      <c r="H734" s="4" t="s">
        <v>1539</v>
      </c>
      <c r="I734" s="4" t="s">
        <v>1619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</row>
    <row r="735" spans="1:40" ht="13.5" customHeight="1" x14ac:dyDescent="0.15">
      <c r="A735" s="4" t="s">
        <v>1620</v>
      </c>
      <c r="B735" s="4" t="s">
        <v>41</v>
      </c>
      <c r="C735" s="4" t="s">
        <v>1106</v>
      </c>
      <c r="D735" s="4" t="s">
        <v>787</v>
      </c>
      <c r="E735" s="4" t="s">
        <v>174</v>
      </c>
      <c r="F735" s="4" t="s">
        <v>44</v>
      </c>
      <c r="G735" s="4" t="s">
        <v>1107</v>
      </c>
      <c r="H735" s="4" t="s">
        <v>1539</v>
      </c>
      <c r="I735" s="4" t="s">
        <v>1621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</row>
    <row r="736" spans="1:40" ht="13.5" customHeight="1" x14ac:dyDescent="0.15">
      <c r="A736" s="4" t="s">
        <v>1622</v>
      </c>
      <c r="B736" s="4" t="s">
        <v>41</v>
      </c>
      <c r="C736" s="4" t="s">
        <v>1106</v>
      </c>
      <c r="D736" s="4" t="s">
        <v>787</v>
      </c>
      <c r="E736" s="4" t="s">
        <v>177</v>
      </c>
      <c r="F736" s="4" t="s">
        <v>44</v>
      </c>
      <c r="G736" s="4" t="s">
        <v>1107</v>
      </c>
      <c r="H736" s="4" t="s">
        <v>1539</v>
      </c>
      <c r="I736" s="4" t="s">
        <v>1623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</row>
    <row r="737" spans="1:40" ht="13.5" customHeight="1" x14ac:dyDescent="0.15">
      <c r="A737" s="4" t="s">
        <v>1624</v>
      </c>
      <c r="B737" s="4" t="s">
        <v>41</v>
      </c>
      <c r="C737" s="4" t="s">
        <v>1106</v>
      </c>
      <c r="D737" s="4" t="s">
        <v>787</v>
      </c>
      <c r="E737" s="4" t="s">
        <v>180</v>
      </c>
      <c r="F737" s="4" t="s">
        <v>44</v>
      </c>
      <c r="G737" s="4" t="s">
        <v>1107</v>
      </c>
      <c r="H737" s="4" t="s">
        <v>1539</v>
      </c>
      <c r="I737" s="4" t="s">
        <v>1625</v>
      </c>
      <c r="J737" s="5">
        <v>1</v>
      </c>
      <c r="K737" s="5">
        <v>0</v>
      </c>
      <c r="L737" s="5">
        <v>0</v>
      </c>
      <c r="M737" s="5">
        <v>55</v>
      </c>
      <c r="N737" s="5">
        <v>0</v>
      </c>
      <c r="O737" s="5">
        <v>0</v>
      </c>
      <c r="P737" s="5">
        <v>0</v>
      </c>
      <c r="Q737" s="6">
        <v>11.62</v>
      </c>
      <c r="R737" s="6">
        <v>5.32</v>
      </c>
      <c r="S737" s="6">
        <v>6.31</v>
      </c>
      <c r="T737" s="5">
        <v>0</v>
      </c>
      <c r="U737" s="5">
        <v>0</v>
      </c>
      <c r="V737" s="5">
        <v>0</v>
      </c>
      <c r="W737" s="6">
        <v>3.2</v>
      </c>
      <c r="X737" s="6">
        <v>2.02</v>
      </c>
      <c r="Y737" s="5">
        <v>0</v>
      </c>
      <c r="Z737" s="6">
        <v>11.62</v>
      </c>
      <c r="AA737" s="6">
        <v>5.32</v>
      </c>
      <c r="AB737" s="6">
        <v>6.31</v>
      </c>
      <c r="AC737" s="5">
        <v>0</v>
      </c>
      <c r="AD737" s="6">
        <v>11.62</v>
      </c>
      <c r="AE737" s="6">
        <v>5.32</v>
      </c>
      <c r="AF737" s="6">
        <v>6.31</v>
      </c>
      <c r="AG737" s="5">
        <v>0</v>
      </c>
      <c r="AH737" s="6">
        <v>11.62</v>
      </c>
      <c r="AI737" s="6">
        <v>5.32</v>
      </c>
      <c r="AJ737" s="6">
        <v>6.31</v>
      </c>
      <c r="AK737" s="5">
        <v>0</v>
      </c>
      <c r="AL737" s="6">
        <v>0.09</v>
      </c>
      <c r="AM737" s="6">
        <v>0.05</v>
      </c>
      <c r="AN737" s="5">
        <v>0</v>
      </c>
    </row>
    <row r="738" spans="1:40" ht="13.5" customHeight="1" x14ac:dyDescent="0.15">
      <c r="A738" s="4" t="s">
        <v>1626</v>
      </c>
      <c r="B738" s="4" t="s">
        <v>41</v>
      </c>
      <c r="C738" s="4" t="s">
        <v>1106</v>
      </c>
      <c r="D738" s="4" t="s">
        <v>787</v>
      </c>
      <c r="E738" s="4" t="s">
        <v>183</v>
      </c>
      <c r="F738" s="4" t="s">
        <v>44</v>
      </c>
      <c r="G738" s="4" t="s">
        <v>1107</v>
      </c>
      <c r="H738" s="4" t="s">
        <v>1539</v>
      </c>
      <c r="I738" s="4" t="s">
        <v>1627</v>
      </c>
      <c r="J738" s="5">
        <v>1</v>
      </c>
      <c r="K738" s="5">
        <v>0</v>
      </c>
      <c r="L738" s="5">
        <v>0</v>
      </c>
      <c r="M738" s="5">
        <v>31</v>
      </c>
      <c r="N738" s="5">
        <v>0</v>
      </c>
      <c r="O738" s="5">
        <v>0</v>
      </c>
      <c r="P738" s="5">
        <v>0</v>
      </c>
      <c r="Q738" s="6">
        <v>6.54</v>
      </c>
      <c r="R738" s="6">
        <v>2.99</v>
      </c>
      <c r="S738" s="6">
        <v>3.55</v>
      </c>
      <c r="T738" s="5">
        <v>0</v>
      </c>
      <c r="U738" s="5">
        <v>0</v>
      </c>
      <c r="V738" s="5">
        <v>0</v>
      </c>
      <c r="W738" s="6">
        <v>1.8</v>
      </c>
      <c r="X738" s="6">
        <v>1.1399999999999999</v>
      </c>
      <c r="Y738" s="5">
        <v>0</v>
      </c>
      <c r="Z738" s="6">
        <v>6.54</v>
      </c>
      <c r="AA738" s="6">
        <v>2.99</v>
      </c>
      <c r="AB738" s="6">
        <v>3.55</v>
      </c>
      <c r="AC738" s="5">
        <v>0</v>
      </c>
      <c r="AD738" s="6">
        <v>6.54</v>
      </c>
      <c r="AE738" s="6">
        <v>2.99</v>
      </c>
      <c r="AF738" s="6">
        <v>3.55</v>
      </c>
      <c r="AG738" s="5">
        <v>0</v>
      </c>
      <c r="AH738" s="6">
        <v>6.54</v>
      </c>
      <c r="AI738" s="6">
        <v>2.99</v>
      </c>
      <c r="AJ738" s="6">
        <v>3.55</v>
      </c>
      <c r="AK738" s="5">
        <v>0</v>
      </c>
      <c r="AL738" s="6">
        <v>0.05</v>
      </c>
      <c r="AM738" s="6">
        <v>0.03</v>
      </c>
      <c r="AN738" s="5">
        <v>0</v>
      </c>
    </row>
    <row r="739" spans="1:40" ht="13.5" customHeight="1" x14ac:dyDescent="0.15">
      <c r="A739" s="4" t="s">
        <v>1628</v>
      </c>
      <c r="B739" s="4" t="s">
        <v>41</v>
      </c>
      <c r="C739" s="4" t="s">
        <v>1106</v>
      </c>
      <c r="D739" s="4" t="s">
        <v>787</v>
      </c>
      <c r="E739" s="4" t="s">
        <v>186</v>
      </c>
      <c r="F739" s="4" t="s">
        <v>44</v>
      </c>
      <c r="G739" s="4" t="s">
        <v>1107</v>
      </c>
      <c r="H739" s="4" t="s">
        <v>1539</v>
      </c>
      <c r="I739" s="4" t="s">
        <v>1629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</row>
    <row r="740" spans="1:40" ht="13.5" customHeight="1" x14ac:dyDescent="0.15">
      <c r="A740" s="4" t="s">
        <v>1630</v>
      </c>
      <c r="B740" s="4" t="s">
        <v>41</v>
      </c>
      <c r="C740" s="4" t="s">
        <v>1106</v>
      </c>
      <c r="D740" s="4" t="s">
        <v>787</v>
      </c>
      <c r="E740" s="4" t="s">
        <v>189</v>
      </c>
      <c r="F740" s="4" t="s">
        <v>44</v>
      </c>
      <c r="G740" s="4" t="s">
        <v>1107</v>
      </c>
      <c r="H740" s="4" t="s">
        <v>1539</v>
      </c>
      <c r="I740" s="4" t="s">
        <v>1061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</row>
    <row r="741" spans="1:40" ht="13.5" customHeight="1" x14ac:dyDescent="0.15">
      <c r="A741" s="4" t="s">
        <v>1631</v>
      </c>
      <c r="B741" s="4" t="s">
        <v>41</v>
      </c>
      <c r="C741" s="4" t="s">
        <v>1106</v>
      </c>
      <c r="D741" s="4" t="s">
        <v>787</v>
      </c>
      <c r="E741" s="4" t="s">
        <v>192</v>
      </c>
      <c r="F741" s="4" t="s">
        <v>44</v>
      </c>
      <c r="G741" s="4" t="s">
        <v>1107</v>
      </c>
      <c r="H741" s="4" t="s">
        <v>1539</v>
      </c>
      <c r="I741" s="4" t="s">
        <v>1406</v>
      </c>
      <c r="J741" s="5">
        <v>1</v>
      </c>
      <c r="K741" s="5">
        <v>0</v>
      </c>
      <c r="L741" s="5">
        <v>0</v>
      </c>
      <c r="M741" s="5">
        <v>45</v>
      </c>
      <c r="N741" s="5">
        <v>0</v>
      </c>
      <c r="O741" s="5">
        <v>0</v>
      </c>
      <c r="P741" s="5">
        <v>0</v>
      </c>
      <c r="Q741" s="6">
        <v>9.44</v>
      </c>
      <c r="R741" s="6">
        <v>4.32</v>
      </c>
      <c r="S741" s="6">
        <v>5.12</v>
      </c>
      <c r="T741" s="5">
        <v>0</v>
      </c>
      <c r="U741" s="5">
        <v>0</v>
      </c>
      <c r="V741" s="5">
        <v>0</v>
      </c>
      <c r="W741" s="6">
        <v>2.6</v>
      </c>
      <c r="X741" s="6">
        <v>1.64</v>
      </c>
      <c r="Y741" s="5">
        <v>0</v>
      </c>
      <c r="Z741" s="6">
        <v>9.44</v>
      </c>
      <c r="AA741" s="6">
        <v>4.32</v>
      </c>
      <c r="AB741" s="6">
        <v>5.12</v>
      </c>
      <c r="AC741" s="5">
        <v>0</v>
      </c>
      <c r="AD741" s="6">
        <v>9.44</v>
      </c>
      <c r="AE741" s="6">
        <v>4.32</v>
      </c>
      <c r="AF741" s="6">
        <v>5.12</v>
      </c>
      <c r="AG741" s="5">
        <v>0</v>
      </c>
      <c r="AH741" s="6">
        <v>9.44</v>
      </c>
      <c r="AI741" s="6">
        <v>4.32</v>
      </c>
      <c r="AJ741" s="6">
        <v>5.12</v>
      </c>
      <c r="AK741" s="5">
        <v>0</v>
      </c>
      <c r="AL741" s="6">
        <v>0.08</v>
      </c>
      <c r="AM741" s="6">
        <v>0.04</v>
      </c>
      <c r="AN741" s="5">
        <v>0</v>
      </c>
    </row>
    <row r="742" spans="1:40" ht="13.5" customHeight="1" x14ac:dyDescent="0.15">
      <c r="A742" s="4" t="s">
        <v>1632</v>
      </c>
      <c r="B742" s="4" t="s">
        <v>41</v>
      </c>
      <c r="C742" s="4" t="s">
        <v>1106</v>
      </c>
      <c r="D742" s="4" t="s">
        <v>787</v>
      </c>
      <c r="E742" s="4" t="s">
        <v>195</v>
      </c>
      <c r="F742" s="4" t="s">
        <v>44</v>
      </c>
      <c r="G742" s="4" t="s">
        <v>1107</v>
      </c>
      <c r="H742" s="4" t="s">
        <v>1539</v>
      </c>
      <c r="I742" s="4" t="s">
        <v>1633</v>
      </c>
      <c r="J742" s="5">
        <v>1</v>
      </c>
      <c r="K742" s="5">
        <v>0</v>
      </c>
      <c r="L742" s="5">
        <v>0</v>
      </c>
      <c r="M742" s="5">
        <v>7</v>
      </c>
      <c r="N742" s="5">
        <v>0</v>
      </c>
      <c r="O742" s="5">
        <v>0</v>
      </c>
      <c r="P742" s="5">
        <v>0</v>
      </c>
      <c r="Q742" s="6">
        <v>1.45</v>
      </c>
      <c r="R742" s="6">
        <v>0.66</v>
      </c>
      <c r="S742" s="6">
        <v>0.79</v>
      </c>
      <c r="T742" s="5">
        <v>0</v>
      </c>
      <c r="U742" s="5">
        <v>0</v>
      </c>
      <c r="V742" s="5">
        <v>0</v>
      </c>
      <c r="W742" s="6">
        <v>0.4</v>
      </c>
      <c r="X742" s="6">
        <v>0.25</v>
      </c>
      <c r="Y742" s="5">
        <v>0</v>
      </c>
      <c r="Z742" s="6">
        <v>1.45</v>
      </c>
      <c r="AA742" s="6">
        <v>0.66</v>
      </c>
      <c r="AB742" s="6">
        <v>0.79</v>
      </c>
      <c r="AC742" s="5">
        <v>0</v>
      </c>
      <c r="AD742" s="6">
        <v>1.45</v>
      </c>
      <c r="AE742" s="6">
        <v>0.66</v>
      </c>
      <c r="AF742" s="6">
        <v>0.79</v>
      </c>
      <c r="AG742" s="5">
        <v>0</v>
      </c>
      <c r="AH742" s="6">
        <v>1.45</v>
      </c>
      <c r="AI742" s="6">
        <v>0.66</v>
      </c>
      <c r="AJ742" s="6">
        <v>0.79</v>
      </c>
      <c r="AK742" s="5">
        <v>0</v>
      </c>
      <c r="AL742" s="6">
        <v>0.01</v>
      </c>
      <c r="AM742" s="6">
        <v>0.01</v>
      </c>
      <c r="AN742" s="5">
        <v>0</v>
      </c>
    </row>
    <row r="743" spans="1:40" ht="13.5" customHeight="1" x14ac:dyDescent="0.15">
      <c r="A743" s="4" t="s">
        <v>1634</v>
      </c>
      <c r="B743" s="4" t="s">
        <v>41</v>
      </c>
      <c r="C743" s="4" t="s">
        <v>1106</v>
      </c>
      <c r="D743" s="4" t="s">
        <v>787</v>
      </c>
      <c r="E743" s="4" t="s">
        <v>198</v>
      </c>
      <c r="F743" s="4" t="s">
        <v>44</v>
      </c>
      <c r="G743" s="4" t="s">
        <v>1107</v>
      </c>
      <c r="H743" s="4" t="s">
        <v>1539</v>
      </c>
      <c r="I743" s="4" t="s">
        <v>1635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</row>
    <row r="744" spans="1:40" ht="13.5" customHeight="1" x14ac:dyDescent="0.15">
      <c r="A744" s="4" t="s">
        <v>1636</v>
      </c>
      <c r="B744" s="4" t="s">
        <v>41</v>
      </c>
      <c r="C744" s="4" t="s">
        <v>1106</v>
      </c>
      <c r="D744" s="4" t="s">
        <v>787</v>
      </c>
      <c r="E744" s="4" t="s">
        <v>201</v>
      </c>
      <c r="F744" s="4" t="s">
        <v>44</v>
      </c>
      <c r="G744" s="4" t="s">
        <v>1107</v>
      </c>
      <c r="H744" s="4" t="s">
        <v>1539</v>
      </c>
      <c r="I744" s="4" t="s">
        <v>1637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</row>
    <row r="745" spans="1:40" ht="13.5" customHeight="1" x14ac:dyDescent="0.15">
      <c r="A745" s="4" t="s">
        <v>1638</v>
      </c>
      <c r="B745" s="4" t="s">
        <v>41</v>
      </c>
      <c r="C745" s="4" t="s">
        <v>1106</v>
      </c>
      <c r="D745" s="4" t="s">
        <v>787</v>
      </c>
      <c r="E745" s="4" t="s">
        <v>204</v>
      </c>
      <c r="F745" s="4" t="s">
        <v>44</v>
      </c>
      <c r="G745" s="4" t="s">
        <v>1107</v>
      </c>
      <c r="H745" s="4" t="s">
        <v>1539</v>
      </c>
      <c r="I745" s="4" t="s">
        <v>1639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</row>
    <row r="746" spans="1:40" ht="13.5" customHeight="1" x14ac:dyDescent="0.15">
      <c r="A746" s="4" t="s">
        <v>1640</v>
      </c>
      <c r="B746" s="4" t="s">
        <v>41</v>
      </c>
      <c r="C746" s="4" t="s">
        <v>1106</v>
      </c>
      <c r="D746" s="4" t="s">
        <v>787</v>
      </c>
      <c r="E746" s="4" t="s">
        <v>207</v>
      </c>
      <c r="F746" s="4" t="s">
        <v>44</v>
      </c>
      <c r="G746" s="4" t="s">
        <v>1107</v>
      </c>
      <c r="H746" s="4" t="s">
        <v>1539</v>
      </c>
      <c r="I746" s="4" t="s">
        <v>1641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</row>
    <row r="747" spans="1:40" ht="13.5" customHeight="1" x14ac:dyDescent="0.15">
      <c r="A747" s="4" t="s">
        <v>1642</v>
      </c>
      <c r="B747" s="4" t="s">
        <v>41</v>
      </c>
      <c r="C747" s="4" t="s">
        <v>1106</v>
      </c>
      <c r="D747" s="4" t="s">
        <v>787</v>
      </c>
      <c r="E747" s="4" t="s">
        <v>210</v>
      </c>
      <c r="F747" s="4" t="s">
        <v>44</v>
      </c>
      <c r="G747" s="4" t="s">
        <v>1107</v>
      </c>
      <c r="H747" s="4" t="s">
        <v>1539</v>
      </c>
      <c r="I747" s="4" t="s">
        <v>1643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</row>
    <row r="748" spans="1:40" ht="13.5" customHeight="1" x14ac:dyDescent="0.15">
      <c r="A748" s="4" t="s">
        <v>1644</v>
      </c>
      <c r="B748" s="4" t="s">
        <v>41</v>
      </c>
      <c r="C748" s="4" t="s">
        <v>1106</v>
      </c>
      <c r="D748" s="4" t="s">
        <v>787</v>
      </c>
      <c r="E748" s="4" t="s">
        <v>213</v>
      </c>
      <c r="F748" s="4" t="s">
        <v>44</v>
      </c>
      <c r="G748" s="4" t="s">
        <v>1107</v>
      </c>
      <c r="H748" s="4" t="s">
        <v>1539</v>
      </c>
      <c r="I748" s="4" t="s">
        <v>1645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</row>
    <row r="749" spans="1:40" ht="13.5" customHeight="1" x14ac:dyDescent="0.15">
      <c r="A749" s="4" t="s">
        <v>1646</v>
      </c>
      <c r="B749" s="4" t="s">
        <v>41</v>
      </c>
      <c r="C749" s="4" t="s">
        <v>1106</v>
      </c>
      <c r="D749" s="4" t="s">
        <v>787</v>
      </c>
      <c r="E749" s="4" t="s">
        <v>216</v>
      </c>
      <c r="F749" s="4" t="s">
        <v>44</v>
      </c>
      <c r="G749" s="4" t="s">
        <v>1107</v>
      </c>
      <c r="H749" s="4" t="s">
        <v>1539</v>
      </c>
      <c r="I749" s="4" t="s">
        <v>291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</row>
    <row r="750" spans="1:40" ht="13.5" customHeight="1" x14ac:dyDescent="0.15">
      <c r="A750" s="4" t="s">
        <v>1647</v>
      </c>
      <c r="B750" s="4" t="s">
        <v>41</v>
      </c>
      <c r="C750" s="4" t="s">
        <v>1106</v>
      </c>
      <c r="D750" s="4" t="s">
        <v>787</v>
      </c>
      <c r="E750" s="4" t="s">
        <v>219</v>
      </c>
      <c r="F750" s="4" t="s">
        <v>44</v>
      </c>
      <c r="G750" s="4" t="s">
        <v>1107</v>
      </c>
      <c r="H750" s="4" t="s">
        <v>1539</v>
      </c>
      <c r="I750" s="4" t="s">
        <v>1648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</row>
    <row r="751" spans="1:40" ht="13.5" customHeight="1" x14ac:dyDescent="0.15">
      <c r="A751" s="4" t="s">
        <v>1649</v>
      </c>
      <c r="B751" s="4" t="s">
        <v>41</v>
      </c>
      <c r="C751" s="4" t="s">
        <v>1106</v>
      </c>
      <c r="D751" s="4" t="s">
        <v>787</v>
      </c>
      <c r="E751" s="4" t="s">
        <v>222</v>
      </c>
      <c r="F751" s="4" t="s">
        <v>44</v>
      </c>
      <c r="G751" s="4" t="s">
        <v>1107</v>
      </c>
      <c r="H751" s="4" t="s">
        <v>1539</v>
      </c>
      <c r="I751" s="4" t="s">
        <v>1650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</row>
    <row r="752" spans="1:40" ht="13.5" customHeight="1" x14ac:dyDescent="0.15">
      <c r="A752" s="4" t="s">
        <v>1651</v>
      </c>
      <c r="B752" s="4" t="s">
        <v>41</v>
      </c>
      <c r="C752" s="4" t="s">
        <v>1106</v>
      </c>
      <c r="D752" s="4" t="s">
        <v>787</v>
      </c>
      <c r="E752" s="4" t="s">
        <v>225</v>
      </c>
      <c r="F752" s="4" t="s">
        <v>44</v>
      </c>
      <c r="G752" s="4" t="s">
        <v>1107</v>
      </c>
      <c r="H752" s="4" t="s">
        <v>1539</v>
      </c>
      <c r="I752" s="4" t="s">
        <v>1652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</row>
    <row r="753" spans="1:40" ht="13.5" customHeight="1" x14ac:dyDescent="0.15">
      <c r="A753" s="4" t="s">
        <v>1653</v>
      </c>
      <c r="B753" s="4" t="s">
        <v>41</v>
      </c>
      <c r="C753" s="4" t="s">
        <v>1106</v>
      </c>
      <c r="D753" s="4" t="s">
        <v>787</v>
      </c>
      <c r="E753" s="4" t="s">
        <v>467</v>
      </c>
      <c r="F753" s="4" t="s">
        <v>44</v>
      </c>
      <c r="G753" s="4" t="s">
        <v>1107</v>
      </c>
      <c r="H753" s="4" t="s">
        <v>1539</v>
      </c>
      <c r="I753" s="4" t="s">
        <v>1654</v>
      </c>
      <c r="J753" s="5">
        <v>1</v>
      </c>
      <c r="K753" s="5">
        <v>0</v>
      </c>
      <c r="L753" s="5">
        <v>0</v>
      </c>
      <c r="M753" s="5">
        <v>4</v>
      </c>
      <c r="N753" s="5">
        <v>0</v>
      </c>
      <c r="O753" s="5">
        <v>0</v>
      </c>
      <c r="P753" s="5">
        <v>0</v>
      </c>
      <c r="Q753" s="6">
        <v>1.68</v>
      </c>
      <c r="R753" s="6">
        <v>0.33</v>
      </c>
      <c r="S753" s="6">
        <v>1.35</v>
      </c>
      <c r="T753" s="5">
        <v>0</v>
      </c>
      <c r="U753" s="5">
        <v>0</v>
      </c>
      <c r="V753" s="5">
        <v>0</v>
      </c>
      <c r="W753" s="6">
        <v>0.08</v>
      </c>
      <c r="X753" s="6">
        <v>0.27</v>
      </c>
      <c r="Y753" s="5">
        <v>0</v>
      </c>
      <c r="Z753" s="6">
        <v>1.68</v>
      </c>
      <c r="AA753" s="6">
        <v>0.33</v>
      </c>
      <c r="AB753" s="6">
        <v>1.35</v>
      </c>
      <c r="AC753" s="5">
        <v>0</v>
      </c>
      <c r="AD753" s="6">
        <v>1.68</v>
      </c>
      <c r="AE753" s="6">
        <v>0.33</v>
      </c>
      <c r="AF753" s="6">
        <v>1.35</v>
      </c>
      <c r="AG753" s="5">
        <v>0</v>
      </c>
      <c r="AH753" s="6">
        <v>1.68</v>
      </c>
      <c r="AI753" s="6">
        <v>0.33</v>
      </c>
      <c r="AJ753" s="6">
        <v>1.35</v>
      </c>
      <c r="AK753" s="5">
        <v>0</v>
      </c>
      <c r="AL753" s="6">
        <v>0.08</v>
      </c>
      <c r="AM753" s="6">
        <v>0.23</v>
      </c>
      <c r="AN753" s="5">
        <v>0</v>
      </c>
    </row>
    <row r="754" spans="1:40" ht="13.5" customHeight="1" x14ac:dyDescent="0.15">
      <c r="A754" s="4" t="s">
        <v>1655</v>
      </c>
      <c r="B754" s="4" t="s">
        <v>41</v>
      </c>
      <c r="C754" s="4" t="s">
        <v>1106</v>
      </c>
      <c r="D754" s="4" t="s">
        <v>787</v>
      </c>
      <c r="E754" s="4" t="s">
        <v>470</v>
      </c>
      <c r="F754" s="4" t="s">
        <v>44</v>
      </c>
      <c r="G754" s="4" t="s">
        <v>1107</v>
      </c>
      <c r="H754" s="4" t="s">
        <v>1539</v>
      </c>
      <c r="I754" s="4" t="s">
        <v>1656</v>
      </c>
      <c r="J754" s="5">
        <v>1</v>
      </c>
      <c r="K754" s="5">
        <v>0</v>
      </c>
      <c r="L754" s="5">
        <v>0</v>
      </c>
      <c r="M754" s="5">
        <v>3</v>
      </c>
      <c r="N754" s="5">
        <v>0</v>
      </c>
      <c r="O754" s="5">
        <v>0</v>
      </c>
      <c r="P754" s="5">
        <v>0</v>
      </c>
      <c r="Q754" s="5">
        <v>1.32</v>
      </c>
      <c r="R754" s="6">
        <v>0.26</v>
      </c>
      <c r="S754" s="6">
        <v>1.06</v>
      </c>
      <c r="T754" s="5">
        <v>0</v>
      </c>
      <c r="U754" s="5">
        <v>0</v>
      </c>
      <c r="V754" s="5">
        <v>0</v>
      </c>
      <c r="W754" s="6">
        <v>0.06</v>
      </c>
      <c r="X754" s="6">
        <v>0.21</v>
      </c>
      <c r="Y754" s="5">
        <v>0</v>
      </c>
      <c r="Z754" s="6">
        <v>1.32</v>
      </c>
      <c r="AA754" s="6">
        <v>0.26</v>
      </c>
      <c r="AB754" s="6">
        <v>1.06</v>
      </c>
      <c r="AC754" s="5">
        <v>0</v>
      </c>
      <c r="AD754" s="6">
        <v>1.32</v>
      </c>
      <c r="AE754" s="6">
        <v>0.26</v>
      </c>
      <c r="AF754" s="6">
        <v>1.06</v>
      </c>
      <c r="AG754" s="5">
        <v>0</v>
      </c>
      <c r="AH754" s="6">
        <v>1.32</v>
      </c>
      <c r="AI754" s="6">
        <v>0.26</v>
      </c>
      <c r="AJ754" s="6">
        <v>1.06</v>
      </c>
      <c r="AK754" s="5">
        <v>0</v>
      </c>
      <c r="AL754" s="6">
        <v>0.06</v>
      </c>
      <c r="AM754" s="6">
        <v>0.18</v>
      </c>
      <c r="AN754" s="5">
        <v>0</v>
      </c>
    </row>
    <row r="755" spans="1:40" ht="13.5" customHeight="1" x14ac:dyDescent="0.15">
      <c r="A755" s="4" t="s">
        <v>1657</v>
      </c>
      <c r="B755" s="4" t="s">
        <v>41</v>
      </c>
      <c r="C755" s="4" t="s">
        <v>1106</v>
      </c>
      <c r="D755" s="4" t="s">
        <v>787</v>
      </c>
      <c r="E755" s="4" t="s">
        <v>473</v>
      </c>
      <c r="F755" s="4" t="s">
        <v>44</v>
      </c>
      <c r="G755" s="4" t="s">
        <v>1107</v>
      </c>
      <c r="H755" s="4" t="s">
        <v>1539</v>
      </c>
      <c r="I755" s="4" t="s">
        <v>1658</v>
      </c>
      <c r="J755" s="5">
        <v>1</v>
      </c>
      <c r="K755" s="5">
        <v>0</v>
      </c>
      <c r="L755" s="5">
        <v>0</v>
      </c>
      <c r="M755" s="5">
        <v>7</v>
      </c>
      <c r="N755" s="5">
        <v>0</v>
      </c>
      <c r="O755" s="5">
        <v>0</v>
      </c>
      <c r="P755" s="5">
        <v>0</v>
      </c>
      <c r="Q755" s="6">
        <v>3.23</v>
      </c>
      <c r="R755" s="6">
        <v>0.63</v>
      </c>
      <c r="S755" s="6">
        <v>2.6</v>
      </c>
      <c r="T755" s="5">
        <v>0</v>
      </c>
      <c r="U755" s="5">
        <v>0</v>
      </c>
      <c r="V755" s="5">
        <v>0</v>
      </c>
      <c r="W755" s="6">
        <v>0.15</v>
      </c>
      <c r="X755" s="6">
        <v>0.52</v>
      </c>
      <c r="Y755" s="5">
        <v>0</v>
      </c>
      <c r="Z755" s="6">
        <v>3.23</v>
      </c>
      <c r="AA755" s="6">
        <v>0.63</v>
      </c>
      <c r="AB755" s="6">
        <v>2.6</v>
      </c>
      <c r="AC755" s="5">
        <v>0</v>
      </c>
      <c r="AD755" s="6">
        <v>3.23</v>
      </c>
      <c r="AE755" s="6">
        <v>0.63</v>
      </c>
      <c r="AF755" s="6">
        <v>2.6</v>
      </c>
      <c r="AG755" s="5">
        <v>0</v>
      </c>
      <c r="AH755" s="6">
        <v>3.23</v>
      </c>
      <c r="AI755" s="6">
        <v>0.63</v>
      </c>
      <c r="AJ755" s="6">
        <v>2.6</v>
      </c>
      <c r="AK755" s="5">
        <v>0</v>
      </c>
      <c r="AL755" s="6">
        <v>0.15</v>
      </c>
      <c r="AM755" s="6">
        <v>0.45</v>
      </c>
      <c r="AN755" s="5">
        <v>0</v>
      </c>
    </row>
    <row r="756" spans="1:40" ht="13.5" customHeight="1" x14ac:dyDescent="0.15">
      <c r="A756" s="4" t="s">
        <v>1659</v>
      </c>
      <c r="B756" s="4" t="s">
        <v>41</v>
      </c>
      <c r="C756" s="4" t="s">
        <v>1106</v>
      </c>
      <c r="D756" s="4" t="s">
        <v>787</v>
      </c>
      <c r="E756" s="4" t="s">
        <v>476</v>
      </c>
      <c r="F756" s="4" t="s">
        <v>44</v>
      </c>
      <c r="G756" s="4" t="s">
        <v>1107</v>
      </c>
      <c r="H756" s="4" t="s">
        <v>1539</v>
      </c>
      <c r="I756" s="4" t="s">
        <v>1660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</row>
    <row r="757" spans="1:40" ht="13.5" customHeight="1" x14ac:dyDescent="0.15">
      <c r="A757" s="4" t="s">
        <v>1661</v>
      </c>
      <c r="B757" s="4" t="s">
        <v>41</v>
      </c>
      <c r="C757" s="4" t="s">
        <v>1106</v>
      </c>
      <c r="D757" s="4" t="s">
        <v>787</v>
      </c>
      <c r="E757" s="4" t="s">
        <v>479</v>
      </c>
      <c r="F757" s="4" t="s">
        <v>44</v>
      </c>
      <c r="G757" s="4" t="s">
        <v>1107</v>
      </c>
      <c r="H757" s="4" t="s">
        <v>1539</v>
      </c>
      <c r="I757" s="4" t="s">
        <v>1662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</row>
    <row r="758" spans="1:40" ht="13.5" customHeight="1" x14ac:dyDescent="0.15">
      <c r="A758" s="4" t="s">
        <v>1663</v>
      </c>
      <c r="B758" s="4" t="s">
        <v>41</v>
      </c>
      <c r="C758" s="4" t="s">
        <v>1106</v>
      </c>
      <c r="D758" s="4" t="s">
        <v>787</v>
      </c>
      <c r="E758" s="4" t="s">
        <v>482</v>
      </c>
      <c r="F758" s="4" t="s">
        <v>44</v>
      </c>
      <c r="G758" s="4" t="s">
        <v>1107</v>
      </c>
      <c r="H758" s="4" t="s">
        <v>1539</v>
      </c>
      <c r="I758" s="4" t="s">
        <v>1664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</row>
    <row r="759" spans="1:40" ht="13.5" customHeight="1" x14ac:dyDescent="0.15">
      <c r="A759" s="4" t="s">
        <v>1665</v>
      </c>
      <c r="B759" s="4" t="s">
        <v>41</v>
      </c>
      <c r="C759" s="4" t="s">
        <v>1106</v>
      </c>
      <c r="D759" s="4" t="s">
        <v>787</v>
      </c>
      <c r="E759" s="4" t="s">
        <v>485</v>
      </c>
      <c r="F759" s="4" t="s">
        <v>44</v>
      </c>
      <c r="G759" s="4" t="s">
        <v>1107</v>
      </c>
      <c r="H759" s="4" t="s">
        <v>1539</v>
      </c>
      <c r="I759" s="4" t="s">
        <v>1666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</row>
    <row r="760" spans="1:40" ht="13.5" customHeight="1" x14ac:dyDescent="0.15">
      <c r="A760" s="4" t="s">
        <v>1667</v>
      </c>
      <c r="B760" s="4" t="s">
        <v>41</v>
      </c>
      <c r="C760" s="4" t="s">
        <v>1106</v>
      </c>
      <c r="D760" s="4" t="s">
        <v>787</v>
      </c>
      <c r="E760" s="4" t="s">
        <v>488</v>
      </c>
      <c r="F760" s="4" t="s">
        <v>44</v>
      </c>
      <c r="G760" s="4" t="s">
        <v>1107</v>
      </c>
      <c r="H760" s="4" t="s">
        <v>1539</v>
      </c>
      <c r="I760" s="4" t="s">
        <v>1668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</row>
    <row r="761" spans="1:40" ht="13.5" customHeight="1" x14ac:dyDescent="0.15">
      <c r="A761" s="4" t="s">
        <v>1669</v>
      </c>
      <c r="B761" s="4" t="s">
        <v>41</v>
      </c>
      <c r="C761" s="4" t="s">
        <v>1106</v>
      </c>
      <c r="D761" s="4" t="s">
        <v>787</v>
      </c>
      <c r="E761" s="4" t="s">
        <v>491</v>
      </c>
      <c r="F761" s="4" t="s">
        <v>44</v>
      </c>
      <c r="G761" s="4" t="s">
        <v>1107</v>
      </c>
      <c r="H761" s="4" t="s">
        <v>1539</v>
      </c>
      <c r="I761" s="4" t="s">
        <v>1670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</row>
    <row r="762" spans="1:40" ht="13.5" customHeight="1" x14ac:dyDescent="0.15">
      <c r="A762" s="4" t="s">
        <v>1671</v>
      </c>
      <c r="B762" s="4" t="s">
        <v>41</v>
      </c>
      <c r="C762" s="4" t="s">
        <v>1106</v>
      </c>
      <c r="D762" s="4" t="s">
        <v>787</v>
      </c>
      <c r="E762" s="4" t="s">
        <v>494</v>
      </c>
      <c r="F762" s="4" t="s">
        <v>44</v>
      </c>
      <c r="G762" s="4" t="s">
        <v>1107</v>
      </c>
      <c r="H762" s="4" t="s">
        <v>1539</v>
      </c>
      <c r="I762" s="4" t="s">
        <v>154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</row>
    <row r="763" spans="1:40" ht="13.5" customHeight="1" x14ac:dyDescent="0.15">
      <c r="A763" s="4" t="s">
        <v>1672</v>
      </c>
      <c r="B763" s="4" t="s">
        <v>41</v>
      </c>
      <c r="C763" s="4" t="s">
        <v>1106</v>
      </c>
      <c r="D763" s="4" t="s">
        <v>787</v>
      </c>
      <c r="E763" s="4" t="s">
        <v>497</v>
      </c>
      <c r="F763" s="4" t="s">
        <v>44</v>
      </c>
      <c r="G763" s="4" t="s">
        <v>1107</v>
      </c>
      <c r="H763" s="4" t="s">
        <v>1539</v>
      </c>
      <c r="I763" s="4" t="s">
        <v>1673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</row>
    <row r="764" spans="1:40" ht="13.5" customHeight="1" x14ac:dyDescent="0.15">
      <c r="A764" s="4" t="s">
        <v>1674</v>
      </c>
      <c r="B764" s="4" t="s">
        <v>41</v>
      </c>
      <c r="C764" s="4" t="s">
        <v>1106</v>
      </c>
      <c r="D764" s="4" t="s">
        <v>787</v>
      </c>
      <c r="E764" s="4" t="s">
        <v>500</v>
      </c>
      <c r="F764" s="4" t="s">
        <v>44</v>
      </c>
      <c r="G764" s="4" t="s">
        <v>1107</v>
      </c>
      <c r="H764" s="4" t="s">
        <v>1539</v>
      </c>
      <c r="I764" s="4" t="s">
        <v>1675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</row>
    <row r="765" spans="1:40" ht="13.5" customHeight="1" x14ac:dyDescent="0.15">
      <c r="A765" s="4" t="s">
        <v>1676</v>
      </c>
      <c r="B765" s="4" t="s">
        <v>41</v>
      </c>
      <c r="C765" s="4" t="s">
        <v>1106</v>
      </c>
      <c r="D765" s="4" t="s">
        <v>787</v>
      </c>
      <c r="E765" s="4" t="s">
        <v>503</v>
      </c>
      <c r="F765" s="4" t="s">
        <v>44</v>
      </c>
      <c r="G765" s="4" t="s">
        <v>1107</v>
      </c>
      <c r="H765" s="4" t="s">
        <v>1539</v>
      </c>
      <c r="I765" s="4" t="s">
        <v>1677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</row>
    <row r="766" spans="1:40" ht="13.5" customHeight="1" x14ac:dyDescent="0.15">
      <c r="A766" s="4" t="s">
        <v>1678</v>
      </c>
      <c r="B766" s="4" t="s">
        <v>41</v>
      </c>
      <c r="C766" s="4" t="s">
        <v>1106</v>
      </c>
      <c r="D766" s="4" t="s">
        <v>787</v>
      </c>
      <c r="E766" s="4" t="s">
        <v>506</v>
      </c>
      <c r="F766" s="4" t="s">
        <v>44</v>
      </c>
      <c r="G766" s="4" t="s">
        <v>1107</v>
      </c>
      <c r="H766" s="4" t="s">
        <v>1539</v>
      </c>
      <c r="I766" s="4" t="s">
        <v>324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</row>
    <row r="767" spans="1:40" ht="13.5" customHeight="1" x14ac:dyDescent="0.15">
      <c r="A767" s="4" t="s">
        <v>1679</v>
      </c>
      <c r="B767" s="4" t="s">
        <v>41</v>
      </c>
      <c r="C767" s="4" t="s">
        <v>1106</v>
      </c>
      <c r="D767" s="4" t="s">
        <v>1103</v>
      </c>
      <c r="E767" s="4" t="s">
        <v>42</v>
      </c>
      <c r="F767" s="4" t="s">
        <v>44</v>
      </c>
      <c r="G767" s="4" t="s">
        <v>1107</v>
      </c>
      <c r="H767" s="4" t="s">
        <v>1107</v>
      </c>
      <c r="I767" s="4"/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</row>
    <row r="768" spans="1:40" ht="13.5" customHeight="1" x14ac:dyDescent="0.15">
      <c r="A768" s="4" t="s">
        <v>1680</v>
      </c>
      <c r="B768" s="4" t="s">
        <v>41</v>
      </c>
      <c r="C768" s="4" t="s">
        <v>1106</v>
      </c>
      <c r="D768" s="4" t="s">
        <v>1103</v>
      </c>
      <c r="E768" s="4" t="s">
        <v>344</v>
      </c>
      <c r="F768" s="4" t="s">
        <v>44</v>
      </c>
      <c r="G768" s="4" t="s">
        <v>1107</v>
      </c>
      <c r="H768" s="4" t="s">
        <v>1107</v>
      </c>
      <c r="I768" s="4"/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</row>
    <row r="769" spans="1:40" ht="13.5" customHeight="1" x14ac:dyDescent="0.15">
      <c r="A769" s="4" t="s">
        <v>1681</v>
      </c>
      <c r="B769" s="4" t="s">
        <v>41</v>
      </c>
      <c r="C769" s="4" t="s">
        <v>1682</v>
      </c>
      <c r="D769" s="4" t="s">
        <v>43</v>
      </c>
      <c r="E769" s="4" t="s">
        <v>42</v>
      </c>
      <c r="F769" s="4" t="s">
        <v>44</v>
      </c>
      <c r="G769" s="4" t="s">
        <v>1683</v>
      </c>
      <c r="H769" s="4"/>
      <c r="I769" s="4"/>
      <c r="J769" s="5">
        <v>8</v>
      </c>
      <c r="K769" s="5">
        <v>0</v>
      </c>
      <c r="L769" s="5">
        <v>0</v>
      </c>
      <c r="M769" s="5">
        <v>777</v>
      </c>
      <c r="N769" s="5">
        <v>11</v>
      </c>
      <c r="O769" s="5">
        <v>56</v>
      </c>
      <c r="P769" s="5">
        <v>15</v>
      </c>
      <c r="Q769" s="5">
        <v>593.4</v>
      </c>
      <c r="R769" s="6">
        <v>30.4</v>
      </c>
      <c r="S769" s="6">
        <v>563</v>
      </c>
      <c r="T769" s="5">
        <v>0</v>
      </c>
      <c r="U769" s="5">
        <v>0</v>
      </c>
      <c r="V769" s="5">
        <v>0</v>
      </c>
      <c r="W769" s="6">
        <v>64.400000000000006</v>
      </c>
      <c r="X769" s="6">
        <v>42.8</v>
      </c>
      <c r="Y769" s="5">
        <v>1</v>
      </c>
      <c r="Z769" s="5">
        <v>593.4</v>
      </c>
      <c r="AA769" s="6">
        <v>30.4</v>
      </c>
      <c r="AB769" s="6">
        <v>563</v>
      </c>
      <c r="AC769" s="5">
        <v>0</v>
      </c>
      <c r="AD769" s="5">
        <v>588</v>
      </c>
      <c r="AE769" s="6">
        <v>25</v>
      </c>
      <c r="AF769" s="6">
        <v>563</v>
      </c>
      <c r="AG769" s="5">
        <v>0</v>
      </c>
      <c r="AH769" s="5">
        <v>520.70000000000005</v>
      </c>
      <c r="AI769" s="6">
        <v>25</v>
      </c>
      <c r="AJ769" s="6">
        <v>495.7</v>
      </c>
      <c r="AK769" s="5">
        <v>0</v>
      </c>
      <c r="AL769" s="6">
        <v>1.5</v>
      </c>
      <c r="AM769" s="6">
        <v>7.4</v>
      </c>
      <c r="AN769" s="5">
        <v>0</v>
      </c>
    </row>
    <row r="770" spans="1:40" ht="13.5" customHeight="1" x14ac:dyDescent="0.15">
      <c r="A770" s="4" t="s">
        <v>1684</v>
      </c>
      <c r="B770" s="4" t="s">
        <v>41</v>
      </c>
      <c r="C770" s="4" t="s">
        <v>1682</v>
      </c>
      <c r="D770" s="4" t="s">
        <v>43</v>
      </c>
      <c r="E770" s="4" t="s">
        <v>51</v>
      </c>
      <c r="F770" s="4" t="s">
        <v>44</v>
      </c>
      <c r="G770" s="4" t="s">
        <v>1683</v>
      </c>
      <c r="H770" s="4" t="s">
        <v>1683</v>
      </c>
      <c r="I770" s="4" t="s">
        <v>1685</v>
      </c>
      <c r="J770" s="5">
        <v>1</v>
      </c>
      <c r="K770" s="5">
        <v>0</v>
      </c>
      <c r="L770" s="5">
        <v>0</v>
      </c>
      <c r="M770" s="5">
        <v>2</v>
      </c>
      <c r="N770" s="5">
        <v>0</v>
      </c>
      <c r="O770" s="5">
        <v>0</v>
      </c>
      <c r="P770" s="5">
        <v>0</v>
      </c>
      <c r="Q770" s="6">
        <v>2.15</v>
      </c>
      <c r="R770" s="6">
        <v>0.66</v>
      </c>
      <c r="S770" s="6">
        <v>1.49</v>
      </c>
      <c r="T770" s="5">
        <v>0</v>
      </c>
      <c r="U770" s="5">
        <v>0</v>
      </c>
      <c r="V770" s="5">
        <v>0</v>
      </c>
      <c r="W770" s="6">
        <v>0.69</v>
      </c>
      <c r="X770" s="6">
        <v>0.4</v>
      </c>
      <c r="Y770" s="5">
        <v>0</v>
      </c>
      <c r="Z770" s="6">
        <v>2.15</v>
      </c>
      <c r="AA770" s="6">
        <v>0.66</v>
      </c>
      <c r="AB770" s="6">
        <v>1.49</v>
      </c>
      <c r="AC770" s="5">
        <v>0</v>
      </c>
      <c r="AD770" s="6">
        <v>2.15</v>
      </c>
      <c r="AE770" s="6">
        <v>0.66</v>
      </c>
      <c r="AF770" s="6">
        <v>1.49</v>
      </c>
      <c r="AG770" s="5">
        <v>0</v>
      </c>
      <c r="AH770" s="6">
        <v>2.15</v>
      </c>
      <c r="AI770" s="6">
        <v>0.66</v>
      </c>
      <c r="AJ770" s="6">
        <v>1.49</v>
      </c>
      <c r="AK770" s="5">
        <v>0</v>
      </c>
      <c r="AL770" s="5">
        <v>0</v>
      </c>
      <c r="AM770" s="6">
        <v>0.05</v>
      </c>
      <c r="AN770" s="5">
        <v>0</v>
      </c>
    </row>
    <row r="771" spans="1:40" ht="13.5" customHeight="1" x14ac:dyDescent="0.15">
      <c r="A771" s="4" t="s">
        <v>1686</v>
      </c>
      <c r="B771" s="4" t="s">
        <v>41</v>
      </c>
      <c r="C771" s="4" t="s">
        <v>1682</v>
      </c>
      <c r="D771" s="4" t="s">
        <v>43</v>
      </c>
      <c r="E771" s="4" t="s">
        <v>54</v>
      </c>
      <c r="F771" s="4" t="s">
        <v>44</v>
      </c>
      <c r="G771" s="4" t="s">
        <v>1683</v>
      </c>
      <c r="H771" s="4" t="s">
        <v>1683</v>
      </c>
      <c r="I771" s="4" t="s">
        <v>1687</v>
      </c>
      <c r="J771" s="5">
        <v>1</v>
      </c>
      <c r="K771" s="5">
        <v>0</v>
      </c>
      <c r="L771" s="5">
        <v>0</v>
      </c>
      <c r="M771" s="5">
        <v>3</v>
      </c>
      <c r="N771" s="5">
        <v>0</v>
      </c>
      <c r="O771" s="5">
        <v>0</v>
      </c>
      <c r="P771" s="5">
        <v>0</v>
      </c>
      <c r="Q771" s="6">
        <v>2.5099999999999998</v>
      </c>
      <c r="R771" s="6">
        <v>0.77</v>
      </c>
      <c r="S771" s="6">
        <v>1.73</v>
      </c>
      <c r="T771" s="5">
        <v>0</v>
      </c>
      <c r="U771" s="5">
        <v>0</v>
      </c>
      <c r="V771" s="5">
        <v>0</v>
      </c>
      <c r="W771" s="6">
        <v>0.8</v>
      </c>
      <c r="X771" s="6">
        <v>0.47</v>
      </c>
      <c r="Y771" s="5">
        <v>0</v>
      </c>
      <c r="Z771" s="6">
        <v>2.5099999999999998</v>
      </c>
      <c r="AA771" s="6">
        <v>0.77</v>
      </c>
      <c r="AB771" s="6">
        <v>1.73</v>
      </c>
      <c r="AC771" s="5">
        <v>0</v>
      </c>
      <c r="AD771" s="6">
        <v>2.5099999999999998</v>
      </c>
      <c r="AE771" s="6">
        <v>0.77</v>
      </c>
      <c r="AF771" s="6">
        <v>1.73</v>
      </c>
      <c r="AG771" s="5">
        <v>0</v>
      </c>
      <c r="AH771" s="6">
        <v>2.5099999999999998</v>
      </c>
      <c r="AI771" s="6">
        <v>0.77</v>
      </c>
      <c r="AJ771" s="6">
        <v>1.73</v>
      </c>
      <c r="AK771" s="5">
        <v>0</v>
      </c>
      <c r="AL771" s="5">
        <v>0</v>
      </c>
      <c r="AM771" s="6">
        <v>0.06</v>
      </c>
      <c r="AN771" s="5">
        <v>0</v>
      </c>
    </row>
    <row r="772" spans="1:40" ht="13.5" customHeight="1" x14ac:dyDescent="0.15">
      <c r="A772" s="4" t="s">
        <v>1688</v>
      </c>
      <c r="B772" s="4" t="s">
        <v>41</v>
      </c>
      <c r="C772" s="4" t="s">
        <v>1682</v>
      </c>
      <c r="D772" s="4" t="s">
        <v>43</v>
      </c>
      <c r="E772" s="4" t="s">
        <v>57</v>
      </c>
      <c r="F772" s="4" t="s">
        <v>44</v>
      </c>
      <c r="G772" s="4" t="s">
        <v>1683</v>
      </c>
      <c r="H772" s="4" t="s">
        <v>1683</v>
      </c>
      <c r="I772" s="4" t="s">
        <v>1689</v>
      </c>
      <c r="J772" s="5">
        <v>1</v>
      </c>
      <c r="K772" s="5">
        <v>0</v>
      </c>
      <c r="L772" s="5">
        <v>0</v>
      </c>
      <c r="M772" s="5">
        <v>2</v>
      </c>
      <c r="N772" s="5">
        <v>0</v>
      </c>
      <c r="O772" s="5">
        <v>0</v>
      </c>
      <c r="P772" s="5">
        <v>0</v>
      </c>
      <c r="Q772" s="6">
        <v>1.79</v>
      </c>
      <c r="R772" s="6">
        <v>0.55000000000000004</v>
      </c>
      <c r="S772" s="6">
        <v>1.24</v>
      </c>
      <c r="T772" s="5">
        <v>0</v>
      </c>
      <c r="U772" s="5">
        <v>0</v>
      </c>
      <c r="V772" s="5">
        <v>0</v>
      </c>
      <c r="W772" s="6">
        <v>0.56999999999999995</v>
      </c>
      <c r="X772" s="6">
        <v>0.33</v>
      </c>
      <c r="Y772" s="5">
        <v>0</v>
      </c>
      <c r="Z772" s="6">
        <v>1.79</v>
      </c>
      <c r="AA772" s="6">
        <v>0.55000000000000004</v>
      </c>
      <c r="AB772" s="6">
        <v>1.24</v>
      </c>
      <c r="AC772" s="5">
        <v>0</v>
      </c>
      <c r="AD772" s="6">
        <v>1.79</v>
      </c>
      <c r="AE772" s="6">
        <v>0.55000000000000004</v>
      </c>
      <c r="AF772" s="6">
        <v>1.24</v>
      </c>
      <c r="AG772" s="5">
        <v>0</v>
      </c>
      <c r="AH772" s="6">
        <v>1.79</v>
      </c>
      <c r="AI772" s="6">
        <v>0.55000000000000004</v>
      </c>
      <c r="AJ772" s="6">
        <v>1.24</v>
      </c>
      <c r="AK772" s="5">
        <v>0</v>
      </c>
      <c r="AL772" s="5">
        <v>0</v>
      </c>
      <c r="AM772" s="6">
        <v>0.04</v>
      </c>
      <c r="AN772" s="5">
        <v>0</v>
      </c>
    </row>
    <row r="773" spans="1:40" ht="13.5" customHeight="1" x14ac:dyDescent="0.15">
      <c r="A773" s="4" t="s">
        <v>1690</v>
      </c>
      <c r="B773" s="4" t="s">
        <v>41</v>
      </c>
      <c r="C773" s="4" t="s">
        <v>1682</v>
      </c>
      <c r="D773" s="4" t="s">
        <v>43</v>
      </c>
      <c r="E773" s="4" t="s">
        <v>60</v>
      </c>
      <c r="F773" s="4" t="s">
        <v>44</v>
      </c>
      <c r="G773" s="4" t="s">
        <v>1683</v>
      </c>
      <c r="H773" s="4" t="s">
        <v>1683</v>
      </c>
      <c r="I773" s="4" t="s">
        <v>1691</v>
      </c>
      <c r="J773" s="5">
        <v>1</v>
      </c>
      <c r="K773" s="5">
        <v>0</v>
      </c>
      <c r="L773" s="5">
        <v>0</v>
      </c>
      <c r="M773" s="5">
        <v>3</v>
      </c>
      <c r="N773" s="5">
        <v>0</v>
      </c>
      <c r="O773" s="5">
        <v>0</v>
      </c>
      <c r="P773" s="5">
        <v>0</v>
      </c>
      <c r="Q773" s="6">
        <v>2.5099999999999998</v>
      </c>
      <c r="R773" s="6">
        <v>0.77</v>
      </c>
      <c r="S773" s="6">
        <v>1.73</v>
      </c>
      <c r="T773" s="5">
        <v>0</v>
      </c>
      <c r="U773" s="5">
        <v>0</v>
      </c>
      <c r="V773" s="5">
        <v>0</v>
      </c>
      <c r="W773" s="6">
        <v>0.8</v>
      </c>
      <c r="X773" s="6">
        <v>0.47</v>
      </c>
      <c r="Y773" s="5">
        <v>0</v>
      </c>
      <c r="Z773" s="6">
        <v>2.5099999999999998</v>
      </c>
      <c r="AA773" s="6">
        <v>0.77</v>
      </c>
      <c r="AB773" s="6">
        <v>1.73</v>
      </c>
      <c r="AC773" s="5">
        <v>0</v>
      </c>
      <c r="AD773" s="6">
        <v>2.5099999999999998</v>
      </c>
      <c r="AE773" s="6">
        <v>0.77</v>
      </c>
      <c r="AF773" s="6">
        <v>1.73</v>
      </c>
      <c r="AG773" s="5">
        <v>0</v>
      </c>
      <c r="AH773" s="6">
        <v>2.5099999999999998</v>
      </c>
      <c r="AI773" s="6">
        <v>0.77</v>
      </c>
      <c r="AJ773" s="6">
        <v>1.73</v>
      </c>
      <c r="AK773" s="5">
        <v>0</v>
      </c>
      <c r="AL773" s="5">
        <v>0</v>
      </c>
      <c r="AM773" s="6">
        <v>0.06</v>
      </c>
      <c r="AN773" s="5">
        <v>0</v>
      </c>
    </row>
    <row r="774" spans="1:40" ht="13.5" customHeight="1" x14ac:dyDescent="0.15">
      <c r="A774" s="4" t="s">
        <v>1692</v>
      </c>
      <c r="B774" s="4" t="s">
        <v>41</v>
      </c>
      <c r="C774" s="4" t="s">
        <v>1682</v>
      </c>
      <c r="D774" s="4" t="s">
        <v>43</v>
      </c>
      <c r="E774" s="4" t="s">
        <v>63</v>
      </c>
      <c r="F774" s="4" t="s">
        <v>44</v>
      </c>
      <c r="G774" s="4" t="s">
        <v>1683</v>
      </c>
      <c r="H774" s="4" t="s">
        <v>1683</v>
      </c>
      <c r="I774" s="4" t="s">
        <v>1693</v>
      </c>
      <c r="J774" s="5">
        <v>2</v>
      </c>
      <c r="K774" s="5">
        <v>0</v>
      </c>
      <c r="L774" s="5">
        <v>0</v>
      </c>
      <c r="M774" s="5">
        <v>81</v>
      </c>
      <c r="N774" s="5">
        <v>2</v>
      </c>
      <c r="O774" s="5">
        <v>0</v>
      </c>
      <c r="P774" s="5">
        <v>2</v>
      </c>
      <c r="Q774" s="5">
        <v>52.79</v>
      </c>
      <c r="R774" s="6">
        <v>9.08</v>
      </c>
      <c r="S774" s="6">
        <v>43.71</v>
      </c>
      <c r="T774" s="5">
        <v>0</v>
      </c>
      <c r="U774" s="5">
        <v>0</v>
      </c>
      <c r="V774" s="5">
        <v>0</v>
      </c>
      <c r="W774" s="6">
        <v>13.54</v>
      </c>
      <c r="X774" s="6">
        <v>9.99</v>
      </c>
      <c r="Y774" s="5">
        <v>1</v>
      </c>
      <c r="Z774" s="5">
        <v>52.79</v>
      </c>
      <c r="AA774" s="6">
        <v>9.08</v>
      </c>
      <c r="AB774" s="6">
        <v>43.71</v>
      </c>
      <c r="AC774" s="5">
        <v>0</v>
      </c>
      <c r="AD774" s="5">
        <v>52.79</v>
      </c>
      <c r="AE774" s="6">
        <v>9.08</v>
      </c>
      <c r="AF774" s="6">
        <v>43.71</v>
      </c>
      <c r="AG774" s="5">
        <v>0</v>
      </c>
      <c r="AH774" s="6">
        <v>52.79</v>
      </c>
      <c r="AI774" s="6">
        <v>9.08</v>
      </c>
      <c r="AJ774" s="6">
        <v>43.71</v>
      </c>
      <c r="AK774" s="5">
        <v>0</v>
      </c>
      <c r="AL774" s="6">
        <v>0.1</v>
      </c>
      <c r="AM774" s="6">
        <v>0.96</v>
      </c>
      <c r="AN774" s="5">
        <v>0</v>
      </c>
    </row>
    <row r="775" spans="1:40" ht="13.5" customHeight="1" x14ac:dyDescent="0.15">
      <c r="A775" s="4" t="s">
        <v>1694</v>
      </c>
      <c r="B775" s="4" t="s">
        <v>41</v>
      </c>
      <c r="C775" s="4" t="s">
        <v>1682</v>
      </c>
      <c r="D775" s="4" t="s">
        <v>43</v>
      </c>
      <c r="E775" s="4" t="s">
        <v>66</v>
      </c>
      <c r="F775" s="4" t="s">
        <v>44</v>
      </c>
      <c r="G775" s="4" t="s">
        <v>1683</v>
      </c>
      <c r="H775" s="4" t="s">
        <v>1683</v>
      </c>
      <c r="I775" s="4" t="s">
        <v>1695</v>
      </c>
      <c r="J775" s="5">
        <v>2</v>
      </c>
      <c r="K775" s="5">
        <v>0</v>
      </c>
      <c r="L775" s="5">
        <v>0</v>
      </c>
      <c r="M775" s="5">
        <v>49</v>
      </c>
      <c r="N775" s="5">
        <v>1</v>
      </c>
      <c r="O775" s="5">
        <v>0</v>
      </c>
      <c r="P775" s="5">
        <v>1</v>
      </c>
      <c r="Q775" s="6">
        <v>31.85</v>
      </c>
      <c r="R775" s="6">
        <v>5.48</v>
      </c>
      <c r="S775" s="6">
        <v>26.38</v>
      </c>
      <c r="T775" s="5">
        <v>0</v>
      </c>
      <c r="U775" s="5">
        <v>0</v>
      </c>
      <c r="V775" s="5">
        <v>0</v>
      </c>
      <c r="W775" s="6">
        <v>8.17</v>
      </c>
      <c r="X775" s="6">
        <v>6.03</v>
      </c>
      <c r="Y775" s="5">
        <v>1</v>
      </c>
      <c r="Z775" s="6">
        <v>31.85</v>
      </c>
      <c r="AA775" s="6">
        <v>5.48</v>
      </c>
      <c r="AB775" s="6">
        <v>26.38</v>
      </c>
      <c r="AC775" s="5">
        <v>0</v>
      </c>
      <c r="AD775" s="6">
        <v>31.85</v>
      </c>
      <c r="AE775" s="6">
        <v>5.48</v>
      </c>
      <c r="AF775" s="6">
        <v>26.38</v>
      </c>
      <c r="AG775" s="5">
        <v>0</v>
      </c>
      <c r="AH775" s="5">
        <v>31.85</v>
      </c>
      <c r="AI775" s="6">
        <v>5.48</v>
      </c>
      <c r="AJ775" s="6">
        <v>26.38</v>
      </c>
      <c r="AK775" s="5">
        <v>0</v>
      </c>
      <c r="AL775" s="6">
        <v>0.06</v>
      </c>
      <c r="AM775" s="6">
        <v>0.57999999999999996</v>
      </c>
      <c r="AN775" s="5">
        <v>0</v>
      </c>
    </row>
    <row r="776" spans="1:40" ht="13.5" customHeight="1" x14ac:dyDescent="0.15">
      <c r="A776" s="4" t="s">
        <v>1696</v>
      </c>
      <c r="B776" s="4" t="s">
        <v>41</v>
      </c>
      <c r="C776" s="4" t="s">
        <v>1682</v>
      </c>
      <c r="D776" s="4" t="s">
        <v>43</v>
      </c>
      <c r="E776" s="4" t="s">
        <v>69</v>
      </c>
      <c r="F776" s="4" t="s">
        <v>44</v>
      </c>
      <c r="G776" s="4" t="s">
        <v>1683</v>
      </c>
      <c r="H776" s="4" t="s">
        <v>1683</v>
      </c>
      <c r="I776" s="4" t="s">
        <v>1697</v>
      </c>
      <c r="J776" s="5">
        <v>1</v>
      </c>
      <c r="K776" s="5">
        <v>0</v>
      </c>
      <c r="L776" s="5">
        <v>0</v>
      </c>
      <c r="M776" s="5">
        <v>8</v>
      </c>
      <c r="N776" s="5">
        <v>0</v>
      </c>
      <c r="O776" s="5">
        <v>0</v>
      </c>
      <c r="P776" s="5">
        <v>0</v>
      </c>
      <c r="Q776" s="6">
        <v>4.42</v>
      </c>
      <c r="R776" s="6">
        <v>0.37</v>
      </c>
      <c r="S776" s="6">
        <v>4.05</v>
      </c>
      <c r="T776" s="5">
        <v>0</v>
      </c>
      <c r="U776" s="5">
        <v>0</v>
      </c>
      <c r="V776" s="5">
        <v>0</v>
      </c>
      <c r="W776" s="6">
        <v>0.95</v>
      </c>
      <c r="X776" s="6">
        <v>0.85</v>
      </c>
      <c r="Y776" s="5">
        <v>1</v>
      </c>
      <c r="Z776" s="6">
        <v>4.42</v>
      </c>
      <c r="AA776" s="6">
        <v>0.37</v>
      </c>
      <c r="AB776" s="6">
        <v>4.05</v>
      </c>
      <c r="AC776" s="5">
        <v>0</v>
      </c>
      <c r="AD776" s="6">
        <v>4.42</v>
      </c>
      <c r="AE776" s="6">
        <v>0.37</v>
      </c>
      <c r="AF776" s="6">
        <v>4.05</v>
      </c>
      <c r="AG776" s="5">
        <v>0</v>
      </c>
      <c r="AH776" s="6">
        <v>4.42</v>
      </c>
      <c r="AI776" s="6">
        <v>0.37</v>
      </c>
      <c r="AJ776" s="6">
        <v>4.05</v>
      </c>
      <c r="AK776" s="5">
        <v>0</v>
      </c>
      <c r="AL776" s="6">
        <v>0.01</v>
      </c>
      <c r="AM776" s="6">
        <v>7.0000000000000007E-2</v>
      </c>
      <c r="AN776" s="5">
        <v>0</v>
      </c>
    </row>
    <row r="777" spans="1:40" ht="13.5" customHeight="1" x14ac:dyDescent="0.15">
      <c r="A777" s="4" t="s">
        <v>1698</v>
      </c>
      <c r="B777" s="4" t="s">
        <v>41</v>
      </c>
      <c r="C777" s="4" t="s">
        <v>1682</v>
      </c>
      <c r="D777" s="4" t="s">
        <v>43</v>
      </c>
      <c r="E777" s="4" t="s">
        <v>72</v>
      </c>
      <c r="F777" s="4" t="s">
        <v>44</v>
      </c>
      <c r="G777" s="4" t="s">
        <v>1683</v>
      </c>
      <c r="H777" s="4" t="s">
        <v>1683</v>
      </c>
      <c r="I777" s="4" t="s">
        <v>1699</v>
      </c>
      <c r="J777" s="5">
        <v>1</v>
      </c>
      <c r="K777" s="5">
        <v>0</v>
      </c>
      <c r="L777" s="5">
        <v>0</v>
      </c>
      <c r="M777" s="5">
        <v>3</v>
      </c>
      <c r="N777" s="5">
        <v>0</v>
      </c>
      <c r="O777" s="5">
        <v>0</v>
      </c>
      <c r="P777" s="5">
        <v>0</v>
      </c>
      <c r="Q777" s="6">
        <v>1.66</v>
      </c>
      <c r="R777" s="6">
        <v>0.14000000000000001</v>
      </c>
      <c r="S777" s="6">
        <v>1.52</v>
      </c>
      <c r="T777" s="5">
        <v>0</v>
      </c>
      <c r="U777" s="5">
        <v>0</v>
      </c>
      <c r="V777" s="5">
        <v>0</v>
      </c>
      <c r="W777" s="6">
        <v>0.36</v>
      </c>
      <c r="X777" s="6">
        <v>0.32</v>
      </c>
      <c r="Y777" s="5">
        <v>1</v>
      </c>
      <c r="Z777" s="6">
        <v>1.66</v>
      </c>
      <c r="AA777" s="6">
        <v>0.14000000000000001</v>
      </c>
      <c r="AB777" s="6">
        <v>1.52</v>
      </c>
      <c r="AC777" s="5">
        <v>0</v>
      </c>
      <c r="AD777" s="6">
        <v>1.66</v>
      </c>
      <c r="AE777" s="6">
        <v>0.14000000000000001</v>
      </c>
      <c r="AF777" s="6">
        <v>1.52</v>
      </c>
      <c r="AG777" s="5">
        <v>0</v>
      </c>
      <c r="AH777" s="6">
        <v>1.66</v>
      </c>
      <c r="AI777" s="6">
        <v>0.14000000000000001</v>
      </c>
      <c r="AJ777" s="6">
        <v>1.52</v>
      </c>
      <c r="AK777" s="5">
        <v>0</v>
      </c>
      <c r="AL777" s="6">
        <v>0.01</v>
      </c>
      <c r="AM777" s="6">
        <v>0.02</v>
      </c>
      <c r="AN777" s="5">
        <v>0</v>
      </c>
    </row>
    <row r="778" spans="1:40" ht="13.5" customHeight="1" x14ac:dyDescent="0.15">
      <c r="A778" s="4" t="s">
        <v>1700</v>
      </c>
      <c r="B778" s="4" t="s">
        <v>41</v>
      </c>
      <c r="C778" s="4" t="s">
        <v>1682</v>
      </c>
      <c r="D778" s="4" t="s">
        <v>43</v>
      </c>
      <c r="E778" s="4" t="s">
        <v>75</v>
      </c>
      <c r="F778" s="4" t="s">
        <v>44</v>
      </c>
      <c r="G778" s="4" t="s">
        <v>1683</v>
      </c>
      <c r="H778" s="4" t="s">
        <v>1683</v>
      </c>
      <c r="I778" s="4" t="s">
        <v>287</v>
      </c>
      <c r="J778" s="5">
        <v>1</v>
      </c>
      <c r="K778" s="5">
        <v>0</v>
      </c>
      <c r="L778" s="5">
        <v>0</v>
      </c>
      <c r="M778" s="5">
        <v>4</v>
      </c>
      <c r="N778" s="5">
        <v>0</v>
      </c>
      <c r="O778" s="5">
        <v>0</v>
      </c>
      <c r="P778" s="5">
        <v>0</v>
      </c>
      <c r="Q778" s="6">
        <v>2.21</v>
      </c>
      <c r="R778" s="6">
        <v>0.18</v>
      </c>
      <c r="S778" s="6">
        <v>2.02</v>
      </c>
      <c r="T778" s="5">
        <v>0</v>
      </c>
      <c r="U778" s="5">
        <v>0</v>
      </c>
      <c r="V778" s="5">
        <v>0</v>
      </c>
      <c r="W778" s="6">
        <v>0.48</v>
      </c>
      <c r="X778" s="6">
        <v>0.42</v>
      </c>
      <c r="Y778" s="5">
        <v>1</v>
      </c>
      <c r="Z778" s="6">
        <v>2.21</v>
      </c>
      <c r="AA778" s="6">
        <v>0.18</v>
      </c>
      <c r="AB778" s="6">
        <v>2.02</v>
      </c>
      <c r="AC778" s="5">
        <v>0</v>
      </c>
      <c r="AD778" s="6">
        <v>2.21</v>
      </c>
      <c r="AE778" s="6">
        <v>0.18</v>
      </c>
      <c r="AF778" s="6">
        <v>2.02</v>
      </c>
      <c r="AG778" s="5">
        <v>0</v>
      </c>
      <c r="AH778" s="6">
        <v>2.21</v>
      </c>
      <c r="AI778" s="6">
        <v>0.18</v>
      </c>
      <c r="AJ778" s="6">
        <v>2.02</v>
      </c>
      <c r="AK778" s="5">
        <v>0</v>
      </c>
      <c r="AL778" s="6">
        <v>0.01</v>
      </c>
      <c r="AM778" s="6">
        <v>0.03</v>
      </c>
      <c r="AN778" s="5">
        <v>0</v>
      </c>
    </row>
    <row r="779" spans="1:40" ht="13.5" customHeight="1" x14ac:dyDescent="0.15">
      <c r="A779" s="4" t="s">
        <v>1701</v>
      </c>
      <c r="B779" s="4" t="s">
        <v>41</v>
      </c>
      <c r="C779" s="4" t="s">
        <v>1682</v>
      </c>
      <c r="D779" s="4" t="s">
        <v>43</v>
      </c>
      <c r="E779" s="4" t="s">
        <v>78</v>
      </c>
      <c r="F779" s="4" t="s">
        <v>44</v>
      </c>
      <c r="G779" s="4" t="s">
        <v>1683</v>
      </c>
      <c r="H779" s="4" t="s">
        <v>1683</v>
      </c>
      <c r="I779" s="4" t="s">
        <v>1702</v>
      </c>
      <c r="J779" s="5">
        <v>2</v>
      </c>
      <c r="K779" s="5">
        <v>0</v>
      </c>
      <c r="L779" s="5">
        <v>0</v>
      </c>
      <c r="M779" s="5">
        <v>52</v>
      </c>
      <c r="N779" s="5">
        <v>2</v>
      </c>
      <c r="O779" s="5">
        <v>0</v>
      </c>
      <c r="P779" s="5">
        <v>2</v>
      </c>
      <c r="Q779" s="6">
        <v>33.67</v>
      </c>
      <c r="R779" s="6">
        <v>5.79</v>
      </c>
      <c r="S779" s="6">
        <v>27.88</v>
      </c>
      <c r="T779" s="5">
        <v>0</v>
      </c>
      <c r="U779" s="5">
        <v>0</v>
      </c>
      <c r="V779" s="5">
        <v>0</v>
      </c>
      <c r="W779" s="6">
        <v>8.64</v>
      </c>
      <c r="X779" s="6">
        <v>6.38</v>
      </c>
      <c r="Y779" s="5">
        <v>1</v>
      </c>
      <c r="Z779" s="6">
        <v>33.67</v>
      </c>
      <c r="AA779" s="6">
        <v>5.79</v>
      </c>
      <c r="AB779" s="6">
        <v>27.88</v>
      </c>
      <c r="AC779" s="5">
        <v>0</v>
      </c>
      <c r="AD779" s="6">
        <v>33.67</v>
      </c>
      <c r="AE779" s="6">
        <v>5.79</v>
      </c>
      <c r="AF779" s="6">
        <v>27.88</v>
      </c>
      <c r="AG779" s="5">
        <v>0</v>
      </c>
      <c r="AH779" s="6">
        <v>33.67</v>
      </c>
      <c r="AI779" s="6">
        <v>5.79</v>
      </c>
      <c r="AJ779" s="6">
        <v>27.88</v>
      </c>
      <c r="AK779" s="5">
        <v>0</v>
      </c>
      <c r="AL779" s="6">
        <v>0.06</v>
      </c>
      <c r="AM779" s="6">
        <v>0.61</v>
      </c>
      <c r="AN779" s="5">
        <v>0</v>
      </c>
    </row>
    <row r="780" spans="1:40" ht="13.5" customHeight="1" x14ac:dyDescent="0.15">
      <c r="A780" s="4" t="s">
        <v>1703</v>
      </c>
      <c r="B780" s="4" t="s">
        <v>41</v>
      </c>
      <c r="C780" s="4" t="s">
        <v>1682</v>
      </c>
      <c r="D780" s="4" t="s">
        <v>43</v>
      </c>
      <c r="E780" s="4" t="s">
        <v>81</v>
      </c>
      <c r="F780" s="4" t="s">
        <v>44</v>
      </c>
      <c r="G780" s="4" t="s">
        <v>1683</v>
      </c>
      <c r="H780" s="4" t="s">
        <v>1683</v>
      </c>
      <c r="I780" s="4" t="s">
        <v>1591</v>
      </c>
      <c r="J780" s="5">
        <v>1</v>
      </c>
      <c r="K780" s="5">
        <v>0</v>
      </c>
      <c r="L780" s="5">
        <v>0</v>
      </c>
      <c r="M780" s="5">
        <v>26</v>
      </c>
      <c r="N780" s="5">
        <v>1</v>
      </c>
      <c r="O780" s="5">
        <v>0</v>
      </c>
      <c r="P780" s="5">
        <v>1</v>
      </c>
      <c r="Q780" s="6">
        <v>14.35</v>
      </c>
      <c r="R780" s="6">
        <v>1.2</v>
      </c>
      <c r="S780" s="6">
        <v>13.15</v>
      </c>
      <c r="T780" s="5">
        <v>0</v>
      </c>
      <c r="U780" s="5">
        <v>0</v>
      </c>
      <c r="V780" s="5">
        <v>0</v>
      </c>
      <c r="W780" s="6">
        <v>3.1</v>
      </c>
      <c r="X780" s="6">
        <v>2.75</v>
      </c>
      <c r="Y780" s="5">
        <v>1</v>
      </c>
      <c r="Z780" s="6">
        <v>14.35</v>
      </c>
      <c r="AA780" s="6">
        <v>1.2</v>
      </c>
      <c r="AB780" s="6">
        <v>13.15</v>
      </c>
      <c r="AC780" s="5">
        <v>0</v>
      </c>
      <c r="AD780" s="6">
        <v>14.35</v>
      </c>
      <c r="AE780" s="6">
        <v>1.2</v>
      </c>
      <c r="AF780" s="6">
        <v>13.15</v>
      </c>
      <c r="AG780" s="5">
        <v>0</v>
      </c>
      <c r="AH780" s="6">
        <v>14.35</v>
      </c>
      <c r="AI780" s="6">
        <v>1.2</v>
      </c>
      <c r="AJ780" s="6">
        <v>13.15</v>
      </c>
      <c r="AK780" s="5">
        <v>0</v>
      </c>
      <c r="AL780" s="6">
        <v>0.05</v>
      </c>
      <c r="AM780" s="6">
        <v>0.21</v>
      </c>
      <c r="AN780" s="5">
        <v>0</v>
      </c>
    </row>
    <row r="781" spans="1:40" ht="13.5" customHeight="1" x14ac:dyDescent="0.15">
      <c r="A781" s="4" t="s">
        <v>1704</v>
      </c>
      <c r="B781" s="4" t="s">
        <v>41</v>
      </c>
      <c r="C781" s="4" t="s">
        <v>1682</v>
      </c>
      <c r="D781" s="4" t="s">
        <v>43</v>
      </c>
      <c r="E781" s="4" t="s">
        <v>84</v>
      </c>
      <c r="F781" s="4" t="s">
        <v>44</v>
      </c>
      <c r="G781" s="4" t="s">
        <v>1683</v>
      </c>
      <c r="H781" s="4" t="s">
        <v>1683</v>
      </c>
      <c r="I781" s="4" t="s">
        <v>1705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</row>
    <row r="782" spans="1:40" ht="13.5" customHeight="1" x14ac:dyDescent="0.15">
      <c r="A782" s="4" t="s">
        <v>1706</v>
      </c>
      <c r="B782" s="4" t="s">
        <v>41</v>
      </c>
      <c r="C782" s="4" t="s">
        <v>1682</v>
      </c>
      <c r="D782" s="4" t="s">
        <v>43</v>
      </c>
      <c r="E782" s="4" t="s">
        <v>87</v>
      </c>
      <c r="F782" s="4" t="s">
        <v>44</v>
      </c>
      <c r="G782" s="4" t="s">
        <v>1683</v>
      </c>
      <c r="H782" s="4" t="s">
        <v>1683</v>
      </c>
      <c r="I782" s="4" t="s">
        <v>1707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</row>
    <row r="783" spans="1:40" ht="13.5" customHeight="1" x14ac:dyDescent="0.15">
      <c r="A783" s="4" t="s">
        <v>1708</v>
      </c>
      <c r="B783" s="4" t="s">
        <v>41</v>
      </c>
      <c r="C783" s="4" t="s">
        <v>1682</v>
      </c>
      <c r="D783" s="4" t="s">
        <v>43</v>
      </c>
      <c r="E783" s="4" t="s">
        <v>90</v>
      </c>
      <c r="F783" s="4" t="s">
        <v>44</v>
      </c>
      <c r="G783" s="4" t="s">
        <v>1683</v>
      </c>
      <c r="H783" s="4" t="s">
        <v>1683</v>
      </c>
      <c r="I783" s="4" t="s">
        <v>1709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</row>
    <row r="784" spans="1:40" ht="13.5" customHeight="1" x14ac:dyDescent="0.15">
      <c r="A784" s="4" t="s">
        <v>1710</v>
      </c>
      <c r="B784" s="4" t="s">
        <v>41</v>
      </c>
      <c r="C784" s="4" t="s">
        <v>1682</v>
      </c>
      <c r="D784" s="4" t="s">
        <v>43</v>
      </c>
      <c r="E784" s="4" t="s">
        <v>93</v>
      </c>
      <c r="F784" s="4" t="s">
        <v>44</v>
      </c>
      <c r="G784" s="4" t="s">
        <v>1683</v>
      </c>
      <c r="H784" s="4" t="s">
        <v>1683</v>
      </c>
      <c r="I784" s="4" t="s">
        <v>1711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</row>
    <row r="785" spans="1:40" ht="13.5" customHeight="1" x14ac:dyDescent="0.15">
      <c r="A785" s="4" t="s">
        <v>1712</v>
      </c>
      <c r="B785" s="4" t="s">
        <v>41</v>
      </c>
      <c r="C785" s="4" t="s">
        <v>1682</v>
      </c>
      <c r="D785" s="4" t="s">
        <v>43</v>
      </c>
      <c r="E785" s="4" t="s">
        <v>96</v>
      </c>
      <c r="F785" s="4" t="s">
        <v>44</v>
      </c>
      <c r="G785" s="4" t="s">
        <v>1683</v>
      </c>
      <c r="H785" s="4" t="s">
        <v>1683</v>
      </c>
      <c r="I785" s="4" t="s">
        <v>1713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</row>
    <row r="786" spans="1:40" ht="13.5" customHeight="1" x14ac:dyDescent="0.15">
      <c r="A786" s="4" t="s">
        <v>1714</v>
      </c>
      <c r="B786" s="4" t="s">
        <v>41</v>
      </c>
      <c r="C786" s="4" t="s">
        <v>1682</v>
      </c>
      <c r="D786" s="4" t="s">
        <v>43</v>
      </c>
      <c r="E786" s="4" t="s">
        <v>99</v>
      </c>
      <c r="F786" s="4" t="s">
        <v>44</v>
      </c>
      <c r="G786" s="4" t="s">
        <v>1683</v>
      </c>
      <c r="H786" s="4" t="s">
        <v>1683</v>
      </c>
      <c r="I786" s="4" t="s">
        <v>1615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</row>
    <row r="787" spans="1:40" ht="13.5" customHeight="1" x14ac:dyDescent="0.15">
      <c r="A787" s="4" t="s">
        <v>1715</v>
      </c>
      <c r="B787" s="4" t="s">
        <v>41</v>
      </c>
      <c r="C787" s="4" t="s">
        <v>1682</v>
      </c>
      <c r="D787" s="4" t="s">
        <v>43</v>
      </c>
      <c r="E787" s="4" t="s">
        <v>102</v>
      </c>
      <c r="F787" s="4" t="s">
        <v>44</v>
      </c>
      <c r="G787" s="4" t="s">
        <v>1683</v>
      </c>
      <c r="H787" s="4" t="s">
        <v>1683</v>
      </c>
      <c r="I787" s="4" t="s">
        <v>1440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</row>
    <row r="788" spans="1:40" ht="13.5" customHeight="1" x14ac:dyDescent="0.15">
      <c r="A788" s="4" t="s">
        <v>1716</v>
      </c>
      <c r="B788" s="4" t="s">
        <v>41</v>
      </c>
      <c r="C788" s="4" t="s">
        <v>1682</v>
      </c>
      <c r="D788" s="4" t="s">
        <v>43</v>
      </c>
      <c r="E788" s="4" t="s">
        <v>105</v>
      </c>
      <c r="F788" s="4" t="s">
        <v>44</v>
      </c>
      <c r="G788" s="4" t="s">
        <v>1683</v>
      </c>
      <c r="H788" s="4" t="s">
        <v>1683</v>
      </c>
      <c r="I788" s="4" t="s">
        <v>299</v>
      </c>
      <c r="J788" s="5">
        <v>1</v>
      </c>
      <c r="K788" s="5">
        <v>0</v>
      </c>
      <c r="L788" s="5">
        <v>0</v>
      </c>
      <c r="M788" s="5">
        <v>11</v>
      </c>
      <c r="N788" s="5">
        <v>0</v>
      </c>
      <c r="O788" s="5">
        <v>0</v>
      </c>
      <c r="P788" s="5">
        <v>0</v>
      </c>
      <c r="Q788" s="6">
        <v>4.24</v>
      </c>
      <c r="R788" s="6">
        <v>4.24</v>
      </c>
      <c r="S788" s="5">
        <v>0</v>
      </c>
      <c r="T788" s="5">
        <v>0</v>
      </c>
      <c r="U788" s="5">
        <v>0</v>
      </c>
      <c r="V788" s="5">
        <v>0</v>
      </c>
      <c r="W788" s="6">
        <v>2.44</v>
      </c>
      <c r="X788" s="6">
        <v>0.08</v>
      </c>
      <c r="Y788" s="5">
        <v>1</v>
      </c>
      <c r="Z788" s="6">
        <v>4.24</v>
      </c>
      <c r="AA788" s="6">
        <v>4.24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</row>
    <row r="789" spans="1:40" ht="13.5" customHeight="1" x14ac:dyDescent="0.15">
      <c r="A789" s="4" t="s">
        <v>1717</v>
      </c>
      <c r="B789" s="4" t="s">
        <v>41</v>
      </c>
      <c r="C789" s="4" t="s">
        <v>1682</v>
      </c>
      <c r="D789" s="4" t="s">
        <v>43</v>
      </c>
      <c r="E789" s="4" t="s">
        <v>108</v>
      </c>
      <c r="F789" s="4" t="s">
        <v>44</v>
      </c>
      <c r="G789" s="4" t="s">
        <v>1683</v>
      </c>
      <c r="H789" s="4" t="s">
        <v>1683</v>
      </c>
      <c r="I789" s="4" t="s">
        <v>1718</v>
      </c>
      <c r="J789" s="5">
        <v>1</v>
      </c>
      <c r="K789" s="5">
        <v>0</v>
      </c>
      <c r="L789" s="5">
        <v>0</v>
      </c>
      <c r="M789" s="5">
        <v>3</v>
      </c>
      <c r="N789" s="5">
        <v>0</v>
      </c>
      <c r="O789" s="5">
        <v>0</v>
      </c>
      <c r="P789" s="5">
        <v>0</v>
      </c>
      <c r="Q789" s="5">
        <v>1.1599999999999999</v>
      </c>
      <c r="R789" s="6">
        <v>1.1599999999999999</v>
      </c>
      <c r="S789" s="5">
        <v>0</v>
      </c>
      <c r="T789" s="5">
        <v>0</v>
      </c>
      <c r="U789" s="5">
        <v>0</v>
      </c>
      <c r="V789" s="5">
        <v>0</v>
      </c>
      <c r="W789" s="6">
        <v>0.66</v>
      </c>
      <c r="X789" s="6">
        <v>0.02</v>
      </c>
      <c r="Y789" s="5">
        <v>1</v>
      </c>
      <c r="Z789" s="5">
        <v>1.1599999999999999</v>
      </c>
      <c r="AA789" s="6">
        <v>1.1599999999999999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</row>
    <row r="790" spans="1:40" ht="13.5" customHeight="1" x14ac:dyDescent="0.15">
      <c r="A790" s="4" t="s">
        <v>1719</v>
      </c>
      <c r="B790" s="4" t="s">
        <v>41</v>
      </c>
      <c r="C790" s="4" t="s">
        <v>1682</v>
      </c>
      <c r="D790" s="4" t="s">
        <v>43</v>
      </c>
      <c r="E790" s="4" t="s">
        <v>111</v>
      </c>
      <c r="F790" s="4" t="s">
        <v>44</v>
      </c>
      <c r="G790" s="4" t="s">
        <v>1683</v>
      </c>
      <c r="H790" s="4" t="s">
        <v>1683</v>
      </c>
      <c r="I790" s="4" t="s">
        <v>1589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</row>
    <row r="791" spans="1:40" ht="13.5" customHeight="1" x14ac:dyDescent="0.15">
      <c r="A791" s="4" t="s">
        <v>1720</v>
      </c>
      <c r="B791" s="4" t="s">
        <v>41</v>
      </c>
      <c r="C791" s="4" t="s">
        <v>1682</v>
      </c>
      <c r="D791" s="4" t="s">
        <v>43</v>
      </c>
      <c r="E791" s="4" t="s">
        <v>114</v>
      </c>
      <c r="F791" s="4" t="s">
        <v>44</v>
      </c>
      <c r="G791" s="4" t="s">
        <v>1683</v>
      </c>
      <c r="H791" s="4" t="s">
        <v>1683</v>
      </c>
      <c r="I791" s="4" t="s">
        <v>1721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</row>
    <row r="792" spans="1:40" ht="13.5" customHeight="1" x14ac:dyDescent="0.15">
      <c r="A792" s="4" t="s">
        <v>1722</v>
      </c>
      <c r="B792" s="4" t="s">
        <v>41</v>
      </c>
      <c r="C792" s="4" t="s">
        <v>1682</v>
      </c>
      <c r="D792" s="4" t="s">
        <v>43</v>
      </c>
      <c r="E792" s="4" t="s">
        <v>117</v>
      </c>
      <c r="F792" s="4" t="s">
        <v>44</v>
      </c>
      <c r="G792" s="4" t="s">
        <v>1683</v>
      </c>
      <c r="H792" s="4" t="s">
        <v>1683</v>
      </c>
      <c r="I792" s="4" t="s">
        <v>1723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</row>
    <row r="793" spans="1:40" ht="13.5" customHeight="1" x14ac:dyDescent="0.15">
      <c r="A793" s="4" t="s">
        <v>1724</v>
      </c>
      <c r="B793" s="4" t="s">
        <v>41</v>
      </c>
      <c r="C793" s="4" t="s">
        <v>1682</v>
      </c>
      <c r="D793" s="4" t="s">
        <v>43</v>
      </c>
      <c r="E793" s="4" t="s">
        <v>120</v>
      </c>
      <c r="F793" s="4" t="s">
        <v>44</v>
      </c>
      <c r="G793" s="4" t="s">
        <v>1683</v>
      </c>
      <c r="H793" s="4" t="s">
        <v>1683</v>
      </c>
      <c r="I793" s="4" t="s">
        <v>1725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</row>
    <row r="794" spans="1:40" ht="13.5" customHeight="1" x14ac:dyDescent="0.15">
      <c r="A794" s="4" t="s">
        <v>1726</v>
      </c>
      <c r="B794" s="4" t="s">
        <v>41</v>
      </c>
      <c r="C794" s="4" t="s">
        <v>1682</v>
      </c>
      <c r="D794" s="4" t="s">
        <v>43</v>
      </c>
      <c r="E794" s="4" t="s">
        <v>123</v>
      </c>
      <c r="F794" s="4" t="s">
        <v>44</v>
      </c>
      <c r="G794" s="4" t="s">
        <v>1683</v>
      </c>
      <c r="H794" s="4" t="s">
        <v>1683</v>
      </c>
      <c r="I794" s="4" t="s">
        <v>1727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</row>
    <row r="795" spans="1:40" ht="13.5" customHeight="1" x14ac:dyDescent="0.15">
      <c r="A795" s="4" t="s">
        <v>1728</v>
      </c>
      <c r="B795" s="4" t="s">
        <v>41</v>
      </c>
      <c r="C795" s="4" t="s">
        <v>1682</v>
      </c>
      <c r="D795" s="4" t="s">
        <v>43</v>
      </c>
      <c r="E795" s="4" t="s">
        <v>126</v>
      </c>
      <c r="F795" s="4" t="s">
        <v>44</v>
      </c>
      <c r="G795" s="4" t="s">
        <v>1683</v>
      </c>
      <c r="H795" s="4" t="s">
        <v>1683</v>
      </c>
      <c r="I795" s="4" t="s">
        <v>480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</row>
    <row r="796" spans="1:40" ht="13.5" customHeight="1" x14ac:dyDescent="0.15">
      <c r="A796" s="4" t="s">
        <v>1729</v>
      </c>
      <c r="B796" s="4" t="s">
        <v>41</v>
      </c>
      <c r="C796" s="4" t="s">
        <v>1682</v>
      </c>
      <c r="D796" s="4" t="s">
        <v>43</v>
      </c>
      <c r="E796" s="4" t="s">
        <v>129</v>
      </c>
      <c r="F796" s="4" t="s">
        <v>44</v>
      </c>
      <c r="G796" s="4" t="s">
        <v>1683</v>
      </c>
      <c r="H796" s="4" t="s">
        <v>1683</v>
      </c>
      <c r="I796" s="4" t="s">
        <v>1730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</row>
    <row r="797" spans="1:40" ht="13.5" customHeight="1" x14ac:dyDescent="0.15">
      <c r="A797" s="4" t="s">
        <v>1731</v>
      </c>
      <c r="B797" s="4" t="s">
        <v>41</v>
      </c>
      <c r="C797" s="4" t="s">
        <v>1682</v>
      </c>
      <c r="D797" s="4" t="s">
        <v>43</v>
      </c>
      <c r="E797" s="4" t="s">
        <v>132</v>
      </c>
      <c r="F797" s="4" t="s">
        <v>44</v>
      </c>
      <c r="G797" s="4" t="s">
        <v>1683</v>
      </c>
      <c r="H797" s="4" t="s">
        <v>1683</v>
      </c>
      <c r="I797" s="4" t="s">
        <v>1732</v>
      </c>
      <c r="J797" s="5">
        <v>2</v>
      </c>
      <c r="K797" s="5">
        <v>0</v>
      </c>
      <c r="L797" s="5">
        <v>0</v>
      </c>
      <c r="M797" s="5">
        <v>143</v>
      </c>
      <c r="N797" s="5">
        <v>0</v>
      </c>
      <c r="O797" s="5">
        <v>0</v>
      </c>
      <c r="P797" s="5">
        <v>2</v>
      </c>
      <c r="Q797" s="5">
        <v>105.51</v>
      </c>
      <c r="R797" s="5">
        <v>0</v>
      </c>
      <c r="S797" s="6">
        <v>105.51</v>
      </c>
      <c r="T797" s="5">
        <v>0</v>
      </c>
      <c r="U797" s="5">
        <v>0</v>
      </c>
      <c r="V797" s="5">
        <v>0</v>
      </c>
      <c r="W797" s="6">
        <v>7.97</v>
      </c>
      <c r="X797" s="6">
        <v>0.7</v>
      </c>
      <c r="Y797" s="5">
        <v>0</v>
      </c>
      <c r="Z797" s="5">
        <v>105.51</v>
      </c>
      <c r="AA797" s="5">
        <v>0</v>
      </c>
      <c r="AB797" s="6">
        <v>105.51</v>
      </c>
      <c r="AC797" s="5">
        <v>0</v>
      </c>
      <c r="AD797" s="5">
        <v>105.51</v>
      </c>
      <c r="AE797" s="5">
        <v>0</v>
      </c>
      <c r="AF797" s="6">
        <v>105.51</v>
      </c>
      <c r="AG797" s="5">
        <v>0</v>
      </c>
      <c r="AH797" s="6">
        <v>38.21</v>
      </c>
      <c r="AI797" s="5">
        <v>0</v>
      </c>
      <c r="AJ797" s="6">
        <v>38.21</v>
      </c>
      <c r="AK797" s="5">
        <v>0</v>
      </c>
      <c r="AL797" s="6">
        <v>0.14000000000000001</v>
      </c>
      <c r="AM797" s="6">
        <v>0.24</v>
      </c>
      <c r="AN797" s="5">
        <v>0</v>
      </c>
    </row>
    <row r="798" spans="1:40" ht="13.5" customHeight="1" x14ac:dyDescent="0.15">
      <c r="A798" s="4" t="s">
        <v>1733</v>
      </c>
      <c r="B798" s="4" t="s">
        <v>41</v>
      </c>
      <c r="C798" s="4" t="s">
        <v>1682</v>
      </c>
      <c r="D798" s="4" t="s">
        <v>43</v>
      </c>
      <c r="E798" s="4" t="s">
        <v>135</v>
      </c>
      <c r="F798" s="4" t="s">
        <v>44</v>
      </c>
      <c r="G798" s="4" t="s">
        <v>1683</v>
      </c>
      <c r="H798" s="4" t="s">
        <v>1683</v>
      </c>
      <c r="I798" s="4" t="s">
        <v>1734</v>
      </c>
      <c r="J798" s="5">
        <v>1</v>
      </c>
      <c r="K798" s="5">
        <v>0</v>
      </c>
      <c r="L798" s="5">
        <v>0</v>
      </c>
      <c r="M798" s="5">
        <v>26</v>
      </c>
      <c r="N798" s="5">
        <v>0</v>
      </c>
      <c r="O798" s="5">
        <v>0</v>
      </c>
      <c r="P798" s="5">
        <v>1</v>
      </c>
      <c r="Q798" s="6">
        <v>35.270000000000003</v>
      </c>
      <c r="R798" s="5">
        <v>0</v>
      </c>
      <c r="S798" s="6">
        <v>35.270000000000003</v>
      </c>
      <c r="T798" s="5">
        <v>0</v>
      </c>
      <c r="U798" s="5">
        <v>0</v>
      </c>
      <c r="V798" s="5">
        <v>0</v>
      </c>
      <c r="W798" s="6">
        <v>1.64</v>
      </c>
      <c r="X798" s="6">
        <v>0.55000000000000004</v>
      </c>
      <c r="Y798" s="5">
        <v>0</v>
      </c>
      <c r="Z798" s="6">
        <v>35.270000000000003</v>
      </c>
      <c r="AA798" s="5">
        <v>0</v>
      </c>
      <c r="AB798" s="6">
        <v>35.270000000000003</v>
      </c>
      <c r="AC798" s="5">
        <v>0</v>
      </c>
      <c r="AD798" s="6">
        <v>35.270000000000003</v>
      </c>
      <c r="AE798" s="5">
        <v>0</v>
      </c>
      <c r="AF798" s="6">
        <v>35.270000000000003</v>
      </c>
      <c r="AG798" s="5">
        <v>0</v>
      </c>
      <c r="AH798" s="6">
        <v>35.270000000000003</v>
      </c>
      <c r="AI798" s="5">
        <v>0</v>
      </c>
      <c r="AJ798" s="6">
        <v>35.270000000000003</v>
      </c>
      <c r="AK798" s="5">
        <v>0</v>
      </c>
      <c r="AL798" s="6">
        <v>0.13</v>
      </c>
      <c r="AM798" s="6">
        <v>0.22</v>
      </c>
      <c r="AN798" s="5">
        <v>0</v>
      </c>
    </row>
    <row r="799" spans="1:40" ht="13.5" customHeight="1" x14ac:dyDescent="0.15">
      <c r="A799" s="4" t="s">
        <v>1735</v>
      </c>
      <c r="B799" s="4" t="s">
        <v>41</v>
      </c>
      <c r="C799" s="4" t="s">
        <v>1682</v>
      </c>
      <c r="D799" s="4" t="s">
        <v>43</v>
      </c>
      <c r="E799" s="4" t="s">
        <v>138</v>
      </c>
      <c r="F799" s="4" t="s">
        <v>44</v>
      </c>
      <c r="G799" s="4" t="s">
        <v>1683</v>
      </c>
      <c r="H799" s="4" t="s">
        <v>1683</v>
      </c>
      <c r="I799" s="4" t="s">
        <v>1736</v>
      </c>
      <c r="J799" s="5">
        <v>1</v>
      </c>
      <c r="K799" s="5">
        <v>0</v>
      </c>
      <c r="L799" s="5">
        <v>0</v>
      </c>
      <c r="M799" s="5">
        <v>12</v>
      </c>
      <c r="N799" s="5">
        <v>0</v>
      </c>
      <c r="O799" s="5">
        <v>0</v>
      </c>
      <c r="P799" s="5">
        <v>0</v>
      </c>
      <c r="Q799" s="5">
        <v>16.53</v>
      </c>
      <c r="R799" s="5">
        <v>0</v>
      </c>
      <c r="S799" s="6">
        <v>16.53</v>
      </c>
      <c r="T799" s="5">
        <v>0</v>
      </c>
      <c r="U799" s="5">
        <v>0</v>
      </c>
      <c r="V799" s="5">
        <v>0</v>
      </c>
      <c r="W799" s="6">
        <v>0.77</v>
      </c>
      <c r="X799" s="6">
        <v>0.26</v>
      </c>
      <c r="Y799" s="5">
        <v>0</v>
      </c>
      <c r="Z799" s="5">
        <v>16.53</v>
      </c>
      <c r="AA799" s="5">
        <v>0</v>
      </c>
      <c r="AB799" s="6">
        <v>16.53</v>
      </c>
      <c r="AC799" s="5">
        <v>0</v>
      </c>
      <c r="AD799" s="5">
        <v>16.53</v>
      </c>
      <c r="AE799" s="5">
        <v>0</v>
      </c>
      <c r="AF799" s="6">
        <v>16.53</v>
      </c>
      <c r="AG799" s="5">
        <v>0</v>
      </c>
      <c r="AH799" s="6">
        <v>16.53</v>
      </c>
      <c r="AI799" s="5">
        <v>0</v>
      </c>
      <c r="AJ799" s="6">
        <v>16.53</v>
      </c>
      <c r="AK799" s="5">
        <v>0</v>
      </c>
      <c r="AL799" s="6">
        <v>0.06</v>
      </c>
      <c r="AM799" s="6">
        <v>0.1</v>
      </c>
      <c r="AN799" s="5">
        <v>0</v>
      </c>
    </row>
    <row r="800" spans="1:40" ht="13.5" customHeight="1" x14ac:dyDescent="0.15">
      <c r="A800" s="4" t="s">
        <v>1737</v>
      </c>
      <c r="B800" s="4" t="s">
        <v>41</v>
      </c>
      <c r="C800" s="4" t="s">
        <v>1682</v>
      </c>
      <c r="D800" s="4" t="s">
        <v>43</v>
      </c>
      <c r="E800" s="4" t="s">
        <v>141</v>
      </c>
      <c r="F800" s="4" t="s">
        <v>44</v>
      </c>
      <c r="G800" s="4" t="s">
        <v>1683</v>
      </c>
      <c r="H800" s="4" t="s">
        <v>1683</v>
      </c>
      <c r="I800" s="4" t="s">
        <v>1738</v>
      </c>
      <c r="J800" s="5">
        <v>1</v>
      </c>
      <c r="K800" s="5">
        <v>0</v>
      </c>
      <c r="L800" s="5">
        <v>0</v>
      </c>
      <c r="M800" s="5">
        <v>8</v>
      </c>
      <c r="N800" s="5">
        <v>0</v>
      </c>
      <c r="O800" s="5">
        <v>0</v>
      </c>
      <c r="P800" s="5">
        <v>0</v>
      </c>
      <c r="Q800" s="6">
        <v>10.29</v>
      </c>
      <c r="R800" s="5">
        <v>0</v>
      </c>
      <c r="S800" s="6">
        <v>10.29</v>
      </c>
      <c r="T800" s="5">
        <v>0</v>
      </c>
      <c r="U800" s="5">
        <v>0</v>
      </c>
      <c r="V800" s="5">
        <v>0</v>
      </c>
      <c r="W800" s="6">
        <v>0.48</v>
      </c>
      <c r="X800" s="6">
        <v>0.16</v>
      </c>
      <c r="Y800" s="5">
        <v>0</v>
      </c>
      <c r="Z800" s="6">
        <v>10.29</v>
      </c>
      <c r="AA800" s="5">
        <v>0</v>
      </c>
      <c r="AB800" s="6">
        <v>10.29</v>
      </c>
      <c r="AC800" s="5">
        <v>0</v>
      </c>
      <c r="AD800" s="6">
        <v>10.29</v>
      </c>
      <c r="AE800" s="5">
        <v>0</v>
      </c>
      <c r="AF800" s="6">
        <v>10.29</v>
      </c>
      <c r="AG800" s="5">
        <v>0</v>
      </c>
      <c r="AH800" s="6">
        <v>10.29</v>
      </c>
      <c r="AI800" s="5">
        <v>0</v>
      </c>
      <c r="AJ800" s="6">
        <v>10.29</v>
      </c>
      <c r="AK800" s="5">
        <v>0</v>
      </c>
      <c r="AL800" s="6">
        <v>0.04</v>
      </c>
      <c r="AM800" s="6">
        <v>0.06</v>
      </c>
      <c r="AN800" s="5">
        <v>0</v>
      </c>
    </row>
    <row r="801" spans="1:40" ht="13.5" customHeight="1" x14ac:dyDescent="0.15">
      <c r="A801" s="4" t="s">
        <v>1739</v>
      </c>
      <c r="B801" s="4" t="s">
        <v>41</v>
      </c>
      <c r="C801" s="4" t="s">
        <v>1682</v>
      </c>
      <c r="D801" s="4" t="s">
        <v>43</v>
      </c>
      <c r="E801" s="4" t="s">
        <v>144</v>
      </c>
      <c r="F801" s="4" t="s">
        <v>44</v>
      </c>
      <c r="G801" s="4" t="s">
        <v>1683</v>
      </c>
      <c r="H801" s="4" t="s">
        <v>1683</v>
      </c>
      <c r="I801" s="4" t="s">
        <v>1740</v>
      </c>
      <c r="J801" s="5">
        <v>2</v>
      </c>
      <c r="K801" s="5">
        <v>0</v>
      </c>
      <c r="L801" s="5">
        <v>0</v>
      </c>
      <c r="M801" s="5">
        <v>66</v>
      </c>
      <c r="N801" s="5">
        <v>2</v>
      </c>
      <c r="O801" s="5">
        <v>24</v>
      </c>
      <c r="P801" s="5">
        <v>1</v>
      </c>
      <c r="Q801" s="5">
        <v>70.03</v>
      </c>
      <c r="R801" s="5">
        <v>0</v>
      </c>
      <c r="S801" s="6">
        <v>70.03</v>
      </c>
      <c r="T801" s="5">
        <v>0</v>
      </c>
      <c r="U801" s="5">
        <v>0</v>
      </c>
      <c r="V801" s="5">
        <v>0</v>
      </c>
      <c r="W801" s="6">
        <v>2.33</v>
      </c>
      <c r="X801" s="6">
        <v>1.95</v>
      </c>
      <c r="Y801" s="5">
        <v>0</v>
      </c>
      <c r="Z801" s="6">
        <v>70.03</v>
      </c>
      <c r="AA801" s="5">
        <v>0</v>
      </c>
      <c r="AB801" s="6">
        <v>70.03</v>
      </c>
      <c r="AC801" s="5">
        <v>0</v>
      </c>
      <c r="AD801" s="6">
        <v>70.03</v>
      </c>
      <c r="AE801" s="5">
        <v>0</v>
      </c>
      <c r="AF801" s="6">
        <v>70.03</v>
      </c>
      <c r="AG801" s="5">
        <v>0</v>
      </c>
      <c r="AH801" s="6">
        <v>70.03</v>
      </c>
      <c r="AI801" s="5">
        <v>0</v>
      </c>
      <c r="AJ801" s="6">
        <v>70.03</v>
      </c>
      <c r="AK801" s="5">
        <v>0</v>
      </c>
      <c r="AL801" s="6">
        <v>0.14000000000000001</v>
      </c>
      <c r="AM801" s="6">
        <v>1.1499999999999999</v>
      </c>
      <c r="AN801" s="5">
        <v>0</v>
      </c>
    </row>
    <row r="802" spans="1:40" ht="13.5" customHeight="1" x14ac:dyDescent="0.15">
      <c r="A802" s="4" t="s">
        <v>1741</v>
      </c>
      <c r="B802" s="4" t="s">
        <v>41</v>
      </c>
      <c r="C802" s="4" t="s">
        <v>1682</v>
      </c>
      <c r="D802" s="4" t="s">
        <v>43</v>
      </c>
      <c r="E802" s="4" t="s">
        <v>147</v>
      </c>
      <c r="F802" s="4" t="s">
        <v>44</v>
      </c>
      <c r="G802" s="4" t="s">
        <v>1683</v>
      </c>
      <c r="H802" s="4" t="s">
        <v>1683</v>
      </c>
      <c r="I802" s="4" t="s">
        <v>1742</v>
      </c>
      <c r="J802" s="5">
        <v>2</v>
      </c>
      <c r="K802" s="5">
        <v>0</v>
      </c>
      <c r="L802" s="5">
        <v>0</v>
      </c>
      <c r="M802" s="5">
        <v>68</v>
      </c>
      <c r="N802" s="5">
        <v>2</v>
      </c>
      <c r="O802" s="5">
        <v>28</v>
      </c>
      <c r="P802" s="5">
        <v>1</v>
      </c>
      <c r="Q802" s="5">
        <v>63.11</v>
      </c>
      <c r="R802" s="5">
        <v>0</v>
      </c>
      <c r="S802" s="6">
        <v>63.11</v>
      </c>
      <c r="T802" s="5">
        <v>0</v>
      </c>
      <c r="U802" s="5">
        <v>0</v>
      </c>
      <c r="V802" s="5">
        <v>0</v>
      </c>
      <c r="W802" s="6">
        <v>2.19</v>
      </c>
      <c r="X802" s="6">
        <v>3.35</v>
      </c>
      <c r="Y802" s="5">
        <v>0</v>
      </c>
      <c r="Z802" s="5">
        <v>63.11</v>
      </c>
      <c r="AA802" s="5">
        <v>0</v>
      </c>
      <c r="AB802" s="6">
        <v>63.11</v>
      </c>
      <c r="AC802" s="5">
        <v>0</v>
      </c>
      <c r="AD802" s="5">
        <v>63.11</v>
      </c>
      <c r="AE802" s="5">
        <v>0</v>
      </c>
      <c r="AF802" s="6">
        <v>63.11</v>
      </c>
      <c r="AG802" s="5">
        <v>0</v>
      </c>
      <c r="AH802" s="5">
        <v>63.11</v>
      </c>
      <c r="AI802" s="5">
        <v>0</v>
      </c>
      <c r="AJ802" s="6">
        <v>63.11</v>
      </c>
      <c r="AK802" s="5">
        <v>0</v>
      </c>
      <c r="AL802" s="5">
        <v>0</v>
      </c>
      <c r="AM802" s="6">
        <v>1.61</v>
      </c>
      <c r="AN802" s="5">
        <v>0</v>
      </c>
    </row>
    <row r="803" spans="1:40" ht="13.5" customHeight="1" x14ac:dyDescent="0.15">
      <c r="A803" s="4" t="s">
        <v>1743</v>
      </c>
      <c r="B803" s="4" t="s">
        <v>41</v>
      </c>
      <c r="C803" s="4" t="s">
        <v>1682</v>
      </c>
      <c r="D803" s="4" t="s">
        <v>43</v>
      </c>
      <c r="E803" s="4" t="s">
        <v>150</v>
      </c>
      <c r="F803" s="4" t="s">
        <v>44</v>
      </c>
      <c r="G803" s="4" t="s">
        <v>1683</v>
      </c>
      <c r="H803" s="4" t="s">
        <v>1683</v>
      </c>
      <c r="I803" s="4" t="s">
        <v>1744</v>
      </c>
      <c r="J803" s="5">
        <v>1</v>
      </c>
      <c r="K803" s="5">
        <v>0</v>
      </c>
      <c r="L803" s="5">
        <v>0</v>
      </c>
      <c r="M803" s="5">
        <v>11</v>
      </c>
      <c r="N803" s="5">
        <v>0</v>
      </c>
      <c r="O803" s="5">
        <v>1</v>
      </c>
      <c r="P803" s="5">
        <v>0</v>
      </c>
      <c r="Q803" s="6">
        <v>12.04</v>
      </c>
      <c r="R803" s="5">
        <v>0</v>
      </c>
      <c r="S803" s="6">
        <v>12.04</v>
      </c>
      <c r="T803" s="5">
        <v>0</v>
      </c>
      <c r="U803" s="5">
        <v>0</v>
      </c>
      <c r="V803" s="5">
        <v>0</v>
      </c>
      <c r="W803" s="6">
        <v>0.67</v>
      </c>
      <c r="X803" s="6">
        <v>0.78</v>
      </c>
      <c r="Y803" s="5">
        <v>0</v>
      </c>
      <c r="Z803" s="6">
        <v>12.04</v>
      </c>
      <c r="AA803" s="5">
        <v>0</v>
      </c>
      <c r="AB803" s="6">
        <v>12.04</v>
      </c>
      <c r="AC803" s="5">
        <v>0</v>
      </c>
      <c r="AD803" s="6">
        <v>12.04</v>
      </c>
      <c r="AE803" s="5">
        <v>0</v>
      </c>
      <c r="AF803" s="6">
        <v>12.04</v>
      </c>
      <c r="AG803" s="5">
        <v>0</v>
      </c>
      <c r="AH803" s="6">
        <v>12.04</v>
      </c>
      <c r="AI803" s="5">
        <v>0</v>
      </c>
      <c r="AJ803" s="6">
        <v>12.04</v>
      </c>
      <c r="AK803" s="5">
        <v>0</v>
      </c>
      <c r="AL803" s="5">
        <v>0</v>
      </c>
      <c r="AM803" s="6">
        <v>0.26</v>
      </c>
      <c r="AN803" s="5">
        <v>0</v>
      </c>
    </row>
    <row r="804" spans="1:40" ht="13.5" customHeight="1" x14ac:dyDescent="0.15">
      <c r="A804" s="4" t="s">
        <v>1745</v>
      </c>
      <c r="B804" s="4" t="s">
        <v>41</v>
      </c>
      <c r="C804" s="4" t="s">
        <v>1682</v>
      </c>
      <c r="D804" s="4" t="s">
        <v>43</v>
      </c>
      <c r="E804" s="4" t="s">
        <v>153</v>
      </c>
      <c r="F804" s="4" t="s">
        <v>44</v>
      </c>
      <c r="G804" s="4" t="s">
        <v>1683</v>
      </c>
      <c r="H804" s="4" t="s">
        <v>1683</v>
      </c>
      <c r="I804" s="4" t="s">
        <v>1746</v>
      </c>
      <c r="J804" s="5">
        <v>1</v>
      </c>
      <c r="K804" s="5">
        <v>0</v>
      </c>
      <c r="L804" s="5">
        <v>0</v>
      </c>
      <c r="M804" s="5">
        <v>10</v>
      </c>
      <c r="N804" s="5">
        <v>0</v>
      </c>
      <c r="O804" s="5">
        <v>1</v>
      </c>
      <c r="P804" s="5">
        <v>0</v>
      </c>
      <c r="Q804" s="6">
        <v>10.28</v>
      </c>
      <c r="R804" s="5">
        <v>0</v>
      </c>
      <c r="S804" s="6">
        <v>10.28</v>
      </c>
      <c r="T804" s="5">
        <v>0</v>
      </c>
      <c r="U804" s="5">
        <v>0</v>
      </c>
      <c r="V804" s="5">
        <v>0</v>
      </c>
      <c r="W804" s="6">
        <v>0.56999999999999995</v>
      </c>
      <c r="X804" s="6">
        <v>0.67</v>
      </c>
      <c r="Y804" s="5">
        <v>0</v>
      </c>
      <c r="Z804" s="6">
        <v>10.28</v>
      </c>
      <c r="AA804" s="5">
        <v>0</v>
      </c>
      <c r="AB804" s="6">
        <v>10.28</v>
      </c>
      <c r="AC804" s="5">
        <v>0</v>
      </c>
      <c r="AD804" s="6">
        <v>10.28</v>
      </c>
      <c r="AE804" s="5">
        <v>0</v>
      </c>
      <c r="AF804" s="6">
        <v>10.28</v>
      </c>
      <c r="AG804" s="5">
        <v>0</v>
      </c>
      <c r="AH804" s="6">
        <v>10.28</v>
      </c>
      <c r="AI804" s="5">
        <v>0</v>
      </c>
      <c r="AJ804" s="6">
        <v>10.28</v>
      </c>
      <c r="AK804" s="5">
        <v>0</v>
      </c>
      <c r="AL804" s="5">
        <v>0</v>
      </c>
      <c r="AM804" s="6">
        <v>0.22</v>
      </c>
      <c r="AN804" s="5">
        <v>0</v>
      </c>
    </row>
    <row r="805" spans="1:40" ht="13.5" customHeight="1" x14ac:dyDescent="0.15">
      <c r="A805" s="4" t="s">
        <v>1747</v>
      </c>
      <c r="B805" s="4" t="s">
        <v>41</v>
      </c>
      <c r="C805" s="4" t="s">
        <v>1682</v>
      </c>
      <c r="D805" s="4" t="s">
        <v>43</v>
      </c>
      <c r="E805" s="4" t="s">
        <v>156</v>
      </c>
      <c r="F805" s="4" t="s">
        <v>44</v>
      </c>
      <c r="G805" s="4" t="s">
        <v>1683</v>
      </c>
      <c r="H805" s="4" t="s">
        <v>1683</v>
      </c>
      <c r="I805" s="4" t="s">
        <v>492</v>
      </c>
      <c r="J805" s="5">
        <v>1</v>
      </c>
      <c r="K805" s="5">
        <v>0</v>
      </c>
      <c r="L805" s="5">
        <v>0</v>
      </c>
      <c r="M805" s="5">
        <v>6</v>
      </c>
      <c r="N805" s="5">
        <v>0</v>
      </c>
      <c r="O805" s="5">
        <v>0</v>
      </c>
      <c r="P805" s="5">
        <v>0</v>
      </c>
      <c r="Q805" s="6">
        <v>6.02</v>
      </c>
      <c r="R805" s="5">
        <v>0</v>
      </c>
      <c r="S805" s="6">
        <v>6.02</v>
      </c>
      <c r="T805" s="5">
        <v>0</v>
      </c>
      <c r="U805" s="5">
        <v>0</v>
      </c>
      <c r="V805" s="5">
        <v>0</v>
      </c>
      <c r="W805" s="6">
        <v>0.33</v>
      </c>
      <c r="X805" s="6">
        <v>0.39</v>
      </c>
      <c r="Y805" s="5">
        <v>0</v>
      </c>
      <c r="Z805" s="6">
        <v>6.02</v>
      </c>
      <c r="AA805" s="5">
        <v>0</v>
      </c>
      <c r="AB805" s="6">
        <v>6.02</v>
      </c>
      <c r="AC805" s="5">
        <v>0</v>
      </c>
      <c r="AD805" s="6">
        <v>6.02</v>
      </c>
      <c r="AE805" s="5">
        <v>0</v>
      </c>
      <c r="AF805" s="6">
        <v>6.02</v>
      </c>
      <c r="AG805" s="5">
        <v>0</v>
      </c>
      <c r="AH805" s="6">
        <v>6.02</v>
      </c>
      <c r="AI805" s="5">
        <v>0</v>
      </c>
      <c r="AJ805" s="6">
        <v>6.02</v>
      </c>
      <c r="AK805" s="5">
        <v>0</v>
      </c>
      <c r="AL805" s="5">
        <v>0</v>
      </c>
      <c r="AM805" s="6">
        <v>0.13</v>
      </c>
      <c r="AN805" s="5">
        <v>0</v>
      </c>
    </row>
    <row r="806" spans="1:40" ht="13.5" customHeight="1" x14ac:dyDescent="0.15">
      <c r="A806" s="4" t="s">
        <v>1748</v>
      </c>
      <c r="B806" s="4" t="s">
        <v>41</v>
      </c>
      <c r="C806" s="4" t="s">
        <v>1682</v>
      </c>
      <c r="D806" s="4" t="s">
        <v>43</v>
      </c>
      <c r="E806" s="4" t="s">
        <v>159</v>
      </c>
      <c r="F806" s="4" t="s">
        <v>44</v>
      </c>
      <c r="G806" s="4" t="s">
        <v>1683</v>
      </c>
      <c r="H806" s="4" t="s">
        <v>1683</v>
      </c>
      <c r="I806" s="4" t="s">
        <v>1749</v>
      </c>
      <c r="J806" s="5">
        <v>1</v>
      </c>
      <c r="K806" s="5">
        <v>0</v>
      </c>
      <c r="L806" s="5">
        <v>0</v>
      </c>
      <c r="M806" s="5">
        <v>17</v>
      </c>
      <c r="N806" s="5">
        <v>0</v>
      </c>
      <c r="O806" s="5">
        <v>1</v>
      </c>
      <c r="P806" s="5">
        <v>0</v>
      </c>
      <c r="Q806" s="6">
        <v>18.059999999999999</v>
      </c>
      <c r="R806" s="5">
        <v>0</v>
      </c>
      <c r="S806" s="6">
        <v>18.059999999999999</v>
      </c>
      <c r="T806" s="5">
        <v>0</v>
      </c>
      <c r="U806" s="5">
        <v>0</v>
      </c>
      <c r="V806" s="5">
        <v>0</v>
      </c>
      <c r="W806" s="6">
        <v>1</v>
      </c>
      <c r="X806" s="6">
        <v>1.17</v>
      </c>
      <c r="Y806" s="5">
        <v>0</v>
      </c>
      <c r="Z806" s="5">
        <v>18.059999999999999</v>
      </c>
      <c r="AA806" s="5">
        <v>0</v>
      </c>
      <c r="AB806" s="6">
        <v>18.059999999999999</v>
      </c>
      <c r="AC806" s="5">
        <v>0</v>
      </c>
      <c r="AD806" s="5">
        <v>18.059999999999999</v>
      </c>
      <c r="AE806" s="5">
        <v>0</v>
      </c>
      <c r="AF806" s="6">
        <v>18.059999999999999</v>
      </c>
      <c r="AG806" s="5">
        <v>0</v>
      </c>
      <c r="AH806" s="6">
        <v>18.059999999999999</v>
      </c>
      <c r="AI806" s="5">
        <v>0</v>
      </c>
      <c r="AJ806" s="6">
        <v>18.059999999999999</v>
      </c>
      <c r="AK806" s="5">
        <v>0</v>
      </c>
      <c r="AL806" s="5">
        <v>0</v>
      </c>
      <c r="AM806" s="6">
        <v>0.38</v>
      </c>
      <c r="AN806" s="5">
        <v>0</v>
      </c>
    </row>
    <row r="807" spans="1:40" ht="13.5" customHeight="1" x14ac:dyDescent="0.15">
      <c r="A807" s="4" t="s">
        <v>1750</v>
      </c>
      <c r="B807" s="4" t="s">
        <v>41</v>
      </c>
      <c r="C807" s="4" t="s">
        <v>1682</v>
      </c>
      <c r="D807" s="4" t="s">
        <v>43</v>
      </c>
      <c r="E807" s="4" t="s">
        <v>162</v>
      </c>
      <c r="F807" s="4" t="s">
        <v>44</v>
      </c>
      <c r="G807" s="4" t="s">
        <v>1683</v>
      </c>
      <c r="H807" s="4" t="s">
        <v>1683</v>
      </c>
      <c r="I807" s="4" t="s">
        <v>1751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</row>
    <row r="808" spans="1:40" ht="13.5" customHeight="1" x14ac:dyDescent="0.15">
      <c r="A808" s="4" t="s">
        <v>1752</v>
      </c>
      <c r="B808" s="4" t="s">
        <v>41</v>
      </c>
      <c r="C808" s="4" t="s">
        <v>1682</v>
      </c>
      <c r="D808" s="4" t="s">
        <v>43</v>
      </c>
      <c r="E808" s="4" t="s">
        <v>165</v>
      </c>
      <c r="F808" s="4" t="s">
        <v>44</v>
      </c>
      <c r="G808" s="4" t="s">
        <v>1683</v>
      </c>
      <c r="H808" s="4" t="s">
        <v>1683</v>
      </c>
      <c r="I808" s="4" t="s">
        <v>322</v>
      </c>
      <c r="J808" s="5">
        <v>2</v>
      </c>
      <c r="K808" s="5">
        <v>0</v>
      </c>
      <c r="L808" s="5">
        <v>0</v>
      </c>
      <c r="M808" s="5">
        <v>113</v>
      </c>
      <c r="N808" s="5">
        <v>0</v>
      </c>
      <c r="O808" s="5">
        <v>0</v>
      </c>
      <c r="P808" s="5">
        <v>2</v>
      </c>
      <c r="Q808" s="6">
        <v>75.52</v>
      </c>
      <c r="R808" s="5">
        <v>0</v>
      </c>
      <c r="S808" s="6">
        <v>75.52</v>
      </c>
      <c r="T808" s="5">
        <v>0</v>
      </c>
      <c r="U808" s="5">
        <v>0</v>
      </c>
      <c r="V808" s="5">
        <v>0</v>
      </c>
      <c r="W808" s="6">
        <v>4.1100000000000003</v>
      </c>
      <c r="X808" s="6">
        <v>2.92</v>
      </c>
      <c r="Y808" s="5">
        <v>0</v>
      </c>
      <c r="Z808" s="6">
        <v>75.52</v>
      </c>
      <c r="AA808" s="5">
        <v>0</v>
      </c>
      <c r="AB808" s="6">
        <v>75.52</v>
      </c>
      <c r="AC808" s="5">
        <v>0</v>
      </c>
      <c r="AD808" s="6">
        <v>75.52</v>
      </c>
      <c r="AE808" s="5">
        <v>0</v>
      </c>
      <c r="AF808" s="6">
        <v>75.52</v>
      </c>
      <c r="AG808" s="5">
        <v>0</v>
      </c>
      <c r="AH808" s="6">
        <v>75.52</v>
      </c>
      <c r="AI808" s="5">
        <v>0</v>
      </c>
      <c r="AJ808" s="6">
        <v>75.52</v>
      </c>
      <c r="AK808" s="5">
        <v>0</v>
      </c>
      <c r="AL808" s="6">
        <v>0.49</v>
      </c>
      <c r="AM808" s="6">
        <v>0.33</v>
      </c>
      <c r="AN808" s="5">
        <v>0</v>
      </c>
    </row>
    <row r="809" spans="1:40" ht="13.5" customHeight="1" x14ac:dyDescent="0.15">
      <c r="A809" s="4" t="s">
        <v>1753</v>
      </c>
      <c r="B809" s="4" t="s">
        <v>41</v>
      </c>
      <c r="C809" s="4" t="s">
        <v>1682</v>
      </c>
      <c r="D809" s="4" t="s">
        <v>43</v>
      </c>
      <c r="E809" s="4" t="s">
        <v>168</v>
      </c>
      <c r="F809" s="4" t="s">
        <v>44</v>
      </c>
      <c r="G809" s="4" t="s">
        <v>1683</v>
      </c>
      <c r="H809" s="4" t="s">
        <v>1683</v>
      </c>
      <c r="I809" s="4" t="s">
        <v>1754</v>
      </c>
      <c r="J809" s="5">
        <v>1</v>
      </c>
      <c r="K809" s="5">
        <v>0</v>
      </c>
      <c r="L809" s="5">
        <v>0</v>
      </c>
      <c r="M809" s="5">
        <v>31</v>
      </c>
      <c r="N809" s="5">
        <v>0</v>
      </c>
      <c r="O809" s="5">
        <v>0</v>
      </c>
      <c r="P809" s="5">
        <v>0</v>
      </c>
      <c r="Q809" s="6">
        <v>9.64</v>
      </c>
      <c r="R809" s="5">
        <v>0</v>
      </c>
      <c r="S809" s="6">
        <v>9.64</v>
      </c>
      <c r="T809" s="5">
        <v>0</v>
      </c>
      <c r="U809" s="5">
        <v>0</v>
      </c>
      <c r="V809" s="5">
        <v>0</v>
      </c>
      <c r="W809" s="6">
        <v>0.7</v>
      </c>
      <c r="X809" s="6">
        <v>0.88</v>
      </c>
      <c r="Y809" s="5">
        <v>0</v>
      </c>
      <c r="Z809" s="5">
        <v>9.64</v>
      </c>
      <c r="AA809" s="5">
        <v>0</v>
      </c>
      <c r="AB809" s="6">
        <v>9.64</v>
      </c>
      <c r="AC809" s="5">
        <v>0</v>
      </c>
      <c r="AD809" s="6">
        <v>9.64</v>
      </c>
      <c r="AE809" s="5">
        <v>0</v>
      </c>
      <c r="AF809" s="6">
        <v>9.64</v>
      </c>
      <c r="AG809" s="5">
        <v>0</v>
      </c>
      <c r="AH809" s="6">
        <v>9.64</v>
      </c>
      <c r="AI809" s="5">
        <v>0</v>
      </c>
      <c r="AJ809" s="6">
        <v>9.64</v>
      </c>
      <c r="AK809" s="5">
        <v>0</v>
      </c>
      <c r="AL809" s="6">
        <v>0.13</v>
      </c>
      <c r="AM809" s="5">
        <v>0</v>
      </c>
      <c r="AN809" s="5">
        <v>0</v>
      </c>
    </row>
    <row r="810" spans="1:40" ht="13.5" customHeight="1" x14ac:dyDescent="0.15">
      <c r="A810" s="4" t="s">
        <v>1755</v>
      </c>
      <c r="B810" s="4" t="s">
        <v>41</v>
      </c>
      <c r="C810" s="4" t="s">
        <v>1682</v>
      </c>
      <c r="D810" s="4" t="s">
        <v>43</v>
      </c>
      <c r="E810" s="4" t="s">
        <v>171</v>
      </c>
      <c r="F810" s="4" t="s">
        <v>44</v>
      </c>
      <c r="G810" s="4" t="s">
        <v>1683</v>
      </c>
      <c r="H810" s="4" t="s">
        <v>1683</v>
      </c>
      <c r="I810" s="4" t="s">
        <v>1756</v>
      </c>
      <c r="J810" s="5">
        <v>1</v>
      </c>
      <c r="K810" s="5">
        <v>0</v>
      </c>
      <c r="L810" s="5">
        <v>0</v>
      </c>
      <c r="M810" s="5">
        <v>19</v>
      </c>
      <c r="N810" s="5">
        <v>0</v>
      </c>
      <c r="O810" s="5">
        <v>0</v>
      </c>
      <c r="P810" s="5">
        <v>0</v>
      </c>
      <c r="Q810" s="6">
        <v>5.78</v>
      </c>
      <c r="R810" s="5">
        <v>0</v>
      </c>
      <c r="S810" s="6">
        <v>5.78</v>
      </c>
      <c r="T810" s="5">
        <v>0</v>
      </c>
      <c r="U810" s="5">
        <v>0</v>
      </c>
      <c r="V810" s="5">
        <v>0</v>
      </c>
      <c r="W810" s="6">
        <v>0.42</v>
      </c>
      <c r="X810" s="6">
        <v>0.53</v>
      </c>
      <c r="Y810" s="5">
        <v>0</v>
      </c>
      <c r="Z810" s="6">
        <v>5.78</v>
      </c>
      <c r="AA810" s="5">
        <v>0</v>
      </c>
      <c r="AB810" s="6">
        <v>5.78</v>
      </c>
      <c r="AC810" s="5">
        <v>0</v>
      </c>
      <c r="AD810" s="6">
        <v>5.78</v>
      </c>
      <c r="AE810" s="5">
        <v>0</v>
      </c>
      <c r="AF810" s="6">
        <v>5.78</v>
      </c>
      <c r="AG810" s="5">
        <v>0</v>
      </c>
      <c r="AH810" s="6">
        <v>5.78</v>
      </c>
      <c r="AI810" s="5">
        <v>0</v>
      </c>
      <c r="AJ810" s="6">
        <v>5.78</v>
      </c>
      <c r="AK810" s="5">
        <v>0</v>
      </c>
      <c r="AL810" s="6">
        <v>0.08</v>
      </c>
      <c r="AM810" s="5">
        <v>0</v>
      </c>
      <c r="AN810" s="5">
        <v>0</v>
      </c>
    </row>
    <row r="811" spans="1:40" ht="13.5" customHeight="1" x14ac:dyDescent="0.15">
      <c r="A811" s="4" t="s">
        <v>1757</v>
      </c>
      <c r="B811" s="4" t="s">
        <v>41</v>
      </c>
      <c r="C811" s="4" t="s">
        <v>1682</v>
      </c>
      <c r="D811" s="4" t="s">
        <v>43</v>
      </c>
      <c r="E811" s="4" t="s">
        <v>174</v>
      </c>
      <c r="F811" s="4" t="s">
        <v>44</v>
      </c>
      <c r="G811" s="4" t="s">
        <v>1683</v>
      </c>
      <c r="H811" s="4" t="s">
        <v>1683</v>
      </c>
      <c r="I811" s="4" t="s">
        <v>1758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</row>
    <row r="812" spans="1:40" ht="13.5" customHeight="1" x14ac:dyDescent="0.15">
      <c r="A812" s="4" t="s">
        <v>1759</v>
      </c>
      <c r="B812" s="4" t="s">
        <v>41</v>
      </c>
      <c r="C812" s="4" t="s">
        <v>1682</v>
      </c>
      <c r="D812" s="4" t="s">
        <v>43</v>
      </c>
      <c r="E812" s="4" t="s">
        <v>177</v>
      </c>
      <c r="F812" s="4" t="s">
        <v>44</v>
      </c>
      <c r="G812" s="4" t="s">
        <v>1683</v>
      </c>
      <c r="H812" s="4" t="s">
        <v>1683</v>
      </c>
      <c r="I812" s="4" t="s">
        <v>1760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</row>
    <row r="813" spans="1:40" ht="13.5" customHeight="1" x14ac:dyDescent="0.15">
      <c r="A813" s="4" t="s">
        <v>1761</v>
      </c>
      <c r="B813" s="4" t="s">
        <v>41</v>
      </c>
      <c r="C813" s="4" t="s">
        <v>1682</v>
      </c>
      <c r="D813" s="4" t="s">
        <v>43</v>
      </c>
      <c r="E813" s="4" t="s">
        <v>180</v>
      </c>
      <c r="F813" s="4" t="s">
        <v>44</v>
      </c>
      <c r="G813" s="4" t="s">
        <v>1683</v>
      </c>
      <c r="H813" s="4" t="s">
        <v>1683</v>
      </c>
      <c r="I813" s="4" t="s">
        <v>1762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</row>
    <row r="814" spans="1:40" ht="13.5" customHeight="1" x14ac:dyDescent="0.15">
      <c r="A814" s="4" t="s">
        <v>1763</v>
      </c>
      <c r="B814" s="4" t="s">
        <v>41</v>
      </c>
      <c r="C814" s="4" t="s">
        <v>1682</v>
      </c>
      <c r="D814" s="4" t="s">
        <v>43</v>
      </c>
      <c r="E814" s="4" t="s">
        <v>183</v>
      </c>
      <c r="F814" s="4" t="s">
        <v>44</v>
      </c>
      <c r="G814" s="4" t="s">
        <v>1683</v>
      </c>
      <c r="H814" s="4" t="s">
        <v>1683</v>
      </c>
      <c r="I814" s="4" t="s">
        <v>1764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</row>
    <row r="815" spans="1:40" ht="13.5" customHeight="1" x14ac:dyDescent="0.15">
      <c r="A815" s="4" t="s">
        <v>1765</v>
      </c>
      <c r="B815" s="4" t="s">
        <v>41</v>
      </c>
      <c r="C815" s="4" t="s">
        <v>1682</v>
      </c>
      <c r="D815" s="4" t="s">
        <v>43</v>
      </c>
      <c r="E815" s="4" t="s">
        <v>186</v>
      </c>
      <c r="F815" s="4" t="s">
        <v>44</v>
      </c>
      <c r="G815" s="4" t="s">
        <v>1683</v>
      </c>
      <c r="H815" s="4" t="s">
        <v>1683</v>
      </c>
      <c r="I815" s="4" t="s">
        <v>1766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</row>
    <row r="816" spans="1:40" ht="13.5" customHeight="1" x14ac:dyDescent="0.15">
      <c r="A816" s="4" t="s">
        <v>1767</v>
      </c>
      <c r="B816" s="4" t="s">
        <v>41</v>
      </c>
      <c r="C816" s="4" t="s">
        <v>1682</v>
      </c>
      <c r="D816" s="4" t="s">
        <v>43</v>
      </c>
      <c r="E816" s="4" t="s">
        <v>189</v>
      </c>
      <c r="F816" s="4" t="s">
        <v>44</v>
      </c>
      <c r="G816" s="4" t="s">
        <v>1683</v>
      </c>
      <c r="H816" s="4" t="s">
        <v>1683</v>
      </c>
      <c r="I816" s="4" t="s">
        <v>1768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</row>
    <row r="817" spans="1:40" ht="13.5" customHeight="1" x14ac:dyDescent="0.15">
      <c r="A817" s="4" t="s">
        <v>1769</v>
      </c>
      <c r="B817" s="4" t="s">
        <v>41</v>
      </c>
      <c r="C817" s="4" t="s">
        <v>1682</v>
      </c>
      <c r="D817" s="4" t="s">
        <v>43</v>
      </c>
      <c r="E817" s="4" t="s">
        <v>192</v>
      </c>
      <c r="F817" s="4" t="s">
        <v>44</v>
      </c>
      <c r="G817" s="4" t="s">
        <v>1683</v>
      </c>
      <c r="H817" s="4" t="s">
        <v>1683</v>
      </c>
      <c r="I817" s="4" t="s">
        <v>1770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</row>
    <row r="818" spans="1:40" ht="13.5" customHeight="1" x14ac:dyDescent="0.15">
      <c r="A818" s="4" t="s">
        <v>1771</v>
      </c>
      <c r="B818" s="4" t="s">
        <v>41</v>
      </c>
      <c r="C818" s="4" t="s">
        <v>1682</v>
      </c>
      <c r="D818" s="4" t="s">
        <v>43</v>
      </c>
      <c r="E818" s="4" t="s">
        <v>195</v>
      </c>
      <c r="F818" s="4" t="s">
        <v>44</v>
      </c>
      <c r="G818" s="4" t="s">
        <v>1683</v>
      </c>
      <c r="H818" s="4" t="s">
        <v>1683</v>
      </c>
      <c r="I818" s="4" t="s">
        <v>1772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</row>
    <row r="819" spans="1:40" ht="13.5" customHeight="1" x14ac:dyDescent="0.15">
      <c r="A819" s="4" t="s">
        <v>1773</v>
      </c>
      <c r="B819" s="4" t="s">
        <v>41</v>
      </c>
      <c r="C819" s="4" t="s">
        <v>1682</v>
      </c>
      <c r="D819" s="4" t="s">
        <v>43</v>
      </c>
      <c r="E819" s="4" t="s">
        <v>198</v>
      </c>
      <c r="F819" s="4" t="s">
        <v>44</v>
      </c>
      <c r="G819" s="4" t="s">
        <v>1683</v>
      </c>
      <c r="H819" s="4" t="s">
        <v>1683</v>
      </c>
      <c r="I819" s="4" t="s">
        <v>1774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</row>
    <row r="820" spans="1:40" ht="13.5" customHeight="1" x14ac:dyDescent="0.15">
      <c r="A820" s="4" t="s">
        <v>1775</v>
      </c>
      <c r="B820" s="4" t="s">
        <v>41</v>
      </c>
      <c r="C820" s="4" t="s">
        <v>1682</v>
      </c>
      <c r="D820" s="4" t="s">
        <v>43</v>
      </c>
      <c r="E820" s="4" t="s">
        <v>201</v>
      </c>
      <c r="F820" s="4" t="s">
        <v>44</v>
      </c>
      <c r="G820" s="4" t="s">
        <v>1683</v>
      </c>
      <c r="H820" s="4" t="s">
        <v>1683</v>
      </c>
      <c r="I820" s="4" t="s">
        <v>1776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</row>
    <row r="821" spans="1:40" ht="13.5" customHeight="1" x14ac:dyDescent="0.15">
      <c r="A821" s="4" t="s">
        <v>1777</v>
      </c>
      <c r="B821" s="4" t="s">
        <v>41</v>
      </c>
      <c r="C821" s="4" t="s">
        <v>1682</v>
      </c>
      <c r="D821" s="4" t="s">
        <v>43</v>
      </c>
      <c r="E821" s="4" t="s">
        <v>204</v>
      </c>
      <c r="F821" s="4" t="s">
        <v>44</v>
      </c>
      <c r="G821" s="4" t="s">
        <v>1683</v>
      </c>
      <c r="H821" s="4" t="s">
        <v>1683</v>
      </c>
      <c r="I821" s="4" t="s">
        <v>1673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</row>
    <row r="822" spans="1:40" ht="13.5" customHeight="1" x14ac:dyDescent="0.15">
      <c r="A822" s="4" t="s">
        <v>1778</v>
      </c>
      <c r="B822" s="4" t="s">
        <v>41</v>
      </c>
      <c r="C822" s="4" t="s">
        <v>1682</v>
      </c>
      <c r="D822" s="4" t="s">
        <v>43</v>
      </c>
      <c r="E822" s="4" t="s">
        <v>207</v>
      </c>
      <c r="F822" s="4" t="s">
        <v>44</v>
      </c>
      <c r="G822" s="4" t="s">
        <v>1683</v>
      </c>
      <c r="H822" s="4" t="s">
        <v>1683</v>
      </c>
      <c r="I822" s="4" t="s">
        <v>1779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</row>
    <row r="823" spans="1:40" ht="13.5" customHeight="1" x14ac:dyDescent="0.15">
      <c r="A823" s="4" t="s">
        <v>1780</v>
      </c>
      <c r="B823" s="4" t="s">
        <v>41</v>
      </c>
      <c r="C823" s="4" t="s">
        <v>1682</v>
      </c>
      <c r="D823" s="4" t="s">
        <v>43</v>
      </c>
      <c r="E823" s="4" t="s">
        <v>210</v>
      </c>
      <c r="F823" s="4" t="s">
        <v>44</v>
      </c>
      <c r="G823" s="4" t="s">
        <v>1683</v>
      </c>
      <c r="H823" s="4" t="s">
        <v>1683</v>
      </c>
      <c r="I823" s="4" t="s">
        <v>1781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</row>
    <row r="824" spans="1:40" ht="13.5" customHeight="1" x14ac:dyDescent="0.15">
      <c r="A824" s="4" t="s">
        <v>1782</v>
      </c>
      <c r="B824" s="4" t="s">
        <v>41</v>
      </c>
      <c r="C824" s="4" t="s">
        <v>1682</v>
      </c>
      <c r="D824" s="4" t="s">
        <v>43</v>
      </c>
      <c r="E824" s="4" t="s">
        <v>213</v>
      </c>
      <c r="F824" s="4" t="s">
        <v>44</v>
      </c>
      <c r="G824" s="4" t="s">
        <v>1683</v>
      </c>
      <c r="H824" s="4" t="s">
        <v>1683</v>
      </c>
      <c r="I824" s="4" t="s">
        <v>1783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</row>
    <row r="825" spans="1:40" ht="13.5" customHeight="1" x14ac:dyDescent="0.15">
      <c r="A825" s="4" t="s">
        <v>1784</v>
      </c>
      <c r="B825" s="4" t="s">
        <v>41</v>
      </c>
      <c r="C825" s="4" t="s">
        <v>1682</v>
      </c>
      <c r="D825" s="4" t="s">
        <v>43</v>
      </c>
      <c r="E825" s="4" t="s">
        <v>216</v>
      </c>
      <c r="F825" s="4" t="s">
        <v>44</v>
      </c>
      <c r="G825" s="4" t="s">
        <v>1683</v>
      </c>
      <c r="H825" s="4" t="s">
        <v>1683</v>
      </c>
      <c r="I825" s="4" t="s">
        <v>1785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</row>
    <row r="826" spans="1:40" ht="13.5" customHeight="1" x14ac:dyDescent="0.15">
      <c r="A826" s="4" t="s">
        <v>1786</v>
      </c>
      <c r="B826" s="4" t="s">
        <v>41</v>
      </c>
      <c r="C826" s="4" t="s">
        <v>1682</v>
      </c>
      <c r="D826" s="4" t="s">
        <v>43</v>
      </c>
      <c r="E826" s="4" t="s">
        <v>219</v>
      </c>
      <c r="F826" s="4" t="s">
        <v>44</v>
      </c>
      <c r="G826" s="4" t="s">
        <v>1683</v>
      </c>
      <c r="H826" s="4" t="s">
        <v>1683</v>
      </c>
      <c r="I826" s="4" t="s">
        <v>1787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</row>
    <row r="827" spans="1:40" ht="13.5" customHeight="1" x14ac:dyDescent="0.15">
      <c r="A827" s="4" t="s">
        <v>1788</v>
      </c>
      <c r="B827" s="4" t="s">
        <v>41</v>
      </c>
      <c r="C827" s="4" t="s">
        <v>1682</v>
      </c>
      <c r="D827" s="4" t="s">
        <v>43</v>
      </c>
      <c r="E827" s="4" t="s">
        <v>222</v>
      </c>
      <c r="F827" s="4" t="s">
        <v>44</v>
      </c>
      <c r="G827" s="4" t="s">
        <v>1683</v>
      </c>
      <c r="H827" s="4" t="s">
        <v>1683</v>
      </c>
      <c r="I827" s="4" t="s">
        <v>1789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</row>
    <row r="828" spans="1:40" ht="13.5" customHeight="1" x14ac:dyDescent="0.15">
      <c r="A828" s="4" t="s">
        <v>1790</v>
      </c>
      <c r="B828" s="4" t="s">
        <v>41</v>
      </c>
      <c r="C828" s="4" t="s">
        <v>1682</v>
      </c>
      <c r="D828" s="4" t="s">
        <v>43</v>
      </c>
      <c r="E828" s="4" t="s">
        <v>225</v>
      </c>
      <c r="F828" s="4" t="s">
        <v>44</v>
      </c>
      <c r="G828" s="4" t="s">
        <v>1683</v>
      </c>
      <c r="H828" s="4" t="s">
        <v>1683</v>
      </c>
      <c r="I828" s="4" t="s">
        <v>1791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</row>
    <row r="829" spans="1:40" ht="13.5" customHeight="1" x14ac:dyDescent="0.15">
      <c r="A829" s="4" t="s">
        <v>1792</v>
      </c>
      <c r="B829" s="4" t="s">
        <v>41</v>
      </c>
      <c r="C829" s="4" t="s">
        <v>1682</v>
      </c>
      <c r="D829" s="4" t="s">
        <v>43</v>
      </c>
      <c r="E829" s="4" t="s">
        <v>467</v>
      </c>
      <c r="F829" s="4" t="s">
        <v>44</v>
      </c>
      <c r="G829" s="4" t="s">
        <v>1683</v>
      </c>
      <c r="H829" s="4" t="s">
        <v>1683</v>
      </c>
      <c r="I829" s="4" t="s">
        <v>1793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</row>
    <row r="830" spans="1:40" ht="13.5" customHeight="1" x14ac:dyDescent="0.15">
      <c r="A830" s="4" t="s">
        <v>1794</v>
      </c>
      <c r="B830" s="4" t="s">
        <v>41</v>
      </c>
      <c r="C830" s="4" t="s">
        <v>1682</v>
      </c>
      <c r="D830" s="4" t="s">
        <v>43</v>
      </c>
      <c r="E830" s="4" t="s">
        <v>470</v>
      </c>
      <c r="F830" s="4" t="s">
        <v>44</v>
      </c>
      <c r="G830" s="4" t="s">
        <v>1683</v>
      </c>
      <c r="H830" s="4" t="s">
        <v>1683</v>
      </c>
      <c r="I830" s="4" t="s">
        <v>1795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</row>
    <row r="831" spans="1:40" ht="13.5" customHeight="1" x14ac:dyDescent="0.15">
      <c r="A831" s="4" t="s">
        <v>1796</v>
      </c>
      <c r="B831" s="4" t="s">
        <v>41</v>
      </c>
      <c r="C831" s="4" t="s">
        <v>1682</v>
      </c>
      <c r="D831" s="4" t="s">
        <v>43</v>
      </c>
      <c r="E831" s="4" t="s">
        <v>473</v>
      </c>
      <c r="F831" s="4" t="s">
        <v>44</v>
      </c>
      <c r="G831" s="4" t="s">
        <v>1683</v>
      </c>
      <c r="H831" s="4" t="s">
        <v>1683</v>
      </c>
      <c r="I831" s="4" t="s">
        <v>1797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</row>
    <row r="832" spans="1:40" ht="13.5" customHeight="1" x14ac:dyDescent="0.15">
      <c r="A832" s="4" t="s">
        <v>1798</v>
      </c>
      <c r="B832" s="4" t="s">
        <v>41</v>
      </c>
      <c r="C832" s="4" t="s">
        <v>1682</v>
      </c>
      <c r="D832" s="4" t="s">
        <v>43</v>
      </c>
      <c r="E832" s="4" t="s">
        <v>476</v>
      </c>
      <c r="F832" s="4" t="s">
        <v>44</v>
      </c>
      <c r="G832" s="4" t="s">
        <v>1683</v>
      </c>
      <c r="H832" s="4" t="s">
        <v>1683</v>
      </c>
      <c r="I832" s="4" t="s">
        <v>1799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</row>
    <row r="833" spans="1:40" ht="13.5" customHeight="1" x14ac:dyDescent="0.15">
      <c r="A833" s="4" t="s">
        <v>1800</v>
      </c>
      <c r="B833" s="4" t="s">
        <v>41</v>
      </c>
      <c r="C833" s="4" t="s">
        <v>1682</v>
      </c>
      <c r="D833" s="4" t="s">
        <v>1103</v>
      </c>
      <c r="E833" s="4" t="s">
        <v>42</v>
      </c>
      <c r="F833" s="4" t="s">
        <v>44</v>
      </c>
      <c r="G833" s="4" t="s">
        <v>1683</v>
      </c>
      <c r="H833" s="4" t="s">
        <v>1683</v>
      </c>
      <c r="I833" s="4"/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</row>
    <row r="834" spans="1:40" ht="13.5" customHeight="1" x14ac:dyDescent="0.15">
      <c r="A834" s="4" t="s">
        <v>1801</v>
      </c>
      <c r="B834" s="4" t="s">
        <v>41</v>
      </c>
      <c r="C834" s="4" t="s">
        <v>1682</v>
      </c>
      <c r="D834" s="4" t="s">
        <v>1103</v>
      </c>
      <c r="E834" s="4" t="s">
        <v>344</v>
      </c>
      <c r="F834" s="4" t="s">
        <v>44</v>
      </c>
      <c r="G834" s="4" t="s">
        <v>1683</v>
      </c>
      <c r="H834" s="4" t="s">
        <v>1683</v>
      </c>
      <c r="I834" s="4"/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</row>
    <row r="835" spans="1:40" ht="13.5" customHeight="1" x14ac:dyDescent="0.15">
      <c r="A835" s="4" t="s">
        <v>1802</v>
      </c>
      <c r="B835" s="4" t="s">
        <v>41</v>
      </c>
      <c r="C835" s="4" t="s">
        <v>1803</v>
      </c>
      <c r="D835" s="4" t="s">
        <v>43</v>
      </c>
      <c r="E835" s="4" t="s">
        <v>42</v>
      </c>
      <c r="F835" s="4" t="s">
        <v>44</v>
      </c>
      <c r="G835" s="4" t="s">
        <v>1804</v>
      </c>
      <c r="H835" s="4"/>
      <c r="I835" s="4"/>
      <c r="J835" s="5">
        <v>26</v>
      </c>
      <c r="K835" s="5">
        <v>0</v>
      </c>
      <c r="L835" s="5">
        <v>0</v>
      </c>
      <c r="M835" s="5">
        <v>708</v>
      </c>
      <c r="N835" s="5">
        <v>7</v>
      </c>
      <c r="O835" s="5">
        <v>138</v>
      </c>
      <c r="P835" s="5">
        <v>77</v>
      </c>
      <c r="Q835" s="5">
        <v>280.55</v>
      </c>
      <c r="R835" s="5">
        <v>239.97</v>
      </c>
      <c r="S835" s="6">
        <v>40.57</v>
      </c>
      <c r="T835" s="5">
        <v>0</v>
      </c>
      <c r="U835" s="5">
        <v>0</v>
      </c>
      <c r="V835" s="6">
        <v>61.1</v>
      </c>
      <c r="W835" s="6">
        <v>112.98</v>
      </c>
      <c r="X835" s="6">
        <v>75.06</v>
      </c>
      <c r="Y835" s="5">
        <v>1</v>
      </c>
      <c r="Z835" s="5">
        <v>280.55</v>
      </c>
      <c r="AA835" s="5">
        <v>239.97</v>
      </c>
      <c r="AB835" s="6">
        <v>40.57</v>
      </c>
      <c r="AC835" s="5">
        <v>0</v>
      </c>
      <c r="AD835" s="5">
        <v>258.49</v>
      </c>
      <c r="AE835" s="5">
        <v>231.33</v>
      </c>
      <c r="AF835" s="6">
        <v>27.15</v>
      </c>
      <c r="AG835" s="5">
        <v>0</v>
      </c>
      <c r="AH835" s="5">
        <v>128.37</v>
      </c>
      <c r="AI835" s="6">
        <v>120.11</v>
      </c>
      <c r="AJ835" s="6">
        <v>8.26</v>
      </c>
      <c r="AK835" s="5">
        <v>0</v>
      </c>
      <c r="AL835" s="6">
        <v>0.42</v>
      </c>
      <c r="AM835" s="6">
        <v>1.97</v>
      </c>
      <c r="AN835" s="5">
        <v>0</v>
      </c>
    </row>
    <row r="836" spans="1:40" ht="13.5" customHeight="1" x14ac:dyDescent="0.15">
      <c r="A836" s="4" t="s">
        <v>1805</v>
      </c>
      <c r="B836" s="4" t="s">
        <v>41</v>
      </c>
      <c r="C836" s="4" t="s">
        <v>1803</v>
      </c>
      <c r="D836" s="4" t="s">
        <v>49</v>
      </c>
      <c r="E836" s="4" t="s">
        <v>42</v>
      </c>
      <c r="F836" s="4" t="s">
        <v>44</v>
      </c>
      <c r="G836" s="4" t="s">
        <v>1804</v>
      </c>
      <c r="H836" s="4" t="s">
        <v>1806</v>
      </c>
      <c r="I836" s="4"/>
      <c r="J836" s="5">
        <v>15</v>
      </c>
      <c r="K836" s="5">
        <v>0</v>
      </c>
      <c r="L836" s="5">
        <v>0</v>
      </c>
      <c r="M836" s="5">
        <v>370</v>
      </c>
      <c r="N836" s="5">
        <v>1</v>
      </c>
      <c r="O836" s="5">
        <v>111</v>
      </c>
      <c r="P836" s="5">
        <v>42</v>
      </c>
      <c r="Q836" s="5">
        <v>161.05000000000001</v>
      </c>
      <c r="R836" s="5">
        <v>140.99</v>
      </c>
      <c r="S836" s="6">
        <v>20.05</v>
      </c>
      <c r="T836" s="5">
        <v>0</v>
      </c>
      <c r="U836" s="5">
        <v>0</v>
      </c>
      <c r="V836" s="6">
        <v>25.98</v>
      </c>
      <c r="W836" s="6">
        <v>52.05</v>
      </c>
      <c r="X836" s="6">
        <v>43.35</v>
      </c>
      <c r="Y836" s="5">
        <v>1</v>
      </c>
      <c r="Z836" s="5">
        <v>161.05000000000001</v>
      </c>
      <c r="AA836" s="5">
        <v>140.99</v>
      </c>
      <c r="AB836" s="6">
        <v>20.05</v>
      </c>
      <c r="AC836" s="5">
        <v>0</v>
      </c>
      <c r="AD836" s="5">
        <v>156.86000000000001</v>
      </c>
      <c r="AE836" s="6">
        <v>138.54</v>
      </c>
      <c r="AF836" s="6">
        <v>18.309999999999999</v>
      </c>
      <c r="AG836" s="5">
        <v>0</v>
      </c>
      <c r="AH836" s="5">
        <v>83.77</v>
      </c>
      <c r="AI836" s="6">
        <v>77.48</v>
      </c>
      <c r="AJ836" s="6">
        <v>6.29</v>
      </c>
      <c r="AK836" s="5">
        <v>0</v>
      </c>
      <c r="AL836" s="6">
        <v>0.34</v>
      </c>
      <c r="AM836" s="6">
        <v>1.08</v>
      </c>
      <c r="AN836" s="5">
        <v>0</v>
      </c>
    </row>
    <row r="837" spans="1:40" ht="13.5" customHeight="1" x14ac:dyDescent="0.15">
      <c r="A837" s="4" t="s">
        <v>1807</v>
      </c>
      <c r="B837" s="4" t="s">
        <v>41</v>
      </c>
      <c r="C837" s="4" t="s">
        <v>1803</v>
      </c>
      <c r="D837" s="4" t="s">
        <v>49</v>
      </c>
      <c r="E837" s="4" t="s">
        <v>51</v>
      </c>
      <c r="F837" s="4" t="s">
        <v>44</v>
      </c>
      <c r="G837" s="4" t="s">
        <v>1804</v>
      </c>
      <c r="H837" s="4" t="s">
        <v>1806</v>
      </c>
      <c r="I837" s="4" t="s">
        <v>1808</v>
      </c>
      <c r="J837" s="5">
        <v>2</v>
      </c>
      <c r="K837" s="5">
        <v>0</v>
      </c>
      <c r="L837" s="5">
        <v>0</v>
      </c>
      <c r="M837" s="5">
        <v>36</v>
      </c>
      <c r="N837" s="5">
        <v>0</v>
      </c>
      <c r="O837" s="5">
        <v>58</v>
      </c>
      <c r="P837" s="5">
        <v>3</v>
      </c>
      <c r="Q837" s="6">
        <v>15.27</v>
      </c>
      <c r="R837" s="6">
        <v>14.14</v>
      </c>
      <c r="S837" s="6">
        <v>1.1299999999999999</v>
      </c>
      <c r="T837" s="5">
        <v>0</v>
      </c>
      <c r="U837" s="5">
        <v>0</v>
      </c>
      <c r="V837" s="5">
        <v>0</v>
      </c>
      <c r="W837" s="6">
        <v>6.78</v>
      </c>
      <c r="X837" s="6">
        <v>4.34</v>
      </c>
      <c r="Y837" s="5">
        <v>0</v>
      </c>
      <c r="Z837" s="6">
        <v>15.27</v>
      </c>
      <c r="AA837" s="6">
        <v>14.14</v>
      </c>
      <c r="AB837" s="6">
        <v>1.1299999999999999</v>
      </c>
      <c r="AC837" s="5">
        <v>0</v>
      </c>
      <c r="AD837" s="6">
        <v>15.27</v>
      </c>
      <c r="AE837" s="6">
        <v>14.14</v>
      </c>
      <c r="AF837" s="6">
        <v>1.1299999999999999</v>
      </c>
      <c r="AG837" s="5">
        <v>0</v>
      </c>
      <c r="AH837" s="6">
        <v>8.81</v>
      </c>
      <c r="AI837" s="6">
        <v>7.82</v>
      </c>
      <c r="AJ837" s="6">
        <v>0.98</v>
      </c>
      <c r="AK837" s="5">
        <v>0</v>
      </c>
      <c r="AL837" s="5">
        <v>0</v>
      </c>
      <c r="AM837" s="6">
        <v>0.11</v>
      </c>
      <c r="AN837" s="5">
        <v>0</v>
      </c>
    </row>
    <row r="838" spans="1:40" ht="13.5" customHeight="1" x14ac:dyDescent="0.15">
      <c r="A838" s="4" t="s">
        <v>1809</v>
      </c>
      <c r="B838" s="4" t="s">
        <v>41</v>
      </c>
      <c r="C838" s="4" t="s">
        <v>1803</v>
      </c>
      <c r="D838" s="4" t="s">
        <v>49</v>
      </c>
      <c r="E838" s="4" t="s">
        <v>54</v>
      </c>
      <c r="F838" s="4" t="s">
        <v>44</v>
      </c>
      <c r="G838" s="4" t="s">
        <v>1804</v>
      </c>
      <c r="H838" s="4" t="s">
        <v>1806</v>
      </c>
      <c r="I838" s="4" t="s">
        <v>822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</row>
    <row r="839" spans="1:40" ht="13.5" customHeight="1" x14ac:dyDescent="0.15">
      <c r="A839" s="4" t="s">
        <v>1810</v>
      </c>
      <c r="B839" s="4" t="s">
        <v>41</v>
      </c>
      <c r="C839" s="4" t="s">
        <v>1803</v>
      </c>
      <c r="D839" s="4" t="s">
        <v>49</v>
      </c>
      <c r="E839" s="4" t="s">
        <v>57</v>
      </c>
      <c r="F839" s="4" t="s">
        <v>44</v>
      </c>
      <c r="G839" s="4" t="s">
        <v>1804</v>
      </c>
      <c r="H839" s="4" t="s">
        <v>1806</v>
      </c>
      <c r="I839" s="4" t="s">
        <v>1811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</row>
    <row r="840" spans="1:40" ht="13.5" customHeight="1" x14ac:dyDescent="0.15">
      <c r="A840" s="4" t="s">
        <v>1812</v>
      </c>
      <c r="B840" s="4" t="s">
        <v>41</v>
      </c>
      <c r="C840" s="4" t="s">
        <v>1803</v>
      </c>
      <c r="D840" s="4" t="s">
        <v>49</v>
      </c>
      <c r="E840" s="4" t="s">
        <v>60</v>
      </c>
      <c r="F840" s="4" t="s">
        <v>44</v>
      </c>
      <c r="G840" s="4" t="s">
        <v>1804</v>
      </c>
      <c r="H840" s="4" t="s">
        <v>1806</v>
      </c>
      <c r="I840" s="4" t="s">
        <v>1813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</row>
    <row r="841" spans="1:40" ht="13.5" customHeight="1" x14ac:dyDescent="0.15">
      <c r="A841" s="4" t="s">
        <v>1814</v>
      </c>
      <c r="B841" s="4" t="s">
        <v>41</v>
      </c>
      <c r="C841" s="4" t="s">
        <v>1803</v>
      </c>
      <c r="D841" s="4" t="s">
        <v>49</v>
      </c>
      <c r="E841" s="4" t="s">
        <v>63</v>
      </c>
      <c r="F841" s="4" t="s">
        <v>44</v>
      </c>
      <c r="G841" s="4" t="s">
        <v>1804</v>
      </c>
      <c r="H841" s="4" t="s">
        <v>1806</v>
      </c>
      <c r="I841" s="4" t="s">
        <v>1367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</row>
    <row r="842" spans="1:40" ht="13.5" customHeight="1" x14ac:dyDescent="0.15">
      <c r="A842" s="4" t="s">
        <v>1815</v>
      </c>
      <c r="B842" s="4" t="s">
        <v>41</v>
      </c>
      <c r="C842" s="4" t="s">
        <v>1803</v>
      </c>
      <c r="D842" s="4" t="s">
        <v>49</v>
      </c>
      <c r="E842" s="4" t="s">
        <v>66</v>
      </c>
      <c r="F842" s="4" t="s">
        <v>44</v>
      </c>
      <c r="G842" s="4" t="s">
        <v>1804</v>
      </c>
      <c r="H842" s="4" t="s">
        <v>1806</v>
      </c>
      <c r="I842" s="4" t="s">
        <v>1816</v>
      </c>
      <c r="J842" s="5">
        <v>1</v>
      </c>
      <c r="K842" s="5">
        <v>0</v>
      </c>
      <c r="L842" s="5">
        <v>0</v>
      </c>
      <c r="M842" s="5">
        <v>6</v>
      </c>
      <c r="N842" s="5">
        <v>0</v>
      </c>
      <c r="O842" s="5">
        <v>20</v>
      </c>
      <c r="P842" s="5">
        <v>0</v>
      </c>
      <c r="Q842" s="6">
        <v>2.2599999999999998</v>
      </c>
      <c r="R842" s="6">
        <v>2.21</v>
      </c>
      <c r="S842" s="6">
        <v>0.05</v>
      </c>
      <c r="T842" s="5">
        <v>0</v>
      </c>
      <c r="U842" s="5">
        <v>0</v>
      </c>
      <c r="V842" s="5">
        <v>0</v>
      </c>
      <c r="W842" s="6">
        <v>1.43</v>
      </c>
      <c r="X842" s="6">
        <v>0.93</v>
      </c>
      <c r="Y842" s="5">
        <v>0</v>
      </c>
      <c r="Z842" s="6">
        <v>2.2599999999999998</v>
      </c>
      <c r="AA842" s="6">
        <v>2.21</v>
      </c>
      <c r="AB842" s="6">
        <v>0.05</v>
      </c>
      <c r="AC842" s="5">
        <v>0</v>
      </c>
      <c r="AD842" s="6">
        <v>2.2599999999999998</v>
      </c>
      <c r="AE842" s="6">
        <v>2.21</v>
      </c>
      <c r="AF842" s="6">
        <v>0.05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</row>
    <row r="843" spans="1:40" ht="13.5" customHeight="1" x14ac:dyDescent="0.15">
      <c r="A843" s="4" t="s">
        <v>1817</v>
      </c>
      <c r="B843" s="4" t="s">
        <v>41</v>
      </c>
      <c r="C843" s="4" t="s">
        <v>1803</v>
      </c>
      <c r="D843" s="4" t="s">
        <v>49</v>
      </c>
      <c r="E843" s="4" t="s">
        <v>69</v>
      </c>
      <c r="F843" s="4" t="s">
        <v>44</v>
      </c>
      <c r="G843" s="4" t="s">
        <v>1804</v>
      </c>
      <c r="H843" s="4" t="s">
        <v>1806</v>
      </c>
      <c r="I843" s="4" t="s">
        <v>1818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</row>
    <row r="844" spans="1:40" ht="13.5" customHeight="1" x14ac:dyDescent="0.15">
      <c r="A844" s="4" t="s">
        <v>1819</v>
      </c>
      <c r="B844" s="4" t="s">
        <v>41</v>
      </c>
      <c r="C844" s="4" t="s">
        <v>1803</v>
      </c>
      <c r="D844" s="4" t="s">
        <v>49</v>
      </c>
      <c r="E844" s="4" t="s">
        <v>72</v>
      </c>
      <c r="F844" s="4" t="s">
        <v>44</v>
      </c>
      <c r="G844" s="4" t="s">
        <v>1804</v>
      </c>
      <c r="H844" s="4" t="s">
        <v>1806</v>
      </c>
      <c r="I844" s="4" t="s">
        <v>1770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</row>
    <row r="845" spans="1:40" ht="13.5" customHeight="1" x14ac:dyDescent="0.15">
      <c r="A845" s="4" t="s">
        <v>1820</v>
      </c>
      <c r="B845" s="4" t="s">
        <v>41</v>
      </c>
      <c r="C845" s="4" t="s">
        <v>1803</v>
      </c>
      <c r="D845" s="4" t="s">
        <v>49</v>
      </c>
      <c r="E845" s="4" t="s">
        <v>75</v>
      </c>
      <c r="F845" s="4" t="s">
        <v>44</v>
      </c>
      <c r="G845" s="4" t="s">
        <v>1804</v>
      </c>
      <c r="H845" s="4" t="s">
        <v>1806</v>
      </c>
      <c r="I845" s="4" t="s">
        <v>1821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</row>
    <row r="846" spans="1:40" ht="13.5" customHeight="1" x14ac:dyDescent="0.15">
      <c r="A846" s="4" t="s">
        <v>1822</v>
      </c>
      <c r="B846" s="4" t="s">
        <v>41</v>
      </c>
      <c r="C846" s="4" t="s">
        <v>1803</v>
      </c>
      <c r="D846" s="4" t="s">
        <v>49</v>
      </c>
      <c r="E846" s="4" t="s">
        <v>78</v>
      </c>
      <c r="F846" s="4" t="s">
        <v>44</v>
      </c>
      <c r="G846" s="4" t="s">
        <v>1804</v>
      </c>
      <c r="H846" s="4" t="s">
        <v>1806</v>
      </c>
      <c r="I846" s="4" t="s">
        <v>820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</row>
    <row r="847" spans="1:40" ht="13.5" customHeight="1" x14ac:dyDescent="0.15">
      <c r="A847" s="4" t="s">
        <v>1823</v>
      </c>
      <c r="B847" s="4" t="s">
        <v>41</v>
      </c>
      <c r="C847" s="4" t="s">
        <v>1803</v>
      </c>
      <c r="D847" s="4" t="s">
        <v>49</v>
      </c>
      <c r="E847" s="4" t="s">
        <v>81</v>
      </c>
      <c r="F847" s="4" t="s">
        <v>44</v>
      </c>
      <c r="G847" s="4" t="s">
        <v>1804</v>
      </c>
      <c r="H847" s="4" t="s">
        <v>1806</v>
      </c>
      <c r="I847" s="4" t="s">
        <v>1824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</row>
    <row r="848" spans="1:40" ht="13.5" customHeight="1" x14ac:dyDescent="0.15">
      <c r="A848" s="4" t="s">
        <v>1825</v>
      </c>
      <c r="B848" s="4" t="s">
        <v>41</v>
      </c>
      <c r="C848" s="4" t="s">
        <v>1803</v>
      </c>
      <c r="D848" s="4" t="s">
        <v>49</v>
      </c>
      <c r="E848" s="4" t="s">
        <v>84</v>
      </c>
      <c r="F848" s="4" t="s">
        <v>44</v>
      </c>
      <c r="G848" s="4" t="s">
        <v>1804</v>
      </c>
      <c r="H848" s="4" t="s">
        <v>1806</v>
      </c>
      <c r="I848" s="4" t="s">
        <v>1691</v>
      </c>
      <c r="J848" s="5">
        <v>1</v>
      </c>
      <c r="K848" s="5">
        <v>0</v>
      </c>
      <c r="L848" s="5">
        <v>0</v>
      </c>
      <c r="M848" s="5">
        <v>6</v>
      </c>
      <c r="N848" s="5">
        <v>0</v>
      </c>
      <c r="O848" s="5">
        <v>0</v>
      </c>
      <c r="P848" s="5">
        <v>0</v>
      </c>
      <c r="Q848" s="6">
        <v>2.0699999999999998</v>
      </c>
      <c r="R848" s="6">
        <v>1.51</v>
      </c>
      <c r="S848" s="6">
        <v>0.56000000000000005</v>
      </c>
      <c r="T848" s="5">
        <v>0</v>
      </c>
      <c r="U848" s="5">
        <v>0</v>
      </c>
      <c r="V848" s="5">
        <v>0</v>
      </c>
      <c r="W848" s="6">
        <v>1.4</v>
      </c>
      <c r="X848" s="6">
        <v>0.85</v>
      </c>
      <c r="Y848" s="5">
        <v>1</v>
      </c>
      <c r="Z848" s="6">
        <v>2.0699999999999998</v>
      </c>
      <c r="AA848" s="6">
        <v>1.51</v>
      </c>
      <c r="AB848" s="6">
        <v>0.56000000000000005</v>
      </c>
      <c r="AC848" s="5">
        <v>0</v>
      </c>
      <c r="AD848" s="5">
        <v>2.0699999999999998</v>
      </c>
      <c r="AE848" s="6">
        <v>1.51</v>
      </c>
      <c r="AF848" s="6">
        <v>0.56000000000000005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</row>
    <row r="849" spans="1:40" ht="13.5" customHeight="1" x14ac:dyDescent="0.15">
      <c r="A849" s="4" t="s">
        <v>1826</v>
      </c>
      <c r="B849" s="4" t="s">
        <v>41</v>
      </c>
      <c r="C849" s="4" t="s">
        <v>1803</v>
      </c>
      <c r="D849" s="4" t="s">
        <v>49</v>
      </c>
      <c r="E849" s="4" t="s">
        <v>87</v>
      </c>
      <c r="F849" s="4" t="s">
        <v>44</v>
      </c>
      <c r="G849" s="4" t="s">
        <v>1804</v>
      </c>
      <c r="H849" s="4" t="s">
        <v>1806</v>
      </c>
      <c r="I849" s="4" t="s">
        <v>1827</v>
      </c>
      <c r="J849" s="5">
        <v>1</v>
      </c>
      <c r="K849" s="5">
        <v>0</v>
      </c>
      <c r="L849" s="5">
        <v>0</v>
      </c>
      <c r="M849" s="5">
        <v>12</v>
      </c>
      <c r="N849" s="5">
        <v>0</v>
      </c>
      <c r="O849" s="5">
        <v>1</v>
      </c>
      <c r="P849" s="5">
        <v>0</v>
      </c>
      <c r="Q849" s="6">
        <v>3.85</v>
      </c>
      <c r="R849" s="6">
        <v>2.81</v>
      </c>
      <c r="S849" s="6">
        <v>1.04</v>
      </c>
      <c r="T849" s="5">
        <v>0</v>
      </c>
      <c r="U849" s="5">
        <v>0</v>
      </c>
      <c r="V849" s="5">
        <v>0</v>
      </c>
      <c r="W849" s="6">
        <v>2.6</v>
      </c>
      <c r="X849" s="6">
        <v>1.59</v>
      </c>
      <c r="Y849" s="5">
        <v>1</v>
      </c>
      <c r="Z849" s="6">
        <v>3.85</v>
      </c>
      <c r="AA849" s="6">
        <v>2.81</v>
      </c>
      <c r="AB849" s="6">
        <v>1.04</v>
      </c>
      <c r="AC849" s="5">
        <v>0</v>
      </c>
      <c r="AD849" s="6">
        <v>3.85</v>
      </c>
      <c r="AE849" s="6">
        <v>2.81</v>
      </c>
      <c r="AF849" s="6">
        <v>1.04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</row>
    <row r="850" spans="1:40" ht="13.5" customHeight="1" x14ac:dyDescent="0.15">
      <c r="A850" s="4" t="s">
        <v>1828</v>
      </c>
      <c r="B850" s="4" t="s">
        <v>41</v>
      </c>
      <c r="C850" s="4" t="s">
        <v>1803</v>
      </c>
      <c r="D850" s="4" t="s">
        <v>49</v>
      </c>
      <c r="E850" s="4" t="s">
        <v>90</v>
      </c>
      <c r="F850" s="4" t="s">
        <v>44</v>
      </c>
      <c r="G850" s="4" t="s">
        <v>1804</v>
      </c>
      <c r="H850" s="4" t="s">
        <v>1806</v>
      </c>
      <c r="I850" s="4" t="s">
        <v>1829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</row>
    <row r="851" spans="1:40" ht="13.5" customHeight="1" x14ac:dyDescent="0.15">
      <c r="A851" s="4" t="s">
        <v>1830</v>
      </c>
      <c r="B851" s="4" t="s">
        <v>41</v>
      </c>
      <c r="C851" s="4" t="s">
        <v>1803</v>
      </c>
      <c r="D851" s="4" t="s">
        <v>49</v>
      </c>
      <c r="E851" s="4" t="s">
        <v>93</v>
      </c>
      <c r="F851" s="4" t="s">
        <v>44</v>
      </c>
      <c r="G851" s="4" t="s">
        <v>1804</v>
      </c>
      <c r="H851" s="4" t="s">
        <v>1806</v>
      </c>
      <c r="I851" s="4" t="s">
        <v>1831</v>
      </c>
      <c r="J851" s="5">
        <v>1</v>
      </c>
      <c r="K851" s="5">
        <v>0</v>
      </c>
      <c r="L851" s="5">
        <v>0</v>
      </c>
      <c r="M851" s="5">
        <v>1</v>
      </c>
      <c r="N851" s="5">
        <v>0</v>
      </c>
      <c r="O851" s="5">
        <v>0</v>
      </c>
      <c r="P851" s="5">
        <v>0</v>
      </c>
      <c r="Q851" s="5">
        <v>0.31</v>
      </c>
      <c r="R851" s="5">
        <v>0</v>
      </c>
      <c r="S851" s="6">
        <v>0.31</v>
      </c>
      <c r="T851" s="5">
        <v>0</v>
      </c>
      <c r="U851" s="5">
        <v>0</v>
      </c>
      <c r="V851" s="6">
        <v>0.31</v>
      </c>
      <c r="W851" s="5">
        <v>0</v>
      </c>
      <c r="X851" s="6">
        <v>0.12</v>
      </c>
      <c r="Y851" s="5">
        <v>0</v>
      </c>
      <c r="Z851" s="6">
        <v>0.31</v>
      </c>
      <c r="AA851" s="5">
        <v>0</v>
      </c>
      <c r="AB851" s="6">
        <v>0.31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</row>
    <row r="852" spans="1:40" ht="13.5" customHeight="1" x14ac:dyDescent="0.15">
      <c r="A852" s="4" t="s">
        <v>1832</v>
      </c>
      <c r="B852" s="4" t="s">
        <v>41</v>
      </c>
      <c r="C852" s="4" t="s">
        <v>1803</v>
      </c>
      <c r="D852" s="4" t="s">
        <v>49</v>
      </c>
      <c r="E852" s="4" t="s">
        <v>96</v>
      </c>
      <c r="F852" s="4" t="s">
        <v>44</v>
      </c>
      <c r="G852" s="4" t="s">
        <v>1804</v>
      </c>
      <c r="H852" s="4" t="s">
        <v>1806</v>
      </c>
      <c r="I852" s="4" t="s">
        <v>1833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</row>
    <row r="853" spans="1:40" ht="13.5" customHeight="1" x14ac:dyDescent="0.15">
      <c r="A853" s="4" t="s">
        <v>1834</v>
      </c>
      <c r="B853" s="4" t="s">
        <v>41</v>
      </c>
      <c r="C853" s="4" t="s">
        <v>1803</v>
      </c>
      <c r="D853" s="4" t="s">
        <v>49</v>
      </c>
      <c r="E853" s="4" t="s">
        <v>99</v>
      </c>
      <c r="F853" s="4" t="s">
        <v>44</v>
      </c>
      <c r="G853" s="4" t="s">
        <v>1804</v>
      </c>
      <c r="H853" s="4" t="s">
        <v>1806</v>
      </c>
      <c r="I853" s="4" t="s">
        <v>1835</v>
      </c>
      <c r="J853" s="5">
        <v>1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6">
        <v>0.17</v>
      </c>
      <c r="R853" s="5">
        <v>0</v>
      </c>
      <c r="S853" s="6">
        <v>0.17</v>
      </c>
      <c r="T853" s="5">
        <v>0</v>
      </c>
      <c r="U853" s="5">
        <v>0</v>
      </c>
      <c r="V853" s="6">
        <v>0.17</v>
      </c>
      <c r="W853" s="5">
        <v>0</v>
      </c>
      <c r="X853" s="6">
        <v>7.0000000000000007E-2</v>
      </c>
      <c r="Y853" s="5">
        <v>0</v>
      </c>
      <c r="Z853" s="6">
        <v>0.17</v>
      </c>
      <c r="AA853" s="5">
        <v>0</v>
      </c>
      <c r="AB853" s="6">
        <v>0.17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</row>
    <row r="854" spans="1:40" ht="13.5" customHeight="1" x14ac:dyDescent="0.15">
      <c r="A854" s="4" t="s">
        <v>1836</v>
      </c>
      <c r="B854" s="4" t="s">
        <v>41</v>
      </c>
      <c r="C854" s="4" t="s">
        <v>1803</v>
      </c>
      <c r="D854" s="4" t="s">
        <v>49</v>
      </c>
      <c r="E854" s="4" t="s">
        <v>102</v>
      </c>
      <c r="F854" s="4" t="s">
        <v>44</v>
      </c>
      <c r="G854" s="4" t="s">
        <v>1804</v>
      </c>
      <c r="H854" s="4" t="s">
        <v>1806</v>
      </c>
      <c r="I854" s="4" t="s">
        <v>1837</v>
      </c>
      <c r="J854" s="5">
        <v>1</v>
      </c>
      <c r="K854" s="5">
        <v>0</v>
      </c>
      <c r="L854" s="5">
        <v>0</v>
      </c>
      <c r="M854" s="5">
        <v>5</v>
      </c>
      <c r="N854" s="5">
        <v>0</v>
      </c>
      <c r="O854" s="5">
        <v>0</v>
      </c>
      <c r="P854" s="5">
        <v>0</v>
      </c>
      <c r="Q854" s="6">
        <v>1.63</v>
      </c>
      <c r="R854" s="6">
        <v>1.19</v>
      </c>
      <c r="S854" s="6">
        <v>0.44</v>
      </c>
      <c r="T854" s="5">
        <v>0</v>
      </c>
      <c r="U854" s="5">
        <v>0</v>
      </c>
      <c r="V854" s="5">
        <v>0</v>
      </c>
      <c r="W854" s="6">
        <v>1.1000000000000001</v>
      </c>
      <c r="X854" s="6">
        <v>0.67</v>
      </c>
      <c r="Y854" s="5">
        <v>1</v>
      </c>
      <c r="Z854" s="6">
        <v>1.63</v>
      </c>
      <c r="AA854" s="6">
        <v>1.19</v>
      </c>
      <c r="AB854" s="6">
        <v>0.44</v>
      </c>
      <c r="AC854" s="5">
        <v>0</v>
      </c>
      <c r="AD854" s="6">
        <v>1.63</v>
      </c>
      <c r="AE854" s="6">
        <v>1.19</v>
      </c>
      <c r="AF854" s="6">
        <v>0.44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</row>
    <row r="855" spans="1:40" ht="13.5" customHeight="1" x14ac:dyDescent="0.15">
      <c r="A855" s="4" t="s">
        <v>1838</v>
      </c>
      <c r="B855" s="4" t="s">
        <v>41</v>
      </c>
      <c r="C855" s="4" t="s">
        <v>1803</v>
      </c>
      <c r="D855" s="4" t="s">
        <v>49</v>
      </c>
      <c r="E855" s="4" t="s">
        <v>105</v>
      </c>
      <c r="F855" s="4" t="s">
        <v>44</v>
      </c>
      <c r="G855" s="4" t="s">
        <v>1804</v>
      </c>
      <c r="H855" s="4" t="s">
        <v>1806</v>
      </c>
      <c r="I855" s="4" t="s">
        <v>1839</v>
      </c>
      <c r="J855" s="5">
        <v>1</v>
      </c>
      <c r="K855" s="5">
        <v>0</v>
      </c>
      <c r="L855" s="5">
        <v>0</v>
      </c>
      <c r="M855" s="5">
        <v>2</v>
      </c>
      <c r="N855" s="5">
        <v>0</v>
      </c>
      <c r="O855" s="5">
        <v>0</v>
      </c>
      <c r="P855" s="5">
        <v>0</v>
      </c>
      <c r="Q855" s="6">
        <v>1.33</v>
      </c>
      <c r="R855" s="6">
        <v>1.29</v>
      </c>
      <c r="S855" s="6">
        <v>0.04</v>
      </c>
      <c r="T855" s="5">
        <v>0</v>
      </c>
      <c r="U855" s="5">
        <v>0</v>
      </c>
      <c r="V855" s="5">
        <v>0</v>
      </c>
      <c r="W855" s="6">
        <v>0.26</v>
      </c>
      <c r="X855" s="6">
        <v>0.28999999999999998</v>
      </c>
      <c r="Y855" s="5">
        <v>1</v>
      </c>
      <c r="Z855" s="6">
        <v>1.33</v>
      </c>
      <c r="AA855" s="6">
        <v>1.29</v>
      </c>
      <c r="AB855" s="6">
        <v>0.04</v>
      </c>
      <c r="AC855" s="5">
        <v>0</v>
      </c>
      <c r="AD855" s="6">
        <v>1.33</v>
      </c>
      <c r="AE855" s="6">
        <v>1.29</v>
      </c>
      <c r="AF855" s="6">
        <v>0.04</v>
      </c>
      <c r="AG855" s="5">
        <v>0</v>
      </c>
      <c r="AH855" s="6">
        <v>1.33</v>
      </c>
      <c r="AI855" s="6">
        <v>1.29</v>
      </c>
      <c r="AJ855" s="6">
        <v>0.04</v>
      </c>
      <c r="AK855" s="5">
        <v>0</v>
      </c>
      <c r="AL855" s="6">
        <v>0.01</v>
      </c>
      <c r="AM855" s="6">
        <v>0.01</v>
      </c>
      <c r="AN855" s="5">
        <v>0</v>
      </c>
    </row>
    <row r="856" spans="1:40" ht="13.5" customHeight="1" x14ac:dyDescent="0.15">
      <c r="A856" s="4" t="s">
        <v>1840</v>
      </c>
      <c r="B856" s="4" t="s">
        <v>41</v>
      </c>
      <c r="C856" s="4" t="s">
        <v>1803</v>
      </c>
      <c r="D856" s="4" t="s">
        <v>49</v>
      </c>
      <c r="E856" s="4" t="s">
        <v>108</v>
      </c>
      <c r="F856" s="4" t="s">
        <v>44</v>
      </c>
      <c r="G856" s="4" t="s">
        <v>1804</v>
      </c>
      <c r="H856" s="4" t="s">
        <v>1806</v>
      </c>
      <c r="I856" s="4" t="s">
        <v>1841</v>
      </c>
      <c r="J856" s="5">
        <v>2</v>
      </c>
      <c r="K856" s="5">
        <v>0</v>
      </c>
      <c r="L856" s="5">
        <v>0</v>
      </c>
      <c r="M856" s="5">
        <v>27</v>
      </c>
      <c r="N856" s="5">
        <v>0</v>
      </c>
      <c r="O856" s="5">
        <v>4</v>
      </c>
      <c r="P856" s="5">
        <v>4</v>
      </c>
      <c r="Q856" s="6">
        <v>12.26</v>
      </c>
      <c r="R856" s="6">
        <v>11.95</v>
      </c>
      <c r="S856" s="6">
        <v>0.31</v>
      </c>
      <c r="T856" s="5">
        <v>0</v>
      </c>
      <c r="U856" s="5">
        <v>0</v>
      </c>
      <c r="V856" s="5">
        <v>0</v>
      </c>
      <c r="W856" s="6">
        <v>2.2799999999999998</v>
      </c>
      <c r="X856" s="6">
        <v>3.08</v>
      </c>
      <c r="Y856" s="5">
        <v>1</v>
      </c>
      <c r="Z856" s="5">
        <v>12.26</v>
      </c>
      <c r="AA856" s="6">
        <v>11.95</v>
      </c>
      <c r="AB856" s="6">
        <v>0.31</v>
      </c>
      <c r="AC856" s="5">
        <v>0</v>
      </c>
      <c r="AD856" s="6">
        <v>12.26</v>
      </c>
      <c r="AE856" s="6">
        <v>11.95</v>
      </c>
      <c r="AF856" s="6">
        <v>0.31</v>
      </c>
      <c r="AG856" s="5">
        <v>0</v>
      </c>
      <c r="AH856" s="6">
        <v>12.26</v>
      </c>
      <c r="AI856" s="6">
        <v>11.95</v>
      </c>
      <c r="AJ856" s="6">
        <v>0.31</v>
      </c>
      <c r="AK856" s="5">
        <v>0</v>
      </c>
      <c r="AL856" s="6">
        <v>0.09</v>
      </c>
      <c r="AM856" s="6">
        <v>0.2</v>
      </c>
      <c r="AN856" s="5">
        <v>0</v>
      </c>
    </row>
    <row r="857" spans="1:40" ht="13.5" customHeight="1" x14ac:dyDescent="0.15">
      <c r="A857" s="4" t="s">
        <v>1842</v>
      </c>
      <c r="B857" s="4" t="s">
        <v>41</v>
      </c>
      <c r="C857" s="4" t="s">
        <v>1803</v>
      </c>
      <c r="D857" s="4" t="s">
        <v>49</v>
      </c>
      <c r="E857" s="4" t="s">
        <v>111</v>
      </c>
      <c r="F857" s="4" t="s">
        <v>44</v>
      </c>
      <c r="G857" s="4" t="s">
        <v>1804</v>
      </c>
      <c r="H857" s="4" t="s">
        <v>1806</v>
      </c>
      <c r="I857" s="4" t="s">
        <v>1843</v>
      </c>
      <c r="J857" s="5">
        <v>1</v>
      </c>
      <c r="K857" s="5">
        <v>0</v>
      </c>
      <c r="L857" s="5">
        <v>0</v>
      </c>
      <c r="M857" s="5">
        <v>4</v>
      </c>
      <c r="N857" s="5">
        <v>0</v>
      </c>
      <c r="O857" s="5">
        <v>0</v>
      </c>
      <c r="P857" s="5">
        <v>0</v>
      </c>
      <c r="Q857" s="6">
        <v>1.19</v>
      </c>
      <c r="R857" s="6">
        <v>0.87</v>
      </c>
      <c r="S857" s="6">
        <v>0.32</v>
      </c>
      <c r="T857" s="5">
        <v>0</v>
      </c>
      <c r="U857" s="5">
        <v>0</v>
      </c>
      <c r="V857" s="5">
        <v>0</v>
      </c>
      <c r="W857" s="6">
        <v>0.8</v>
      </c>
      <c r="X857" s="6">
        <v>0.49</v>
      </c>
      <c r="Y857" s="5">
        <v>1</v>
      </c>
      <c r="Z857" s="6">
        <v>1.19</v>
      </c>
      <c r="AA857" s="6">
        <v>0.87</v>
      </c>
      <c r="AB857" s="6">
        <v>0.32</v>
      </c>
      <c r="AC857" s="5">
        <v>0</v>
      </c>
      <c r="AD857" s="6">
        <v>1.19</v>
      </c>
      <c r="AE857" s="6">
        <v>0.87</v>
      </c>
      <c r="AF857" s="6">
        <v>0.32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</row>
    <row r="858" spans="1:40" ht="13.5" customHeight="1" x14ac:dyDescent="0.15">
      <c r="A858" s="4" t="s">
        <v>1844</v>
      </c>
      <c r="B858" s="4" t="s">
        <v>41</v>
      </c>
      <c r="C858" s="4" t="s">
        <v>1803</v>
      </c>
      <c r="D858" s="4" t="s">
        <v>49</v>
      </c>
      <c r="E858" s="4" t="s">
        <v>114</v>
      </c>
      <c r="F858" s="4" t="s">
        <v>44</v>
      </c>
      <c r="G858" s="4" t="s">
        <v>1804</v>
      </c>
      <c r="H858" s="4" t="s">
        <v>1806</v>
      </c>
      <c r="I858" s="4" t="s">
        <v>1845</v>
      </c>
      <c r="J858" s="5">
        <v>4</v>
      </c>
      <c r="K858" s="5">
        <v>0</v>
      </c>
      <c r="L858" s="5">
        <v>0</v>
      </c>
      <c r="M858" s="5">
        <v>17</v>
      </c>
      <c r="N858" s="5">
        <v>0</v>
      </c>
      <c r="O858" s="5">
        <v>3</v>
      </c>
      <c r="P858" s="5">
        <v>3</v>
      </c>
      <c r="Q858" s="6">
        <v>7.7</v>
      </c>
      <c r="R858" s="6">
        <v>7.19</v>
      </c>
      <c r="S858" s="6">
        <v>0.51</v>
      </c>
      <c r="T858" s="5">
        <v>0</v>
      </c>
      <c r="U858" s="5">
        <v>0</v>
      </c>
      <c r="V858" s="6">
        <v>1.26</v>
      </c>
      <c r="W858" s="6">
        <v>1.6</v>
      </c>
      <c r="X858" s="6">
        <v>2.16</v>
      </c>
      <c r="Y858" s="5">
        <v>1</v>
      </c>
      <c r="Z858" s="6">
        <v>7.7</v>
      </c>
      <c r="AA858" s="6">
        <v>7.19</v>
      </c>
      <c r="AB858" s="6">
        <v>0.51</v>
      </c>
      <c r="AC858" s="5">
        <v>0</v>
      </c>
      <c r="AD858" s="6">
        <v>7.35</v>
      </c>
      <c r="AE858" s="6">
        <v>7.19</v>
      </c>
      <c r="AF858" s="6">
        <v>0.16</v>
      </c>
      <c r="AG858" s="5">
        <v>0</v>
      </c>
      <c r="AH858" s="6">
        <v>6.41</v>
      </c>
      <c r="AI858" s="6">
        <v>6.25</v>
      </c>
      <c r="AJ858" s="6">
        <v>0.16</v>
      </c>
      <c r="AK858" s="5">
        <v>0</v>
      </c>
      <c r="AL858" s="6">
        <v>0.05</v>
      </c>
      <c r="AM858" s="6">
        <v>0.1</v>
      </c>
      <c r="AN858" s="5">
        <v>0</v>
      </c>
    </row>
    <row r="859" spans="1:40" ht="13.5" customHeight="1" x14ac:dyDescent="0.15">
      <c r="A859" s="4" t="s">
        <v>1846</v>
      </c>
      <c r="B859" s="4" t="s">
        <v>41</v>
      </c>
      <c r="C859" s="4" t="s">
        <v>1803</v>
      </c>
      <c r="D859" s="4" t="s">
        <v>49</v>
      </c>
      <c r="E859" s="4" t="s">
        <v>117</v>
      </c>
      <c r="F859" s="4" t="s">
        <v>44</v>
      </c>
      <c r="G859" s="4" t="s">
        <v>1804</v>
      </c>
      <c r="H859" s="4" t="s">
        <v>1806</v>
      </c>
      <c r="I859" s="4" t="s">
        <v>1847</v>
      </c>
      <c r="J859" s="5">
        <v>2</v>
      </c>
      <c r="K859" s="5">
        <v>0</v>
      </c>
      <c r="L859" s="5">
        <v>0</v>
      </c>
      <c r="M859" s="5">
        <v>11</v>
      </c>
      <c r="N859" s="5">
        <v>0</v>
      </c>
      <c r="O859" s="5">
        <v>1</v>
      </c>
      <c r="P859" s="5">
        <v>3</v>
      </c>
      <c r="Q859" s="6">
        <v>5.78</v>
      </c>
      <c r="R859" s="6">
        <v>5.65</v>
      </c>
      <c r="S859" s="6">
        <v>0.13</v>
      </c>
      <c r="T859" s="5">
        <v>0</v>
      </c>
      <c r="U859" s="5">
        <v>0</v>
      </c>
      <c r="V859" s="6">
        <v>0.99</v>
      </c>
      <c r="W859" s="6">
        <v>1.38</v>
      </c>
      <c r="X859" s="6">
        <v>1.5</v>
      </c>
      <c r="Y859" s="5">
        <v>1</v>
      </c>
      <c r="Z859" s="6">
        <v>5.78</v>
      </c>
      <c r="AA859" s="6">
        <v>5.65</v>
      </c>
      <c r="AB859" s="6">
        <v>0.13</v>
      </c>
      <c r="AC859" s="5">
        <v>0</v>
      </c>
      <c r="AD859" s="6">
        <v>5.78</v>
      </c>
      <c r="AE859" s="6">
        <v>5.65</v>
      </c>
      <c r="AF859" s="6">
        <v>0.13</v>
      </c>
      <c r="AG859" s="5">
        <v>0</v>
      </c>
      <c r="AH859" s="6">
        <v>4.75</v>
      </c>
      <c r="AI859" s="6">
        <v>4.62</v>
      </c>
      <c r="AJ859" s="6">
        <v>0.13</v>
      </c>
      <c r="AK859" s="5">
        <v>0</v>
      </c>
      <c r="AL859" s="6">
        <v>0.05</v>
      </c>
      <c r="AM859" s="6">
        <v>0.05</v>
      </c>
      <c r="AN859" s="5">
        <v>0</v>
      </c>
    </row>
    <row r="860" spans="1:40" ht="13.5" customHeight="1" x14ac:dyDescent="0.15">
      <c r="A860" s="4" t="s">
        <v>1848</v>
      </c>
      <c r="B860" s="4" t="s">
        <v>41</v>
      </c>
      <c r="C860" s="4" t="s">
        <v>1803</v>
      </c>
      <c r="D860" s="4" t="s">
        <v>49</v>
      </c>
      <c r="E860" s="4" t="s">
        <v>120</v>
      </c>
      <c r="F860" s="4" t="s">
        <v>44</v>
      </c>
      <c r="G860" s="4" t="s">
        <v>1804</v>
      </c>
      <c r="H860" s="4" t="s">
        <v>1806</v>
      </c>
      <c r="I860" s="4" t="s">
        <v>987</v>
      </c>
      <c r="J860" s="5">
        <v>4</v>
      </c>
      <c r="K860" s="5">
        <v>0</v>
      </c>
      <c r="L860" s="5">
        <v>0</v>
      </c>
      <c r="M860" s="5">
        <v>35</v>
      </c>
      <c r="N860" s="5">
        <v>0</v>
      </c>
      <c r="O860" s="5">
        <v>4</v>
      </c>
      <c r="P860" s="5">
        <v>4</v>
      </c>
      <c r="Q860" s="6">
        <v>13.64</v>
      </c>
      <c r="R860" s="6">
        <v>12.69</v>
      </c>
      <c r="S860" s="6">
        <v>0.95</v>
      </c>
      <c r="T860" s="5">
        <v>0</v>
      </c>
      <c r="U860" s="5">
        <v>0</v>
      </c>
      <c r="V860" s="6">
        <v>7.82</v>
      </c>
      <c r="W860" s="6">
        <v>4.4800000000000004</v>
      </c>
      <c r="X860" s="6">
        <v>2.5499999999999998</v>
      </c>
      <c r="Y860" s="5">
        <v>1</v>
      </c>
      <c r="Z860" s="6">
        <v>13.64</v>
      </c>
      <c r="AA860" s="6">
        <v>12.69</v>
      </c>
      <c r="AB860" s="6">
        <v>0.95</v>
      </c>
      <c r="AC860" s="5">
        <v>0</v>
      </c>
      <c r="AD860" s="6">
        <v>13.26</v>
      </c>
      <c r="AE860" s="6">
        <v>12.69</v>
      </c>
      <c r="AF860" s="6">
        <v>0.56999999999999995</v>
      </c>
      <c r="AG860" s="5">
        <v>0</v>
      </c>
      <c r="AH860" s="6">
        <v>4.75</v>
      </c>
      <c r="AI860" s="6">
        <v>4.62</v>
      </c>
      <c r="AJ860" s="6">
        <v>0.13</v>
      </c>
      <c r="AK860" s="5">
        <v>0</v>
      </c>
      <c r="AL860" s="6">
        <v>0.05</v>
      </c>
      <c r="AM860" s="6">
        <v>0.05</v>
      </c>
      <c r="AN860" s="5">
        <v>0</v>
      </c>
    </row>
    <row r="861" spans="1:40" ht="13.5" customHeight="1" x14ac:dyDescent="0.15">
      <c r="A861" s="4" t="s">
        <v>1849</v>
      </c>
      <c r="B861" s="4" t="s">
        <v>41</v>
      </c>
      <c r="C861" s="4" t="s">
        <v>1803</v>
      </c>
      <c r="D861" s="4" t="s">
        <v>49</v>
      </c>
      <c r="E861" s="4" t="s">
        <v>123</v>
      </c>
      <c r="F861" s="4" t="s">
        <v>44</v>
      </c>
      <c r="G861" s="4" t="s">
        <v>1804</v>
      </c>
      <c r="H861" s="4" t="s">
        <v>1806</v>
      </c>
      <c r="I861" s="4" t="s">
        <v>1850</v>
      </c>
      <c r="J861" s="5">
        <v>4</v>
      </c>
      <c r="K861" s="5">
        <v>0</v>
      </c>
      <c r="L861" s="5">
        <v>0</v>
      </c>
      <c r="M861" s="5">
        <v>46</v>
      </c>
      <c r="N861" s="5">
        <v>0</v>
      </c>
      <c r="O861" s="5">
        <v>5</v>
      </c>
      <c r="P861" s="5">
        <v>6</v>
      </c>
      <c r="Q861" s="6">
        <v>25.43</v>
      </c>
      <c r="R861" s="6">
        <v>17.18</v>
      </c>
      <c r="S861" s="6">
        <v>8.25</v>
      </c>
      <c r="T861" s="5">
        <v>0</v>
      </c>
      <c r="U861" s="5">
        <v>0</v>
      </c>
      <c r="V861" s="6">
        <v>0.53</v>
      </c>
      <c r="W861" s="6">
        <v>7.25</v>
      </c>
      <c r="X861" s="6">
        <v>5.46</v>
      </c>
      <c r="Y861" s="5">
        <v>1</v>
      </c>
      <c r="Z861" s="6">
        <v>25.43</v>
      </c>
      <c r="AA861" s="6">
        <v>17.18</v>
      </c>
      <c r="AB861" s="6">
        <v>8.25</v>
      </c>
      <c r="AC861" s="5">
        <v>0</v>
      </c>
      <c r="AD861" s="5">
        <v>24.89</v>
      </c>
      <c r="AE861" s="6">
        <v>17.18</v>
      </c>
      <c r="AF861" s="6">
        <v>7.71</v>
      </c>
      <c r="AG861" s="5">
        <v>0</v>
      </c>
      <c r="AH861" s="6">
        <v>6.65</v>
      </c>
      <c r="AI861" s="6">
        <v>6.47</v>
      </c>
      <c r="AJ861" s="6">
        <v>0.19</v>
      </c>
      <c r="AK861" s="5">
        <v>0</v>
      </c>
      <c r="AL861" s="6">
        <v>7.0000000000000007E-2</v>
      </c>
      <c r="AM861" s="6">
        <v>7.0000000000000007E-2</v>
      </c>
      <c r="AN861" s="5">
        <v>0</v>
      </c>
    </row>
    <row r="862" spans="1:40" ht="13.5" customHeight="1" x14ac:dyDescent="0.15">
      <c r="A862" s="4" t="s">
        <v>1851</v>
      </c>
      <c r="B862" s="4" t="s">
        <v>41</v>
      </c>
      <c r="C862" s="4" t="s">
        <v>1803</v>
      </c>
      <c r="D862" s="4" t="s">
        <v>49</v>
      </c>
      <c r="E862" s="4" t="s">
        <v>126</v>
      </c>
      <c r="F862" s="4" t="s">
        <v>44</v>
      </c>
      <c r="G862" s="4" t="s">
        <v>1804</v>
      </c>
      <c r="H862" s="4" t="s">
        <v>1806</v>
      </c>
      <c r="I862" s="4" t="s">
        <v>1852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</row>
    <row r="863" spans="1:40" ht="13.5" customHeight="1" x14ac:dyDescent="0.15">
      <c r="A863" s="4" t="s">
        <v>1853</v>
      </c>
      <c r="B863" s="4" t="s">
        <v>41</v>
      </c>
      <c r="C863" s="4" t="s">
        <v>1803</v>
      </c>
      <c r="D863" s="4" t="s">
        <v>49</v>
      </c>
      <c r="E863" s="4" t="s">
        <v>129</v>
      </c>
      <c r="F863" s="4" t="s">
        <v>44</v>
      </c>
      <c r="G863" s="4" t="s">
        <v>1804</v>
      </c>
      <c r="H863" s="4" t="s">
        <v>1806</v>
      </c>
      <c r="I863" s="4" t="s">
        <v>1854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</row>
    <row r="864" spans="1:40" ht="13.5" customHeight="1" x14ac:dyDescent="0.15">
      <c r="A864" s="4" t="s">
        <v>1855</v>
      </c>
      <c r="B864" s="4" t="s">
        <v>41</v>
      </c>
      <c r="C864" s="4" t="s">
        <v>1803</v>
      </c>
      <c r="D864" s="4" t="s">
        <v>49</v>
      </c>
      <c r="E864" s="4" t="s">
        <v>132</v>
      </c>
      <c r="F864" s="4" t="s">
        <v>44</v>
      </c>
      <c r="G864" s="4" t="s">
        <v>1804</v>
      </c>
      <c r="H864" s="4" t="s">
        <v>1806</v>
      </c>
      <c r="I864" s="4" t="s">
        <v>1856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</row>
    <row r="865" spans="1:40" ht="13.5" customHeight="1" x14ac:dyDescent="0.15">
      <c r="A865" s="4" t="s">
        <v>1857</v>
      </c>
      <c r="B865" s="4" t="s">
        <v>41</v>
      </c>
      <c r="C865" s="4" t="s">
        <v>1803</v>
      </c>
      <c r="D865" s="4" t="s">
        <v>49</v>
      </c>
      <c r="E865" s="4" t="s">
        <v>135</v>
      </c>
      <c r="F865" s="4" t="s">
        <v>44</v>
      </c>
      <c r="G865" s="4" t="s">
        <v>1804</v>
      </c>
      <c r="H865" s="4" t="s">
        <v>1806</v>
      </c>
      <c r="I865" s="4" t="s">
        <v>1858</v>
      </c>
      <c r="J865" s="5">
        <v>1</v>
      </c>
      <c r="K865" s="5">
        <v>0</v>
      </c>
      <c r="L865" s="5">
        <v>0</v>
      </c>
      <c r="M865" s="5">
        <v>7</v>
      </c>
      <c r="N865" s="5">
        <v>0</v>
      </c>
      <c r="O865" s="5">
        <v>3</v>
      </c>
      <c r="P865" s="5">
        <v>1</v>
      </c>
      <c r="Q865" s="6">
        <v>2.4500000000000002</v>
      </c>
      <c r="R865" s="6">
        <v>2.4500000000000002</v>
      </c>
      <c r="S865" s="5">
        <v>0</v>
      </c>
      <c r="T865" s="5">
        <v>0</v>
      </c>
      <c r="U865" s="5">
        <v>0</v>
      </c>
      <c r="V865" s="5">
        <v>0</v>
      </c>
      <c r="W865" s="6">
        <v>1.2</v>
      </c>
      <c r="X865" s="6">
        <v>1.2</v>
      </c>
      <c r="Y865" s="5">
        <v>0</v>
      </c>
      <c r="Z865" s="6">
        <v>2.4500000000000002</v>
      </c>
      <c r="AA865" s="6">
        <v>2.4500000000000002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</row>
    <row r="866" spans="1:40" ht="13.5" customHeight="1" x14ac:dyDescent="0.15">
      <c r="A866" s="4" t="s">
        <v>1859</v>
      </c>
      <c r="B866" s="4" t="s">
        <v>41</v>
      </c>
      <c r="C866" s="4" t="s">
        <v>1803</v>
      </c>
      <c r="D866" s="4" t="s">
        <v>49</v>
      </c>
      <c r="E866" s="4" t="s">
        <v>138</v>
      </c>
      <c r="F866" s="4" t="s">
        <v>44</v>
      </c>
      <c r="G866" s="4" t="s">
        <v>1804</v>
      </c>
      <c r="H866" s="4" t="s">
        <v>1806</v>
      </c>
      <c r="I866" s="4" t="s">
        <v>1860</v>
      </c>
      <c r="J866" s="5">
        <v>1</v>
      </c>
      <c r="K866" s="5">
        <v>0</v>
      </c>
      <c r="L866" s="5">
        <v>0</v>
      </c>
      <c r="M866" s="5">
        <v>6</v>
      </c>
      <c r="N866" s="5">
        <v>0</v>
      </c>
      <c r="O866" s="5">
        <v>0</v>
      </c>
      <c r="P866" s="5">
        <v>0</v>
      </c>
      <c r="Q866" s="6">
        <v>1.37</v>
      </c>
      <c r="R866" s="6">
        <v>1.2</v>
      </c>
      <c r="S866" s="6">
        <v>0.18</v>
      </c>
      <c r="T866" s="5">
        <v>0</v>
      </c>
      <c r="U866" s="5">
        <v>0</v>
      </c>
      <c r="V866" s="5">
        <v>0</v>
      </c>
      <c r="W866" s="6">
        <v>0.45</v>
      </c>
      <c r="X866" s="6">
        <v>0.19</v>
      </c>
      <c r="Y866" s="5">
        <v>1</v>
      </c>
      <c r="Z866" s="6">
        <v>1.37</v>
      </c>
      <c r="AA866" s="6">
        <v>1.2</v>
      </c>
      <c r="AB866" s="6">
        <v>0.18</v>
      </c>
      <c r="AC866" s="5">
        <v>0</v>
      </c>
      <c r="AD866" s="6">
        <v>1.37</v>
      </c>
      <c r="AE866" s="6">
        <v>1.2</v>
      </c>
      <c r="AF866" s="6">
        <v>0.18</v>
      </c>
      <c r="AG866" s="5">
        <v>0</v>
      </c>
      <c r="AH866" s="6">
        <v>1.37</v>
      </c>
      <c r="AI866" s="6">
        <v>1.2</v>
      </c>
      <c r="AJ866" s="6">
        <v>0.18</v>
      </c>
      <c r="AK866" s="5">
        <v>0</v>
      </c>
      <c r="AL866" s="6">
        <v>0.02</v>
      </c>
      <c r="AM866" s="5">
        <v>0</v>
      </c>
      <c r="AN866" s="5">
        <v>0</v>
      </c>
    </row>
    <row r="867" spans="1:40" ht="13.5" customHeight="1" x14ac:dyDescent="0.15">
      <c r="A867" s="4" t="s">
        <v>1861</v>
      </c>
      <c r="B867" s="4" t="s">
        <v>41</v>
      </c>
      <c r="C867" s="4" t="s">
        <v>1803</v>
      </c>
      <c r="D867" s="4" t="s">
        <v>49</v>
      </c>
      <c r="E867" s="4" t="s">
        <v>141</v>
      </c>
      <c r="F867" s="4" t="s">
        <v>44</v>
      </c>
      <c r="G867" s="4" t="s">
        <v>1804</v>
      </c>
      <c r="H867" s="4" t="s">
        <v>1806</v>
      </c>
      <c r="I867" s="4" t="s">
        <v>1862</v>
      </c>
      <c r="J867" s="5">
        <v>1</v>
      </c>
      <c r="K867" s="5">
        <v>0</v>
      </c>
      <c r="L867" s="5">
        <v>0</v>
      </c>
      <c r="M867" s="5">
        <v>6</v>
      </c>
      <c r="N867" s="5">
        <v>0</v>
      </c>
      <c r="O867" s="5">
        <v>0</v>
      </c>
      <c r="P867" s="5">
        <v>1</v>
      </c>
      <c r="Q867" s="6">
        <v>1.77</v>
      </c>
      <c r="R867" s="6">
        <v>1.77</v>
      </c>
      <c r="S867" s="5">
        <v>0</v>
      </c>
      <c r="T867" s="5">
        <v>0</v>
      </c>
      <c r="U867" s="5">
        <v>0</v>
      </c>
      <c r="V867" s="6">
        <v>1.77</v>
      </c>
      <c r="W867" s="6">
        <v>0.98</v>
      </c>
      <c r="X867" s="6">
        <v>0.79</v>
      </c>
      <c r="Y867" s="5">
        <v>1</v>
      </c>
      <c r="Z867" s="6">
        <v>1.77</v>
      </c>
      <c r="AA867" s="6">
        <v>1.77</v>
      </c>
      <c r="AB867" s="5">
        <v>0</v>
      </c>
      <c r="AC867" s="5">
        <v>0</v>
      </c>
      <c r="AD867" s="6">
        <v>1.77</v>
      </c>
      <c r="AE867" s="6">
        <v>1.77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</row>
    <row r="868" spans="1:40" ht="13.5" customHeight="1" x14ac:dyDescent="0.15">
      <c r="A868" s="4" t="s">
        <v>1863</v>
      </c>
      <c r="B868" s="4" t="s">
        <v>41</v>
      </c>
      <c r="C868" s="4" t="s">
        <v>1803</v>
      </c>
      <c r="D868" s="4" t="s">
        <v>49</v>
      </c>
      <c r="E868" s="4" t="s">
        <v>144</v>
      </c>
      <c r="F868" s="4" t="s">
        <v>44</v>
      </c>
      <c r="G868" s="4" t="s">
        <v>1804</v>
      </c>
      <c r="H868" s="4" t="s">
        <v>1806</v>
      </c>
      <c r="I868" s="4" t="s">
        <v>1864</v>
      </c>
      <c r="J868" s="5">
        <v>2</v>
      </c>
      <c r="K868" s="5">
        <v>0</v>
      </c>
      <c r="L868" s="5">
        <v>0</v>
      </c>
      <c r="M868" s="5">
        <v>23</v>
      </c>
      <c r="N868" s="5">
        <v>1</v>
      </c>
      <c r="O868" s="5">
        <v>1</v>
      </c>
      <c r="P868" s="5">
        <v>3</v>
      </c>
      <c r="Q868" s="6">
        <v>8.5299999999999994</v>
      </c>
      <c r="R868" s="6">
        <v>7.03</v>
      </c>
      <c r="S868" s="6">
        <v>1.49</v>
      </c>
      <c r="T868" s="5">
        <v>0</v>
      </c>
      <c r="U868" s="5">
        <v>0</v>
      </c>
      <c r="V868" s="6">
        <v>4.9000000000000004</v>
      </c>
      <c r="W868" s="6">
        <v>3.47</v>
      </c>
      <c r="X868" s="6">
        <v>3.83</v>
      </c>
      <c r="Y868" s="5">
        <v>1</v>
      </c>
      <c r="Z868" s="6">
        <v>8.5299999999999994</v>
      </c>
      <c r="AA868" s="6">
        <v>7.03</v>
      </c>
      <c r="AB868" s="6">
        <v>1.49</v>
      </c>
      <c r="AC868" s="5">
        <v>0</v>
      </c>
      <c r="AD868" s="6">
        <v>8.5299999999999994</v>
      </c>
      <c r="AE868" s="6">
        <v>7.03</v>
      </c>
      <c r="AF868" s="6">
        <v>1.49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</row>
    <row r="869" spans="1:40" ht="13.5" customHeight="1" x14ac:dyDescent="0.15">
      <c r="A869" s="4" t="s">
        <v>1865</v>
      </c>
      <c r="B869" s="4" t="s">
        <v>41</v>
      </c>
      <c r="C869" s="4" t="s">
        <v>1803</v>
      </c>
      <c r="D869" s="4" t="s">
        <v>49</v>
      </c>
      <c r="E869" s="4" t="s">
        <v>147</v>
      </c>
      <c r="F869" s="4" t="s">
        <v>44</v>
      </c>
      <c r="G869" s="4" t="s">
        <v>1804</v>
      </c>
      <c r="H869" s="4" t="s">
        <v>1806</v>
      </c>
      <c r="I869" s="4" t="s">
        <v>1866</v>
      </c>
      <c r="J869" s="5">
        <v>1</v>
      </c>
      <c r="K869" s="5">
        <v>0</v>
      </c>
      <c r="L869" s="5">
        <v>0</v>
      </c>
      <c r="M869" s="5">
        <v>6</v>
      </c>
      <c r="N869" s="5">
        <v>0</v>
      </c>
      <c r="O869" s="5">
        <v>0</v>
      </c>
      <c r="P869" s="5">
        <v>0</v>
      </c>
      <c r="Q869" s="6">
        <v>2.04</v>
      </c>
      <c r="R869" s="6">
        <v>2.04</v>
      </c>
      <c r="S869" s="5">
        <v>0</v>
      </c>
      <c r="T869" s="5">
        <v>0</v>
      </c>
      <c r="U869" s="5">
        <v>0</v>
      </c>
      <c r="V869" s="5">
        <v>0</v>
      </c>
      <c r="W869" s="6">
        <v>0.54</v>
      </c>
      <c r="X869" s="6">
        <v>0.78</v>
      </c>
      <c r="Y869" s="5">
        <v>0</v>
      </c>
      <c r="Z869" s="6">
        <v>2.04</v>
      </c>
      <c r="AA869" s="6">
        <v>2.04</v>
      </c>
      <c r="AB869" s="5">
        <v>0</v>
      </c>
      <c r="AC869" s="5">
        <v>0</v>
      </c>
      <c r="AD869" s="6">
        <v>2.04</v>
      </c>
      <c r="AE869" s="6">
        <v>2.04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</row>
    <row r="870" spans="1:40" ht="13.5" customHeight="1" x14ac:dyDescent="0.15">
      <c r="A870" s="4" t="s">
        <v>1867</v>
      </c>
      <c r="B870" s="4" t="s">
        <v>41</v>
      </c>
      <c r="C870" s="4" t="s">
        <v>1803</v>
      </c>
      <c r="D870" s="4" t="s">
        <v>49</v>
      </c>
      <c r="E870" s="4" t="s">
        <v>150</v>
      </c>
      <c r="F870" s="4" t="s">
        <v>44</v>
      </c>
      <c r="G870" s="4" t="s">
        <v>1804</v>
      </c>
      <c r="H870" s="4" t="s">
        <v>1806</v>
      </c>
      <c r="I870" s="4" t="s">
        <v>1868</v>
      </c>
      <c r="J870" s="5">
        <v>1</v>
      </c>
      <c r="K870" s="5">
        <v>0</v>
      </c>
      <c r="L870" s="5">
        <v>0</v>
      </c>
      <c r="M870" s="5">
        <v>10</v>
      </c>
      <c r="N870" s="5">
        <v>0</v>
      </c>
      <c r="O870" s="5">
        <v>1</v>
      </c>
      <c r="P870" s="5">
        <v>0</v>
      </c>
      <c r="Q870" s="6">
        <v>3.63</v>
      </c>
      <c r="R870" s="6">
        <v>3.63</v>
      </c>
      <c r="S870" s="5">
        <v>0</v>
      </c>
      <c r="T870" s="5">
        <v>0</v>
      </c>
      <c r="U870" s="5">
        <v>0</v>
      </c>
      <c r="V870" s="5">
        <v>0</v>
      </c>
      <c r="W870" s="6">
        <v>0.95</v>
      </c>
      <c r="X870" s="6">
        <v>1.38</v>
      </c>
      <c r="Y870" s="5">
        <v>0</v>
      </c>
      <c r="Z870" s="6">
        <v>3.63</v>
      </c>
      <c r="AA870" s="6">
        <v>3.63</v>
      </c>
      <c r="AB870" s="5">
        <v>0</v>
      </c>
      <c r="AC870" s="5">
        <v>0</v>
      </c>
      <c r="AD870" s="6">
        <v>3.63</v>
      </c>
      <c r="AE870" s="6">
        <v>3.63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</row>
    <row r="871" spans="1:40" ht="13.5" customHeight="1" x14ac:dyDescent="0.15">
      <c r="A871" s="4" t="s">
        <v>1869</v>
      </c>
      <c r="B871" s="4" t="s">
        <v>41</v>
      </c>
      <c r="C871" s="4" t="s">
        <v>1803</v>
      </c>
      <c r="D871" s="4" t="s">
        <v>49</v>
      </c>
      <c r="E871" s="4" t="s">
        <v>153</v>
      </c>
      <c r="F871" s="4" t="s">
        <v>44</v>
      </c>
      <c r="G871" s="4" t="s">
        <v>1804</v>
      </c>
      <c r="H871" s="4" t="s">
        <v>1806</v>
      </c>
      <c r="I871" s="4" t="s">
        <v>1870</v>
      </c>
      <c r="J871" s="5">
        <v>1</v>
      </c>
      <c r="K871" s="5">
        <v>0</v>
      </c>
      <c r="L871" s="5">
        <v>0</v>
      </c>
      <c r="M871" s="5">
        <v>1</v>
      </c>
      <c r="N871" s="5">
        <v>0</v>
      </c>
      <c r="O871" s="5">
        <v>0</v>
      </c>
      <c r="P871" s="5">
        <v>0</v>
      </c>
      <c r="Q871" s="6">
        <v>0.63</v>
      </c>
      <c r="R871" s="6">
        <v>0.63</v>
      </c>
      <c r="S871" s="5">
        <v>0</v>
      </c>
      <c r="T871" s="5">
        <v>0</v>
      </c>
      <c r="U871" s="5">
        <v>0</v>
      </c>
      <c r="V871" s="6">
        <v>0.63</v>
      </c>
      <c r="W871" s="6">
        <v>7.0000000000000007E-2</v>
      </c>
      <c r="X871" s="6">
        <v>0.22</v>
      </c>
      <c r="Y871" s="5">
        <v>0</v>
      </c>
      <c r="Z871" s="6">
        <v>0.63</v>
      </c>
      <c r="AA871" s="6">
        <v>0.63</v>
      </c>
      <c r="AB871" s="5">
        <v>0</v>
      </c>
      <c r="AC871" s="5">
        <v>0</v>
      </c>
      <c r="AD871" s="6">
        <v>0.63</v>
      </c>
      <c r="AE871" s="6">
        <v>0.63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</row>
    <row r="872" spans="1:40" ht="13.5" customHeight="1" x14ac:dyDescent="0.15">
      <c r="A872" s="4" t="s">
        <v>1871</v>
      </c>
      <c r="B872" s="4" t="s">
        <v>41</v>
      </c>
      <c r="C872" s="4" t="s">
        <v>1803</v>
      </c>
      <c r="D872" s="4" t="s">
        <v>49</v>
      </c>
      <c r="E872" s="4" t="s">
        <v>156</v>
      </c>
      <c r="F872" s="4" t="s">
        <v>44</v>
      </c>
      <c r="G872" s="4" t="s">
        <v>1804</v>
      </c>
      <c r="H872" s="4" t="s">
        <v>1806</v>
      </c>
      <c r="I872" s="4" t="s">
        <v>1872</v>
      </c>
      <c r="J872" s="5">
        <v>2</v>
      </c>
      <c r="K872" s="5">
        <v>0</v>
      </c>
      <c r="L872" s="5">
        <v>0</v>
      </c>
      <c r="M872" s="5">
        <v>23</v>
      </c>
      <c r="N872" s="5">
        <v>0</v>
      </c>
      <c r="O872" s="5">
        <v>2</v>
      </c>
      <c r="P872" s="5">
        <v>1</v>
      </c>
      <c r="Q872" s="6">
        <v>10.32</v>
      </c>
      <c r="R872" s="6">
        <v>10.32</v>
      </c>
      <c r="S872" s="5">
        <v>0</v>
      </c>
      <c r="T872" s="5">
        <v>0</v>
      </c>
      <c r="U872" s="5">
        <v>0</v>
      </c>
      <c r="V872" s="6">
        <v>7.6</v>
      </c>
      <c r="W872" s="6">
        <v>1.54</v>
      </c>
      <c r="X872" s="6">
        <v>3.71</v>
      </c>
      <c r="Y872" s="5">
        <v>0</v>
      </c>
      <c r="Z872" s="6">
        <v>10.32</v>
      </c>
      <c r="AA872" s="6">
        <v>10.32</v>
      </c>
      <c r="AB872" s="5">
        <v>0</v>
      </c>
      <c r="AC872" s="5">
        <v>0</v>
      </c>
      <c r="AD872" s="6">
        <v>10.32</v>
      </c>
      <c r="AE872" s="6">
        <v>10.32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</row>
    <row r="873" spans="1:40" ht="13.5" customHeight="1" x14ac:dyDescent="0.15">
      <c r="A873" s="4" t="s">
        <v>1873</v>
      </c>
      <c r="B873" s="4" t="s">
        <v>41</v>
      </c>
      <c r="C873" s="4" t="s">
        <v>1803</v>
      </c>
      <c r="D873" s="4" t="s">
        <v>49</v>
      </c>
      <c r="E873" s="4" t="s">
        <v>159</v>
      </c>
      <c r="F873" s="4" t="s">
        <v>44</v>
      </c>
      <c r="G873" s="4" t="s">
        <v>1804</v>
      </c>
      <c r="H873" s="4" t="s">
        <v>1806</v>
      </c>
      <c r="I873" s="4" t="s">
        <v>1874</v>
      </c>
      <c r="J873" s="5">
        <v>1</v>
      </c>
      <c r="K873" s="5">
        <v>0</v>
      </c>
      <c r="L873" s="5">
        <v>0</v>
      </c>
      <c r="M873" s="5">
        <v>18</v>
      </c>
      <c r="N873" s="5">
        <v>0</v>
      </c>
      <c r="O873" s="5">
        <v>1</v>
      </c>
      <c r="P873" s="5">
        <v>2</v>
      </c>
      <c r="Q873" s="6">
        <v>8.3699999999999992</v>
      </c>
      <c r="R873" s="6">
        <v>7.43</v>
      </c>
      <c r="S873" s="6">
        <v>0.93</v>
      </c>
      <c r="T873" s="5">
        <v>0</v>
      </c>
      <c r="U873" s="5">
        <v>0</v>
      </c>
      <c r="V873" s="5">
        <v>0</v>
      </c>
      <c r="W873" s="6">
        <v>2.57</v>
      </c>
      <c r="X873" s="6">
        <v>1.59</v>
      </c>
      <c r="Y873" s="5">
        <v>0</v>
      </c>
      <c r="Z873" s="6">
        <v>8.3699999999999992</v>
      </c>
      <c r="AA873" s="6">
        <v>7.43</v>
      </c>
      <c r="AB873" s="6">
        <v>0.93</v>
      </c>
      <c r="AC873" s="5">
        <v>0</v>
      </c>
      <c r="AD873" s="6">
        <v>8.3699999999999992</v>
      </c>
      <c r="AE873" s="6">
        <v>7.43</v>
      </c>
      <c r="AF873" s="6">
        <v>0.93</v>
      </c>
      <c r="AG873" s="5">
        <v>0</v>
      </c>
      <c r="AH873" s="6">
        <v>8.3699999999999992</v>
      </c>
      <c r="AI873" s="6">
        <v>7.43</v>
      </c>
      <c r="AJ873" s="6">
        <v>0.93</v>
      </c>
      <c r="AK873" s="5">
        <v>0</v>
      </c>
      <c r="AL873" s="5">
        <v>0</v>
      </c>
      <c r="AM873" s="6">
        <v>0.11</v>
      </c>
      <c r="AN873" s="5">
        <v>0</v>
      </c>
    </row>
    <row r="874" spans="1:40" ht="13.5" customHeight="1" x14ac:dyDescent="0.15">
      <c r="A874" s="4" t="s">
        <v>1875</v>
      </c>
      <c r="B874" s="4" t="s">
        <v>41</v>
      </c>
      <c r="C874" s="4" t="s">
        <v>1803</v>
      </c>
      <c r="D874" s="4" t="s">
        <v>49</v>
      </c>
      <c r="E874" s="4" t="s">
        <v>162</v>
      </c>
      <c r="F874" s="4" t="s">
        <v>44</v>
      </c>
      <c r="G874" s="4" t="s">
        <v>1804</v>
      </c>
      <c r="H874" s="4" t="s">
        <v>1806</v>
      </c>
      <c r="I874" s="4" t="s">
        <v>1876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</row>
    <row r="875" spans="1:40" ht="13.5" customHeight="1" x14ac:dyDescent="0.15">
      <c r="A875" s="4" t="s">
        <v>1877</v>
      </c>
      <c r="B875" s="4" t="s">
        <v>41</v>
      </c>
      <c r="C875" s="4" t="s">
        <v>1803</v>
      </c>
      <c r="D875" s="4" t="s">
        <v>49</v>
      </c>
      <c r="E875" s="4" t="s">
        <v>165</v>
      </c>
      <c r="F875" s="4" t="s">
        <v>44</v>
      </c>
      <c r="G875" s="4" t="s">
        <v>1804</v>
      </c>
      <c r="H875" s="4" t="s">
        <v>1806</v>
      </c>
      <c r="I875" s="4" t="s">
        <v>1878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</row>
    <row r="876" spans="1:40" ht="13.5" customHeight="1" x14ac:dyDescent="0.15">
      <c r="A876" s="4" t="s">
        <v>1879</v>
      </c>
      <c r="B876" s="4" t="s">
        <v>41</v>
      </c>
      <c r="C876" s="4" t="s">
        <v>1803</v>
      </c>
      <c r="D876" s="4" t="s">
        <v>49</v>
      </c>
      <c r="E876" s="4" t="s">
        <v>168</v>
      </c>
      <c r="F876" s="4" t="s">
        <v>44</v>
      </c>
      <c r="G876" s="4" t="s">
        <v>1804</v>
      </c>
      <c r="H876" s="4" t="s">
        <v>1806</v>
      </c>
      <c r="I876" s="4" t="s">
        <v>1880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</row>
    <row r="877" spans="1:40" ht="13.5" customHeight="1" x14ac:dyDescent="0.15">
      <c r="A877" s="4" t="s">
        <v>1881</v>
      </c>
      <c r="B877" s="4" t="s">
        <v>41</v>
      </c>
      <c r="C877" s="4" t="s">
        <v>1803</v>
      </c>
      <c r="D877" s="4" t="s">
        <v>49</v>
      </c>
      <c r="E877" s="4" t="s">
        <v>171</v>
      </c>
      <c r="F877" s="4" t="s">
        <v>44</v>
      </c>
      <c r="G877" s="4" t="s">
        <v>1804</v>
      </c>
      <c r="H877" s="4" t="s">
        <v>1806</v>
      </c>
      <c r="I877" s="4" t="s">
        <v>1882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</row>
    <row r="878" spans="1:40" ht="13.5" customHeight="1" x14ac:dyDescent="0.15">
      <c r="A878" s="4" t="s">
        <v>1883</v>
      </c>
      <c r="B878" s="4" t="s">
        <v>41</v>
      </c>
      <c r="C878" s="4" t="s">
        <v>1803</v>
      </c>
      <c r="D878" s="4" t="s">
        <v>49</v>
      </c>
      <c r="E878" s="4" t="s">
        <v>174</v>
      </c>
      <c r="F878" s="4" t="s">
        <v>44</v>
      </c>
      <c r="G878" s="4" t="s">
        <v>1804</v>
      </c>
      <c r="H878" s="4" t="s">
        <v>1806</v>
      </c>
      <c r="I878" s="4" t="s">
        <v>1884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</row>
    <row r="879" spans="1:40" ht="13.5" customHeight="1" x14ac:dyDescent="0.15">
      <c r="A879" s="4" t="s">
        <v>1885</v>
      </c>
      <c r="B879" s="4" t="s">
        <v>41</v>
      </c>
      <c r="C879" s="4" t="s">
        <v>1803</v>
      </c>
      <c r="D879" s="4" t="s">
        <v>49</v>
      </c>
      <c r="E879" s="4" t="s">
        <v>177</v>
      </c>
      <c r="F879" s="4" t="s">
        <v>44</v>
      </c>
      <c r="G879" s="4" t="s">
        <v>1804</v>
      </c>
      <c r="H879" s="4" t="s">
        <v>1806</v>
      </c>
      <c r="I879" s="4" t="s">
        <v>1886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</row>
    <row r="880" spans="1:40" ht="13.5" customHeight="1" x14ac:dyDescent="0.15">
      <c r="A880" s="4" t="s">
        <v>1887</v>
      </c>
      <c r="B880" s="4" t="s">
        <v>41</v>
      </c>
      <c r="C880" s="4" t="s">
        <v>1803</v>
      </c>
      <c r="D880" s="4" t="s">
        <v>49</v>
      </c>
      <c r="E880" s="4" t="s">
        <v>180</v>
      </c>
      <c r="F880" s="4" t="s">
        <v>44</v>
      </c>
      <c r="G880" s="4" t="s">
        <v>1804</v>
      </c>
      <c r="H880" s="4" t="s">
        <v>1806</v>
      </c>
      <c r="I880" s="4" t="s">
        <v>1888</v>
      </c>
      <c r="J880" s="5">
        <v>1</v>
      </c>
      <c r="K880" s="5">
        <v>0</v>
      </c>
      <c r="L880" s="5">
        <v>0</v>
      </c>
      <c r="M880" s="5">
        <v>11</v>
      </c>
      <c r="N880" s="5">
        <v>0</v>
      </c>
      <c r="O880" s="5">
        <v>1</v>
      </c>
      <c r="P880" s="5">
        <v>1</v>
      </c>
      <c r="Q880" s="6">
        <v>5.28</v>
      </c>
      <c r="R880" s="6">
        <v>4.6900000000000004</v>
      </c>
      <c r="S880" s="6">
        <v>0.59</v>
      </c>
      <c r="T880" s="5">
        <v>0</v>
      </c>
      <c r="U880" s="5">
        <v>0</v>
      </c>
      <c r="V880" s="5">
        <v>0</v>
      </c>
      <c r="W880" s="6">
        <v>1.62</v>
      </c>
      <c r="X880" s="6">
        <v>1.01</v>
      </c>
      <c r="Y880" s="5">
        <v>0</v>
      </c>
      <c r="Z880" s="6">
        <v>5.28</v>
      </c>
      <c r="AA880" s="6">
        <v>4.6900000000000004</v>
      </c>
      <c r="AB880" s="6">
        <v>0.59</v>
      </c>
      <c r="AC880" s="5">
        <v>0</v>
      </c>
      <c r="AD880" s="6">
        <v>5.28</v>
      </c>
      <c r="AE880" s="6">
        <v>4.6900000000000004</v>
      </c>
      <c r="AF880" s="6">
        <v>0.59</v>
      </c>
      <c r="AG880" s="5">
        <v>0</v>
      </c>
      <c r="AH880" s="6">
        <v>5.28</v>
      </c>
      <c r="AI880" s="6">
        <v>4.6900000000000004</v>
      </c>
      <c r="AJ880" s="6">
        <v>0.59</v>
      </c>
      <c r="AK880" s="5">
        <v>0</v>
      </c>
      <c r="AL880" s="5">
        <v>0</v>
      </c>
      <c r="AM880" s="6">
        <v>7.0000000000000007E-2</v>
      </c>
      <c r="AN880" s="5">
        <v>0</v>
      </c>
    </row>
    <row r="881" spans="1:40" ht="13.5" customHeight="1" x14ac:dyDescent="0.15">
      <c r="A881" s="4" t="s">
        <v>1889</v>
      </c>
      <c r="B881" s="4" t="s">
        <v>41</v>
      </c>
      <c r="C881" s="4" t="s">
        <v>1803</v>
      </c>
      <c r="D881" s="4" t="s">
        <v>49</v>
      </c>
      <c r="E881" s="4" t="s">
        <v>183</v>
      </c>
      <c r="F881" s="4" t="s">
        <v>44</v>
      </c>
      <c r="G881" s="4" t="s">
        <v>1804</v>
      </c>
      <c r="H881" s="4" t="s">
        <v>1806</v>
      </c>
      <c r="I881" s="4" t="s">
        <v>1890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</row>
    <row r="882" spans="1:40" ht="13.5" customHeight="1" x14ac:dyDescent="0.15">
      <c r="A882" s="4" t="s">
        <v>1891</v>
      </c>
      <c r="B882" s="4" t="s">
        <v>41</v>
      </c>
      <c r="C882" s="4" t="s">
        <v>1803</v>
      </c>
      <c r="D882" s="4" t="s">
        <v>49</v>
      </c>
      <c r="E882" s="4" t="s">
        <v>186</v>
      </c>
      <c r="F882" s="4" t="s">
        <v>44</v>
      </c>
      <c r="G882" s="4" t="s">
        <v>1804</v>
      </c>
      <c r="H882" s="4" t="s">
        <v>1806</v>
      </c>
      <c r="I882" s="4" t="s">
        <v>1892</v>
      </c>
      <c r="J882" s="5">
        <v>1</v>
      </c>
      <c r="K882" s="5">
        <v>0</v>
      </c>
      <c r="L882" s="5">
        <v>0</v>
      </c>
      <c r="M882" s="5">
        <v>51</v>
      </c>
      <c r="N882" s="5">
        <v>0</v>
      </c>
      <c r="O882" s="5">
        <v>4</v>
      </c>
      <c r="P882" s="5">
        <v>6</v>
      </c>
      <c r="Q882" s="5">
        <v>23.78</v>
      </c>
      <c r="R882" s="6">
        <v>21.13</v>
      </c>
      <c r="S882" s="6">
        <v>2.65</v>
      </c>
      <c r="T882" s="5">
        <v>0</v>
      </c>
      <c r="U882" s="5">
        <v>0</v>
      </c>
      <c r="V882" s="5">
        <v>0</v>
      </c>
      <c r="W882" s="6">
        <v>7.3</v>
      </c>
      <c r="X882" s="6">
        <v>4.53</v>
      </c>
      <c r="Y882" s="5">
        <v>0</v>
      </c>
      <c r="Z882" s="5">
        <v>23.78</v>
      </c>
      <c r="AA882" s="6">
        <v>21.13</v>
      </c>
      <c r="AB882" s="6">
        <v>2.65</v>
      </c>
      <c r="AC882" s="5">
        <v>0</v>
      </c>
      <c r="AD882" s="5">
        <v>23.78</v>
      </c>
      <c r="AE882" s="6">
        <v>21.13</v>
      </c>
      <c r="AF882" s="6">
        <v>2.65</v>
      </c>
      <c r="AG882" s="5">
        <v>0</v>
      </c>
      <c r="AH882" s="6">
        <v>23.78</v>
      </c>
      <c r="AI882" s="6">
        <v>21.13</v>
      </c>
      <c r="AJ882" s="6">
        <v>2.65</v>
      </c>
      <c r="AK882" s="5">
        <v>0</v>
      </c>
      <c r="AL882" s="5">
        <v>0</v>
      </c>
      <c r="AM882" s="6">
        <v>0.31</v>
      </c>
      <c r="AN882" s="5">
        <v>0</v>
      </c>
    </row>
    <row r="883" spans="1:40" ht="13.5" customHeight="1" x14ac:dyDescent="0.15">
      <c r="A883" s="4" t="s">
        <v>1893</v>
      </c>
      <c r="B883" s="4" t="s">
        <v>41</v>
      </c>
      <c r="C883" s="4" t="s">
        <v>1803</v>
      </c>
      <c r="D883" s="4" t="s">
        <v>49</v>
      </c>
      <c r="E883" s="4" t="s">
        <v>189</v>
      </c>
      <c r="F883" s="4" t="s">
        <v>44</v>
      </c>
      <c r="G883" s="4" t="s">
        <v>1804</v>
      </c>
      <c r="H883" s="4" t="s">
        <v>1806</v>
      </c>
      <c r="I883" s="4" t="s">
        <v>1440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</row>
    <row r="884" spans="1:40" ht="13.5" customHeight="1" x14ac:dyDescent="0.15">
      <c r="A884" s="4" t="s">
        <v>1894</v>
      </c>
      <c r="B884" s="4" t="s">
        <v>41</v>
      </c>
      <c r="C884" s="4" t="s">
        <v>1803</v>
      </c>
      <c r="D884" s="4" t="s">
        <v>49</v>
      </c>
      <c r="E884" s="4" t="s">
        <v>192</v>
      </c>
      <c r="F884" s="4" t="s">
        <v>44</v>
      </c>
      <c r="G884" s="4" t="s">
        <v>1804</v>
      </c>
      <c r="H884" s="4" t="s">
        <v>1806</v>
      </c>
      <c r="I884" s="4" t="s">
        <v>806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</row>
    <row r="885" spans="1:40" ht="13.5" customHeight="1" x14ac:dyDescent="0.15">
      <c r="A885" s="4" t="s">
        <v>1895</v>
      </c>
      <c r="B885" s="4" t="s">
        <v>41</v>
      </c>
      <c r="C885" s="4" t="s">
        <v>1803</v>
      </c>
      <c r="D885" s="4" t="s">
        <v>49</v>
      </c>
      <c r="E885" s="4" t="s">
        <v>195</v>
      </c>
      <c r="F885" s="4" t="s">
        <v>44</v>
      </c>
      <c r="G885" s="4" t="s">
        <v>1804</v>
      </c>
      <c r="H885" s="4" t="s">
        <v>1806</v>
      </c>
      <c r="I885" s="4" t="s">
        <v>1896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</row>
    <row r="886" spans="1:40" ht="13.5" customHeight="1" x14ac:dyDescent="0.15">
      <c r="A886" s="4" t="s">
        <v>1897</v>
      </c>
      <c r="B886" s="4" t="s">
        <v>41</v>
      </c>
      <c r="C886" s="4" t="s">
        <v>1803</v>
      </c>
      <c r="D886" s="4" t="s">
        <v>49</v>
      </c>
      <c r="E886" s="4" t="s">
        <v>198</v>
      </c>
      <c r="F886" s="4" t="s">
        <v>44</v>
      </c>
      <c r="G886" s="4" t="s">
        <v>1804</v>
      </c>
      <c r="H886" s="4" t="s">
        <v>1806</v>
      </c>
      <c r="I886" s="4" t="s">
        <v>1898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</row>
    <row r="887" spans="1:40" ht="13.5" customHeight="1" x14ac:dyDescent="0.15">
      <c r="A887" s="4" t="s">
        <v>1899</v>
      </c>
      <c r="B887" s="4" t="s">
        <v>41</v>
      </c>
      <c r="C887" s="4" t="s">
        <v>1803</v>
      </c>
      <c r="D887" s="4" t="s">
        <v>49</v>
      </c>
      <c r="E887" s="4" t="s">
        <v>201</v>
      </c>
      <c r="F887" s="4" t="s">
        <v>44</v>
      </c>
      <c r="G887" s="4" t="s">
        <v>1804</v>
      </c>
      <c r="H887" s="4" t="s">
        <v>1806</v>
      </c>
      <c r="I887" s="4" t="s">
        <v>1900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</row>
    <row r="888" spans="1:40" ht="13.5" customHeight="1" x14ac:dyDescent="0.15">
      <c r="A888" s="4" t="s">
        <v>1901</v>
      </c>
      <c r="B888" s="4" t="s">
        <v>41</v>
      </c>
      <c r="C888" s="4" t="s">
        <v>1803</v>
      </c>
      <c r="D888" s="4" t="s">
        <v>49</v>
      </c>
      <c r="E888" s="4" t="s">
        <v>204</v>
      </c>
      <c r="F888" s="4" t="s">
        <v>44</v>
      </c>
      <c r="G888" s="4" t="s">
        <v>1804</v>
      </c>
      <c r="H888" s="4" t="s">
        <v>1806</v>
      </c>
      <c r="I888" s="4" t="s">
        <v>1902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</row>
    <row r="889" spans="1:40" ht="13.5" customHeight="1" x14ac:dyDescent="0.15">
      <c r="A889" s="4" t="s">
        <v>1903</v>
      </c>
      <c r="B889" s="4" t="s">
        <v>41</v>
      </c>
      <c r="C889" s="4" t="s">
        <v>1803</v>
      </c>
      <c r="D889" s="4" t="s">
        <v>49</v>
      </c>
      <c r="E889" s="4" t="s">
        <v>207</v>
      </c>
      <c r="F889" s="4" t="s">
        <v>44</v>
      </c>
      <c r="G889" s="4" t="s">
        <v>1804</v>
      </c>
      <c r="H889" s="4" t="s">
        <v>1806</v>
      </c>
      <c r="I889" s="4" t="s">
        <v>1904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</row>
    <row r="890" spans="1:40" ht="13.5" customHeight="1" x14ac:dyDescent="0.15">
      <c r="A890" s="4" t="s">
        <v>1905</v>
      </c>
      <c r="B890" s="4" t="s">
        <v>41</v>
      </c>
      <c r="C890" s="4" t="s">
        <v>1803</v>
      </c>
      <c r="D890" s="4" t="s">
        <v>49</v>
      </c>
      <c r="E890" s="4" t="s">
        <v>210</v>
      </c>
      <c r="F890" s="4" t="s">
        <v>44</v>
      </c>
      <c r="G890" s="4" t="s">
        <v>1804</v>
      </c>
      <c r="H890" s="4" t="s">
        <v>1806</v>
      </c>
      <c r="I890" s="4" t="s">
        <v>1906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</row>
    <row r="891" spans="1:40" ht="13.5" customHeight="1" x14ac:dyDescent="0.15">
      <c r="A891" s="4" t="s">
        <v>1907</v>
      </c>
      <c r="B891" s="4" t="s">
        <v>41</v>
      </c>
      <c r="C891" s="4" t="s">
        <v>1803</v>
      </c>
      <c r="D891" s="4" t="s">
        <v>49</v>
      </c>
      <c r="E891" s="4" t="s">
        <v>213</v>
      </c>
      <c r="F891" s="4" t="s">
        <v>44</v>
      </c>
      <c r="G891" s="4" t="s">
        <v>1804</v>
      </c>
      <c r="H891" s="4" t="s">
        <v>1806</v>
      </c>
      <c r="I891" s="4" t="s">
        <v>1908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</row>
    <row r="892" spans="1:40" ht="13.5" customHeight="1" x14ac:dyDescent="0.15">
      <c r="A892" s="4" t="s">
        <v>1909</v>
      </c>
      <c r="B892" s="4" t="s">
        <v>41</v>
      </c>
      <c r="C892" s="4" t="s">
        <v>1803</v>
      </c>
      <c r="D892" s="4" t="s">
        <v>49</v>
      </c>
      <c r="E892" s="4" t="s">
        <v>216</v>
      </c>
      <c r="F892" s="4" t="s">
        <v>44</v>
      </c>
      <c r="G892" s="4" t="s">
        <v>1804</v>
      </c>
      <c r="H892" s="4" t="s">
        <v>1806</v>
      </c>
      <c r="I892" s="4" t="s">
        <v>1910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</row>
    <row r="893" spans="1:40" ht="13.5" customHeight="1" x14ac:dyDescent="0.15">
      <c r="A893" s="4" t="s">
        <v>1911</v>
      </c>
      <c r="B893" s="4" t="s">
        <v>41</v>
      </c>
      <c r="C893" s="4" t="s">
        <v>1803</v>
      </c>
      <c r="D893" s="4" t="s">
        <v>49</v>
      </c>
      <c r="E893" s="4" t="s">
        <v>219</v>
      </c>
      <c r="F893" s="4" t="s">
        <v>44</v>
      </c>
      <c r="G893" s="4" t="s">
        <v>1804</v>
      </c>
      <c r="H893" s="4" t="s">
        <v>1806</v>
      </c>
      <c r="I893" s="4" t="s">
        <v>1912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</row>
    <row r="894" spans="1:40" ht="13.5" customHeight="1" x14ac:dyDescent="0.15">
      <c r="A894" s="4" t="s">
        <v>1913</v>
      </c>
      <c r="B894" s="4" t="s">
        <v>41</v>
      </c>
      <c r="C894" s="4" t="s">
        <v>1803</v>
      </c>
      <c r="D894" s="4" t="s">
        <v>49</v>
      </c>
      <c r="E894" s="4" t="s">
        <v>222</v>
      </c>
      <c r="F894" s="4" t="s">
        <v>44</v>
      </c>
      <c r="G894" s="4" t="s">
        <v>1804</v>
      </c>
      <c r="H894" s="4" t="s">
        <v>1806</v>
      </c>
      <c r="I894" s="4" t="s">
        <v>1914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</row>
    <row r="895" spans="1:40" ht="13.5" customHeight="1" x14ac:dyDescent="0.15">
      <c r="A895" s="4" t="s">
        <v>1915</v>
      </c>
      <c r="B895" s="4" t="s">
        <v>41</v>
      </c>
      <c r="C895" s="4" t="s">
        <v>1803</v>
      </c>
      <c r="D895" s="4" t="s">
        <v>49</v>
      </c>
      <c r="E895" s="4" t="s">
        <v>225</v>
      </c>
      <c r="F895" s="4" t="s">
        <v>44</v>
      </c>
      <c r="G895" s="4" t="s">
        <v>1804</v>
      </c>
      <c r="H895" s="4" t="s">
        <v>1806</v>
      </c>
      <c r="I895" s="4" t="s">
        <v>1916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</row>
    <row r="896" spans="1:40" ht="13.5" customHeight="1" x14ac:dyDescent="0.15">
      <c r="A896" s="4" t="s">
        <v>1917</v>
      </c>
      <c r="B896" s="4" t="s">
        <v>41</v>
      </c>
      <c r="C896" s="4" t="s">
        <v>1803</v>
      </c>
      <c r="D896" s="4" t="s">
        <v>49</v>
      </c>
      <c r="E896" s="4" t="s">
        <v>467</v>
      </c>
      <c r="F896" s="4" t="s">
        <v>44</v>
      </c>
      <c r="G896" s="4" t="s">
        <v>1804</v>
      </c>
      <c r="H896" s="4" t="s">
        <v>1806</v>
      </c>
      <c r="I896" s="4" t="s">
        <v>1918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</row>
    <row r="897" spans="1:40" ht="13.5" customHeight="1" x14ac:dyDescent="0.15">
      <c r="A897" s="4" t="s">
        <v>1919</v>
      </c>
      <c r="B897" s="4" t="s">
        <v>41</v>
      </c>
      <c r="C897" s="4" t="s">
        <v>1803</v>
      </c>
      <c r="D897" s="4" t="s">
        <v>49</v>
      </c>
      <c r="E897" s="4" t="s">
        <v>470</v>
      </c>
      <c r="F897" s="4" t="s">
        <v>44</v>
      </c>
      <c r="G897" s="4" t="s">
        <v>1804</v>
      </c>
      <c r="H897" s="4" t="s">
        <v>1806</v>
      </c>
      <c r="I897" s="4" t="s">
        <v>1920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</row>
    <row r="898" spans="1:40" ht="13.5" customHeight="1" x14ac:dyDescent="0.15">
      <c r="A898" s="4" t="s">
        <v>1921</v>
      </c>
      <c r="B898" s="4" t="s">
        <v>41</v>
      </c>
      <c r="C898" s="4" t="s">
        <v>1803</v>
      </c>
      <c r="D898" s="4" t="s">
        <v>49</v>
      </c>
      <c r="E898" s="4" t="s">
        <v>473</v>
      </c>
      <c r="F898" s="4" t="s">
        <v>44</v>
      </c>
      <c r="G898" s="4" t="s">
        <v>1804</v>
      </c>
      <c r="H898" s="4" t="s">
        <v>1806</v>
      </c>
      <c r="I898" s="4" t="s">
        <v>1922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</row>
    <row r="899" spans="1:40" ht="13.5" customHeight="1" x14ac:dyDescent="0.15">
      <c r="A899" s="4" t="s">
        <v>1923</v>
      </c>
      <c r="B899" s="4" t="s">
        <v>41</v>
      </c>
      <c r="C899" s="4" t="s">
        <v>1803</v>
      </c>
      <c r="D899" s="4" t="s">
        <v>49</v>
      </c>
      <c r="E899" s="4" t="s">
        <v>476</v>
      </c>
      <c r="F899" s="4" t="s">
        <v>44</v>
      </c>
      <c r="G899" s="4" t="s">
        <v>1804</v>
      </c>
      <c r="H899" s="4" t="s">
        <v>1806</v>
      </c>
      <c r="I899" s="4" t="s">
        <v>1924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</row>
    <row r="900" spans="1:40" ht="13.5" customHeight="1" x14ac:dyDescent="0.15">
      <c r="A900" s="4" t="s">
        <v>1925</v>
      </c>
      <c r="B900" s="4" t="s">
        <v>41</v>
      </c>
      <c r="C900" s="4" t="s">
        <v>1803</v>
      </c>
      <c r="D900" s="4" t="s">
        <v>49</v>
      </c>
      <c r="E900" s="4" t="s">
        <v>479</v>
      </c>
      <c r="F900" s="4" t="s">
        <v>44</v>
      </c>
      <c r="G900" s="4" t="s">
        <v>1804</v>
      </c>
      <c r="H900" s="4" t="s">
        <v>1806</v>
      </c>
      <c r="I900" s="4" t="s">
        <v>403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</row>
    <row r="901" spans="1:40" ht="13.5" customHeight="1" x14ac:dyDescent="0.15">
      <c r="A901" s="4" t="s">
        <v>1926</v>
      </c>
      <c r="B901" s="4" t="s">
        <v>41</v>
      </c>
      <c r="C901" s="4" t="s">
        <v>1803</v>
      </c>
      <c r="D901" s="4" t="s">
        <v>49</v>
      </c>
      <c r="E901" s="4" t="s">
        <v>482</v>
      </c>
      <c r="F901" s="4" t="s">
        <v>44</v>
      </c>
      <c r="G901" s="4" t="s">
        <v>1804</v>
      </c>
      <c r="H901" s="4" t="s">
        <v>1806</v>
      </c>
      <c r="I901" s="4" t="s">
        <v>1927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</row>
    <row r="902" spans="1:40" ht="13.5" customHeight="1" x14ac:dyDescent="0.15">
      <c r="A902" s="4" t="s">
        <v>1928</v>
      </c>
      <c r="B902" s="4" t="s">
        <v>41</v>
      </c>
      <c r="C902" s="4" t="s">
        <v>1803</v>
      </c>
      <c r="D902" s="4" t="s">
        <v>49</v>
      </c>
      <c r="E902" s="4" t="s">
        <v>485</v>
      </c>
      <c r="F902" s="4" t="s">
        <v>44</v>
      </c>
      <c r="G902" s="4" t="s">
        <v>1804</v>
      </c>
      <c r="H902" s="4" t="s">
        <v>1806</v>
      </c>
      <c r="I902" s="4" t="s">
        <v>1929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</row>
    <row r="903" spans="1:40" ht="13.5" customHeight="1" x14ac:dyDescent="0.15">
      <c r="A903" s="4" t="s">
        <v>1930</v>
      </c>
      <c r="B903" s="4" t="s">
        <v>41</v>
      </c>
      <c r="C903" s="4" t="s">
        <v>1803</v>
      </c>
      <c r="D903" s="4" t="s">
        <v>49</v>
      </c>
      <c r="E903" s="4" t="s">
        <v>488</v>
      </c>
      <c r="F903" s="4" t="s">
        <v>44</v>
      </c>
      <c r="G903" s="4" t="s">
        <v>1804</v>
      </c>
      <c r="H903" s="4" t="s">
        <v>1806</v>
      </c>
      <c r="I903" s="4" t="s">
        <v>1931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</row>
    <row r="904" spans="1:40" ht="13.5" customHeight="1" x14ac:dyDescent="0.15">
      <c r="A904" s="4" t="s">
        <v>1932</v>
      </c>
      <c r="B904" s="4" t="s">
        <v>41</v>
      </c>
      <c r="C904" s="4" t="s">
        <v>1803</v>
      </c>
      <c r="D904" s="4" t="s">
        <v>49</v>
      </c>
      <c r="E904" s="4" t="s">
        <v>491</v>
      </c>
      <c r="F904" s="4" t="s">
        <v>44</v>
      </c>
      <c r="G904" s="4" t="s">
        <v>1804</v>
      </c>
      <c r="H904" s="4" t="s">
        <v>1806</v>
      </c>
      <c r="I904" s="4" t="s">
        <v>816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</row>
    <row r="905" spans="1:40" ht="13.5" customHeight="1" x14ac:dyDescent="0.15">
      <c r="A905" s="4" t="s">
        <v>1933</v>
      </c>
      <c r="B905" s="4" t="s">
        <v>41</v>
      </c>
      <c r="C905" s="4" t="s">
        <v>1803</v>
      </c>
      <c r="D905" s="4" t="s">
        <v>49</v>
      </c>
      <c r="E905" s="4" t="s">
        <v>494</v>
      </c>
      <c r="F905" s="4" t="s">
        <v>44</v>
      </c>
      <c r="G905" s="4" t="s">
        <v>1804</v>
      </c>
      <c r="H905" s="4" t="s">
        <v>1806</v>
      </c>
      <c r="I905" s="4" t="s">
        <v>1934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</row>
    <row r="906" spans="1:40" ht="13.5" customHeight="1" x14ac:dyDescent="0.15">
      <c r="A906" s="4" t="s">
        <v>1935</v>
      </c>
      <c r="B906" s="4" t="s">
        <v>41</v>
      </c>
      <c r="C906" s="4" t="s">
        <v>1803</v>
      </c>
      <c r="D906" s="4" t="s">
        <v>49</v>
      </c>
      <c r="E906" s="4" t="s">
        <v>497</v>
      </c>
      <c r="F906" s="4" t="s">
        <v>44</v>
      </c>
      <c r="G906" s="4" t="s">
        <v>1804</v>
      </c>
      <c r="H906" s="4" t="s">
        <v>1806</v>
      </c>
      <c r="I906" s="4" t="s">
        <v>1936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</row>
    <row r="907" spans="1:40" ht="13.5" customHeight="1" x14ac:dyDescent="0.15">
      <c r="A907" s="4" t="s">
        <v>1937</v>
      </c>
      <c r="B907" s="4" t="s">
        <v>41</v>
      </c>
      <c r="C907" s="4" t="s">
        <v>1803</v>
      </c>
      <c r="D907" s="4" t="s">
        <v>49</v>
      </c>
      <c r="E907" s="4" t="s">
        <v>500</v>
      </c>
      <c r="F907" s="4" t="s">
        <v>44</v>
      </c>
      <c r="G907" s="4" t="s">
        <v>1804</v>
      </c>
      <c r="H907" s="4" t="s">
        <v>1806</v>
      </c>
      <c r="I907" s="4" t="s">
        <v>1938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</row>
    <row r="908" spans="1:40" ht="13.5" customHeight="1" x14ac:dyDescent="0.15">
      <c r="A908" s="4" t="s">
        <v>1939</v>
      </c>
      <c r="B908" s="4" t="s">
        <v>41</v>
      </c>
      <c r="C908" s="4" t="s">
        <v>1803</v>
      </c>
      <c r="D908" s="4" t="s">
        <v>49</v>
      </c>
      <c r="E908" s="4" t="s">
        <v>503</v>
      </c>
      <c r="F908" s="4" t="s">
        <v>44</v>
      </c>
      <c r="G908" s="4" t="s">
        <v>1804</v>
      </c>
      <c r="H908" s="4" t="s">
        <v>1806</v>
      </c>
      <c r="I908" s="4" t="s">
        <v>1940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</row>
    <row r="909" spans="1:40" ht="13.5" customHeight="1" x14ac:dyDescent="0.15">
      <c r="A909" s="4" t="s">
        <v>1941</v>
      </c>
      <c r="B909" s="4" t="s">
        <v>41</v>
      </c>
      <c r="C909" s="4" t="s">
        <v>1803</v>
      </c>
      <c r="D909" s="4" t="s">
        <v>49</v>
      </c>
      <c r="E909" s="4" t="s">
        <v>506</v>
      </c>
      <c r="F909" s="4" t="s">
        <v>44</v>
      </c>
      <c r="G909" s="4" t="s">
        <v>1804</v>
      </c>
      <c r="H909" s="4" t="s">
        <v>1806</v>
      </c>
      <c r="I909" s="4" t="s">
        <v>1942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</row>
    <row r="910" spans="1:40" ht="13.5" customHeight="1" x14ac:dyDescent="0.15">
      <c r="A910" s="4" t="s">
        <v>1943</v>
      </c>
      <c r="B910" s="4" t="s">
        <v>41</v>
      </c>
      <c r="C910" s="4" t="s">
        <v>1803</v>
      </c>
      <c r="D910" s="4" t="s">
        <v>49</v>
      </c>
      <c r="E910" s="4" t="s">
        <v>509</v>
      </c>
      <c r="F910" s="4" t="s">
        <v>44</v>
      </c>
      <c r="G910" s="4" t="s">
        <v>1804</v>
      </c>
      <c r="H910" s="4" t="s">
        <v>1806</v>
      </c>
      <c r="I910" s="4" t="s">
        <v>1944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</row>
    <row r="911" spans="1:40" ht="13.5" customHeight="1" x14ac:dyDescent="0.15">
      <c r="A911" s="4" t="s">
        <v>1945</v>
      </c>
      <c r="B911" s="4" t="s">
        <v>41</v>
      </c>
      <c r="C911" s="4" t="s">
        <v>1803</v>
      </c>
      <c r="D911" s="4" t="s">
        <v>49</v>
      </c>
      <c r="E911" s="4" t="s">
        <v>512</v>
      </c>
      <c r="F911" s="4" t="s">
        <v>44</v>
      </c>
      <c r="G911" s="4" t="s">
        <v>1804</v>
      </c>
      <c r="H911" s="4" t="s">
        <v>1806</v>
      </c>
      <c r="I911" s="4" t="s">
        <v>1946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</row>
    <row r="912" spans="1:40" ht="13.5" customHeight="1" x14ac:dyDescent="0.15">
      <c r="A912" s="4" t="s">
        <v>1947</v>
      </c>
      <c r="B912" s="4" t="s">
        <v>41</v>
      </c>
      <c r="C912" s="4" t="s">
        <v>1803</v>
      </c>
      <c r="D912" s="4" t="s">
        <v>49</v>
      </c>
      <c r="E912" s="4" t="s">
        <v>515</v>
      </c>
      <c r="F912" s="4" t="s">
        <v>44</v>
      </c>
      <c r="G912" s="4" t="s">
        <v>1804</v>
      </c>
      <c r="H912" s="4" t="s">
        <v>1806</v>
      </c>
      <c r="I912" s="4" t="s">
        <v>1948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</row>
    <row r="913" spans="1:40" ht="13.5" customHeight="1" x14ac:dyDescent="0.15">
      <c r="A913" s="4" t="s">
        <v>1949</v>
      </c>
      <c r="B913" s="4" t="s">
        <v>41</v>
      </c>
      <c r="C913" s="4" t="s">
        <v>1803</v>
      </c>
      <c r="D913" s="4" t="s">
        <v>49</v>
      </c>
      <c r="E913" s="4" t="s">
        <v>518</v>
      </c>
      <c r="F913" s="4" t="s">
        <v>44</v>
      </c>
      <c r="G913" s="4" t="s">
        <v>1804</v>
      </c>
      <c r="H913" s="4" t="s">
        <v>1806</v>
      </c>
      <c r="I913" s="4" t="s">
        <v>1950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</row>
    <row r="914" spans="1:40" ht="13.5" customHeight="1" x14ac:dyDescent="0.15">
      <c r="A914" s="4" t="s">
        <v>1951</v>
      </c>
      <c r="B914" s="4" t="s">
        <v>41</v>
      </c>
      <c r="C914" s="4" t="s">
        <v>1803</v>
      </c>
      <c r="D914" s="4" t="s">
        <v>49</v>
      </c>
      <c r="E914" s="4" t="s">
        <v>521</v>
      </c>
      <c r="F914" s="4" t="s">
        <v>44</v>
      </c>
      <c r="G914" s="4" t="s">
        <v>1804</v>
      </c>
      <c r="H914" s="4" t="s">
        <v>1806</v>
      </c>
      <c r="I914" s="4" t="s">
        <v>1952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</row>
    <row r="915" spans="1:40" ht="13.5" customHeight="1" x14ac:dyDescent="0.15">
      <c r="A915" s="4" t="s">
        <v>1953</v>
      </c>
      <c r="B915" s="4" t="s">
        <v>41</v>
      </c>
      <c r="C915" s="4" t="s">
        <v>1803</v>
      </c>
      <c r="D915" s="4" t="s">
        <v>49</v>
      </c>
      <c r="E915" s="4" t="s">
        <v>524</v>
      </c>
      <c r="F915" s="4" t="s">
        <v>44</v>
      </c>
      <c r="G915" s="4" t="s">
        <v>1804</v>
      </c>
      <c r="H915" s="4" t="s">
        <v>1806</v>
      </c>
      <c r="I915" s="4" t="s">
        <v>1954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</row>
    <row r="916" spans="1:40" ht="13.5" customHeight="1" x14ac:dyDescent="0.15">
      <c r="A916" s="4" t="s">
        <v>1955</v>
      </c>
      <c r="B916" s="4" t="s">
        <v>41</v>
      </c>
      <c r="C916" s="4" t="s">
        <v>1803</v>
      </c>
      <c r="D916" s="4" t="s">
        <v>49</v>
      </c>
      <c r="E916" s="4" t="s">
        <v>527</v>
      </c>
      <c r="F916" s="4" t="s">
        <v>44</v>
      </c>
      <c r="G916" s="4" t="s">
        <v>1804</v>
      </c>
      <c r="H916" s="4" t="s">
        <v>1806</v>
      </c>
      <c r="I916" s="4" t="s">
        <v>1956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</row>
    <row r="917" spans="1:40" ht="13.5" customHeight="1" x14ac:dyDescent="0.15">
      <c r="A917" s="4" t="s">
        <v>1957</v>
      </c>
      <c r="B917" s="4" t="s">
        <v>41</v>
      </c>
      <c r="C917" s="4" t="s">
        <v>1803</v>
      </c>
      <c r="D917" s="4" t="s">
        <v>49</v>
      </c>
      <c r="E917" s="4" t="s">
        <v>529</v>
      </c>
      <c r="F917" s="4" t="s">
        <v>44</v>
      </c>
      <c r="G917" s="4" t="s">
        <v>1804</v>
      </c>
      <c r="H917" s="4" t="s">
        <v>1806</v>
      </c>
      <c r="I917" s="4" t="s">
        <v>1958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</row>
    <row r="918" spans="1:40" ht="13.5" customHeight="1" x14ac:dyDescent="0.15">
      <c r="A918" s="4" t="s">
        <v>1959</v>
      </c>
      <c r="B918" s="4" t="s">
        <v>41</v>
      </c>
      <c r="C918" s="4" t="s">
        <v>1803</v>
      </c>
      <c r="D918" s="4" t="s">
        <v>228</v>
      </c>
      <c r="E918" s="4" t="s">
        <v>42</v>
      </c>
      <c r="F918" s="4" t="s">
        <v>44</v>
      </c>
      <c r="G918" s="4" t="s">
        <v>1804</v>
      </c>
      <c r="H918" s="4" t="s">
        <v>1960</v>
      </c>
      <c r="I918" s="4"/>
      <c r="J918" s="5">
        <v>13</v>
      </c>
      <c r="K918" s="5">
        <v>0</v>
      </c>
      <c r="L918" s="5">
        <v>0</v>
      </c>
      <c r="M918" s="5">
        <v>337</v>
      </c>
      <c r="N918" s="5">
        <v>6</v>
      </c>
      <c r="O918" s="5">
        <v>27</v>
      </c>
      <c r="P918" s="5">
        <v>35</v>
      </c>
      <c r="Q918" s="5">
        <v>119.5</v>
      </c>
      <c r="R918" s="5">
        <v>98.98</v>
      </c>
      <c r="S918" s="6">
        <v>20.52</v>
      </c>
      <c r="T918" s="5">
        <v>0</v>
      </c>
      <c r="U918" s="5">
        <v>0</v>
      </c>
      <c r="V918" s="6">
        <v>35.119999999999997</v>
      </c>
      <c r="W918" s="6">
        <v>60.93</v>
      </c>
      <c r="X918" s="6">
        <v>31.71</v>
      </c>
      <c r="Y918" s="5">
        <v>1</v>
      </c>
      <c r="Z918" s="5">
        <v>119.5</v>
      </c>
      <c r="AA918" s="5">
        <v>98.98</v>
      </c>
      <c r="AB918" s="6">
        <v>20.52</v>
      </c>
      <c r="AC918" s="5">
        <v>0</v>
      </c>
      <c r="AD918" s="5">
        <v>101.63</v>
      </c>
      <c r="AE918" s="5">
        <v>92.79</v>
      </c>
      <c r="AF918" s="6">
        <v>8.84</v>
      </c>
      <c r="AG918" s="5">
        <v>0</v>
      </c>
      <c r="AH918" s="6">
        <v>44.6</v>
      </c>
      <c r="AI918" s="6">
        <v>42.63</v>
      </c>
      <c r="AJ918" s="6">
        <v>1.97</v>
      </c>
      <c r="AK918" s="5">
        <v>0</v>
      </c>
      <c r="AL918" s="6">
        <v>0.09</v>
      </c>
      <c r="AM918" s="6">
        <v>0.89</v>
      </c>
      <c r="AN918" s="5">
        <v>0</v>
      </c>
    </row>
    <row r="919" spans="1:40" ht="13.5" customHeight="1" x14ac:dyDescent="0.15">
      <c r="A919" s="4" t="s">
        <v>1961</v>
      </c>
      <c r="B919" s="4" t="s">
        <v>41</v>
      </c>
      <c r="C919" s="4" t="s">
        <v>1803</v>
      </c>
      <c r="D919" s="4" t="s">
        <v>228</v>
      </c>
      <c r="E919" s="4" t="s">
        <v>51</v>
      </c>
      <c r="F919" s="4" t="s">
        <v>44</v>
      </c>
      <c r="G919" s="4" t="s">
        <v>1804</v>
      </c>
      <c r="H919" s="4" t="s">
        <v>1960</v>
      </c>
      <c r="I919" s="4" t="s">
        <v>1962</v>
      </c>
      <c r="J919" s="5">
        <v>1</v>
      </c>
      <c r="K919" s="5">
        <v>0</v>
      </c>
      <c r="L919" s="5">
        <v>0</v>
      </c>
      <c r="M919" s="5">
        <v>3</v>
      </c>
      <c r="N919" s="5">
        <v>0</v>
      </c>
      <c r="O919" s="5">
        <v>0</v>
      </c>
      <c r="P919" s="5">
        <v>0</v>
      </c>
      <c r="Q919" s="5">
        <v>1.25</v>
      </c>
      <c r="R919" s="6">
        <v>1.18</v>
      </c>
      <c r="S919" s="6">
        <v>0.06</v>
      </c>
      <c r="T919" s="5">
        <v>0</v>
      </c>
      <c r="U919" s="5">
        <v>0</v>
      </c>
      <c r="V919" s="5">
        <v>0</v>
      </c>
      <c r="W919" s="6">
        <v>0.86</v>
      </c>
      <c r="X919" s="6">
        <v>0.28999999999999998</v>
      </c>
      <c r="Y919" s="5">
        <v>0</v>
      </c>
      <c r="Z919" s="6">
        <v>1.25</v>
      </c>
      <c r="AA919" s="6">
        <v>1.18</v>
      </c>
      <c r="AB919" s="6">
        <v>0.06</v>
      </c>
      <c r="AC919" s="5">
        <v>0</v>
      </c>
      <c r="AD919" s="6">
        <v>1.25</v>
      </c>
      <c r="AE919" s="6">
        <v>1.18</v>
      </c>
      <c r="AF919" s="6">
        <v>0.06</v>
      </c>
      <c r="AG919" s="5">
        <v>0</v>
      </c>
      <c r="AH919" s="6">
        <v>1.25</v>
      </c>
      <c r="AI919" s="6">
        <v>1.18</v>
      </c>
      <c r="AJ919" s="6">
        <v>0.06</v>
      </c>
      <c r="AK919" s="5">
        <v>0</v>
      </c>
      <c r="AL919" s="5">
        <v>0</v>
      </c>
      <c r="AM919" s="6">
        <v>0.03</v>
      </c>
      <c r="AN919" s="5">
        <v>0</v>
      </c>
    </row>
    <row r="920" spans="1:40" ht="13.5" customHeight="1" x14ac:dyDescent="0.15">
      <c r="A920" s="4" t="s">
        <v>1963</v>
      </c>
      <c r="B920" s="4" t="s">
        <v>41</v>
      </c>
      <c r="C920" s="4" t="s">
        <v>1803</v>
      </c>
      <c r="D920" s="4" t="s">
        <v>228</v>
      </c>
      <c r="E920" s="4" t="s">
        <v>54</v>
      </c>
      <c r="F920" s="4" t="s">
        <v>44</v>
      </c>
      <c r="G920" s="4" t="s">
        <v>1804</v>
      </c>
      <c r="H920" s="4" t="s">
        <v>1960</v>
      </c>
      <c r="I920" s="4" t="s">
        <v>1964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</row>
    <row r="921" spans="1:40" ht="13.5" customHeight="1" x14ac:dyDescent="0.15">
      <c r="A921" s="4" t="s">
        <v>1965</v>
      </c>
      <c r="B921" s="4" t="s">
        <v>41</v>
      </c>
      <c r="C921" s="4" t="s">
        <v>1803</v>
      </c>
      <c r="D921" s="4" t="s">
        <v>228</v>
      </c>
      <c r="E921" s="4" t="s">
        <v>57</v>
      </c>
      <c r="F921" s="4" t="s">
        <v>44</v>
      </c>
      <c r="G921" s="4" t="s">
        <v>1804</v>
      </c>
      <c r="H921" s="4" t="s">
        <v>1960</v>
      </c>
      <c r="I921" s="4" t="s">
        <v>1966</v>
      </c>
      <c r="J921" s="5">
        <v>1</v>
      </c>
      <c r="K921" s="5">
        <v>0</v>
      </c>
      <c r="L921" s="5">
        <v>0</v>
      </c>
      <c r="M921" s="5">
        <v>7</v>
      </c>
      <c r="N921" s="5">
        <v>0</v>
      </c>
      <c r="O921" s="5">
        <v>0</v>
      </c>
      <c r="P921" s="5">
        <v>0</v>
      </c>
      <c r="Q921" s="5">
        <v>1.38</v>
      </c>
      <c r="R921" s="6">
        <v>1.19</v>
      </c>
      <c r="S921" s="6">
        <v>0.2</v>
      </c>
      <c r="T921" s="5">
        <v>0</v>
      </c>
      <c r="U921" s="5">
        <v>0</v>
      </c>
      <c r="V921" s="5">
        <v>0</v>
      </c>
      <c r="W921" s="6">
        <v>0.79</v>
      </c>
      <c r="X921" s="6">
        <v>0.35</v>
      </c>
      <c r="Y921" s="5">
        <v>1</v>
      </c>
      <c r="Z921" s="5">
        <v>1.38</v>
      </c>
      <c r="AA921" s="6">
        <v>1.19</v>
      </c>
      <c r="AB921" s="6">
        <v>0.2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</row>
    <row r="922" spans="1:40" ht="13.5" customHeight="1" x14ac:dyDescent="0.15">
      <c r="A922" s="4" t="s">
        <v>1967</v>
      </c>
      <c r="B922" s="4" t="s">
        <v>41</v>
      </c>
      <c r="C922" s="4" t="s">
        <v>1803</v>
      </c>
      <c r="D922" s="4" t="s">
        <v>228</v>
      </c>
      <c r="E922" s="4" t="s">
        <v>60</v>
      </c>
      <c r="F922" s="4" t="s">
        <v>44</v>
      </c>
      <c r="G922" s="4" t="s">
        <v>1804</v>
      </c>
      <c r="H922" s="4" t="s">
        <v>1960</v>
      </c>
      <c r="I922" s="4" t="s">
        <v>1968</v>
      </c>
      <c r="J922" s="5">
        <v>3</v>
      </c>
      <c r="K922" s="5">
        <v>0</v>
      </c>
      <c r="L922" s="5">
        <v>0</v>
      </c>
      <c r="M922" s="5">
        <v>69</v>
      </c>
      <c r="N922" s="5">
        <v>0</v>
      </c>
      <c r="O922" s="5">
        <v>4</v>
      </c>
      <c r="P922" s="5">
        <v>6</v>
      </c>
      <c r="Q922" s="5">
        <v>19.93</v>
      </c>
      <c r="R922" s="6">
        <v>18.440000000000001</v>
      </c>
      <c r="S922" s="6">
        <v>1.49</v>
      </c>
      <c r="T922" s="5">
        <v>0</v>
      </c>
      <c r="U922" s="5">
        <v>0</v>
      </c>
      <c r="V922" s="6">
        <v>1.8</v>
      </c>
      <c r="W922" s="6">
        <v>12.21</v>
      </c>
      <c r="X922" s="6">
        <v>5.18</v>
      </c>
      <c r="Y922" s="5">
        <v>1</v>
      </c>
      <c r="Z922" s="5">
        <v>19.93</v>
      </c>
      <c r="AA922" s="6">
        <v>18.440000000000001</v>
      </c>
      <c r="AB922" s="6">
        <v>1.49</v>
      </c>
      <c r="AC922" s="5">
        <v>0</v>
      </c>
      <c r="AD922" s="6">
        <v>14.1</v>
      </c>
      <c r="AE922" s="6">
        <v>13.44</v>
      </c>
      <c r="AF922" s="6">
        <v>0.67</v>
      </c>
      <c r="AG922" s="5">
        <v>0</v>
      </c>
      <c r="AH922" s="6">
        <v>12.26</v>
      </c>
      <c r="AI922" s="6">
        <v>11.63</v>
      </c>
      <c r="AJ922" s="6">
        <v>0.63</v>
      </c>
      <c r="AK922" s="5">
        <v>0</v>
      </c>
      <c r="AL922" s="5">
        <v>0</v>
      </c>
      <c r="AM922" s="6">
        <v>0.26</v>
      </c>
      <c r="AN922" s="5">
        <v>0</v>
      </c>
    </row>
    <row r="923" spans="1:40" ht="13.5" customHeight="1" x14ac:dyDescent="0.15">
      <c r="A923" s="4" t="s">
        <v>1969</v>
      </c>
      <c r="B923" s="4" t="s">
        <v>41</v>
      </c>
      <c r="C923" s="4" t="s">
        <v>1803</v>
      </c>
      <c r="D923" s="4" t="s">
        <v>228</v>
      </c>
      <c r="E923" s="4" t="s">
        <v>63</v>
      </c>
      <c r="F923" s="4" t="s">
        <v>44</v>
      </c>
      <c r="G923" s="4" t="s">
        <v>1804</v>
      </c>
      <c r="H923" s="4" t="s">
        <v>1960</v>
      </c>
      <c r="I923" s="4" t="s">
        <v>1970</v>
      </c>
      <c r="J923" s="5">
        <v>2</v>
      </c>
      <c r="K923" s="5">
        <v>0</v>
      </c>
      <c r="L923" s="5">
        <v>0</v>
      </c>
      <c r="M923" s="5">
        <v>26</v>
      </c>
      <c r="N923" s="5">
        <v>0</v>
      </c>
      <c r="O923" s="5">
        <v>4</v>
      </c>
      <c r="P923" s="5">
        <v>4</v>
      </c>
      <c r="Q923" s="6">
        <v>11.98</v>
      </c>
      <c r="R923" s="6">
        <v>11.68</v>
      </c>
      <c r="S923" s="6">
        <v>0.3</v>
      </c>
      <c r="T923" s="5">
        <v>0</v>
      </c>
      <c r="U923" s="5">
        <v>0</v>
      </c>
      <c r="V923" s="5">
        <v>0</v>
      </c>
      <c r="W923" s="6">
        <v>2.23</v>
      </c>
      <c r="X923" s="6">
        <v>3.01</v>
      </c>
      <c r="Y923" s="5">
        <v>1</v>
      </c>
      <c r="Z923" s="6">
        <v>11.98</v>
      </c>
      <c r="AA923" s="6">
        <v>11.68</v>
      </c>
      <c r="AB923" s="6">
        <v>0.3</v>
      </c>
      <c r="AC923" s="5">
        <v>0</v>
      </c>
      <c r="AD923" s="6">
        <v>11.98</v>
      </c>
      <c r="AE923" s="6">
        <v>11.68</v>
      </c>
      <c r="AF923" s="6">
        <v>0.3</v>
      </c>
      <c r="AG923" s="5">
        <v>0</v>
      </c>
      <c r="AH923" s="6">
        <v>11.98</v>
      </c>
      <c r="AI923" s="6">
        <v>11.68</v>
      </c>
      <c r="AJ923" s="6">
        <v>0.3</v>
      </c>
      <c r="AK923" s="5">
        <v>0</v>
      </c>
      <c r="AL923" s="6">
        <v>0.09</v>
      </c>
      <c r="AM923" s="6">
        <v>0.19</v>
      </c>
      <c r="AN923" s="5">
        <v>0</v>
      </c>
    </row>
    <row r="924" spans="1:40" ht="13.5" customHeight="1" x14ac:dyDescent="0.15">
      <c r="A924" s="4" t="s">
        <v>1971</v>
      </c>
      <c r="B924" s="4" t="s">
        <v>41</v>
      </c>
      <c r="C924" s="4" t="s">
        <v>1803</v>
      </c>
      <c r="D924" s="4" t="s">
        <v>228</v>
      </c>
      <c r="E924" s="4" t="s">
        <v>66</v>
      </c>
      <c r="F924" s="4" t="s">
        <v>44</v>
      </c>
      <c r="G924" s="4" t="s">
        <v>1804</v>
      </c>
      <c r="H924" s="4" t="s">
        <v>1960</v>
      </c>
      <c r="I924" s="4" t="s">
        <v>1972</v>
      </c>
      <c r="J924" s="5">
        <v>2</v>
      </c>
      <c r="K924" s="5">
        <v>0</v>
      </c>
      <c r="L924" s="5">
        <v>0</v>
      </c>
      <c r="M924" s="5">
        <v>50</v>
      </c>
      <c r="N924" s="5">
        <v>1</v>
      </c>
      <c r="O924" s="5">
        <v>2</v>
      </c>
      <c r="P924" s="5">
        <v>6</v>
      </c>
      <c r="Q924" s="6">
        <v>19.559999999999999</v>
      </c>
      <c r="R924" s="6">
        <v>15.38</v>
      </c>
      <c r="S924" s="6">
        <v>4.18</v>
      </c>
      <c r="T924" s="5">
        <v>0</v>
      </c>
      <c r="U924" s="5">
        <v>0</v>
      </c>
      <c r="V924" s="6">
        <v>4.04</v>
      </c>
      <c r="W924" s="6">
        <v>12.13</v>
      </c>
      <c r="X924" s="6">
        <v>4.43</v>
      </c>
      <c r="Y924" s="5">
        <v>1</v>
      </c>
      <c r="Z924" s="6">
        <v>19.559999999999999</v>
      </c>
      <c r="AA924" s="6">
        <v>15.38</v>
      </c>
      <c r="AB924" s="6">
        <v>4.18</v>
      </c>
      <c r="AC924" s="5">
        <v>0</v>
      </c>
      <c r="AD924" s="6">
        <v>19.559999999999999</v>
      </c>
      <c r="AE924" s="6">
        <v>15.38</v>
      </c>
      <c r="AF924" s="6">
        <v>4.18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</row>
    <row r="925" spans="1:40" ht="13.5" customHeight="1" x14ac:dyDescent="0.15">
      <c r="A925" s="4" t="s">
        <v>1973</v>
      </c>
      <c r="B925" s="4" t="s">
        <v>41</v>
      </c>
      <c r="C925" s="4" t="s">
        <v>1803</v>
      </c>
      <c r="D925" s="4" t="s">
        <v>228</v>
      </c>
      <c r="E925" s="4" t="s">
        <v>69</v>
      </c>
      <c r="F925" s="4" t="s">
        <v>44</v>
      </c>
      <c r="G925" s="4" t="s">
        <v>1804</v>
      </c>
      <c r="H925" s="4" t="s">
        <v>1960</v>
      </c>
      <c r="I925" s="4" t="s">
        <v>1974</v>
      </c>
      <c r="J925" s="5">
        <v>2</v>
      </c>
      <c r="K925" s="5">
        <v>0</v>
      </c>
      <c r="L925" s="5">
        <v>0</v>
      </c>
      <c r="M925" s="5">
        <v>27</v>
      </c>
      <c r="N925" s="5">
        <v>1</v>
      </c>
      <c r="O925" s="5">
        <v>1</v>
      </c>
      <c r="P925" s="5">
        <v>3</v>
      </c>
      <c r="Q925" s="5">
        <v>10.51</v>
      </c>
      <c r="R925" s="6">
        <v>8.26</v>
      </c>
      <c r="S925" s="6">
        <v>2.2400000000000002</v>
      </c>
      <c r="T925" s="5">
        <v>0</v>
      </c>
      <c r="U925" s="5">
        <v>0</v>
      </c>
      <c r="V925" s="6">
        <v>2.17</v>
      </c>
      <c r="W925" s="6">
        <v>6.52</v>
      </c>
      <c r="X925" s="6">
        <v>2.38</v>
      </c>
      <c r="Y925" s="5">
        <v>1</v>
      </c>
      <c r="Z925" s="6">
        <v>10.51</v>
      </c>
      <c r="AA925" s="6">
        <v>8.26</v>
      </c>
      <c r="AB925" s="6">
        <v>2.2400000000000002</v>
      </c>
      <c r="AC925" s="5">
        <v>0</v>
      </c>
      <c r="AD925" s="6">
        <v>10.51</v>
      </c>
      <c r="AE925" s="6">
        <v>8.26</v>
      </c>
      <c r="AF925" s="6">
        <v>2.2400000000000002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</row>
    <row r="926" spans="1:40" ht="13.5" customHeight="1" x14ac:dyDescent="0.15">
      <c r="A926" s="4" t="s">
        <v>1975</v>
      </c>
      <c r="B926" s="4" t="s">
        <v>41</v>
      </c>
      <c r="C926" s="4" t="s">
        <v>1803</v>
      </c>
      <c r="D926" s="4" t="s">
        <v>228</v>
      </c>
      <c r="E926" s="4" t="s">
        <v>72</v>
      </c>
      <c r="F926" s="4" t="s">
        <v>44</v>
      </c>
      <c r="G926" s="4" t="s">
        <v>1804</v>
      </c>
      <c r="H926" s="4" t="s">
        <v>1960</v>
      </c>
      <c r="I926" s="4" t="s">
        <v>1976</v>
      </c>
      <c r="J926" s="5">
        <v>1</v>
      </c>
      <c r="K926" s="5">
        <v>0</v>
      </c>
      <c r="L926" s="5">
        <v>0</v>
      </c>
      <c r="M926" s="5">
        <v>2</v>
      </c>
      <c r="N926" s="5">
        <v>0</v>
      </c>
      <c r="O926" s="5">
        <v>0</v>
      </c>
      <c r="P926" s="5">
        <v>0</v>
      </c>
      <c r="Q926" s="5">
        <v>0.49</v>
      </c>
      <c r="R926" s="6">
        <v>0.49</v>
      </c>
      <c r="S926" s="5">
        <v>0</v>
      </c>
      <c r="T926" s="5">
        <v>0</v>
      </c>
      <c r="U926" s="5">
        <v>0</v>
      </c>
      <c r="V926" s="6">
        <v>0.49</v>
      </c>
      <c r="W926" s="6">
        <v>0.4</v>
      </c>
      <c r="X926" s="6">
        <v>0.15</v>
      </c>
      <c r="Y926" s="5">
        <v>1</v>
      </c>
      <c r="Z926" s="5">
        <v>0.49</v>
      </c>
      <c r="AA926" s="6">
        <v>0.49</v>
      </c>
      <c r="AB926" s="5">
        <v>0</v>
      </c>
      <c r="AC926" s="5">
        <v>0</v>
      </c>
      <c r="AD926" s="5">
        <v>0.49</v>
      </c>
      <c r="AE926" s="6">
        <v>0.49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</row>
    <row r="927" spans="1:40" ht="13.5" customHeight="1" x14ac:dyDescent="0.15">
      <c r="A927" s="4" t="s">
        <v>1977</v>
      </c>
      <c r="B927" s="4" t="s">
        <v>41</v>
      </c>
      <c r="C927" s="4" t="s">
        <v>1803</v>
      </c>
      <c r="D927" s="4" t="s">
        <v>228</v>
      </c>
      <c r="E927" s="4" t="s">
        <v>75</v>
      </c>
      <c r="F927" s="4" t="s">
        <v>44</v>
      </c>
      <c r="G927" s="4" t="s">
        <v>1804</v>
      </c>
      <c r="H927" s="4" t="s">
        <v>1960</v>
      </c>
      <c r="I927" s="4" t="s">
        <v>1978</v>
      </c>
      <c r="J927" s="5">
        <v>3</v>
      </c>
      <c r="K927" s="5">
        <v>0</v>
      </c>
      <c r="L927" s="5">
        <v>0</v>
      </c>
      <c r="M927" s="5">
        <v>30</v>
      </c>
      <c r="N927" s="5">
        <v>1</v>
      </c>
      <c r="O927" s="5">
        <v>2</v>
      </c>
      <c r="P927" s="5">
        <v>2</v>
      </c>
      <c r="Q927" s="6">
        <v>7.12</v>
      </c>
      <c r="R927" s="6">
        <v>7.12</v>
      </c>
      <c r="S927" s="5">
        <v>0</v>
      </c>
      <c r="T927" s="5">
        <v>0</v>
      </c>
      <c r="U927" s="5">
        <v>0</v>
      </c>
      <c r="V927" s="6">
        <v>7.1</v>
      </c>
      <c r="W927" s="6">
        <v>3.14</v>
      </c>
      <c r="X927" s="6">
        <v>2.39</v>
      </c>
      <c r="Y927" s="5">
        <v>1</v>
      </c>
      <c r="Z927" s="6">
        <v>7.12</v>
      </c>
      <c r="AA927" s="6">
        <v>7.12</v>
      </c>
      <c r="AB927" s="5">
        <v>0</v>
      </c>
      <c r="AC927" s="5">
        <v>0</v>
      </c>
      <c r="AD927" s="6">
        <v>7.12</v>
      </c>
      <c r="AE927" s="6">
        <v>7.12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</row>
    <row r="928" spans="1:40" ht="13.5" customHeight="1" x14ac:dyDescent="0.15">
      <c r="A928" s="4" t="s">
        <v>1979</v>
      </c>
      <c r="B928" s="4" t="s">
        <v>41</v>
      </c>
      <c r="C928" s="4" t="s">
        <v>1803</v>
      </c>
      <c r="D928" s="4" t="s">
        <v>228</v>
      </c>
      <c r="E928" s="4" t="s">
        <v>78</v>
      </c>
      <c r="F928" s="4" t="s">
        <v>44</v>
      </c>
      <c r="G928" s="4" t="s">
        <v>1804</v>
      </c>
      <c r="H928" s="4" t="s">
        <v>1960</v>
      </c>
      <c r="I928" s="4" t="s">
        <v>1980</v>
      </c>
      <c r="J928" s="5">
        <v>5</v>
      </c>
      <c r="K928" s="5">
        <v>0</v>
      </c>
      <c r="L928" s="5">
        <v>0</v>
      </c>
      <c r="M928" s="5">
        <v>41</v>
      </c>
      <c r="N928" s="5">
        <v>1</v>
      </c>
      <c r="O928" s="5">
        <v>3</v>
      </c>
      <c r="P928" s="5">
        <v>4</v>
      </c>
      <c r="Q928" s="6">
        <v>12.69</v>
      </c>
      <c r="R928" s="6">
        <v>12.31</v>
      </c>
      <c r="S928" s="6">
        <v>0.37</v>
      </c>
      <c r="T928" s="5">
        <v>0</v>
      </c>
      <c r="U928" s="5">
        <v>0</v>
      </c>
      <c r="V928" s="6">
        <v>5.79</v>
      </c>
      <c r="W928" s="6">
        <v>7.09</v>
      </c>
      <c r="X928" s="6">
        <v>3.69</v>
      </c>
      <c r="Y928" s="5">
        <v>1</v>
      </c>
      <c r="Z928" s="6">
        <v>12.69</v>
      </c>
      <c r="AA928" s="6">
        <v>12.31</v>
      </c>
      <c r="AB928" s="6">
        <v>0.37</v>
      </c>
      <c r="AC928" s="5">
        <v>0</v>
      </c>
      <c r="AD928" s="6">
        <v>12.69</v>
      </c>
      <c r="AE928" s="6">
        <v>12.31</v>
      </c>
      <c r="AF928" s="6">
        <v>0.37</v>
      </c>
      <c r="AG928" s="5">
        <v>0</v>
      </c>
      <c r="AH928" s="6">
        <v>6.86</v>
      </c>
      <c r="AI928" s="6">
        <v>6.51</v>
      </c>
      <c r="AJ928" s="6">
        <v>0.35</v>
      </c>
      <c r="AK928" s="5">
        <v>0</v>
      </c>
      <c r="AL928" s="5">
        <v>0</v>
      </c>
      <c r="AM928" s="6">
        <v>0.15</v>
      </c>
      <c r="AN928" s="5">
        <v>0</v>
      </c>
    </row>
    <row r="929" spans="1:40" ht="13.5" customHeight="1" x14ac:dyDescent="0.15">
      <c r="A929" s="4" t="s">
        <v>1981</v>
      </c>
      <c r="B929" s="4" t="s">
        <v>41</v>
      </c>
      <c r="C929" s="4" t="s">
        <v>1803</v>
      </c>
      <c r="D929" s="4" t="s">
        <v>228</v>
      </c>
      <c r="E929" s="4" t="s">
        <v>81</v>
      </c>
      <c r="F929" s="4" t="s">
        <v>44</v>
      </c>
      <c r="G929" s="4" t="s">
        <v>1804</v>
      </c>
      <c r="H929" s="4" t="s">
        <v>1960</v>
      </c>
      <c r="I929" s="4" t="s">
        <v>1982</v>
      </c>
      <c r="J929" s="5">
        <v>3</v>
      </c>
      <c r="K929" s="5">
        <v>0</v>
      </c>
      <c r="L929" s="5">
        <v>0</v>
      </c>
      <c r="M929" s="5">
        <v>42</v>
      </c>
      <c r="N929" s="5">
        <v>1</v>
      </c>
      <c r="O929" s="5">
        <v>4</v>
      </c>
      <c r="P929" s="5">
        <v>5</v>
      </c>
      <c r="Q929" s="6">
        <v>14.81</v>
      </c>
      <c r="R929" s="6">
        <v>14.14</v>
      </c>
      <c r="S929" s="6">
        <v>0.67</v>
      </c>
      <c r="T929" s="5">
        <v>0</v>
      </c>
      <c r="U929" s="5">
        <v>0</v>
      </c>
      <c r="V929" s="6">
        <v>2.5099999999999998</v>
      </c>
      <c r="W929" s="6">
        <v>9.19</v>
      </c>
      <c r="X929" s="6">
        <v>4.0599999999999996</v>
      </c>
      <c r="Y929" s="5">
        <v>1</v>
      </c>
      <c r="Z929" s="6">
        <v>14.81</v>
      </c>
      <c r="AA929" s="6">
        <v>14.14</v>
      </c>
      <c r="AB929" s="6">
        <v>0.67</v>
      </c>
      <c r="AC929" s="5">
        <v>0</v>
      </c>
      <c r="AD929" s="6">
        <v>14.81</v>
      </c>
      <c r="AE929" s="6">
        <v>14.14</v>
      </c>
      <c r="AF929" s="6">
        <v>0.67</v>
      </c>
      <c r="AG929" s="5">
        <v>0</v>
      </c>
      <c r="AH929" s="6">
        <v>12.26</v>
      </c>
      <c r="AI929" s="6">
        <v>11.63</v>
      </c>
      <c r="AJ929" s="6">
        <v>0.63</v>
      </c>
      <c r="AK929" s="5">
        <v>0</v>
      </c>
      <c r="AL929" s="5">
        <v>0</v>
      </c>
      <c r="AM929" s="6">
        <v>0.26</v>
      </c>
      <c r="AN929" s="5">
        <v>0</v>
      </c>
    </row>
    <row r="930" spans="1:40" ht="13.5" customHeight="1" x14ac:dyDescent="0.15">
      <c r="A930" s="4" t="s">
        <v>1983</v>
      </c>
      <c r="B930" s="4" t="s">
        <v>41</v>
      </c>
      <c r="C930" s="4" t="s">
        <v>1803</v>
      </c>
      <c r="D930" s="4" t="s">
        <v>228</v>
      </c>
      <c r="E930" s="4" t="s">
        <v>84</v>
      </c>
      <c r="F930" s="4" t="s">
        <v>44</v>
      </c>
      <c r="G930" s="4" t="s">
        <v>1804</v>
      </c>
      <c r="H930" s="4" t="s">
        <v>1960</v>
      </c>
      <c r="I930" s="4" t="s">
        <v>1984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</row>
    <row r="931" spans="1:40" ht="13.5" customHeight="1" x14ac:dyDescent="0.15">
      <c r="A931" s="4" t="s">
        <v>1985</v>
      </c>
      <c r="B931" s="4" t="s">
        <v>41</v>
      </c>
      <c r="C931" s="4" t="s">
        <v>1803</v>
      </c>
      <c r="D931" s="4" t="s">
        <v>228</v>
      </c>
      <c r="E931" s="4" t="s">
        <v>87</v>
      </c>
      <c r="F931" s="4" t="s">
        <v>44</v>
      </c>
      <c r="G931" s="4" t="s">
        <v>1804</v>
      </c>
      <c r="H931" s="4" t="s">
        <v>1960</v>
      </c>
      <c r="I931" s="4" t="s">
        <v>1986</v>
      </c>
      <c r="J931" s="5">
        <v>3</v>
      </c>
      <c r="K931" s="5">
        <v>0</v>
      </c>
      <c r="L931" s="5">
        <v>0</v>
      </c>
      <c r="M931" s="5">
        <v>10</v>
      </c>
      <c r="N931" s="5">
        <v>0</v>
      </c>
      <c r="O931" s="5">
        <v>6</v>
      </c>
      <c r="P931" s="5">
        <v>1</v>
      </c>
      <c r="Q931" s="6">
        <v>8.8800000000000008</v>
      </c>
      <c r="R931" s="6">
        <v>1.99</v>
      </c>
      <c r="S931" s="6">
        <v>6.9</v>
      </c>
      <c r="T931" s="5">
        <v>0</v>
      </c>
      <c r="U931" s="5">
        <v>0</v>
      </c>
      <c r="V931" s="6">
        <v>5.08</v>
      </c>
      <c r="W931" s="6">
        <v>2.56</v>
      </c>
      <c r="X931" s="6">
        <v>2.25</v>
      </c>
      <c r="Y931" s="5">
        <v>1</v>
      </c>
      <c r="Z931" s="6">
        <v>8.8800000000000008</v>
      </c>
      <c r="AA931" s="6">
        <v>1.99</v>
      </c>
      <c r="AB931" s="6">
        <v>6.9</v>
      </c>
      <c r="AC931" s="5">
        <v>0</v>
      </c>
      <c r="AD931" s="5">
        <v>2.0699999999999998</v>
      </c>
      <c r="AE931" s="6">
        <v>1.99</v>
      </c>
      <c r="AF931" s="6">
        <v>0.09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</row>
    <row r="932" spans="1:40" ht="13.5" customHeight="1" x14ac:dyDescent="0.15">
      <c r="A932" s="4" t="s">
        <v>1987</v>
      </c>
      <c r="B932" s="4" t="s">
        <v>41</v>
      </c>
      <c r="C932" s="4" t="s">
        <v>1803</v>
      </c>
      <c r="D932" s="4" t="s">
        <v>228</v>
      </c>
      <c r="E932" s="4" t="s">
        <v>90</v>
      </c>
      <c r="F932" s="4" t="s">
        <v>44</v>
      </c>
      <c r="G932" s="4" t="s">
        <v>1804</v>
      </c>
      <c r="H932" s="4" t="s">
        <v>1960</v>
      </c>
      <c r="I932" s="4" t="s">
        <v>1988</v>
      </c>
      <c r="J932" s="5">
        <v>1</v>
      </c>
      <c r="K932" s="5">
        <v>0</v>
      </c>
      <c r="L932" s="5">
        <v>0</v>
      </c>
      <c r="M932" s="5">
        <v>5</v>
      </c>
      <c r="N932" s="5">
        <v>0</v>
      </c>
      <c r="O932" s="5">
        <v>0</v>
      </c>
      <c r="P932" s="5">
        <v>1</v>
      </c>
      <c r="Q932" s="6">
        <v>3.85</v>
      </c>
      <c r="R932" s="5">
        <v>0</v>
      </c>
      <c r="S932" s="6">
        <v>3.85</v>
      </c>
      <c r="T932" s="5">
        <v>0</v>
      </c>
      <c r="U932" s="5">
        <v>0</v>
      </c>
      <c r="V932" s="5">
        <v>0</v>
      </c>
      <c r="W932" s="5">
        <v>0</v>
      </c>
      <c r="X932" s="6">
        <v>1</v>
      </c>
      <c r="Y932" s="5">
        <v>0</v>
      </c>
      <c r="Z932" s="6">
        <v>3.85</v>
      </c>
      <c r="AA932" s="5">
        <v>0</v>
      </c>
      <c r="AB932" s="6">
        <v>3.85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</row>
    <row r="933" spans="1:40" ht="13.5" customHeight="1" x14ac:dyDescent="0.15">
      <c r="A933" s="4" t="s">
        <v>1989</v>
      </c>
      <c r="B933" s="4" t="s">
        <v>41</v>
      </c>
      <c r="C933" s="4" t="s">
        <v>1803</v>
      </c>
      <c r="D933" s="4" t="s">
        <v>228</v>
      </c>
      <c r="E933" s="4" t="s">
        <v>93</v>
      </c>
      <c r="F933" s="4" t="s">
        <v>44</v>
      </c>
      <c r="G933" s="4" t="s">
        <v>1804</v>
      </c>
      <c r="H933" s="4" t="s">
        <v>1960</v>
      </c>
      <c r="I933" s="4" t="s">
        <v>1990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</row>
    <row r="934" spans="1:40" ht="13.5" customHeight="1" x14ac:dyDescent="0.15">
      <c r="A934" s="4" t="s">
        <v>1991</v>
      </c>
      <c r="B934" s="4" t="s">
        <v>41</v>
      </c>
      <c r="C934" s="4" t="s">
        <v>1803</v>
      </c>
      <c r="D934" s="4" t="s">
        <v>228</v>
      </c>
      <c r="E934" s="4" t="s">
        <v>96</v>
      </c>
      <c r="F934" s="4" t="s">
        <v>44</v>
      </c>
      <c r="G934" s="4" t="s">
        <v>1804</v>
      </c>
      <c r="H934" s="4" t="s">
        <v>1960</v>
      </c>
      <c r="I934" s="4" t="s">
        <v>1992</v>
      </c>
      <c r="J934" s="5">
        <v>1</v>
      </c>
      <c r="K934" s="5">
        <v>0</v>
      </c>
      <c r="L934" s="5">
        <v>0</v>
      </c>
      <c r="M934" s="5">
        <v>3</v>
      </c>
      <c r="N934" s="5">
        <v>0</v>
      </c>
      <c r="O934" s="5">
        <v>0</v>
      </c>
      <c r="P934" s="5">
        <v>0</v>
      </c>
      <c r="Q934" s="6">
        <v>1.23</v>
      </c>
      <c r="R934" s="6">
        <v>1.17</v>
      </c>
      <c r="S934" s="6">
        <v>0.06</v>
      </c>
      <c r="T934" s="5">
        <v>0</v>
      </c>
      <c r="U934" s="5">
        <v>0</v>
      </c>
      <c r="V934" s="6">
        <v>1.01</v>
      </c>
      <c r="W934" s="6">
        <v>0.85</v>
      </c>
      <c r="X934" s="6">
        <v>0.56999999999999995</v>
      </c>
      <c r="Y934" s="5">
        <v>1</v>
      </c>
      <c r="Z934" s="6">
        <v>1.23</v>
      </c>
      <c r="AA934" s="6">
        <v>1.17</v>
      </c>
      <c r="AB934" s="6">
        <v>0.06</v>
      </c>
      <c r="AC934" s="5">
        <v>0</v>
      </c>
      <c r="AD934" s="6">
        <v>1.23</v>
      </c>
      <c r="AE934" s="6">
        <v>1.17</v>
      </c>
      <c r="AF934" s="6">
        <v>0.06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</row>
    <row r="935" spans="1:40" ht="13.5" customHeight="1" x14ac:dyDescent="0.15">
      <c r="A935" s="4" t="s">
        <v>1993</v>
      </c>
      <c r="B935" s="4" t="s">
        <v>41</v>
      </c>
      <c r="C935" s="4" t="s">
        <v>1803</v>
      </c>
      <c r="D935" s="4" t="s">
        <v>228</v>
      </c>
      <c r="E935" s="4" t="s">
        <v>99</v>
      </c>
      <c r="F935" s="4" t="s">
        <v>44</v>
      </c>
      <c r="G935" s="4" t="s">
        <v>1804</v>
      </c>
      <c r="H935" s="4" t="s">
        <v>1960</v>
      </c>
      <c r="I935" s="4" t="s">
        <v>1994</v>
      </c>
      <c r="J935" s="5">
        <v>1</v>
      </c>
      <c r="K935" s="5">
        <v>0</v>
      </c>
      <c r="L935" s="5">
        <v>0</v>
      </c>
      <c r="M935" s="5">
        <v>5</v>
      </c>
      <c r="N935" s="5">
        <v>0</v>
      </c>
      <c r="O935" s="5">
        <v>0</v>
      </c>
      <c r="P935" s="5">
        <v>1</v>
      </c>
      <c r="Q935" s="6">
        <v>2.39</v>
      </c>
      <c r="R935" s="6">
        <v>2.27</v>
      </c>
      <c r="S935" s="6">
        <v>0.12</v>
      </c>
      <c r="T935" s="5">
        <v>0</v>
      </c>
      <c r="U935" s="5">
        <v>0</v>
      </c>
      <c r="V935" s="6">
        <v>1.96</v>
      </c>
      <c r="W935" s="6">
        <v>1.65</v>
      </c>
      <c r="X935" s="6">
        <v>1.1000000000000001</v>
      </c>
      <c r="Y935" s="5">
        <v>1</v>
      </c>
      <c r="Z935" s="6">
        <v>2.39</v>
      </c>
      <c r="AA935" s="6">
        <v>2.27</v>
      </c>
      <c r="AB935" s="6">
        <v>0.12</v>
      </c>
      <c r="AC935" s="5">
        <v>0</v>
      </c>
      <c r="AD935" s="6">
        <v>2.39</v>
      </c>
      <c r="AE935" s="6">
        <v>2.27</v>
      </c>
      <c r="AF935" s="6">
        <v>0.12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</row>
    <row r="936" spans="1:40" ht="13.5" customHeight="1" x14ac:dyDescent="0.15">
      <c r="A936" s="4" t="s">
        <v>1995</v>
      </c>
      <c r="B936" s="4" t="s">
        <v>41</v>
      </c>
      <c r="C936" s="4" t="s">
        <v>1803</v>
      </c>
      <c r="D936" s="4" t="s">
        <v>228</v>
      </c>
      <c r="E936" s="4" t="s">
        <v>102</v>
      </c>
      <c r="F936" s="4" t="s">
        <v>44</v>
      </c>
      <c r="G936" s="4" t="s">
        <v>1804</v>
      </c>
      <c r="H936" s="4" t="s">
        <v>1960</v>
      </c>
      <c r="I936" s="4" t="s">
        <v>1996</v>
      </c>
      <c r="J936" s="5">
        <v>1</v>
      </c>
      <c r="K936" s="5">
        <v>0</v>
      </c>
      <c r="L936" s="5">
        <v>0</v>
      </c>
      <c r="M936" s="5">
        <v>3</v>
      </c>
      <c r="N936" s="5">
        <v>0</v>
      </c>
      <c r="O936" s="5">
        <v>0</v>
      </c>
      <c r="P936" s="5">
        <v>0</v>
      </c>
      <c r="Q936" s="6">
        <v>1.45</v>
      </c>
      <c r="R936" s="6">
        <v>1.37</v>
      </c>
      <c r="S936" s="6">
        <v>7.0000000000000007E-2</v>
      </c>
      <c r="T936" s="5">
        <v>0</v>
      </c>
      <c r="U936" s="5">
        <v>0</v>
      </c>
      <c r="V936" s="6">
        <v>1.19</v>
      </c>
      <c r="W936" s="6">
        <v>1</v>
      </c>
      <c r="X936" s="6">
        <v>0.67</v>
      </c>
      <c r="Y936" s="5">
        <v>1</v>
      </c>
      <c r="Z936" s="6">
        <v>1.45</v>
      </c>
      <c r="AA936" s="6">
        <v>1.37</v>
      </c>
      <c r="AB936" s="6">
        <v>7.0000000000000007E-2</v>
      </c>
      <c r="AC936" s="5">
        <v>0</v>
      </c>
      <c r="AD936" s="6">
        <v>1.45</v>
      </c>
      <c r="AE936" s="6">
        <v>1.37</v>
      </c>
      <c r="AF936" s="6">
        <v>7.0000000000000007E-2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</row>
    <row r="937" spans="1:40" ht="13.5" customHeight="1" x14ac:dyDescent="0.15">
      <c r="A937" s="4" t="s">
        <v>1997</v>
      </c>
      <c r="B937" s="4" t="s">
        <v>41</v>
      </c>
      <c r="C937" s="4" t="s">
        <v>1803</v>
      </c>
      <c r="D937" s="4" t="s">
        <v>228</v>
      </c>
      <c r="E937" s="4" t="s">
        <v>105</v>
      </c>
      <c r="F937" s="4" t="s">
        <v>44</v>
      </c>
      <c r="G937" s="4" t="s">
        <v>1804</v>
      </c>
      <c r="H937" s="4" t="s">
        <v>1960</v>
      </c>
      <c r="I937" s="4" t="s">
        <v>1998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</row>
    <row r="938" spans="1:40" ht="13.5" customHeight="1" x14ac:dyDescent="0.15">
      <c r="A938" s="4" t="s">
        <v>1999</v>
      </c>
      <c r="B938" s="4" t="s">
        <v>41</v>
      </c>
      <c r="C938" s="4" t="s">
        <v>1803</v>
      </c>
      <c r="D938" s="4" t="s">
        <v>228</v>
      </c>
      <c r="E938" s="4" t="s">
        <v>108</v>
      </c>
      <c r="F938" s="4" t="s">
        <v>44</v>
      </c>
      <c r="G938" s="4" t="s">
        <v>1804</v>
      </c>
      <c r="H938" s="4" t="s">
        <v>1960</v>
      </c>
      <c r="I938" s="4" t="s">
        <v>2000</v>
      </c>
      <c r="J938" s="5">
        <v>1</v>
      </c>
      <c r="K938" s="5">
        <v>0</v>
      </c>
      <c r="L938" s="5">
        <v>0</v>
      </c>
      <c r="M938" s="5">
        <v>14</v>
      </c>
      <c r="N938" s="5">
        <v>0</v>
      </c>
      <c r="O938" s="5">
        <v>1</v>
      </c>
      <c r="P938" s="5">
        <v>1</v>
      </c>
      <c r="Q938" s="6">
        <v>1.98</v>
      </c>
      <c r="R938" s="6">
        <v>1.98</v>
      </c>
      <c r="S938" s="5">
        <v>0</v>
      </c>
      <c r="T938" s="5">
        <v>0</v>
      </c>
      <c r="U938" s="5">
        <v>0</v>
      </c>
      <c r="V938" s="6">
        <v>1.98</v>
      </c>
      <c r="W938" s="6">
        <v>0.3</v>
      </c>
      <c r="X938" s="6">
        <v>0.2</v>
      </c>
      <c r="Y938" s="5">
        <v>0</v>
      </c>
      <c r="Z938" s="6">
        <v>1.98</v>
      </c>
      <c r="AA938" s="6">
        <v>1.98</v>
      </c>
      <c r="AB938" s="5">
        <v>0</v>
      </c>
      <c r="AC938" s="5">
        <v>0</v>
      </c>
      <c r="AD938" s="5">
        <v>1.98</v>
      </c>
      <c r="AE938" s="6">
        <v>1.98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</row>
    <row r="939" spans="1:40" ht="13.5" customHeight="1" x14ac:dyDescent="0.15">
      <c r="A939" s="4" t="s">
        <v>2001</v>
      </c>
      <c r="B939" s="4" t="s">
        <v>41</v>
      </c>
      <c r="C939" s="4" t="s">
        <v>1803</v>
      </c>
      <c r="D939" s="4" t="s">
        <v>228</v>
      </c>
      <c r="E939" s="4" t="s">
        <v>111</v>
      </c>
      <c r="F939" s="4" t="s">
        <v>44</v>
      </c>
      <c r="G939" s="4" t="s">
        <v>1804</v>
      </c>
      <c r="H939" s="4" t="s">
        <v>1960</v>
      </c>
      <c r="I939" s="4" t="s">
        <v>2002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</row>
    <row r="940" spans="1:40" ht="13.5" customHeight="1" x14ac:dyDescent="0.15">
      <c r="A940" s="4" t="s">
        <v>2003</v>
      </c>
      <c r="B940" s="4" t="s">
        <v>41</v>
      </c>
      <c r="C940" s="4" t="s">
        <v>1803</v>
      </c>
      <c r="D940" s="4" t="s">
        <v>228</v>
      </c>
      <c r="E940" s="4" t="s">
        <v>114</v>
      </c>
      <c r="F940" s="4" t="s">
        <v>44</v>
      </c>
      <c r="G940" s="4" t="s">
        <v>1804</v>
      </c>
      <c r="H940" s="4" t="s">
        <v>1960</v>
      </c>
      <c r="I940" s="4" t="s">
        <v>2004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</row>
    <row r="941" spans="1:40" ht="13.5" customHeight="1" x14ac:dyDescent="0.15">
      <c r="A941" s="4" t="s">
        <v>2005</v>
      </c>
      <c r="B941" s="4" t="s">
        <v>41</v>
      </c>
      <c r="C941" s="4" t="s">
        <v>1803</v>
      </c>
      <c r="D941" s="4" t="s">
        <v>1103</v>
      </c>
      <c r="E941" s="4" t="s">
        <v>42</v>
      </c>
      <c r="F941" s="4" t="s">
        <v>44</v>
      </c>
      <c r="G941" s="4" t="s">
        <v>1804</v>
      </c>
      <c r="H941" s="4" t="s">
        <v>1804</v>
      </c>
      <c r="I941" s="4"/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</row>
    <row r="942" spans="1:40" ht="13.5" customHeight="1" x14ac:dyDescent="0.15">
      <c r="A942" s="4" t="s">
        <v>2006</v>
      </c>
      <c r="B942" s="4" t="s">
        <v>41</v>
      </c>
      <c r="C942" s="4" t="s">
        <v>1803</v>
      </c>
      <c r="D942" s="4" t="s">
        <v>1103</v>
      </c>
      <c r="E942" s="4" t="s">
        <v>344</v>
      </c>
      <c r="F942" s="4" t="s">
        <v>44</v>
      </c>
      <c r="G942" s="4" t="s">
        <v>1804</v>
      </c>
      <c r="H942" s="4" t="s">
        <v>1804</v>
      </c>
      <c r="I942" s="4"/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</row>
    <row r="943" spans="1:40" ht="13.5" customHeight="1" x14ac:dyDescent="0.15">
      <c r="A943" s="4" t="s">
        <v>2007</v>
      </c>
      <c r="B943" s="4" t="s">
        <v>41</v>
      </c>
      <c r="C943" s="4" t="s">
        <v>2008</v>
      </c>
      <c r="D943" s="4" t="s">
        <v>43</v>
      </c>
      <c r="E943" s="4" t="s">
        <v>42</v>
      </c>
      <c r="F943" s="4" t="s">
        <v>44</v>
      </c>
      <c r="G943" s="4" t="s">
        <v>2009</v>
      </c>
      <c r="H943" s="4"/>
      <c r="I943" s="4"/>
      <c r="J943" s="5">
        <v>29</v>
      </c>
      <c r="K943" s="5">
        <v>0</v>
      </c>
      <c r="L943" s="5">
        <v>0</v>
      </c>
      <c r="M943" s="5">
        <v>2730</v>
      </c>
      <c r="N943" s="5">
        <v>2</v>
      </c>
      <c r="O943" s="5">
        <v>330</v>
      </c>
      <c r="P943" s="5">
        <v>129</v>
      </c>
      <c r="Q943" s="5">
        <v>1747.16</v>
      </c>
      <c r="R943" s="5">
        <v>1456.61</v>
      </c>
      <c r="S943" s="6">
        <v>290.56</v>
      </c>
      <c r="T943" s="5">
        <v>0</v>
      </c>
      <c r="U943" s="5">
        <v>0</v>
      </c>
      <c r="V943" s="6">
        <v>27.5</v>
      </c>
      <c r="W943" s="6">
        <v>399.12</v>
      </c>
      <c r="X943" s="6">
        <v>279.14</v>
      </c>
      <c r="Y943" s="5">
        <v>1</v>
      </c>
      <c r="Z943" s="5">
        <v>1720.53</v>
      </c>
      <c r="AA943" s="5">
        <v>1446</v>
      </c>
      <c r="AB943" s="6">
        <v>274.54000000000002</v>
      </c>
      <c r="AC943" s="5">
        <v>0</v>
      </c>
      <c r="AD943" s="5">
        <v>1600.02</v>
      </c>
      <c r="AE943" s="5">
        <v>1325.49</v>
      </c>
      <c r="AF943" s="6">
        <v>274.54000000000002</v>
      </c>
      <c r="AG943" s="5">
        <v>0</v>
      </c>
      <c r="AH943" s="5">
        <v>1622.98</v>
      </c>
      <c r="AI943" s="6">
        <v>1332.42</v>
      </c>
      <c r="AJ943" s="6">
        <v>290.56</v>
      </c>
      <c r="AK943" s="5">
        <v>0</v>
      </c>
      <c r="AL943" s="6">
        <v>10.9</v>
      </c>
      <c r="AM943" s="6">
        <v>10.59</v>
      </c>
      <c r="AN943" s="5">
        <v>0</v>
      </c>
    </row>
    <row r="944" spans="1:40" ht="13.5" customHeight="1" x14ac:dyDescent="0.15">
      <c r="A944" s="4" t="s">
        <v>2010</v>
      </c>
      <c r="B944" s="4" t="s">
        <v>41</v>
      </c>
      <c r="C944" s="4" t="s">
        <v>2008</v>
      </c>
      <c r="D944" s="4" t="s">
        <v>49</v>
      </c>
      <c r="E944" s="4" t="s">
        <v>42</v>
      </c>
      <c r="F944" s="4" t="s">
        <v>44</v>
      </c>
      <c r="G944" s="4" t="s">
        <v>2009</v>
      </c>
      <c r="H944" s="4" t="s">
        <v>2011</v>
      </c>
      <c r="I944" s="4"/>
      <c r="J944" s="5">
        <v>6</v>
      </c>
      <c r="K944" s="5">
        <v>0</v>
      </c>
      <c r="L944" s="5">
        <v>0</v>
      </c>
      <c r="M944" s="5">
        <v>334</v>
      </c>
      <c r="N944" s="5">
        <v>0</v>
      </c>
      <c r="O944" s="5">
        <v>20</v>
      </c>
      <c r="P944" s="5">
        <v>38</v>
      </c>
      <c r="Q944" s="5">
        <v>234.04</v>
      </c>
      <c r="R944" s="5">
        <v>140.87</v>
      </c>
      <c r="S944" s="6">
        <v>93.17</v>
      </c>
      <c r="T944" s="5">
        <v>0</v>
      </c>
      <c r="U944" s="5">
        <v>0</v>
      </c>
      <c r="V944" s="5">
        <v>0</v>
      </c>
      <c r="W944" s="6">
        <v>59.14</v>
      </c>
      <c r="X944" s="6">
        <v>54.08</v>
      </c>
      <c r="Y944" s="5">
        <v>0</v>
      </c>
      <c r="Z944" s="5">
        <v>234.04</v>
      </c>
      <c r="AA944" s="5">
        <v>140.87</v>
      </c>
      <c r="AB944" s="6">
        <v>93.17</v>
      </c>
      <c r="AC944" s="5">
        <v>0</v>
      </c>
      <c r="AD944" s="6">
        <v>234.04</v>
      </c>
      <c r="AE944" s="5">
        <v>140.87</v>
      </c>
      <c r="AF944" s="6">
        <v>93.17</v>
      </c>
      <c r="AG944" s="5">
        <v>0</v>
      </c>
      <c r="AH944" s="5">
        <v>231.27</v>
      </c>
      <c r="AI944" s="6">
        <v>138.1</v>
      </c>
      <c r="AJ944" s="6">
        <v>93.17</v>
      </c>
      <c r="AK944" s="5">
        <v>0</v>
      </c>
      <c r="AL944" s="6">
        <v>0.88</v>
      </c>
      <c r="AM944" s="6">
        <v>1.95</v>
      </c>
      <c r="AN944" s="5">
        <v>0</v>
      </c>
    </row>
    <row r="945" spans="1:40" ht="13.5" customHeight="1" x14ac:dyDescent="0.15">
      <c r="A945" s="4" t="s">
        <v>2012</v>
      </c>
      <c r="B945" s="4" t="s">
        <v>41</v>
      </c>
      <c r="C945" s="4" t="s">
        <v>2008</v>
      </c>
      <c r="D945" s="4" t="s">
        <v>49</v>
      </c>
      <c r="E945" s="4" t="s">
        <v>51</v>
      </c>
      <c r="F945" s="4" t="s">
        <v>44</v>
      </c>
      <c r="G945" s="4" t="s">
        <v>2009</v>
      </c>
      <c r="H945" s="4" t="s">
        <v>2011</v>
      </c>
      <c r="I945" s="4" t="s">
        <v>2013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</row>
    <row r="946" spans="1:40" ht="13.5" customHeight="1" x14ac:dyDescent="0.15">
      <c r="A946" s="4" t="s">
        <v>2014</v>
      </c>
      <c r="B946" s="4" t="s">
        <v>41</v>
      </c>
      <c r="C946" s="4" t="s">
        <v>2008</v>
      </c>
      <c r="D946" s="4" t="s">
        <v>49</v>
      </c>
      <c r="E946" s="4" t="s">
        <v>54</v>
      </c>
      <c r="F946" s="4" t="s">
        <v>44</v>
      </c>
      <c r="G946" s="4" t="s">
        <v>2009</v>
      </c>
      <c r="H946" s="4" t="s">
        <v>2011</v>
      </c>
      <c r="I946" s="4" t="s">
        <v>2015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</row>
    <row r="947" spans="1:40" ht="13.5" customHeight="1" x14ac:dyDescent="0.15">
      <c r="A947" s="4" t="s">
        <v>2016</v>
      </c>
      <c r="B947" s="4" t="s">
        <v>41</v>
      </c>
      <c r="C947" s="4" t="s">
        <v>2008</v>
      </c>
      <c r="D947" s="4" t="s">
        <v>49</v>
      </c>
      <c r="E947" s="4" t="s">
        <v>57</v>
      </c>
      <c r="F947" s="4" t="s">
        <v>44</v>
      </c>
      <c r="G947" s="4" t="s">
        <v>2009</v>
      </c>
      <c r="H947" s="4" t="s">
        <v>2011</v>
      </c>
      <c r="I947" s="4" t="s">
        <v>2017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</row>
    <row r="948" spans="1:40" ht="13.5" customHeight="1" x14ac:dyDescent="0.15">
      <c r="A948" s="4" t="s">
        <v>2018</v>
      </c>
      <c r="B948" s="4" t="s">
        <v>41</v>
      </c>
      <c r="C948" s="4" t="s">
        <v>2008</v>
      </c>
      <c r="D948" s="4" t="s">
        <v>49</v>
      </c>
      <c r="E948" s="4" t="s">
        <v>60</v>
      </c>
      <c r="F948" s="4" t="s">
        <v>44</v>
      </c>
      <c r="G948" s="4" t="s">
        <v>2009</v>
      </c>
      <c r="H948" s="4" t="s">
        <v>2011</v>
      </c>
      <c r="I948" s="4" t="s">
        <v>1740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</row>
    <row r="949" spans="1:40" ht="13.5" customHeight="1" x14ac:dyDescent="0.15">
      <c r="A949" s="4" t="s">
        <v>2019</v>
      </c>
      <c r="B949" s="4" t="s">
        <v>41</v>
      </c>
      <c r="C949" s="4" t="s">
        <v>2008</v>
      </c>
      <c r="D949" s="4" t="s">
        <v>49</v>
      </c>
      <c r="E949" s="4" t="s">
        <v>63</v>
      </c>
      <c r="F949" s="4" t="s">
        <v>44</v>
      </c>
      <c r="G949" s="4" t="s">
        <v>2009</v>
      </c>
      <c r="H949" s="4" t="s">
        <v>2011</v>
      </c>
      <c r="I949" s="4" t="s">
        <v>2020</v>
      </c>
      <c r="J949" s="5">
        <v>1</v>
      </c>
      <c r="K949" s="5">
        <v>0</v>
      </c>
      <c r="L949" s="5">
        <v>0</v>
      </c>
      <c r="M949" s="5">
        <v>5</v>
      </c>
      <c r="N949" s="5">
        <v>0</v>
      </c>
      <c r="O949" s="5">
        <v>0</v>
      </c>
      <c r="P949" s="5">
        <v>0</v>
      </c>
      <c r="Q949" s="6">
        <v>2.33</v>
      </c>
      <c r="R949" s="6">
        <v>2.2999999999999998</v>
      </c>
      <c r="S949" s="6">
        <v>0.02</v>
      </c>
      <c r="T949" s="5">
        <v>0</v>
      </c>
      <c r="U949" s="5">
        <v>0</v>
      </c>
      <c r="V949" s="5">
        <v>0</v>
      </c>
      <c r="W949" s="6">
        <v>0.86</v>
      </c>
      <c r="X949" s="6">
        <v>1.18</v>
      </c>
      <c r="Y949" s="5">
        <v>0</v>
      </c>
      <c r="Z949" s="6">
        <v>2.33</v>
      </c>
      <c r="AA949" s="6">
        <v>2.2999999999999998</v>
      </c>
      <c r="AB949" s="6">
        <v>0.02</v>
      </c>
      <c r="AC949" s="5">
        <v>0</v>
      </c>
      <c r="AD949" s="6">
        <v>2.33</v>
      </c>
      <c r="AE949" s="6">
        <v>2.2999999999999998</v>
      </c>
      <c r="AF949" s="6">
        <v>0.02</v>
      </c>
      <c r="AG949" s="5">
        <v>0</v>
      </c>
      <c r="AH949" s="6">
        <v>2.33</v>
      </c>
      <c r="AI949" s="6">
        <v>2.2999999999999998</v>
      </c>
      <c r="AJ949" s="6">
        <v>0.02</v>
      </c>
      <c r="AK949" s="5">
        <v>0</v>
      </c>
      <c r="AL949" s="5">
        <v>0</v>
      </c>
      <c r="AM949" s="6">
        <v>0.04</v>
      </c>
      <c r="AN949" s="5">
        <v>0</v>
      </c>
    </row>
    <row r="950" spans="1:40" ht="13.5" customHeight="1" x14ac:dyDescent="0.15">
      <c r="A950" s="4" t="s">
        <v>2021</v>
      </c>
      <c r="B950" s="4" t="s">
        <v>41</v>
      </c>
      <c r="C950" s="4" t="s">
        <v>2008</v>
      </c>
      <c r="D950" s="4" t="s">
        <v>49</v>
      </c>
      <c r="E950" s="4" t="s">
        <v>66</v>
      </c>
      <c r="F950" s="4" t="s">
        <v>44</v>
      </c>
      <c r="G950" s="4" t="s">
        <v>2009</v>
      </c>
      <c r="H950" s="4" t="s">
        <v>2011</v>
      </c>
      <c r="I950" s="4" t="s">
        <v>2022</v>
      </c>
      <c r="J950" s="5">
        <v>1</v>
      </c>
      <c r="K950" s="5">
        <v>0</v>
      </c>
      <c r="L950" s="5">
        <v>0</v>
      </c>
      <c r="M950" s="5">
        <v>16</v>
      </c>
      <c r="N950" s="5">
        <v>0</v>
      </c>
      <c r="O950" s="5">
        <v>0</v>
      </c>
      <c r="P950" s="5">
        <v>1</v>
      </c>
      <c r="Q950" s="6">
        <v>7.45</v>
      </c>
      <c r="R950" s="6">
        <v>7.37</v>
      </c>
      <c r="S950" s="6">
        <v>0.08</v>
      </c>
      <c r="T950" s="5">
        <v>0</v>
      </c>
      <c r="U950" s="5">
        <v>0</v>
      </c>
      <c r="V950" s="5">
        <v>0</v>
      </c>
      <c r="W950" s="6">
        <v>2.75</v>
      </c>
      <c r="X950" s="6">
        <v>3.77</v>
      </c>
      <c r="Y950" s="5">
        <v>0</v>
      </c>
      <c r="Z950" s="6">
        <v>7.45</v>
      </c>
      <c r="AA950" s="6">
        <v>7.37</v>
      </c>
      <c r="AB950" s="6">
        <v>0.08</v>
      </c>
      <c r="AC950" s="5">
        <v>0</v>
      </c>
      <c r="AD950" s="6">
        <v>7.45</v>
      </c>
      <c r="AE950" s="6">
        <v>7.37</v>
      </c>
      <c r="AF950" s="6">
        <v>0.08</v>
      </c>
      <c r="AG950" s="5">
        <v>0</v>
      </c>
      <c r="AH950" s="6">
        <v>7.45</v>
      </c>
      <c r="AI950" s="6">
        <v>7.37</v>
      </c>
      <c r="AJ950" s="6">
        <v>0.08</v>
      </c>
      <c r="AK950" s="5">
        <v>0</v>
      </c>
      <c r="AL950" s="5">
        <v>0</v>
      </c>
      <c r="AM950" s="6">
        <v>0.12</v>
      </c>
      <c r="AN950" s="5">
        <v>0</v>
      </c>
    </row>
    <row r="951" spans="1:40" ht="13.5" customHeight="1" x14ac:dyDescent="0.15">
      <c r="A951" s="4" t="s">
        <v>2023</v>
      </c>
      <c r="B951" s="4" t="s">
        <v>41</v>
      </c>
      <c r="C951" s="4" t="s">
        <v>2008</v>
      </c>
      <c r="D951" s="4" t="s">
        <v>49</v>
      </c>
      <c r="E951" s="4" t="s">
        <v>69</v>
      </c>
      <c r="F951" s="4" t="s">
        <v>44</v>
      </c>
      <c r="G951" s="4" t="s">
        <v>2009</v>
      </c>
      <c r="H951" s="4" t="s">
        <v>2011</v>
      </c>
      <c r="I951" s="4" t="s">
        <v>2024</v>
      </c>
      <c r="J951" s="5">
        <v>1</v>
      </c>
      <c r="K951" s="5">
        <v>0</v>
      </c>
      <c r="L951" s="5">
        <v>0</v>
      </c>
      <c r="M951" s="5">
        <v>6</v>
      </c>
      <c r="N951" s="5">
        <v>0</v>
      </c>
      <c r="O951" s="5">
        <v>0</v>
      </c>
      <c r="P951" s="5">
        <v>0</v>
      </c>
      <c r="Q951" s="6">
        <v>2.79</v>
      </c>
      <c r="R951" s="6">
        <v>2.76</v>
      </c>
      <c r="S951" s="6">
        <v>0.03</v>
      </c>
      <c r="T951" s="5">
        <v>0</v>
      </c>
      <c r="U951" s="5">
        <v>0</v>
      </c>
      <c r="V951" s="5">
        <v>0</v>
      </c>
      <c r="W951" s="6">
        <v>1.03</v>
      </c>
      <c r="X951" s="6">
        <v>1.42</v>
      </c>
      <c r="Y951" s="5">
        <v>0</v>
      </c>
      <c r="Z951" s="6">
        <v>2.79</v>
      </c>
      <c r="AA951" s="6">
        <v>2.76</v>
      </c>
      <c r="AB951" s="6">
        <v>0.03</v>
      </c>
      <c r="AC951" s="5">
        <v>0</v>
      </c>
      <c r="AD951" s="6">
        <v>2.79</v>
      </c>
      <c r="AE951" s="6">
        <v>2.76</v>
      </c>
      <c r="AF951" s="6">
        <v>0.03</v>
      </c>
      <c r="AG951" s="5">
        <v>0</v>
      </c>
      <c r="AH951" s="6">
        <v>2.79</v>
      </c>
      <c r="AI951" s="6">
        <v>2.76</v>
      </c>
      <c r="AJ951" s="6">
        <v>0.03</v>
      </c>
      <c r="AK951" s="5">
        <v>0</v>
      </c>
      <c r="AL951" s="5">
        <v>0</v>
      </c>
      <c r="AM951" s="6">
        <v>0.05</v>
      </c>
      <c r="AN951" s="5">
        <v>0</v>
      </c>
    </row>
    <row r="952" spans="1:40" ht="13.5" customHeight="1" x14ac:dyDescent="0.15">
      <c r="A952" s="4" t="s">
        <v>2025</v>
      </c>
      <c r="B952" s="4" t="s">
        <v>41</v>
      </c>
      <c r="C952" s="4" t="s">
        <v>2008</v>
      </c>
      <c r="D952" s="4" t="s">
        <v>49</v>
      </c>
      <c r="E952" s="4" t="s">
        <v>72</v>
      </c>
      <c r="F952" s="4" t="s">
        <v>44</v>
      </c>
      <c r="G952" s="4" t="s">
        <v>2009</v>
      </c>
      <c r="H952" s="4" t="s">
        <v>2011</v>
      </c>
      <c r="I952" s="4" t="s">
        <v>2026</v>
      </c>
      <c r="J952" s="5">
        <v>1</v>
      </c>
      <c r="K952" s="5">
        <v>0</v>
      </c>
      <c r="L952" s="5">
        <v>0</v>
      </c>
      <c r="M952" s="5">
        <v>3</v>
      </c>
      <c r="N952" s="5">
        <v>0</v>
      </c>
      <c r="O952" s="5">
        <v>0</v>
      </c>
      <c r="P952" s="5">
        <v>0</v>
      </c>
      <c r="Q952" s="6">
        <v>1.4</v>
      </c>
      <c r="R952" s="6">
        <v>1.38</v>
      </c>
      <c r="S952" s="6">
        <v>0.01</v>
      </c>
      <c r="T952" s="5">
        <v>0</v>
      </c>
      <c r="U952" s="5">
        <v>0</v>
      </c>
      <c r="V952" s="5">
        <v>0</v>
      </c>
      <c r="W952" s="6">
        <v>0.52</v>
      </c>
      <c r="X952" s="6">
        <v>0.71</v>
      </c>
      <c r="Y952" s="5">
        <v>0</v>
      </c>
      <c r="Z952" s="6">
        <v>1.4</v>
      </c>
      <c r="AA952" s="6">
        <v>1.38</v>
      </c>
      <c r="AB952" s="6">
        <v>0.01</v>
      </c>
      <c r="AC952" s="5">
        <v>0</v>
      </c>
      <c r="AD952" s="6">
        <v>1.4</v>
      </c>
      <c r="AE952" s="6">
        <v>1.38</v>
      </c>
      <c r="AF952" s="6">
        <v>0.01</v>
      </c>
      <c r="AG952" s="5">
        <v>0</v>
      </c>
      <c r="AH952" s="6">
        <v>1.4</v>
      </c>
      <c r="AI952" s="6">
        <v>1.38</v>
      </c>
      <c r="AJ952" s="6">
        <v>0.01</v>
      </c>
      <c r="AK952" s="5">
        <v>0</v>
      </c>
      <c r="AL952" s="5">
        <v>0</v>
      </c>
      <c r="AM952" s="6">
        <v>0.02</v>
      </c>
      <c r="AN952" s="5">
        <v>0</v>
      </c>
    </row>
    <row r="953" spans="1:40" ht="13.5" customHeight="1" x14ac:dyDescent="0.15">
      <c r="A953" s="4" t="s">
        <v>2027</v>
      </c>
      <c r="B953" s="4" t="s">
        <v>41</v>
      </c>
      <c r="C953" s="4" t="s">
        <v>2008</v>
      </c>
      <c r="D953" s="4" t="s">
        <v>49</v>
      </c>
      <c r="E953" s="4" t="s">
        <v>75</v>
      </c>
      <c r="F953" s="4" t="s">
        <v>44</v>
      </c>
      <c r="G953" s="4" t="s">
        <v>2009</v>
      </c>
      <c r="H953" s="4" t="s">
        <v>2011</v>
      </c>
      <c r="I953" s="4" t="s">
        <v>2028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</row>
    <row r="954" spans="1:40" ht="13.5" customHeight="1" x14ac:dyDescent="0.15">
      <c r="A954" s="4" t="s">
        <v>2029</v>
      </c>
      <c r="B954" s="4" t="s">
        <v>41</v>
      </c>
      <c r="C954" s="4" t="s">
        <v>2008</v>
      </c>
      <c r="D954" s="4" t="s">
        <v>49</v>
      </c>
      <c r="E954" s="4" t="s">
        <v>78</v>
      </c>
      <c r="F954" s="4" t="s">
        <v>44</v>
      </c>
      <c r="G954" s="4" t="s">
        <v>2009</v>
      </c>
      <c r="H954" s="4" t="s">
        <v>2011</v>
      </c>
      <c r="I954" s="4" t="s">
        <v>2030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</row>
    <row r="955" spans="1:40" ht="13.5" customHeight="1" x14ac:dyDescent="0.15">
      <c r="A955" s="4" t="s">
        <v>2031</v>
      </c>
      <c r="B955" s="4" t="s">
        <v>41</v>
      </c>
      <c r="C955" s="4" t="s">
        <v>2008</v>
      </c>
      <c r="D955" s="4" t="s">
        <v>49</v>
      </c>
      <c r="E955" s="4" t="s">
        <v>81</v>
      </c>
      <c r="F955" s="4" t="s">
        <v>44</v>
      </c>
      <c r="G955" s="4" t="s">
        <v>2009</v>
      </c>
      <c r="H955" s="4" t="s">
        <v>2011</v>
      </c>
      <c r="I955" s="4" t="s">
        <v>2032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</row>
    <row r="956" spans="1:40" ht="13.5" customHeight="1" x14ac:dyDescent="0.15">
      <c r="A956" s="4" t="s">
        <v>2033</v>
      </c>
      <c r="B956" s="4" t="s">
        <v>41</v>
      </c>
      <c r="C956" s="4" t="s">
        <v>2008</v>
      </c>
      <c r="D956" s="4" t="s">
        <v>49</v>
      </c>
      <c r="E956" s="4" t="s">
        <v>84</v>
      </c>
      <c r="F956" s="4" t="s">
        <v>44</v>
      </c>
      <c r="G956" s="4" t="s">
        <v>2009</v>
      </c>
      <c r="H956" s="4" t="s">
        <v>2011</v>
      </c>
      <c r="I956" s="4" t="s">
        <v>2034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</row>
    <row r="957" spans="1:40" ht="13.5" customHeight="1" x14ac:dyDescent="0.15">
      <c r="A957" s="4" t="s">
        <v>2035</v>
      </c>
      <c r="B957" s="4" t="s">
        <v>41</v>
      </c>
      <c r="C957" s="4" t="s">
        <v>2008</v>
      </c>
      <c r="D957" s="4" t="s">
        <v>49</v>
      </c>
      <c r="E957" s="4" t="s">
        <v>87</v>
      </c>
      <c r="F957" s="4" t="s">
        <v>44</v>
      </c>
      <c r="G957" s="4" t="s">
        <v>2009</v>
      </c>
      <c r="H957" s="4" t="s">
        <v>2011</v>
      </c>
      <c r="I957" s="4" t="s">
        <v>2036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</row>
    <row r="958" spans="1:40" ht="13.5" customHeight="1" x14ac:dyDescent="0.15">
      <c r="A958" s="4" t="s">
        <v>2037</v>
      </c>
      <c r="B958" s="4" t="s">
        <v>41</v>
      </c>
      <c r="C958" s="4" t="s">
        <v>2008</v>
      </c>
      <c r="D958" s="4" t="s">
        <v>49</v>
      </c>
      <c r="E958" s="4" t="s">
        <v>90</v>
      </c>
      <c r="F958" s="4" t="s">
        <v>44</v>
      </c>
      <c r="G958" s="4" t="s">
        <v>2009</v>
      </c>
      <c r="H958" s="4" t="s">
        <v>2011</v>
      </c>
      <c r="I958" s="4" t="s">
        <v>2038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</row>
    <row r="959" spans="1:40" ht="13.5" customHeight="1" x14ac:dyDescent="0.15">
      <c r="A959" s="4" t="s">
        <v>2039</v>
      </c>
      <c r="B959" s="4" t="s">
        <v>41</v>
      </c>
      <c r="C959" s="4" t="s">
        <v>2008</v>
      </c>
      <c r="D959" s="4" t="s">
        <v>49</v>
      </c>
      <c r="E959" s="4" t="s">
        <v>93</v>
      </c>
      <c r="F959" s="4" t="s">
        <v>44</v>
      </c>
      <c r="G959" s="4" t="s">
        <v>2009</v>
      </c>
      <c r="H959" s="4" t="s">
        <v>2011</v>
      </c>
      <c r="I959" s="4" t="s">
        <v>2040</v>
      </c>
      <c r="J959" s="5">
        <v>1</v>
      </c>
      <c r="K959" s="5">
        <v>0</v>
      </c>
      <c r="L959" s="5">
        <v>0</v>
      </c>
      <c r="M959" s="5">
        <v>23</v>
      </c>
      <c r="N959" s="5">
        <v>0</v>
      </c>
      <c r="O959" s="5">
        <v>0</v>
      </c>
      <c r="P959" s="5">
        <v>2</v>
      </c>
      <c r="Q959" s="6">
        <v>23.56</v>
      </c>
      <c r="R959" s="6">
        <v>13.02</v>
      </c>
      <c r="S959" s="6">
        <v>10.54</v>
      </c>
      <c r="T959" s="5">
        <v>0</v>
      </c>
      <c r="U959" s="5">
        <v>0</v>
      </c>
      <c r="V959" s="5">
        <v>0</v>
      </c>
      <c r="W959" s="6">
        <v>5.88</v>
      </c>
      <c r="X959" s="6">
        <v>7.6</v>
      </c>
      <c r="Y959" s="5">
        <v>0</v>
      </c>
      <c r="Z959" s="6">
        <v>23.56</v>
      </c>
      <c r="AA959" s="6">
        <v>13.02</v>
      </c>
      <c r="AB959" s="6">
        <v>10.54</v>
      </c>
      <c r="AC959" s="5">
        <v>0</v>
      </c>
      <c r="AD959" s="6">
        <v>23.56</v>
      </c>
      <c r="AE959" s="6">
        <v>13.02</v>
      </c>
      <c r="AF959" s="6">
        <v>10.54</v>
      </c>
      <c r="AG959" s="5">
        <v>0</v>
      </c>
      <c r="AH959" s="6">
        <v>23.56</v>
      </c>
      <c r="AI959" s="6">
        <v>13.02</v>
      </c>
      <c r="AJ959" s="6">
        <v>10.54</v>
      </c>
      <c r="AK959" s="5">
        <v>0</v>
      </c>
      <c r="AL959" s="5">
        <v>0</v>
      </c>
      <c r="AM959" s="6">
        <v>0.13</v>
      </c>
      <c r="AN959" s="5">
        <v>0</v>
      </c>
    </row>
    <row r="960" spans="1:40" ht="13.5" customHeight="1" x14ac:dyDescent="0.15">
      <c r="A960" s="4" t="s">
        <v>2041</v>
      </c>
      <c r="B960" s="4" t="s">
        <v>41</v>
      </c>
      <c r="C960" s="4" t="s">
        <v>2008</v>
      </c>
      <c r="D960" s="4" t="s">
        <v>49</v>
      </c>
      <c r="E960" s="4" t="s">
        <v>96</v>
      </c>
      <c r="F960" s="4" t="s">
        <v>44</v>
      </c>
      <c r="G960" s="4" t="s">
        <v>2009</v>
      </c>
      <c r="H960" s="4" t="s">
        <v>2011</v>
      </c>
      <c r="I960" s="4" t="s">
        <v>2042</v>
      </c>
      <c r="J960" s="5">
        <v>1</v>
      </c>
      <c r="K960" s="5">
        <v>0</v>
      </c>
      <c r="L960" s="5">
        <v>0</v>
      </c>
      <c r="M960" s="5">
        <v>10</v>
      </c>
      <c r="N960" s="5">
        <v>0</v>
      </c>
      <c r="O960" s="5">
        <v>0</v>
      </c>
      <c r="P960" s="5">
        <v>1</v>
      </c>
      <c r="Q960" s="6">
        <v>10.41</v>
      </c>
      <c r="R960" s="6">
        <v>5.75</v>
      </c>
      <c r="S960" s="6">
        <v>4.66</v>
      </c>
      <c r="T960" s="5">
        <v>0</v>
      </c>
      <c r="U960" s="5">
        <v>0</v>
      </c>
      <c r="V960" s="5">
        <v>0</v>
      </c>
      <c r="W960" s="6">
        <v>2.6</v>
      </c>
      <c r="X960" s="6">
        <v>3.36</v>
      </c>
      <c r="Y960" s="5">
        <v>0</v>
      </c>
      <c r="Z960" s="6">
        <v>10.41</v>
      </c>
      <c r="AA960" s="6">
        <v>5.75</v>
      </c>
      <c r="AB960" s="6">
        <v>4.66</v>
      </c>
      <c r="AC960" s="5">
        <v>0</v>
      </c>
      <c r="AD960" s="6">
        <v>10.41</v>
      </c>
      <c r="AE960" s="6">
        <v>5.75</v>
      </c>
      <c r="AF960" s="6">
        <v>4.66</v>
      </c>
      <c r="AG960" s="5">
        <v>0</v>
      </c>
      <c r="AH960" s="6">
        <v>10.41</v>
      </c>
      <c r="AI960" s="6">
        <v>5.75</v>
      </c>
      <c r="AJ960" s="6">
        <v>4.66</v>
      </c>
      <c r="AK960" s="5">
        <v>0</v>
      </c>
      <c r="AL960" s="5">
        <v>0</v>
      </c>
      <c r="AM960" s="6">
        <v>0.06</v>
      </c>
      <c r="AN960" s="5">
        <v>0</v>
      </c>
    </row>
    <row r="961" spans="1:40" ht="13.5" customHeight="1" x14ac:dyDescent="0.15">
      <c r="A961" s="4" t="s">
        <v>2043</v>
      </c>
      <c r="B961" s="4" t="s">
        <v>41</v>
      </c>
      <c r="C961" s="4" t="s">
        <v>2008</v>
      </c>
      <c r="D961" s="4" t="s">
        <v>49</v>
      </c>
      <c r="E961" s="4" t="s">
        <v>99</v>
      </c>
      <c r="F961" s="4" t="s">
        <v>44</v>
      </c>
      <c r="G961" s="4" t="s">
        <v>2009</v>
      </c>
      <c r="H961" s="4" t="s">
        <v>2011</v>
      </c>
      <c r="I961" s="4" t="s">
        <v>2044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</row>
    <row r="962" spans="1:40" ht="13.5" customHeight="1" x14ac:dyDescent="0.15">
      <c r="A962" s="4" t="s">
        <v>2045</v>
      </c>
      <c r="B962" s="4" t="s">
        <v>41</v>
      </c>
      <c r="C962" s="4" t="s">
        <v>2008</v>
      </c>
      <c r="D962" s="4" t="s">
        <v>49</v>
      </c>
      <c r="E962" s="4" t="s">
        <v>102</v>
      </c>
      <c r="F962" s="4" t="s">
        <v>44</v>
      </c>
      <c r="G962" s="4" t="s">
        <v>2009</v>
      </c>
      <c r="H962" s="4" t="s">
        <v>2011</v>
      </c>
      <c r="I962" s="4" t="s">
        <v>2046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</row>
    <row r="963" spans="1:40" ht="13.5" customHeight="1" x14ac:dyDescent="0.15">
      <c r="A963" s="4" t="s">
        <v>2047</v>
      </c>
      <c r="B963" s="4" t="s">
        <v>41</v>
      </c>
      <c r="C963" s="4" t="s">
        <v>2008</v>
      </c>
      <c r="D963" s="4" t="s">
        <v>49</v>
      </c>
      <c r="E963" s="4" t="s">
        <v>105</v>
      </c>
      <c r="F963" s="4" t="s">
        <v>44</v>
      </c>
      <c r="G963" s="4" t="s">
        <v>2009</v>
      </c>
      <c r="H963" s="4" t="s">
        <v>2011</v>
      </c>
      <c r="I963" s="4" t="s">
        <v>154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</row>
    <row r="964" spans="1:40" ht="13.5" customHeight="1" x14ac:dyDescent="0.15">
      <c r="A964" s="4" t="s">
        <v>2048</v>
      </c>
      <c r="B964" s="4" t="s">
        <v>41</v>
      </c>
      <c r="C964" s="4" t="s">
        <v>2008</v>
      </c>
      <c r="D964" s="4" t="s">
        <v>49</v>
      </c>
      <c r="E964" s="4" t="s">
        <v>108</v>
      </c>
      <c r="F964" s="4" t="s">
        <v>44</v>
      </c>
      <c r="G964" s="4" t="s">
        <v>2009</v>
      </c>
      <c r="H964" s="4" t="s">
        <v>2011</v>
      </c>
      <c r="I964" s="4" t="s">
        <v>1673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</row>
    <row r="965" spans="1:40" ht="13.5" customHeight="1" x14ac:dyDescent="0.15">
      <c r="A965" s="4" t="s">
        <v>2049</v>
      </c>
      <c r="B965" s="4" t="s">
        <v>41</v>
      </c>
      <c r="C965" s="4" t="s">
        <v>2008</v>
      </c>
      <c r="D965" s="4" t="s">
        <v>49</v>
      </c>
      <c r="E965" s="4" t="s">
        <v>111</v>
      </c>
      <c r="F965" s="4" t="s">
        <v>44</v>
      </c>
      <c r="G965" s="4" t="s">
        <v>2009</v>
      </c>
      <c r="H965" s="4" t="s">
        <v>2011</v>
      </c>
      <c r="I965" s="4" t="s">
        <v>2050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</row>
    <row r="966" spans="1:40" ht="13.5" customHeight="1" x14ac:dyDescent="0.15">
      <c r="A966" s="4" t="s">
        <v>2051</v>
      </c>
      <c r="B966" s="4" t="s">
        <v>41</v>
      </c>
      <c r="C966" s="4" t="s">
        <v>2008</v>
      </c>
      <c r="D966" s="4" t="s">
        <v>49</v>
      </c>
      <c r="E966" s="4" t="s">
        <v>114</v>
      </c>
      <c r="F966" s="4" t="s">
        <v>44</v>
      </c>
      <c r="G966" s="4" t="s">
        <v>2009</v>
      </c>
      <c r="H966" s="4" t="s">
        <v>2011</v>
      </c>
      <c r="I966" s="4" t="s">
        <v>2052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</row>
    <row r="967" spans="1:40" ht="13.5" customHeight="1" x14ac:dyDescent="0.15">
      <c r="A967" s="4" t="s">
        <v>2053</v>
      </c>
      <c r="B967" s="4" t="s">
        <v>41</v>
      </c>
      <c r="C967" s="4" t="s">
        <v>2008</v>
      </c>
      <c r="D967" s="4" t="s">
        <v>49</v>
      </c>
      <c r="E967" s="4" t="s">
        <v>117</v>
      </c>
      <c r="F967" s="4" t="s">
        <v>44</v>
      </c>
      <c r="G967" s="4" t="s">
        <v>2009</v>
      </c>
      <c r="H967" s="4" t="s">
        <v>2011</v>
      </c>
      <c r="I967" s="4" t="s">
        <v>2054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</row>
    <row r="968" spans="1:40" ht="13.5" customHeight="1" x14ac:dyDescent="0.15">
      <c r="A968" s="4" t="s">
        <v>2055</v>
      </c>
      <c r="B968" s="4" t="s">
        <v>41</v>
      </c>
      <c r="C968" s="4" t="s">
        <v>2008</v>
      </c>
      <c r="D968" s="4" t="s">
        <v>49</v>
      </c>
      <c r="E968" s="4" t="s">
        <v>120</v>
      </c>
      <c r="F968" s="4" t="s">
        <v>44</v>
      </c>
      <c r="G968" s="4" t="s">
        <v>2009</v>
      </c>
      <c r="H968" s="4" t="s">
        <v>2011</v>
      </c>
      <c r="I968" s="4" t="s">
        <v>2056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</row>
    <row r="969" spans="1:40" ht="13.5" customHeight="1" x14ac:dyDescent="0.15">
      <c r="A969" s="4" t="s">
        <v>2057</v>
      </c>
      <c r="B969" s="4" t="s">
        <v>41</v>
      </c>
      <c r="C969" s="4" t="s">
        <v>2008</v>
      </c>
      <c r="D969" s="4" t="s">
        <v>49</v>
      </c>
      <c r="E969" s="4" t="s">
        <v>123</v>
      </c>
      <c r="F969" s="4" t="s">
        <v>44</v>
      </c>
      <c r="G969" s="4" t="s">
        <v>2009</v>
      </c>
      <c r="H969" s="4" t="s">
        <v>2011</v>
      </c>
      <c r="I969" s="4" t="s">
        <v>2058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</row>
    <row r="970" spans="1:40" ht="13.5" customHeight="1" x14ac:dyDescent="0.15">
      <c r="A970" s="4" t="s">
        <v>2059</v>
      </c>
      <c r="B970" s="4" t="s">
        <v>41</v>
      </c>
      <c r="C970" s="4" t="s">
        <v>2008</v>
      </c>
      <c r="D970" s="4" t="s">
        <v>49</v>
      </c>
      <c r="E970" s="4" t="s">
        <v>126</v>
      </c>
      <c r="F970" s="4" t="s">
        <v>44</v>
      </c>
      <c r="G970" s="4" t="s">
        <v>2009</v>
      </c>
      <c r="H970" s="4" t="s">
        <v>2011</v>
      </c>
      <c r="I970" s="4" t="s">
        <v>1162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</row>
    <row r="971" spans="1:40" ht="13.5" customHeight="1" x14ac:dyDescent="0.15">
      <c r="A971" s="4" t="s">
        <v>2060</v>
      </c>
      <c r="B971" s="4" t="s">
        <v>41</v>
      </c>
      <c r="C971" s="4" t="s">
        <v>2008</v>
      </c>
      <c r="D971" s="4" t="s">
        <v>49</v>
      </c>
      <c r="E971" s="4" t="s">
        <v>129</v>
      </c>
      <c r="F971" s="4" t="s">
        <v>44</v>
      </c>
      <c r="G971" s="4" t="s">
        <v>2009</v>
      </c>
      <c r="H971" s="4" t="s">
        <v>2011</v>
      </c>
      <c r="I971" s="4" t="s">
        <v>2061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</row>
    <row r="972" spans="1:40" ht="13.5" customHeight="1" x14ac:dyDescent="0.15">
      <c r="A972" s="4" t="s">
        <v>2062</v>
      </c>
      <c r="B972" s="4" t="s">
        <v>41</v>
      </c>
      <c r="C972" s="4" t="s">
        <v>2008</v>
      </c>
      <c r="D972" s="4" t="s">
        <v>49</v>
      </c>
      <c r="E972" s="4" t="s">
        <v>132</v>
      </c>
      <c r="F972" s="4" t="s">
        <v>44</v>
      </c>
      <c r="G972" s="4" t="s">
        <v>2009</v>
      </c>
      <c r="H972" s="4" t="s">
        <v>2011</v>
      </c>
      <c r="I972" s="4" t="s">
        <v>2063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</row>
    <row r="973" spans="1:40" ht="13.5" customHeight="1" x14ac:dyDescent="0.15">
      <c r="A973" s="4" t="s">
        <v>2064</v>
      </c>
      <c r="B973" s="4" t="s">
        <v>41</v>
      </c>
      <c r="C973" s="4" t="s">
        <v>2008</v>
      </c>
      <c r="D973" s="4" t="s">
        <v>49</v>
      </c>
      <c r="E973" s="4" t="s">
        <v>135</v>
      </c>
      <c r="F973" s="4" t="s">
        <v>44</v>
      </c>
      <c r="G973" s="4" t="s">
        <v>2009</v>
      </c>
      <c r="H973" s="4" t="s">
        <v>2011</v>
      </c>
      <c r="I973" s="4" t="s">
        <v>2065</v>
      </c>
      <c r="J973" s="5">
        <v>1</v>
      </c>
      <c r="K973" s="5">
        <v>0</v>
      </c>
      <c r="L973" s="5">
        <v>0</v>
      </c>
      <c r="M973" s="5">
        <v>3</v>
      </c>
      <c r="N973" s="5">
        <v>0</v>
      </c>
      <c r="O973" s="5">
        <v>0</v>
      </c>
      <c r="P973" s="5">
        <v>0</v>
      </c>
      <c r="Q973" s="6">
        <v>3.29</v>
      </c>
      <c r="R973" s="6">
        <v>1.82</v>
      </c>
      <c r="S973" s="6">
        <v>1.47</v>
      </c>
      <c r="T973" s="5">
        <v>0</v>
      </c>
      <c r="U973" s="5">
        <v>0</v>
      </c>
      <c r="V973" s="5">
        <v>0</v>
      </c>
      <c r="W973" s="6">
        <v>0.82</v>
      </c>
      <c r="X973" s="6">
        <v>1.06</v>
      </c>
      <c r="Y973" s="5">
        <v>0</v>
      </c>
      <c r="Z973" s="6">
        <v>3.29</v>
      </c>
      <c r="AA973" s="6">
        <v>1.82</v>
      </c>
      <c r="AB973" s="6">
        <v>1.47</v>
      </c>
      <c r="AC973" s="5">
        <v>0</v>
      </c>
      <c r="AD973" s="6">
        <v>3.29</v>
      </c>
      <c r="AE973" s="6">
        <v>1.82</v>
      </c>
      <c r="AF973" s="6">
        <v>1.47</v>
      </c>
      <c r="AG973" s="5">
        <v>0</v>
      </c>
      <c r="AH973" s="6">
        <v>3.29</v>
      </c>
      <c r="AI973" s="6">
        <v>1.82</v>
      </c>
      <c r="AJ973" s="6">
        <v>1.47</v>
      </c>
      <c r="AK973" s="5">
        <v>0</v>
      </c>
      <c r="AL973" s="5">
        <v>0</v>
      </c>
      <c r="AM973" s="6">
        <v>0.02</v>
      </c>
      <c r="AN973" s="5">
        <v>0</v>
      </c>
    </row>
    <row r="974" spans="1:40" ht="13.5" customHeight="1" x14ac:dyDescent="0.15">
      <c r="A974" s="4" t="s">
        <v>2066</v>
      </c>
      <c r="B974" s="4" t="s">
        <v>41</v>
      </c>
      <c r="C974" s="4" t="s">
        <v>2008</v>
      </c>
      <c r="D974" s="4" t="s">
        <v>49</v>
      </c>
      <c r="E974" s="4" t="s">
        <v>138</v>
      </c>
      <c r="F974" s="4" t="s">
        <v>44</v>
      </c>
      <c r="G974" s="4" t="s">
        <v>2009</v>
      </c>
      <c r="H974" s="4" t="s">
        <v>2011</v>
      </c>
      <c r="I974" s="4" t="s">
        <v>2067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</row>
    <row r="975" spans="1:40" ht="13.5" customHeight="1" x14ac:dyDescent="0.15">
      <c r="A975" s="4" t="s">
        <v>2068</v>
      </c>
      <c r="B975" s="4" t="s">
        <v>41</v>
      </c>
      <c r="C975" s="4" t="s">
        <v>2008</v>
      </c>
      <c r="D975" s="4" t="s">
        <v>49</v>
      </c>
      <c r="E975" s="4" t="s">
        <v>141</v>
      </c>
      <c r="F975" s="4" t="s">
        <v>44</v>
      </c>
      <c r="G975" s="4" t="s">
        <v>2009</v>
      </c>
      <c r="H975" s="4" t="s">
        <v>2011</v>
      </c>
      <c r="I975" s="4" t="s">
        <v>2069</v>
      </c>
      <c r="J975" s="5">
        <v>1</v>
      </c>
      <c r="K975" s="5">
        <v>0</v>
      </c>
      <c r="L975" s="5">
        <v>0</v>
      </c>
      <c r="M975" s="5">
        <v>5</v>
      </c>
      <c r="N975" s="5">
        <v>0</v>
      </c>
      <c r="O975" s="5">
        <v>1</v>
      </c>
      <c r="P975" s="5">
        <v>0</v>
      </c>
      <c r="Q975" s="6">
        <v>4.9800000000000004</v>
      </c>
      <c r="R975" s="6">
        <v>0.65</v>
      </c>
      <c r="S975" s="6">
        <v>4.33</v>
      </c>
      <c r="T975" s="5">
        <v>0</v>
      </c>
      <c r="U975" s="5">
        <v>0</v>
      </c>
      <c r="V975" s="5">
        <v>0</v>
      </c>
      <c r="W975" s="6">
        <v>0.31</v>
      </c>
      <c r="X975" s="6">
        <v>0.18</v>
      </c>
      <c r="Y975" s="5">
        <v>0</v>
      </c>
      <c r="Z975" s="6">
        <v>4.9800000000000004</v>
      </c>
      <c r="AA975" s="6">
        <v>0.65</v>
      </c>
      <c r="AB975" s="6">
        <v>4.33</v>
      </c>
      <c r="AC975" s="5">
        <v>0</v>
      </c>
      <c r="AD975" s="6">
        <v>4.9800000000000004</v>
      </c>
      <c r="AE975" s="6">
        <v>0.65</v>
      </c>
      <c r="AF975" s="6">
        <v>4.33</v>
      </c>
      <c r="AG975" s="5">
        <v>0</v>
      </c>
      <c r="AH975" s="6">
        <v>4.9800000000000004</v>
      </c>
      <c r="AI975" s="6">
        <v>0.65</v>
      </c>
      <c r="AJ975" s="6">
        <v>4.33</v>
      </c>
      <c r="AK975" s="5">
        <v>0</v>
      </c>
      <c r="AL975" s="6">
        <v>0.01</v>
      </c>
      <c r="AM975" s="6">
        <v>0.02</v>
      </c>
      <c r="AN975" s="5">
        <v>0</v>
      </c>
    </row>
    <row r="976" spans="1:40" ht="13.5" customHeight="1" x14ac:dyDescent="0.15">
      <c r="A976" s="4" t="s">
        <v>2070</v>
      </c>
      <c r="B976" s="4" t="s">
        <v>41</v>
      </c>
      <c r="C976" s="4" t="s">
        <v>2008</v>
      </c>
      <c r="D976" s="4" t="s">
        <v>49</v>
      </c>
      <c r="E976" s="4" t="s">
        <v>144</v>
      </c>
      <c r="F976" s="4" t="s">
        <v>44</v>
      </c>
      <c r="G976" s="4" t="s">
        <v>2009</v>
      </c>
      <c r="H976" s="4" t="s">
        <v>2011</v>
      </c>
      <c r="I976" s="4" t="s">
        <v>2071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</row>
    <row r="977" spans="1:40" ht="13.5" customHeight="1" x14ac:dyDescent="0.15">
      <c r="A977" s="4" t="s">
        <v>2072</v>
      </c>
      <c r="B977" s="4" t="s">
        <v>41</v>
      </c>
      <c r="C977" s="4" t="s">
        <v>2008</v>
      </c>
      <c r="D977" s="4" t="s">
        <v>49</v>
      </c>
      <c r="E977" s="4" t="s">
        <v>147</v>
      </c>
      <c r="F977" s="4" t="s">
        <v>44</v>
      </c>
      <c r="G977" s="4" t="s">
        <v>2009</v>
      </c>
      <c r="H977" s="4" t="s">
        <v>2011</v>
      </c>
      <c r="I977" s="4" t="s">
        <v>2073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</row>
    <row r="978" spans="1:40" ht="13.5" customHeight="1" x14ac:dyDescent="0.15">
      <c r="A978" s="4" t="s">
        <v>2074</v>
      </c>
      <c r="B978" s="4" t="s">
        <v>41</v>
      </c>
      <c r="C978" s="4" t="s">
        <v>2008</v>
      </c>
      <c r="D978" s="4" t="s">
        <v>49</v>
      </c>
      <c r="E978" s="4" t="s">
        <v>150</v>
      </c>
      <c r="F978" s="4" t="s">
        <v>44</v>
      </c>
      <c r="G978" s="4" t="s">
        <v>2009</v>
      </c>
      <c r="H978" s="4" t="s">
        <v>2011</v>
      </c>
      <c r="I978" s="4" t="s">
        <v>2075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</row>
    <row r="979" spans="1:40" ht="13.5" customHeight="1" x14ac:dyDescent="0.15">
      <c r="A979" s="4" t="s">
        <v>2076</v>
      </c>
      <c r="B979" s="4" t="s">
        <v>41</v>
      </c>
      <c r="C979" s="4" t="s">
        <v>2008</v>
      </c>
      <c r="D979" s="4" t="s">
        <v>49</v>
      </c>
      <c r="E979" s="4" t="s">
        <v>153</v>
      </c>
      <c r="F979" s="4" t="s">
        <v>44</v>
      </c>
      <c r="G979" s="4" t="s">
        <v>2009</v>
      </c>
      <c r="H979" s="4" t="s">
        <v>2011</v>
      </c>
      <c r="I979" s="4" t="s">
        <v>2077</v>
      </c>
      <c r="J979" s="5">
        <v>1</v>
      </c>
      <c r="K979" s="5">
        <v>0</v>
      </c>
      <c r="L979" s="5">
        <v>0</v>
      </c>
      <c r="M979" s="5">
        <v>4</v>
      </c>
      <c r="N979" s="5">
        <v>0</v>
      </c>
      <c r="O979" s="5">
        <v>0</v>
      </c>
      <c r="P979" s="5">
        <v>0</v>
      </c>
      <c r="Q979" s="6">
        <v>3.84</v>
      </c>
      <c r="R979" s="6">
        <v>2.12</v>
      </c>
      <c r="S979" s="6">
        <v>1.72</v>
      </c>
      <c r="T979" s="5">
        <v>0</v>
      </c>
      <c r="U979" s="5">
        <v>0</v>
      </c>
      <c r="V979" s="5">
        <v>0</v>
      </c>
      <c r="W979" s="6">
        <v>0.96</v>
      </c>
      <c r="X979" s="6">
        <v>1.24</v>
      </c>
      <c r="Y979" s="5">
        <v>0</v>
      </c>
      <c r="Z979" s="6">
        <v>3.84</v>
      </c>
      <c r="AA979" s="6">
        <v>2.12</v>
      </c>
      <c r="AB979" s="6">
        <v>1.72</v>
      </c>
      <c r="AC979" s="5">
        <v>0</v>
      </c>
      <c r="AD979" s="6">
        <v>3.84</v>
      </c>
      <c r="AE979" s="6">
        <v>2.12</v>
      </c>
      <c r="AF979" s="6">
        <v>1.72</v>
      </c>
      <c r="AG979" s="5">
        <v>0</v>
      </c>
      <c r="AH979" s="6">
        <v>3.84</v>
      </c>
      <c r="AI979" s="6">
        <v>2.12</v>
      </c>
      <c r="AJ979" s="6">
        <v>1.72</v>
      </c>
      <c r="AK979" s="5">
        <v>0</v>
      </c>
      <c r="AL979" s="5">
        <v>0</v>
      </c>
      <c r="AM979" s="6">
        <v>0.02</v>
      </c>
      <c r="AN979" s="5">
        <v>0</v>
      </c>
    </row>
    <row r="980" spans="1:40" ht="13.5" customHeight="1" x14ac:dyDescent="0.15">
      <c r="A980" s="4" t="s">
        <v>2078</v>
      </c>
      <c r="B980" s="4" t="s">
        <v>41</v>
      </c>
      <c r="C980" s="4" t="s">
        <v>2008</v>
      </c>
      <c r="D980" s="4" t="s">
        <v>49</v>
      </c>
      <c r="E980" s="4" t="s">
        <v>156</v>
      </c>
      <c r="F980" s="4" t="s">
        <v>44</v>
      </c>
      <c r="G980" s="4" t="s">
        <v>2009</v>
      </c>
      <c r="H980" s="4" t="s">
        <v>2011</v>
      </c>
      <c r="I980" s="4" t="s">
        <v>1410</v>
      </c>
      <c r="J980" s="5">
        <v>1</v>
      </c>
      <c r="K980" s="5">
        <v>0</v>
      </c>
      <c r="L980" s="5">
        <v>0</v>
      </c>
      <c r="M980" s="5">
        <v>12</v>
      </c>
      <c r="N980" s="5">
        <v>0</v>
      </c>
      <c r="O980" s="5">
        <v>0</v>
      </c>
      <c r="P980" s="5">
        <v>1</v>
      </c>
      <c r="Q980" s="6">
        <v>12.6</v>
      </c>
      <c r="R980" s="6">
        <v>6.97</v>
      </c>
      <c r="S980" s="6">
        <v>5.64</v>
      </c>
      <c r="T980" s="5">
        <v>0</v>
      </c>
      <c r="U980" s="5">
        <v>0</v>
      </c>
      <c r="V980" s="5">
        <v>0</v>
      </c>
      <c r="W980" s="6">
        <v>3.15</v>
      </c>
      <c r="X980" s="6">
        <v>4.0599999999999996</v>
      </c>
      <c r="Y980" s="5">
        <v>0</v>
      </c>
      <c r="Z980" s="6">
        <v>12.6</v>
      </c>
      <c r="AA980" s="6">
        <v>6.97</v>
      </c>
      <c r="AB980" s="6">
        <v>5.64</v>
      </c>
      <c r="AC980" s="5">
        <v>0</v>
      </c>
      <c r="AD980" s="6">
        <v>12.6</v>
      </c>
      <c r="AE980" s="6">
        <v>6.97</v>
      </c>
      <c r="AF980" s="6">
        <v>5.64</v>
      </c>
      <c r="AG980" s="5">
        <v>0</v>
      </c>
      <c r="AH980" s="6">
        <v>12.6</v>
      </c>
      <c r="AI980" s="6">
        <v>6.97</v>
      </c>
      <c r="AJ980" s="6">
        <v>5.64</v>
      </c>
      <c r="AK980" s="5">
        <v>0</v>
      </c>
      <c r="AL980" s="5">
        <v>0</v>
      </c>
      <c r="AM980" s="6">
        <v>7.0000000000000007E-2</v>
      </c>
      <c r="AN980" s="5">
        <v>0</v>
      </c>
    </row>
    <row r="981" spans="1:40" ht="13.5" customHeight="1" x14ac:dyDescent="0.15">
      <c r="A981" s="4" t="s">
        <v>2079</v>
      </c>
      <c r="B981" s="4" t="s">
        <v>41</v>
      </c>
      <c r="C981" s="4" t="s">
        <v>2008</v>
      </c>
      <c r="D981" s="4" t="s">
        <v>49</v>
      </c>
      <c r="E981" s="4" t="s">
        <v>159</v>
      </c>
      <c r="F981" s="4" t="s">
        <v>44</v>
      </c>
      <c r="G981" s="4" t="s">
        <v>2009</v>
      </c>
      <c r="H981" s="4" t="s">
        <v>2011</v>
      </c>
      <c r="I981" s="4" t="s">
        <v>2080</v>
      </c>
      <c r="J981" s="5">
        <v>1</v>
      </c>
      <c r="K981" s="5">
        <v>0</v>
      </c>
      <c r="L981" s="5">
        <v>0</v>
      </c>
      <c r="M981" s="5">
        <v>13</v>
      </c>
      <c r="N981" s="5">
        <v>0</v>
      </c>
      <c r="O981" s="5">
        <v>0</v>
      </c>
      <c r="P981" s="5">
        <v>1</v>
      </c>
      <c r="Q981" s="6">
        <v>13.7</v>
      </c>
      <c r="R981" s="6">
        <v>7.57</v>
      </c>
      <c r="S981" s="6">
        <v>6.13</v>
      </c>
      <c r="T981" s="5">
        <v>0</v>
      </c>
      <c r="U981" s="5">
        <v>0</v>
      </c>
      <c r="V981" s="5">
        <v>0</v>
      </c>
      <c r="W981" s="6">
        <v>3.42</v>
      </c>
      <c r="X981" s="6">
        <v>4.42</v>
      </c>
      <c r="Y981" s="5">
        <v>0</v>
      </c>
      <c r="Z981" s="6">
        <v>13.7</v>
      </c>
      <c r="AA981" s="6">
        <v>7.57</v>
      </c>
      <c r="AB981" s="6">
        <v>6.13</v>
      </c>
      <c r="AC981" s="5">
        <v>0</v>
      </c>
      <c r="AD981" s="6">
        <v>13.7</v>
      </c>
      <c r="AE981" s="6">
        <v>7.57</v>
      </c>
      <c r="AF981" s="6">
        <v>6.13</v>
      </c>
      <c r="AG981" s="5">
        <v>0</v>
      </c>
      <c r="AH981" s="6">
        <v>13.7</v>
      </c>
      <c r="AI981" s="6">
        <v>7.57</v>
      </c>
      <c r="AJ981" s="6">
        <v>6.13</v>
      </c>
      <c r="AK981" s="5">
        <v>0</v>
      </c>
      <c r="AL981" s="5">
        <v>0</v>
      </c>
      <c r="AM981" s="6">
        <v>0.08</v>
      </c>
      <c r="AN981" s="5">
        <v>0</v>
      </c>
    </row>
    <row r="982" spans="1:40" ht="13.5" customHeight="1" x14ac:dyDescent="0.15">
      <c r="A982" s="4" t="s">
        <v>2081</v>
      </c>
      <c r="B982" s="4" t="s">
        <v>41</v>
      </c>
      <c r="C982" s="4" t="s">
        <v>2008</v>
      </c>
      <c r="D982" s="4" t="s">
        <v>49</v>
      </c>
      <c r="E982" s="4" t="s">
        <v>162</v>
      </c>
      <c r="F982" s="4" t="s">
        <v>44</v>
      </c>
      <c r="G982" s="4" t="s">
        <v>2009</v>
      </c>
      <c r="H982" s="4" t="s">
        <v>2011</v>
      </c>
      <c r="I982" s="4" t="s">
        <v>2082</v>
      </c>
      <c r="J982" s="5">
        <v>1</v>
      </c>
      <c r="K982" s="5">
        <v>0</v>
      </c>
      <c r="L982" s="5">
        <v>0</v>
      </c>
      <c r="M982" s="5">
        <v>18</v>
      </c>
      <c r="N982" s="5">
        <v>0</v>
      </c>
      <c r="O982" s="5">
        <v>0</v>
      </c>
      <c r="P982" s="5">
        <v>2</v>
      </c>
      <c r="Q982" s="6">
        <v>18.079999999999998</v>
      </c>
      <c r="R982" s="6">
        <v>9.99</v>
      </c>
      <c r="S982" s="6">
        <v>8.09</v>
      </c>
      <c r="T982" s="5">
        <v>0</v>
      </c>
      <c r="U982" s="5">
        <v>0</v>
      </c>
      <c r="V982" s="5">
        <v>0</v>
      </c>
      <c r="W982" s="6">
        <v>4.51</v>
      </c>
      <c r="X982" s="6">
        <v>5.83</v>
      </c>
      <c r="Y982" s="5">
        <v>0</v>
      </c>
      <c r="Z982" s="6">
        <v>18.079999999999998</v>
      </c>
      <c r="AA982" s="6">
        <v>9.99</v>
      </c>
      <c r="AB982" s="6">
        <v>8.09</v>
      </c>
      <c r="AC982" s="5">
        <v>0</v>
      </c>
      <c r="AD982" s="6">
        <v>18.079999999999998</v>
      </c>
      <c r="AE982" s="6">
        <v>9.99</v>
      </c>
      <c r="AF982" s="6">
        <v>8.09</v>
      </c>
      <c r="AG982" s="5">
        <v>0</v>
      </c>
      <c r="AH982" s="6">
        <v>18.079999999999998</v>
      </c>
      <c r="AI982" s="6">
        <v>9.99</v>
      </c>
      <c r="AJ982" s="6">
        <v>8.09</v>
      </c>
      <c r="AK982" s="5">
        <v>0</v>
      </c>
      <c r="AL982" s="5">
        <v>0</v>
      </c>
      <c r="AM982" s="6">
        <v>0.1</v>
      </c>
      <c r="AN982" s="5">
        <v>0</v>
      </c>
    </row>
    <row r="983" spans="1:40" ht="13.5" customHeight="1" x14ac:dyDescent="0.15">
      <c r="A983" s="4" t="s">
        <v>2083</v>
      </c>
      <c r="B983" s="4" t="s">
        <v>41</v>
      </c>
      <c r="C983" s="4" t="s">
        <v>2008</v>
      </c>
      <c r="D983" s="4" t="s">
        <v>49</v>
      </c>
      <c r="E983" s="4" t="s">
        <v>165</v>
      </c>
      <c r="F983" s="4" t="s">
        <v>44</v>
      </c>
      <c r="G983" s="4" t="s">
        <v>2009</v>
      </c>
      <c r="H983" s="4" t="s">
        <v>2011</v>
      </c>
      <c r="I983" s="4" t="s">
        <v>2084</v>
      </c>
      <c r="J983" s="5">
        <v>1</v>
      </c>
      <c r="K983" s="5">
        <v>0</v>
      </c>
      <c r="L983" s="5">
        <v>0</v>
      </c>
      <c r="M983" s="5">
        <v>12</v>
      </c>
      <c r="N983" s="5">
        <v>0</v>
      </c>
      <c r="O983" s="5">
        <v>0</v>
      </c>
      <c r="P983" s="5">
        <v>1</v>
      </c>
      <c r="Q983" s="6">
        <v>12.6</v>
      </c>
      <c r="R983" s="6">
        <v>6.97</v>
      </c>
      <c r="S983" s="6">
        <v>5.64</v>
      </c>
      <c r="T983" s="5">
        <v>0</v>
      </c>
      <c r="U983" s="5">
        <v>0</v>
      </c>
      <c r="V983" s="5">
        <v>0</v>
      </c>
      <c r="W983" s="6">
        <v>3.15</v>
      </c>
      <c r="X983" s="6">
        <v>4.0599999999999996</v>
      </c>
      <c r="Y983" s="5">
        <v>0</v>
      </c>
      <c r="Z983" s="6">
        <v>12.6</v>
      </c>
      <c r="AA983" s="6">
        <v>6.97</v>
      </c>
      <c r="AB983" s="6">
        <v>5.64</v>
      </c>
      <c r="AC983" s="5">
        <v>0</v>
      </c>
      <c r="AD983" s="6">
        <v>12.6</v>
      </c>
      <c r="AE983" s="6">
        <v>6.97</v>
      </c>
      <c r="AF983" s="6">
        <v>5.64</v>
      </c>
      <c r="AG983" s="5">
        <v>0</v>
      </c>
      <c r="AH983" s="6">
        <v>12.6</v>
      </c>
      <c r="AI983" s="6">
        <v>6.97</v>
      </c>
      <c r="AJ983" s="6">
        <v>5.64</v>
      </c>
      <c r="AK983" s="5">
        <v>0</v>
      </c>
      <c r="AL983" s="5">
        <v>0</v>
      </c>
      <c r="AM983" s="6">
        <v>7.0000000000000007E-2</v>
      </c>
      <c r="AN983" s="5">
        <v>0</v>
      </c>
    </row>
    <row r="984" spans="1:40" ht="13.5" customHeight="1" x14ac:dyDescent="0.15">
      <c r="A984" s="4" t="s">
        <v>2085</v>
      </c>
      <c r="B984" s="4" t="s">
        <v>41</v>
      </c>
      <c r="C984" s="4" t="s">
        <v>2008</v>
      </c>
      <c r="D984" s="4" t="s">
        <v>49</v>
      </c>
      <c r="E984" s="4" t="s">
        <v>168</v>
      </c>
      <c r="F984" s="4" t="s">
        <v>44</v>
      </c>
      <c r="G984" s="4" t="s">
        <v>2009</v>
      </c>
      <c r="H984" s="4" t="s">
        <v>2011</v>
      </c>
      <c r="I984" s="4" t="s">
        <v>2086</v>
      </c>
      <c r="J984" s="5">
        <v>1</v>
      </c>
      <c r="K984" s="5">
        <v>0</v>
      </c>
      <c r="L984" s="5">
        <v>0</v>
      </c>
      <c r="M984" s="5">
        <v>8</v>
      </c>
      <c r="N984" s="5">
        <v>0</v>
      </c>
      <c r="O984" s="5">
        <v>0</v>
      </c>
      <c r="P984" s="5">
        <v>1</v>
      </c>
      <c r="Q984" s="6">
        <v>7.67</v>
      </c>
      <c r="R984" s="6">
        <v>4.24</v>
      </c>
      <c r="S984" s="6">
        <v>3.43</v>
      </c>
      <c r="T984" s="5">
        <v>0</v>
      </c>
      <c r="U984" s="5">
        <v>0</v>
      </c>
      <c r="V984" s="5">
        <v>0</v>
      </c>
      <c r="W984" s="6">
        <v>1.92</v>
      </c>
      <c r="X984" s="6">
        <v>2.4700000000000002</v>
      </c>
      <c r="Y984" s="5">
        <v>0</v>
      </c>
      <c r="Z984" s="6">
        <v>7.67</v>
      </c>
      <c r="AA984" s="6">
        <v>4.24</v>
      </c>
      <c r="AB984" s="6">
        <v>3.43</v>
      </c>
      <c r="AC984" s="5">
        <v>0</v>
      </c>
      <c r="AD984" s="6">
        <v>7.67</v>
      </c>
      <c r="AE984" s="6">
        <v>4.24</v>
      </c>
      <c r="AF984" s="6">
        <v>3.43</v>
      </c>
      <c r="AG984" s="5">
        <v>0</v>
      </c>
      <c r="AH984" s="6">
        <v>7.67</v>
      </c>
      <c r="AI984" s="6">
        <v>4.24</v>
      </c>
      <c r="AJ984" s="6">
        <v>3.43</v>
      </c>
      <c r="AK984" s="5">
        <v>0</v>
      </c>
      <c r="AL984" s="5">
        <v>0</v>
      </c>
      <c r="AM984" s="6">
        <v>0.04</v>
      </c>
      <c r="AN984" s="5">
        <v>0</v>
      </c>
    </row>
    <row r="985" spans="1:40" ht="13.5" customHeight="1" x14ac:dyDescent="0.15">
      <c r="A985" s="4" t="s">
        <v>2087</v>
      </c>
      <c r="B985" s="4" t="s">
        <v>41</v>
      </c>
      <c r="C985" s="4" t="s">
        <v>2008</v>
      </c>
      <c r="D985" s="4" t="s">
        <v>49</v>
      </c>
      <c r="E985" s="4" t="s">
        <v>171</v>
      </c>
      <c r="F985" s="4" t="s">
        <v>44</v>
      </c>
      <c r="G985" s="4" t="s">
        <v>2009</v>
      </c>
      <c r="H985" s="4" t="s">
        <v>2011</v>
      </c>
      <c r="I985" s="4" t="s">
        <v>2088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</row>
    <row r="986" spans="1:40" ht="13.5" customHeight="1" x14ac:dyDescent="0.15">
      <c r="A986" s="4" t="s">
        <v>2089</v>
      </c>
      <c r="B986" s="4" t="s">
        <v>41</v>
      </c>
      <c r="C986" s="4" t="s">
        <v>2008</v>
      </c>
      <c r="D986" s="4" t="s">
        <v>49</v>
      </c>
      <c r="E986" s="4" t="s">
        <v>174</v>
      </c>
      <c r="F986" s="4" t="s">
        <v>44</v>
      </c>
      <c r="G986" s="4" t="s">
        <v>2009</v>
      </c>
      <c r="H986" s="4" t="s">
        <v>2011</v>
      </c>
      <c r="I986" s="4" t="s">
        <v>2090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</row>
    <row r="987" spans="1:40" ht="13.5" customHeight="1" x14ac:dyDescent="0.15">
      <c r="A987" s="4" t="s">
        <v>2091</v>
      </c>
      <c r="B987" s="4" t="s">
        <v>41</v>
      </c>
      <c r="C987" s="4" t="s">
        <v>2008</v>
      </c>
      <c r="D987" s="4" t="s">
        <v>49</v>
      </c>
      <c r="E987" s="4" t="s">
        <v>177</v>
      </c>
      <c r="F987" s="4" t="s">
        <v>44</v>
      </c>
      <c r="G987" s="4" t="s">
        <v>2009</v>
      </c>
      <c r="H987" s="4" t="s">
        <v>2011</v>
      </c>
      <c r="I987" s="4" t="s">
        <v>2092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</row>
    <row r="988" spans="1:40" ht="13.5" customHeight="1" x14ac:dyDescent="0.15">
      <c r="A988" s="4" t="s">
        <v>2093</v>
      </c>
      <c r="B988" s="4" t="s">
        <v>41</v>
      </c>
      <c r="C988" s="4" t="s">
        <v>2008</v>
      </c>
      <c r="D988" s="4" t="s">
        <v>49</v>
      </c>
      <c r="E988" s="4" t="s">
        <v>180</v>
      </c>
      <c r="F988" s="4" t="s">
        <v>44</v>
      </c>
      <c r="G988" s="4" t="s">
        <v>2009</v>
      </c>
      <c r="H988" s="4" t="s">
        <v>2011</v>
      </c>
      <c r="I988" s="4" t="s">
        <v>2094</v>
      </c>
      <c r="J988" s="5">
        <v>1</v>
      </c>
      <c r="K988" s="5">
        <v>0</v>
      </c>
      <c r="L988" s="5">
        <v>0</v>
      </c>
      <c r="M988" s="5">
        <v>16</v>
      </c>
      <c r="N988" s="5">
        <v>0</v>
      </c>
      <c r="O988" s="5">
        <v>5</v>
      </c>
      <c r="P988" s="5">
        <v>1</v>
      </c>
      <c r="Q988" s="6">
        <v>16.920000000000002</v>
      </c>
      <c r="R988" s="6">
        <v>2.2000000000000002</v>
      </c>
      <c r="S988" s="6">
        <v>14.73</v>
      </c>
      <c r="T988" s="5">
        <v>0</v>
      </c>
      <c r="U988" s="5">
        <v>0</v>
      </c>
      <c r="V988" s="5">
        <v>0</v>
      </c>
      <c r="W988" s="6">
        <v>1.05</v>
      </c>
      <c r="X988" s="6">
        <v>0.62</v>
      </c>
      <c r="Y988" s="5">
        <v>0</v>
      </c>
      <c r="Z988" s="6">
        <v>16.920000000000002</v>
      </c>
      <c r="AA988" s="6">
        <v>2.2000000000000002</v>
      </c>
      <c r="AB988" s="6">
        <v>14.73</v>
      </c>
      <c r="AC988" s="5">
        <v>0</v>
      </c>
      <c r="AD988" s="6">
        <v>16.920000000000002</v>
      </c>
      <c r="AE988" s="6">
        <v>2.2000000000000002</v>
      </c>
      <c r="AF988" s="6">
        <v>14.73</v>
      </c>
      <c r="AG988" s="5">
        <v>0</v>
      </c>
      <c r="AH988" s="6">
        <v>16.920000000000002</v>
      </c>
      <c r="AI988" s="6">
        <v>2.2000000000000002</v>
      </c>
      <c r="AJ988" s="6">
        <v>14.73</v>
      </c>
      <c r="AK988" s="5">
        <v>0</v>
      </c>
      <c r="AL988" s="6">
        <v>0.02</v>
      </c>
      <c r="AM988" s="6">
        <v>0.06</v>
      </c>
      <c r="AN988" s="5">
        <v>0</v>
      </c>
    </row>
    <row r="989" spans="1:40" ht="13.5" customHeight="1" x14ac:dyDescent="0.15">
      <c r="A989" s="4" t="s">
        <v>2095</v>
      </c>
      <c r="B989" s="4" t="s">
        <v>41</v>
      </c>
      <c r="C989" s="4" t="s">
        <v>2008</v>
      </c>
      <c r="D989" s="4" t="s">
        <v>49</v>
      </c>
      <c r="E989" s="4" t="s">
        <v>183</v>
      </c>
      <c r="F989" s="4" t="s">
        <v>44</v>
      </c>
      <c r="G989" s="4" t="s">
        <v>2009</v>
      </c>
      <c r="H989" s="4" t="s">
        <v>2011</v>
      </c>
      <c r="I989" s="4" t="s">
        <v>2096</v>
      </c>
      <c r="J989" s="5">
        <v>1</v>
      </c>
      <c r="K989" s="5">
        <v>0</v>
      </c>
      <c r="L989" s="5">
        <v>0</v>
      </c>
      <c r="M989" s="5">
        <v>13</v>
      </c>
      <c r="N989" s="5">
        <v>0</v>
      </c>
      <c r="O989" s="5">
        <v>4</v>
      </c>
      <c r="P989" s="5">
        <v>1</v>
      </c>
      <c r="Q989" s="6">
        <v>12.94</v>
      </c>
      <c r="R989" s="6">
        <v>1.68</v>
      </c>
      <c r="S989" s="6">
        <v>11.26</v>
      </c>
      <c r="T989" s="5">
        <v>0</v>
      </c>
      <c r="U989" s="5">
        <v>0</v>
      </c>
      <c r="V989" s="5">
        <v>0</v>
      </c>
      <c r="W989" s="6">
        <v>0.8</v>
      </c>
      <c r="X989" s="6">
        <v>0.48</v>
      </c>
      <c r="Y989" s="5">
        <v>0</v>
      </c>
      <c r="Z989" s="6">
        <v>12.94</v>
      </c>
      <c r="AA989" s="6">
        <v>1.68</v>
      </c>
      <c r="AB989" s="6">
        <v>11.26</v>
      </c>
      <c r="AC989" s="5">
        <v>0</v>
      </c>
      <c r="AD989" s="6">
        <v>12.94</v>
      </c>
      <c r="AE989" s="6">
        <v>1.68</v>
      </c>
      <c r="AF989" s="6">
        <v>11.26</v>
      </c>
      <c r="AG989" s="5">
        <v>0</v>
      </c>
      <c r="AH989" s="6">
        <v>12.94</v>
      </c>
      <c r="AI989" s="6">
        <v>1.68</v>
      </c>
      <c r="AJ989" s="6">
        <v>11.26</v>
      </c>
      <c r="AK989" s="5">
        <v>0</v>
      </c>
      <c r="AL989" s="6">
        <v>0.01</v>
      </c>
      <c r="AM989" s="6">
        <v>0.04</v>
      </c>
      <c r="AN989" s="5">
        <v>0</v>
      </c>
    </row>
    <row r="990" spans="1:40" ht="13.5" customHeight="1" x14ac:dyDescent="0.15">
      <c r="A990" s="4" t="s">
        <v>2097</v>
      </c>
      <c r="B990" s="4" t="s">
        <v>41</v>
      </c>
      <c r="C990" s="4" t="s">
        <v>2008</v>
      </c>
      <c r="D990" s="4" t="s">
        <v>49</v>
      </c>
      <c r="E990" s="4" t="s">
        <v>186</v>
      </c>
      <c r="F990" s="4" t="s">
        <v>44</v>
      </c>
      <c r="G990" s="4" t="s">
        <v>2009</v>
      </c>
      <c r="H990" s="4" t="s">
        <v>2011</v>
      </c>
      <c r="I990" s="4" t="s">
        <v>2098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</row>
    <row r="991" spans="1:40" ht="13.5" customHeight="1" x14ac:dyDescent="0.15">
      <c r="A991" s="4" t="s">
        <v>2099</v>
      </c>
      <c r="B991" s="4" t="s">
        <v>41</v>
      </c>
      <c r="C991" s="4" t="s">
        <v>2008</v>
      </c>
      <c r="D991" s="4" t="s">
        <v>49</v>
      </c>
      <c r="E991" s="4" t="s">
        <v>189</v>
      </c>
      <c r="F991" s="4" t="s">
        <v>44</v>
      </c>
      <c r="G991" s="4" t="s">
        <v>2009</v>
      </c>
      <c r="H991" s="4" t="s">
        <v>2011</v>
      </c>
      <c r="I991" s="4" t="s">
        <v>2100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</row>
    <row r="992" spans="1:40" ht="13.5" customHeight="1" x14ac:dyDescent="0.15">
      <c r="A992" s="4" t="s">
        <v>2101</v>
      </c>
      <c r="B992" s="4" t="s">
        <v>41</v>
      </c>
      <c r="C992" s="4" t="s">
        <v>2008</v>
      </c>
      <c r="D992" s="4" t="s">
        <v>49</v>
      </c>
      <c r="E992" s="4" t="s">
        <v>192</v>
      </c>
      <c r="F992" s="4" t="s">
        <v>44</v>
      </c>
      <c r="G992" s="4" t="s">
        <v>2009</v>
      </c>
      <c r="H992" s="4" t="s">
        <v>2011</v>
      </c>
      <c r="I992" s="4" t="s">
        <v>2102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</row>
    <row r="993" spans="1:40" ht="13.5" customHeight="1" x14ac:dyDescent="0.15">
      <c r="A993" s="4" t="s">
        <v>2103</v>
      </c>
      <c r="B993" s="4" t="s">
        <v>41</v>
      </c>
      <c r="C993" s="4" t="s">
        <v>2008</v>
      </c>
      <c r="D993" s="4" t="s">
        <v>49</v>
      </c>
      <c r="E993" s="4" t="s">
        <v>195</v>
      </c>
      <c r="F993" s="4" t="s">
        <v>44</v>
      </c>
      <c r="G993" s="4" t="s">
        <v>2009</v>
      </c>
      <c r="H993" s="4" t="s">
        <v>2011</v>
      </c>
      <c r="I993" s="4" t="s">
        <v>2104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</row>
    <row r="994" spans="1:40" ht="13.5" customHeight="1" x14ac:dyDescent="0.15">
      <c r="A994" s="4" t="s">
        <v>2105</v>
      </c>
      <c r="B994" s="4" t="s">
        <v>41</v>
      </c>
      <c r="C994" s="4" t="s">
        <v>2008</v>
      </c>
      <c r="D994" s="4" t="s">
        <v>49</v>
      </c>
      <c r="E994" s="4" t="s">
        <v>198</v>
      </c>
      <c r="F994" s="4" t="s">
        <v>44</v>
      </c>
      <c r="G994" s="4" t="s">
        <v>2009</v>
      </c>
      <c r="H994" s="4" t="s">
        <v>2011</v>
      </c>
      <c r="I994" s="4" t="s">
        <v>2106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</row>
    <row r="995" spans="1:40" ht="13.5" customHeight="1" x14ac:dyDescent="0.15">
      <c r="A995" s="4" t="s">
        <v>2107</v>
      </c>
      <c r="B995" s="4" t="s">
        <v>41</v>
      </c>
      <c r="C995" s="4" t="s">
        <v>2008</v>
      </c>
      <c r="D995" s="4" t="s">
        <v>49</v>
      </c>
      <c r="E995" s="4" t="s">
        <v>201</v>
      </c>
      <c r="F995" s="4" t="s">
        <v>44</v>
      </c>
      <c r="G995" s="4" t="s">
        <v>2009</v>
      </c>
      <c r="H995" s="4" t="s">
        <v>2011</v>
      </c>
      <c r="I995" s="4" t="s">
        <v>1440</v>
      </c>
      <c r="J995" s="5">
        <v>1</v>
      </c>
      <c r="K995" s="5">
        <v>0</v>
      </c>
      <c r="L995" s="5">
        <v>0</v>
      </c>
      <c r="M995" s="5">
        <v>15</v>
      </c>
      <c r="N995" s="5">
        <v>0</v>
      </c>
      <c r="O995" s="5">
        <v>1</v>
      </c>
      <c r="P995" s="5">
        <v>1</v>
      </c>
      <c r="Q995" s="6">
        <v>5.66</v>
      </c>
      <c r="R995" s="6">
        <v>5.51</v>
      </c>
      <c r="S995" s="6">
        <v>0.15</v>
      </c>
      <c r="T995" s="5">
        <v>0</v>
      </c>
      <c r="U995" s="5">
        <v>0</v>
      </c>
      <c r="V995" s="5">
        <v>0</v>
      </c>
      <c r="W995" s="6">
        <v>2.0299999999999998</v>
      </c>
      <c r="X995" s="6">
        <v>0.51</v>
      </c>
      <c r="Y995" s="5">
        <v>0</v>
      </c>
      <c r="Z995" s="6">
        <v>5.66</v>
      </c>
      <c r="AA995" s="6">
        <v>5.51</v>
      </c>
      <c r="AB995" s="6">
        <v>0.15</v>
      </c>
      <c r="AC995" s="5">
        <v>0</v>
      </c>
      <c r="AD995" s="6">
        <v>5.66</v>
      </c>
      <c r="AE995" s="6">
        <v>5.51</v>
      </c>
      <c r="AF995" s="6">
        <v>0.15</v>
      </c>
      <c r="AG995" s="5">
        <v>0</v>
      </c>
      <c r="AH995" s="6">
        <v>5.66</v>
      </c>
      <c r="AI995" s="6">
        <v>5.51</v>
      </c>
      <c r="AJ995" s="6">
        <v>0.15</v>
      </c>
      <c r="AK995" s="5">
        <v>0</v>
      </c>
      <c r="AL995" s="5">
        <v>0</v>
      </c>
      <c r="AM995" s="6">
        <v>0.09</v>
      </c>
      <c r="AN995" s="5">
        <v>0</v>
      </c>
    </row>
    <row r="996" spans="1:40" ht="13.5" customHeight="1" x14ac:dyDescent="0.15">
      <c r="A996" s="4" t="s">
        <v>2108</v>
      </c>
      <c r="B996" s="4" t="s">
        <v>41</v>
      </c>
      <c r="C996" s="4" t="s">
        <v>2008</v>
      </c>
      <c r="D996" s="4" t="s">
        <v>49</v>
      </c>
      <c r="E996" s="4" t="s">
        <v>204</v>
      </c>
      <c r="F996" s="4" t="s">
        <v>44</v>
      </c>
      <c r="G996" s="4" t="s">
        <v>2009</v>
      </c>
      <c r="H996" s="4" t="s">
        <v>2011</v>
      </c>
      <c r="I996" s="4" t="s">
        <v>2109</v>
      </c>
      <c r="J996" s="5">
        <v>1</v>
      </c>
      <c r="K996" s="5">
        <v>0</v>
      </c>
      <c r="L996" s="5">
        <v>0</v>
      </c>
      <c r="M996" s="5">
        <v>48</v>
      </c>
      <c r="N996" s="5">
        <v>0</v>
      </c>
      <c r="O996" s="5">
        <v>4</v>
      </c>
      <c r="P996" s="5">
        <v>3</v>
      </c>
      <c r="Q996" s="6">
        <v>18.38</v>
      </c>
      <c r="R996" s="6">
        <v>17.89</v>
      </c>
      <c r="S996" s="6">
        <v>0.49</v>
      </c>
      <c r="T996" s="5">
        <v>0</v>
      </c>
      <c r="U996" s="5">
        <v>0</v>
      </c>
      <c r="V996" s="5">
        <v>0</v>
      </c>
      <c r="W996" s="6">
        <v>6.6</v>
      </c>
      <c r="X996" s="6">
        <v>1.66</v>
      </c>
      <c r="Y996" s="5">
        <v>0</v>
      </c>
      <c r="Z996" s="6">
        <v>18.38</v>
      </c>
      <c r="AA996" s="6">
        <v>17.89</v>
      </c>
      <c r="AB996" s="6">
        <v>0.49</v>
      </c>
      <c r="AC996" s="5">
        <v>0</v>
      </c>
      <c r="AD996" s="6">
        <v>18.38</v>
      </c>
      <c r="AE996" s="6">
        <v>17.89</v>
      </c>
      <c r="AF996" s="6">
        <v>0.49</v>
      </c>
      <c r="AG996" s="5">
        <v>0</v>
      </c>
      <c r="AH996" s="6">
        <v>18.38</v>
      </c>
      <c r="AI996" s="6">
        <v>17.89</v>
      </c>
      <c r="AJ996" s="6">
        <v>0.49</v>
      </c>
      <c r="AK996" s="5">
        <v>0</v>
      </c>
      <c r="AL996" s="5">
        <v>0</v>
      </c>
      <c r="AM996" s="6">
        <v>0.28999999999999998</v>
      </c>
      <c r="AN996" s="5">
        <v>0</v>
      </c>
    </row>
    <row r="997" spans="1:40" ht="13.5" customHeight="1" x14ac:dyDescent="0.15">
      <c r="A997" s="4" t="s">
        <v>2110</v>
      </c>
      <c r="B997" s="4" t="s">
        <v>41</v>
      </c>
      <c r="C997" s="4" t="s">
        <v>2008</v>
      </c>
      <c r="D997" s="4" t="s">
        <v>49</v>
      </c>
      <c r="E997" s="4" t="s">
        <v>207</v>
      </c>
      <c r="F997" s="4" t="s">
        <v>44</v>
      </c>
      <c r="G997" s="4" t="s">
        <v>2009</v>
      </c>
      <c r="H997" s="4" t="s">
        <v>2011</v>
      </c>
      <c r="I997" s="4" t="s">
        <v>2111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</row>
    <row r="998" spans="1:40" ht="13.5" customHeight="1" x14ac:dyDescent="0.15">
      <c r="A998" s="4" t="s">
        <v>2112</v>
      </c>
      <c r="B998" s="4" t="s">
        <v>41</v>
      </c>
      <c r="C998" s="4" t="s">
        <v>2008</v>
      </c>
      <c r="D998" s="4" t="s">
        <v>49</v>
      </c>
      <c r="E998" s="4" t="s">
        <v>210</v>
      </c>
      <c r="F998" s="4" t="s">
        <v>44</v>
      </c>
      <c r="G998" s="4" t="s">
        <v>2009</v>
      </c>
      <c r="H998" s="4" t="s">
        <v>2011</v>
      </c>
      <c r="I998" s="4" t="s">
        <v>2113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</row>
    <row r="999" spans="1:40" ht="13.5" customHeight="1" x14ac:dyDescent="0.15">
      <c r="A999" s="4" t="s">
        <v>2114</v>
      </c>
      <c r="B999" s="4" t="s">
        <v>41</v>
      </c>
      <c r="C999" s="4" t="s">
        <v>2008</v>
      </c>
      <c r="D999" s="4" t="s">
        <v>49</v>
      </c>
      <c r="E999" s="4" t="s">
        <v>213</v>
      </c>
      <c r="F999" s="4" t="s">
        <v>44</v>
      </c>
      <c r="G999" s="4" t="s">
        <v>2009</v>
      </c>
      <c r="H999" s="4" t="s">
        <v>2011</v>
      </c>
      <c r="I999" s="4" t="s">
        <v>2115</v>
      </c>
      <c r="J999" s="5">
        <v>1</v>
      </c>
      <c r="K999" s="5">
        <v>0</v>
      </c>
      <c r="L999" s="5">
        <v>0</v>
      </c>
      <c r="M999" s="5">
        <v>8</v>
      </c>
      <c r="N999" s="5">
        <v>0</v>
      </c>
      <c r="O999" s="5">
        <v>2</v>
      </c>
      <c r="P999" s="5">
        <v>1</v>
      </c>
      <c r="Q999" s="6">
        <v>7.96</v>
      </c>
      <c r="R999" s="6">
        <v>1.03</v>
      </c>
      <c r="S999" s="6">
        <v>6.93</v>
      </c>
      <c r="T999" s="5">
        <v>0</v>
      </c>
      <c r="U999" s="5">
        <v>0</v>
      </c>
      <c r="V999" s="5">
        <v>0</v>
      </c>
      <c r="W999" s="6">
        <v>0.49</v>
      </c>
      <c r="X999" s="6">
        <v>0.28999999999999998</v>
      </c>
      <c r="Y999" s="5">
        <v>0</v>
      </c>
      <c r="Z999" s="6">
        <v>7.96</v>
      </c>
      <c r="AA999" s="6">
        <v>1.03</v>
      </c>
      <c r="AB999" s="6">
        <v>6.93</v>
      </c>
      <c r="AC999" s="5">
        <v>0</v>
      </c>
      <c r="AD999" s="6">
        <v>7.96</v>
      </c>
      <c r="AE999" s="6">
        <v>1.03</v>
      </c>
      <c r="AF999" s="6">
        <v>6.93</v>
      </c>
      <c r="AG999" s="5">
        <v>0</v>
      </c>
      <c r="AH999" s="6">
        <v>7.96</v>
      </c>
      <c r="AI999" s="6">
        <v>1.03</v>
      </c>
      <c r="AJ999" s="6">
        <v>6.93</v>
      </c>
      <c r="AK999" s="5">
        <v>0</v>
      </c>
      <c r="AL999" s="6">
        <v>0.01</v>
      </c>
      <c r="AM999" s="6">
        <v>0.03</v>
      </c>
      <c r="AN999" s="5">
        <v>0</v>
      </c>
    </row>
    <row r="1000" spans="1:40" ht="13.5" customHeight="1" x14ac:dyDescent="0.15">
      <c r="A1000" s="4" t="s">
        <v>2116</v>
      </c>
      <c r="B1000" s="4" t="s">
        <v>41</v>
      </c>
      <c r="C1000" s="4" t="s">
        <v>2008</v>
      </c>
      <c r="D1000" s="4" t="s">
        <v>49</v>
      </c>
      <c r="E1000" s="4" t="s">
        <v>216</v>
      </c>
      <c r="F1000" s="4" t="s">
        <v>44</v>
      </c>
      <c r="G1000" s="4" t="s">
        <v>2009</v>
      </c>
      <c r="H1000" s="4" t="s">
        <v>2011</v>
      </c>
      <c r="I1000" s="4" t="s">
        <v>2117</v>
      </c>
      <c r="J1000" s="5">
        <v>1</v>
      </c>
      <c r="K1000" s="5">
        <v>0</v>
      </c>
      <c r="L1000" s="5">
        <v>0</v>
      </c>
      <c r="M1000" s="5">
        <v>9</v>
      </c>
      <c r="N1000" s="5">
        <v>0</v>
      </c>
      <c r="O1000" s="5">
        <v>3</v>
      </c>
      <c r="P1000" s="5">
        <v>1</v>
      </c>
      <c r="Q1000" s="6">
        <v>8.9600000000000009</v>
      </c>
      <c r="R1000" s="6">
        <v>1.1599999999999999</v>
      </c>
      <c r="S1000" s="6">
        <v>7.8</v>
      </c>
      <c r="T1000" s="5">
        <v>0</v>
      </c>
      <c r="U1000" s="5">
        <v>0</v>
      </c>
      <c r="V1000" s="5">
        <v>0</v>
      </c>
      <c r="W1000" s="6">
        <v>0.55000000000000004</v>
      </c>
      <c r="X1000" s="6">
        <v>0.33</v>
      </c>
      <c r="Y1000" s="5">
        <v>0</v>
      </c>
      <c r="Z1000" s="6">
        <v>8.9600000000000009</v>
      </c>
      <c r="AA1000" s="6">
        <v>1.1599999999999999</v>
      </c>
      <c r="AB1000" s="6">
        <v>7.8</v>
      </c>
      <c r="AC1000" s="5">
        <v>0</v>
      </c>
      <c r="AD1000" s="6">
        <v>8.9600000000000009</v>
      </c>
      <c r="AE1000" s="6">
        <v>1.1599999999999999</v>
      </c>
      <c r="AF1000" s="6">
        <v>7.8</v>
      </c>
      <c r="AG1000" s="5">
        <v>0</v>
      </c>
      <c r="AH1000" s="6">
        <v>8.9600000000000009</v>
      </c>
      <c r="AI1000" s="6">
        <v>1.1599999999999999</v>
      </c>
      <c r="AJ1000" s="6">
        <v>7.8</v>
      </c>
      <c r="AK1000" s="5">
        <v>0</v>
      </c>
      <c r="AL1000" s="6">
        <v>0.01</v>
      </c>
      <c r="AM1000" s="6">
        <v>0.03</v>
      </c>
      <c r="AN1000" s="5">
        <v>0</v>
      </c>
    </row>
    <row r="1001" spans="1:40" ht="13.5" customHeight="1" x14ac:dyDescent="0.15">
      <c r="A1001" s="4" t="s">
        <v>2118</v>
      </c>
      <c r="B1001" s="4" t="s">
        <v>41</v>
      </c>
      <c r="C1001" s="4" t="s">
        <v>2008</v>
      </c>
      <c r="D1001" s="4" t="s">
        <v>49</v>
      </c>
      <c r="E1001" s="4" t="s">
        <v>219</v>
      </c>
      <c r="F1001" s="4" t="s">
        <v>44</v>
      </c>
      <c r="G1001" s="4" t="s">
        <v>2009</v>
      </c>
      <c r="H1001" s="4" t="s">
        <v>2011</v>
      </c>
      <c r="I1001" s="4" t="s">
        <v>2119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</row>
    <row r="1002" spans="1:40" ht="13.5" customHeight="1" x14ac:dyDescent="0.15">
      <c r="A1002" s="4" t="s">
        <v>2120</v>
      </c>
      <c r="B1002" s="4" t="s">
        <v>41</v>
      </c>
      <c r="C1002" s="4" t="s">
        <v>2008</v>
      </c>
      <c r="D1002" s="4" t="s">
        <v>49</v>
      </c>
      <c r="E1002" s="4" t="s">
        <v>222</v>
      </c>
      <c r="F1002" s="4" t="s">
        <v>44</v>
      </c>
      <c r="G1002" s="4" t="s">
        <v>2009</v>
      </c>
      <c r="H1002" s="4" t="s">
        <v>2011</v>
      </c>
      <c r="I1002" s="4" t="s">
        <v>2121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</row>
    <row r="1003" spans="1:40" ht="13.5" customHeight="1" x14ac:dyDescent="0.15">
      <c r="A1003" s="4" t="s">
        <v>2122</v>
      </c>
      <c r="B1003" s="4" t="s">
        <v>41</v>
      </c>
      <c r="C1003" s="4" t="s">
        <v>2008</v>
      </c>
      <c r="D1003" s="4" t="s">
        <v>49</v>
      </c>
      <c r="E1003" s="4" t="s">
        <v>225</v>
      </c>
      <c r="F1003" s="4" t="s">
        <v>44</v>
      </c>
      <c r="G1003" s="4" t="s">
        <v>2009</v>
      </c>
      <c r="H1003" s="4" t="s">
        <v>2011</v>
      </c>
      <c r="I1003" s="4" t="s">
        <v>2123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</row>
    <row r="1004" spans="1:40" ht="13.5" customHeight="1" x14ac:dyDescent="0.15">
      <c r="A1004" s="4" t="s">
        <v>2124</v>
      </c>
      <c r="B1004" s="4" t="s">
        <v>41</v>
      </c>
      <c r="C1004" s="4" t="s">
        <v>2008</v>
      </c>
      <c r="D1004" s="4" t="s">
        <v>49</v>
      </c>
      <c r="E1004" s="4" t="s">
        <v>467</v>
      </c>
      <c r="F1004" s="4" t="s">
        <v>44</v>
      </c>
      <c r="G1004" s="4" t="s">
        <v>2009</v>
      </c>
      <c r="H1004" s="4" t="s">
        <v>2011</v>
      </c>
      <c r="I1004" s="4" t="s">
        <v>2125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</row>
    <row r="1005" spans="1:40" ht="13.5" customHeight="1" x14ac:dyDescent="0.15">
      <c r="A1005" s="4" t="s">
        <v>2126</v>
      </c>
      <c r="B1005" s="4" t="s">
        <v>41</v>
      </c>
      <c r="C1005" s="4" t="s">
        <v>2008</v>
      </c>
      <c r="D1005" s="4" t="s">
        <v>49</v>
      </c>
      <c r="E1005" s="4" t="s">
        <v>470</v>
      </c>
      <c r="F1005" s="4" t="s">
        <v>44</v>
      </c>
      <c r="G1005" s="4" t="s">
        <v>2009</v>
      </c>
      <c r="H1005" s="4" t="s">
        <v>2011</v>
      </c>
      <c r="I1005" s="4" t="s">
        <v>2127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</row>
    <row r="1006" spans="1:40" ht="13.5" customHeight="1" x14ac:dyDescent="0.15">
      <c r="A1006" s="4" t="s">
        <v>2128</v>
      </c>
      <c r="B1006" s="4" t="s">
        <v>41</v>
      </c>
      <c r="C1006" s="4" t="s">
        <v>2008</v>
      </c>
      <c r="D1006" s="4" t="s">
        <v>49</v>
      </c>
      <c r="E1006" s="4" t="s">
        <v>473</v>
      </c>
      <c r="F1006" s="4" t="s">
        <v>44</v>
      </c>
      <c r="G1006" s="4" t="s">
        <v>2009</v>
      </c>
      <c r="H1006" s="4" t="s">
        <v>2011</v>
      </c>
      <c r="I1006" s="4" t="s">
        <v>2129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</row>
    <row r="1007" spans="1:40" ht="13.5" customHeight="1" x14ac:dyDescent="0.15">
      <c r="A1007" s="4" t="s">
        <v>2130</v>
      </c>
      <c r="B1007" s="4" t="s">
        <v>41</v>
      </c>
      <c r="C1007" s="4" t="s">
        <v>2008</v>
      </c>
      <c r="D1007" s="4" t="s">
        <v>49</v>
      </c>
      <c r="E1007" s="4" t="s">
        <v>476</v>
      </c>
      <c r="F1007" s="4" t="s">
        <v>44</v>
      </c>
      <c r="G1007" s="4" t="s">
        <v>2009</v>
      </c>
      <c r="H1007" s="4" t="s">
        <v>2011</v>
      </c>
      <c r="I1007" s="4" t="s">
        <v>2131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</row>
    <row r="1008" spans="1:40" ht="13.5" customHeight="1" x14ac:dyDescent="0.15">
      <c r="A1008" s="4" t="s">
        <v>2132</v>
      </c>
      <c r="B1008" s="4" t="s">
        <v>41</v>
      </c>
      <c r="C1008" s="4" t="s">
        <v>2008</v>
      </c>
      <c r="D1008" s="4" t="s">
        <v>49</v>
      </c>
      <c r="E1008" s="4" t="s">
        <v>479</v>
      </c>
      <c r="F1008" s="4" t="s">
        <v>44</v>
      </c>
      <c r="G1008" s="4" t="s">
        <v>2009</v>
      </c>
      <c r="H1008" s="4" t="s">
        <v>2011</v>
      </c>
      <c r="I1008" s="4" t="s">
        <v>2133</v>
      </c>
      <c r="J1008" s="5">
        <v>1</v>
      </c>
      <c r="K1008" s="5">
        <v>0</v>
      </c>
      <c r="L1008" s="5">
        <v>0</v>
      </c>
      <c r="M1008" s="5">
        <v>16</v>
      </c>
      <c r="N1008" s="5">
        <v>0</v>
      </c>
      <c r="O1008" s="5">
        <v>0</v>
      </c>
      <c r="P1008" s="5">
        <v>4</v>
      </c>
      <c r="Q1008" s="6">
        <v>8.0500000000000007</v>
      </c>
      <c r="R1008" s="6">
        <v>8.0500000000000007</v>
      </c>
      <c r="S1008" s="5">
        <v>0</v>
      </c>
      <c r="T1008" s="5">
        <v>0</v>
      </c>
      <c r="U1008" s="5">
        <v>0</v>
      </c>
      <c r="V1008" s="5">
        <v>0</v>
      </c>
      <c r="W1008" s="6">
        <v>3.11</v>
      </c>
      <c r="X1008" s="6">
        <v>1.5</v>
      </c>
      <c r="Y1008" s="5">
        <v>0</v>
      </c>
      <c r="Z1008" s="6">
        <v>8.0500000000000007</v>
      </c>
      <c r="AA1008" s="6">
        <v>8.0500000000000007</v>
      </c>
      <c r="AB1008" s="5">
        <v>0</v>
      </c>
      <c r="AC1008" s="5">
        <v>0</v>
      </c>
      <c r="AD1008" s="6">
        <v>8.0500000000000007</v>
      </c>
      <c r="AE1008" s="6">
        <v>8.0500000000000007</v>
      </c>
      <c r="AF1008" s="5">
        <v>0</v>
      </c>
      <c r="AG1008" s="5">
        <v>0</v>
      </c>
      <c r="AH1008" s="6">
        <v>8.0500000000000007</v>
      </c>
      <c r="AI1008" s="6">
        <v>8.0500000000000007</v>
      </c>
      <c r="AJ1008" s="5">
        <v>0</v>
      </c>
      <c r="AK1008" s="5">
        <v>0</v>
      </c>
      <c r="AL1008" s="6">
        <v>0.2</v>
      </c>
      <c r="AM1008" s="6">
        <v>0.13</v>
      </c>
      <c r="AN1008" s="5">
        <v>0</v>
      </c>
    </row>
    <row r="1009" spans="1:40" ht="13.5" customHeight="1" x14ac:dyDescent="0.15">
      <c r="A1009" s="4" t="s">
        <v>2134</v>
      </c>
      <c r="B1009" s="4" t="s">
        <v>41</v>
      </c>
      <c r="C1009" s="4" t="s">
        <v>2008</v>
      </c>
      <c r="D1009" s="4" t="s">
        <v>49</v>
      </c>
      <c r="E1009" s="4" t="s">
        <v>482</v>
      </c>
      <c r="F1009" s="4" t="s">
        <v>44</v>
      </c>
      <c r="G1009" s="4" t="s">
        <v>2009</v>
      </c>
      <c r="H1009" s="4" t="s">
        <v>2011</v>
      </c>
      <c r="I1009" s="4" t="s">
        <v>2135</v>
      </c>
      <c r="J1009" s="5">
        <v>1</v>
      </c>
      <c r="K1009" s="5">
        <v>0</v>
      </c>
      <c r="L1009" s="5">
        <v>0</v>
      </c>
      <c r="M1009" s="5">
        <v>17</v>
      </c>
      <c r="N1009" s="5">
        <v>0</v>
      </c>
      <c r="O1009" s="5">
        <v>0</v>
      </c>
      <c r="P1009" s="5">
        <v>4</v>
      </c>
      <c r="Q1009" s="6">
        <v>8.67</v>
      </c>
      <c r="R1009" s="6">
        <v>8.67</v>
      </c>
      <c r="S1009" s="5">
        <v>0</v>
      </c>
      <c r="T1009" s="5">
        <v>0</v>
      </c>
      <c r="U1009" s="5">
        <v>0</v>
      </c>
      <c r="V1009" s="5">
        <v>0</v>
      </c>
      <c r="W1009" s="6">
        <v>3.35</v>
      </c>
      <c r="X1009" s="6">
        <v>1.62</v>
      </c>
      <c r="Y1009" s="5">
        <v>0</v>
      </c>
      <c r="Z1009" s="6">
        <v>8.67</v>
      </c>
      <c r="AA1009" s="6">
        <v>8.67</v>
      </c>
      <c r="AB1009" s="5">
        <v>0</v>
      </c>
      <c r="AC1009" s="5">
        <v>0</v>
      </c>
      <c r="AD1009" s="6">
        <v>8.67</v>
      </c>
      <c r="AE1009" s="6">
        <v>8.67</v>
      </c>
      <c r="AF1009" s="5">
        <v>0</v>
      </c>
      <c r="AG1009" s="5">
        <v>0</v>
      </c>
      <c r="AH1009" s="6">
        <v>8.67</v>
      </c>
      <c r="AI1009" s="6">
        <v>8.67</v>
      </c>
      <c r="AJ1009" s="5">
        <v>0</v>
      </c>
      <c r="AK1009" s="5">
        <v>0</v>
      </c>
      <c r="AL1009" s="6">
        <v>0.22</v>
      </c>
      <c r="AM1009" s="6">
        <v>0.14000000000000001</v>
      </c>
      <c r="AN1009" s="5">
        <v>0</v>
      </c>
    </row>
    <row r="1010" spans="1:40" ht="13.5" customHeight="1" x14ac:dyDescent="0.15">
      <c r="A1010" s="4" t="s">
        <v>2136</v>
      </c>
      <c r="B1010" s="4" t="s">
        <v>41</v>
      </c>
      <c r="C1010" s="4" t="s">
        <v>2008</v>
      </c>
      <c r="D1010" s="4" t="s">
        <v>49</v>
      </c>
      <c r="E1010" s="4" t="s">
        <v>485</v>
      </c>
      <c r="F1010" s="4" t="s">
        <v>44</v>
      </c>
      <c r="G1010" s="4" t="s">
        <v>2009</v>
      </c>
      <c r="H1010" s="4" t="s">
        <v>2011</v>
      </c>
      <c r="I1010" s="4" t="s">
        <v>977</v>
      </c>
      <c r="J1010" s="5">
        <v>2</v>
      </c>
      <c r="K1010" s="5">
        <v>0</v>
      </c>
      <c r="L1010" s="5">
        <v>0</v>
      </c>
      <c r="M1010" s="5">
        <v>18</v>
      </c>
      <c r="N1010" s="5">
        <v>0</v>
      </c>
      <c r="O1010" s="5">
        <v>0</v>
      </c>
      <c r="P1010" s="5">
        <v>2</v>
      </c>
      <c r="Q1010" s="5">
        <v>5.75</v>
      </c>
      <c r="R1010" s="6">
        <v>5.7</v>
      </c>
      <c r="S1010" s="6">
        <v>0.04</v>
      </c>
      <c r="T1010" s="5">
        <v>0</v>
      </c>
      <c r="U1010" s="5">
        <v>0</v>
      </c>
      <c r="V1010" s="5">
        <v>0</v>
      </c>
      <c r="W1010" s="6">
        <v>2.67</v>
      </c>
      <c r="X1010" s="6">
        <v>2.57</v>
      </c>
      <c r="Y1010" s="5">
        <v>0</v>
      </c>
      <c r="Z1010" s="6">
        <v>5.75</v>
      </c>
      <c r="AA1010" s="6">
        <v>5.7</v>
      </c>
      <c r="AB1010" s="6">
        <v>0.04</v>
      </c>
      <c r="AC1010" s="5">
        <v>0</v>
      </c>
      <c r="AD1010" s="6">
        <v>5.75</v>
      </c>
      <c r="AE1010" s="6">
        <v>5.7</v>
      </c>
      <c r="AF1010" s="6">
        <v>0.04</v>
      </c>
      <c r="AG1010" s="5">
        <v>0</v>
      </c>
      <c r="AH1010" s="6">
        <v>4.1900000000000004</v>
      </c>
      <c r="AI1010" s="6">
        <v>4.1399999999999997</v>
      </c>
      <c r="AJ1010" s="6">
        <v>0.04</v>
      </c>
      <c r="AK1010" s="5">
        <v>0</v>
      </c>
      <c r="AL1010" s="5">
        <v>0</v>
      </c>
      <c r="AM1010" s="6">
        <v>7.0000000000000007E-2</v>
      </c>
      <c r="AN1010" s="5">
        <v>0</v>
      </c>
    </row>
    <row r="1011" spans="1:40" ht="13.5" customHeight="1" x14ac:dyDescent="0.15">
      <c r="A1011" s="4" t="s">
        <v>2137</v>
      </c>
      <c r="B1011" s="4" t="s">
        <v>41</v>
      </c>
      <c r="C1011" s="4" t="s">
        <v>2008</v>
      </c>
      <c r="D1011" s="4" t="s">
        <v>49</v>
      </c>
      <c r="E1011" s="4" t="s">
        <v>488</v>
      </c>
      <c r="F1011" s="4" t="s">
        <v>44</v>
      </c>
      <c r="G1011" s="4" t="s">
        <v>2009</v>
      </c>
      <c r="H1011" s="4" t="s">
        <v>2011</v>
      </c>
      <c r="I1011" s="4" t="s">
        <v>1054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</row>
    <row r="1012" spans="1:40" ht="13.5" customHeight="1" x14ac:dyDescent="0.15">
      <c r="A1012" s="4" t="s">
        <v>2138</v>
      </c>
      <c r="B1012" s="4" t="s">
        <v>41</v>
      </c>
      <c r="C1012" s="4" t="s">
        <v>2008</v>
      </c>
      <c r="D1012" s="4" t="s">
        <v>49</v>
      </c>
      <c r="E1012" s="4" t="s">
        <v>491</v>
      </c>
      <c r="F1012" s="4" t="s">
        <v>44</v>
      </c>
      <c r="G1012" s="4" t="s">
        <v>2009</v>
      </c>
      <c r="H1012" s="4" t="s">
        <v>2011</v>
      </c>
      <c r="I1012" s="4" t="s">
        <v>2139</v>
      </c>
      <c r="J1012" s="5">
        <v>1</v>
      </c>
      <c r="K1012" s="5">
        <v>0</v>
      </c>
      <c r="L1012" s="5">
        <v>0</v>
      </c>
      <c r="M1012" s="5">
        <v>7</v>
      </c>
      <c r="N1012" s="5">
        <v>0</v>
      </c>
      <c r="O1012" s="5">
        <v>0</v>
      </c>
      <c r="P1012" s="5">
        <v>1</v>
      </c>
      <c r="Q1012" s="6">
        <v>1.21</v>
      </c>
      <c r="R1012" s="6">
        <v>1.21</v>
      </c>
      <c r="S1012" s="5">
        <v>0</v>
      </c>
      <c r="T1012" s="5">
        <v>0</v>
      </c>
      <c r="U1012" s="5">
        <v>0</v>
      </c>
      <c r="V1012" s="5">
        <v>0</v>
      </c>
      <c r="W1012" s="6">
        <v>0.88</v>
      </c>
      <c r="X1012" s="6">
        <v>0.35</v>
      </c>
      <c r="Y1012" s="5">
        <v>0</v>
      </c>
      <c r="Z1012" s="6">
        <v>1.21</v>
      </c>
      <c r="AA1012" s="6">
        <v>1.21</v>
      </c>
      <c r="AB1012" s="5">
        <v>0</v>
      </c>
      <c r="AC1012" s="5">
        <v>0</v>
      </c>
      <c r="AD1012" s="6">
        <v>1.21</v>
      </c>
      <c r="AE1012" s="6">
        <v>1.21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</row>
    <row r="1013" spans="1:40" ht="13.5" customHeight="1" x14ac:dyDescent="0.15">
      <c r="A1013" s="4" t="s">
        <v>2140</v>
      </c>
      <c r="B1013" s="4" t="s">
        <v>41</v>
      </c>
      <c r="C1013" s="4" t="s">
        <v>2008</v>
      </c>
      <c r="D1013" s="4" t="s">
        <v>49</v>
      </c>
      <c r="E1013" s="4" t="s">
        <v>494</v>
      </c>
      <c r="F1013" s="4" t="s">
        <v>44</v>
      </c>
      <c r="G1013" s="4" t="s">
        <v>2009</v>
      </c>
      <c r="H1013" s="4" t="s">
        <v>2011</v>
      </c>
      <c r="I1013" s="4" t="s">
        <v>2141</v>
      </c>
      <c r="J1013" s="5">
        <v>1</v>
      </c>
      <c r="K1013" s="5">
        <v>0</v>
      </c>
      <c r="L1013" s="5">
        <v>0</v>
      </c>
      <c r="M1013" s="5">
        <v>18</v>
      </c>
      <c r="N1013" s="5">
        <v>0</v>
      </c>
      <c r="O1013" s="5">
        <v>0</v>
      </c>
      <c r="P1013" s="5">
        <v>5</v>
      </c>
      <c r="Q1013" s="6">
        <v>9.2899999999999991</v>
      </c>
      <c r="R1013" s="6">
        <v>9.2899999999999991</v>
      </c>
      <c r="S1013" s="5">
        <v>0</v>
      </c>
      <c r="T1013" s="5">
        <v>0</v>
      </c>
      <c r="U1013" s="5">
        <v>0</v>
      </c>
      <c r="V1013" s="5">
        <v>0</v>
      </c>
      <c r="W1013" s="6">
        <v>3.59</v>
      </c>
      <c r="X1013" s="6">
        <v>1.74</v>
      </c>
      <c r="Y1013" s="5">
        <v>0</v>
      </c>
      <c r="Z1013" s="6">
        <v>9.2899999999999991</v>
      </c>
      <c r="AA1013" s="6">
        <v>9.2899999999999991</v>
      </c>
      <c r="AB1013" s="5">
        <v>0</v>
      </c>
      <c r="AC1013" s="5">
        <v>0</v>
      </c>
      <c r="AD1013" s="6">
        <v>9.2899999999999991</v>
      </c>
      <c r="AE1013" s="6">
        <v>9.2899999999999991</v>
      </c>
      <c r="AF1013" s="5">
        <v>0</v>
      </c>
      <c r="AG1013" s="5">
        <v>0</v>
      </c>
      <c r="AH1013" s="6">
        <v>9.2899999999999991</v>
      </c>
      <c r="AI1013" s="6">
        <v>9.2899999999999991</v>
      </c>
      <c r="AJ1013" s="5">
        <v>0</v>
      </c>
      <c r="AK1013" s="5">
        <v>0</v>
      </c>
      <c r="AL1013" s="6">
        <v>0.24</v>
      </c>
      <c r="AM1013" s="6">
        <v>0.15</v>
      </c>
      <c r="AN1013" s="5">
        <v>0</v>
      </c>
    </row>
    <row r="1014" spans="1:40" ht="13.5" customHeight="1" x14ac:dyDescent="0.15">
      <c r="A1014" s="4" t="s">
        <v>2142</v>
      </c>
      <c r="B1014" s="4" t="s">
        <v>41</v>
      </c>
      <c r="C1014" s="4" t="s">
        <v>2008</v>
      </c>
      <c r="D1014" s="4" t="s">
        <v>49</v>
      </c>
      <c r="E1014" s="4" t="s">
        <v>497</v>
      </c>
      <c r="F1014" s="4" t="s">
        <v>44</v>
      </c>
      <c r="G1014" s="4" t="s">
        <v>2009</v>
      </c>
      <c r="H1014" s="4" t="s">
        <v>2011</v>
      </c>
      <c r="I1014" s="4" t="s">
        <v>2143</v>
      </c>
      <c r="J1014" s="5">
        <v>1</v>
      </c>
      <c r="K1014" s="5">
        <v>0</v>
      </c>
      <c r="L1014" s="5">
        <v>0</v>
      </c>
      <c r="M1014" s="5">
        <v>11</v>
      </c>
      <c r="N1014" s="5">
        <v>0</v>
      </c>
      <c r="O1014" s="5">
        <v>0</v>
      </c>
      <c r="P1014" s="5">
        <v>3</v>
      </c>
      <c r="Q1014" s="6">
        <v>5.57</v>
      </c>
      <c r="R1014" s="6">
        <v>5.57</v>
      </c>
      <c r="S1014" s="5">
        <v>0</v>
      </c>
      <c r="T1014" s="5">
        <v>0</v>
      </c>
      <c r="U1014" s="5">
        <v>0</v>
      </c>
      <c r="V1014" s="5">
        <v>0</v>
      </c>
      <c r="W1014" s="6">
        <v>2.15</v>
      </c>
      <c r="X1014" s="6">
        <v>1.04</v>
      </c>
      <c r="Y1014" s="5">
        <v>0</v>
      </c>
      <c r="Z1014" s="6">
        <v>5.57</v>
      </c>
      <c r="AA1014" s="6">
        <v>5.57</v>
      </c>
      <c r="AB1014" s="5">
        <v>0</v>
      </c>
      <c r="AC1014" s="5">
        <v>0</v>
      </c>
      <c r="AD1014" s="6">
        <v>5.57</v>
      </c>
      <c r="AE1014" s="6">
        <v>5.57</v>
      </c>
      <c r="AF1014" s="5">
        <v>0</v>
      </c>
      <c r="AG1014" s="5">
        <v>0</v>
      </c>
      <c r="AH1014" s="6">
        <v>5.57</v>
      </c>
      <c r="AI1014" s="6">
        <v>5.57</v>
      </c>
      <c r="AJ1014" s="5">
        <v>0</v>
      </c>
      <c r="AK1014" s="5">
        <v>0</v>
      </c>
      <c r="AL1014" s="6">
        <v>0.14000000000000001</v>
      </c>
      <c r="AM1014" s="6">
        <v>0.09</v>
      </c>
      <c r="AN1014" s="5">
        <v>0</v>
      </c>
    </row>
    <row r="1015" spans="1:40" ht="13.5" customHeight="1" x14ac:dyDescent="0.15">
      <c r="A1015" s="4" t="s">
        <v>2144</v>
      </c>
      <c r="B1015" s="4" t="s">
        <v>41</v>
      </c>
      <c r="C1015" s="4" t="s">
        <v>2008</v>
      </c>
      <c r="D1015" s="4" t="s">
        <v>49</v>
      </c>
      <c r="E1015" s="4" t="s">
        <v>500</v>
      </c>
      <c r="F1015" s="4" t="s">
        <v>44</v>
      </c>
      <c r="G1015" s="4" t="s">
        <v>2009</v>
      </c>
      <c r="H1015" s="4" t="s">
        <v>2011</v>
      </c>
      <c r="I1015" s="4" t="s">
        <v>2145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</row>
    <row r="1016" spans="1:40" ht="13.5" customHeight="1" x14ac:dyDescent="0.15">
      <c r="A1016" s="4" t="s">
        <v>2146</v>
      </c>
      <c r="B1016" s="4" t="s">
        <v>41</v>
      </c>
      <c r="C1016" s="4" t="s">
        <v>2008</v>
      </c>
      <c r="D1016" s="4" t="s">
        <v>49</v>
      </c>
      <c r="E1016" s="4" t="s">
        <v>503</v>
      </c>
      <c r="F1016" s="4" t="s">
        <v>44</v>
      </c>
      <c r="G1016" s="4" t="s">
        <v>2009</v>
      </c>
      <c r="H1016" s="4" t="s">
        <v>2011</v>
      </c>
      <c r="I1016" s="4" t="s">
        <v>2147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</row>
    <row r="1017" spans="1:40" ht="13.5" customHeight="1" x14ac:dyDescent="0.15">
      <c r="A1017" s="4" t="s">
        <v>2148</v>
      </c>
      <c r="B1017" s="4" t="s">
        <v>41</v>
      </c>
      <c r="C1017" s="4" t="s">
        <v>2008</v>
      </c>
      <c r="D1017" s="4" t="s">
        <v>49</v>
      </c>
      <c r="E1017" s="4" t="s">
        <v>506</v>
      </c>
      <c r="F1017" s="4" t="s">
        <v>44</v>
      </c>
      <c r="G1017" s="4" t="s">
        <v>2009</v>
      </c>
      <c r="H1017" s="4" t="s">
        <v>2011</v>
      </c>
      <c r="I1017" s="4" t="s">
        <v>2149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</row>
    <row r="1018" spans="1:40" ht="13.5" customHeight="1" x14ac:dyDescent="0.15">
      <c r="A1018" s="4" t="s">
        <v>2150</v>
      </c>
      <c r="B1018" s="4" t="s">
        <v>41</v>
      </c>
      <c r="C1018" s="4" t="s">
        <v>2008</v>
      </c>
      <c r="D1018" s="4" t="s">
        <v>228</v>
      </c>
      <c r="E1018" s="4" t="s">
        <v>42</v>
      </c>
      <c r="F1018" s="4" t="s">
        <v>44</v>
      </c>
      <c r="G1018" s="4" t="s">
        <v>2009</v>
      </c>
      <c r="H1018" s="4" t="s">
        <v>2151</v>
      </c>
      <c r="I1018" s="4"/>
      <c r="J1018" s="5">
        <v>10</v>
      </c>
      <c r="K1018" s="5">
        <v>0</v>
      </c>
      <c r="L1018" s="5">
        <v>0</v>
      </c>
      <c r="M1018" s="5">
        <v>568</v>
      </c>
      <c r="N1018" s="5">
        <v>2</v>
      </c>
      <c r="O1018" s="5">
        <v>190</v>
      </c>
      <c r="P1018" s="5">
        <v>30</v>
      </c>
      <c r="Q1018" s="5">
        <v>676.05</v>
      </c>
      <c r="R1018" s="5">
        <v>607.13</v>
      </c>
      <c r="S1018" s="6">
        <v>68.92</v>
      </c>
      <c r="T1018" s="5">
        <v>0</v>
      </c>
      <c r="U1018" s="5">
        <v>0</v>
      </c>
      <c r="V1018" s="6">
        <v>16.02</v>
      </c>
      <c r="W1018" s="6">
        <v>132.71</v>
      </c>
      <c r="X1018" s="6">
        <v>113.47</v>
      </c>
      <c r="Y1018" s="5">
        <v>1</v>
      </c>
      <c r="Z1018" s="5">
        <v>660.03</v>
      </c>
      <c r="AA1018" s="5">
        <v>607.13</v>
      </c>
      <c r="AB1018" s="6">
        <v>52.9</v>
      </c>
      <c r="AC1018" s="5">
        <v>0</v>
      </c>
      <c r="AD1018" s="5">
        <v>660.03</v>
      </c>
      <c r="AE1018" s="5">
        <v>607.13</v>
      </c>
      <c r="AF1018" s="6">
        <v>52.9</v>
      </c>
      <c r="AG1018" s="5">
        <v>0</v>
      </c>
      <c r="AH1018" s="5">
        <v>676.05</v>
      </c>
      <c r="AI1018" s="6">
        <v>607.13</v>
      </c>
      <c r="AJ1018" s="6">
        <v>68.92</v>
      </c>
      <c r="AK1018" s="5">
        <v>0</v>
      </c>
      <c r="AL1018" s="6">
        <v>2.85</v>
      </c>
      <c r="AM1018" s="6">
        <v>4.83</v>
      </c>
      <c r="AN1018" s="5">
        <v>0</v>
      </c>
    </row>
    <row r="1019" spans="1:40" ht="13.5" customHeight="1" x14ac:dyDescent="0.15">
      <c r="A1019" s="4" t="s">
        <v>2152</v>
      </c>
      <c r="B1019" s="4" t="s">
        <v>41</v>
      </c>
      <c r="C1019" s="4" t="s">
        <v>2008</v>
      </c>
      <c r="D1019" s="4" t="s">
        <v>228</v>
      </c>
      <c r="E1019" s="4" t="s">
        <v>51</v>
      </c>
      <c r="F1019" s="4" t="s">
        <v>44</v>
      </c>
      <c r="G1019" s="4" t="s">
        <v>2009</v>
      </c>
      <c r="H1019" s="4" t="s">
        <v>2151</v>
      </c>
      <c r="I1019" s="4" t="s">
        <v>2153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</row>
    <row r="1020" spans="1:40" ht="13.5" customHeight="1" x14ac:dyDescent="0.15">
      <c r="A1020" s="4" t="s">
        <v>2154</v>
      </c>
      <c r="B1020" s="4" t="s">
        <v>41</v>
      </c>
      <c r="C1020" s="4" t="s">
        <v>2008</v>
      </c>
      <c r="D1020" s="4" t="s">
        <v>228</v>
      </c>
      <c r="E1020" s="4" t="s">
        <v>54</v>
      </c>
      <c r="F1020" s="4" t="s">
        <v>44</v>
      </c>
      <c r="G1020" s="4" t="s">
        <v>2009</v>
      </c>
      <c r="H1020" s="4" t="s">
        <v>2151</v>
      </c>
      <c r="I1020" s="4" t="s">
        <v>142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</row>
    <row r="1021" spans="1:40" ht="13.5" customHeight="1" x14ac:dyDescent="0.15">
      <c r="A1021" s="4" t="s">
        <v>2155</v>
      </c>
      <c r="B1021" s="4" t="s">
        <v>41</v>
      </c>
      <c r="C1021" s="4" t="s">
        <v>2008</v>
      </c>
      <c r="D1021" s="4" t="s">
        <v>228</v>
      </c>
      <c r="E1021" s="4" t="s">
        <v>57</v>
      </c>
      <c r="F1021" s="4" t="s">
        <v>44</v>
      </c>
      <c r="G1021" s="4" t="s">
        <v>2009</v>
      </c>
      <c r="H1021" s="4" t="s">
        <v>2151</v>
      </c>
      <c r="I1021" s="4" t="s">
        <v>2156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</row>
    <row r="1022" spans="1:40" ht="13.5" customHeight="1" x14ac:dyDescent="0.15">
      <c r="A1022" s="4" t="s">
        <v>2157</v>
      </c>
      <c r="B1022" s="4" t="s">
        <v>41</v>
      </c>
      <c r="C1022" s="4" t="s">
        <v>2008</v>
      </c>
      <c r="D1022" s="4" t="s">
        <v>228</v>
      </c>
      <c r="E1022" s="4" t="s">
        <v>60</v>
      </c>
      <c r="F1022" s="4" t="s">
        <v>44</v>
      </c>
      <c r="G1022" s="4" t="s">
        <v>2009</v>
      </c>
      <c r="H1022" s="4" t="s">
        <v>2151</v>
      </c>
      <c r="I1022" s="4" t="s">
        <v>2158</v>
      </c>
      <c r="J1022" s="5">
        <v>1</v>
      </c>
      <c r="K1022" s="5">
        <v>0</v>
      </c>
      <c r="L1022" s="5">
        <v>0</v>
      </c>
      <c r="M1022" s="5">
        <v>7</v>
      </c>
      <c r="N1022" s="5">
        <v>0</v>
      </c>
      <c r="O1022" s="5">
        <v>0</v>
      </c>
      <c r="P1022" s="5">
        <v>1</v>
      </c>
      <c r="Q1022" s="6">
        <v>9.49</v>
      </c>
      <c r="R1022" s="5">
        <v>0</v>
      </c>
      <c r="S1022" s="6">
        <v>9.49</v>
      </c>
      <c r="T1022" s="5">
        <v>0</v>
      </c>
      <c r="U1022" s="5">
        <v>0</v>
      </c>
      <c r="V1022" s="6">
        <v>9.49</v>
      </c>
      <c r="W1022" s="6">
        <v>0.3</v>
      </c>
      <c r="X1022" s="6">
        <v>2.61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6">
        <v>9.49</v>
      </c>
      <c r="AI1022" s="5">
        <v>0</v>
      </c>
      <c r="AJ1022" s="6">
        <v>9.49</v>
      </c>
      <c r="AK1022" s="5">
        <v>0</v>
      </c>
      <c r="AL1022" s="6">
        <v>0.04</v>
      </c>
      <c r="AM1022" s="5">
        <v>0</v>
      </c>
      <c r="AN1022" s="5">
        <v>0</v>
      </c>
    </row>
    <row r="1023" spans="1:40" ht="13.5" customHeight="1" x14ac:dyDescent="0.15">
      <c r="A1023" s="4" t="s">
        <v>2159</v>
      </c>
      <c r="B1023" s="4" t="s">
        <v>41</v>
      </c>
      <c r="C1023" s="4" t="s">
        <v>2008</v>
      </c>
      <c r="D1023" s="4" t="s">
        <v>228</v>
      </c>
      <c r="E1023" s="4" t="s">
        <v>63</v>
      </c>
      <c r="F1023" s="4" t="s">
        <v>44</v>
      </c>
      <c r="G1023" s="4" t="s">
        <v>2009</v>
      </c>
      <c r="H1023" s="4" t="s">
        <v>2151</v>
      </c>
      <c r="I1023" s="4" t="s">
        <v>2160</v>
      </c>
      <c r="J1023" s="5">
        <v>1</v>
      </c>
      <c r="K1023" s="5">
        <v>0</v>
      </c>
      <c r="L1023" s="5">
        <v>0</v>
      </c>
      <c r="M1023" s="5">
        <v>2</v>
      </c>
      <c r="N1023" s="5">
        <v>0</v>
      </c>
      <c r="O1023" s="5">
        <v>0</v>
      </c>
      <c r="P1023" s="5">
        <v>0</v>
      </c>
      <c r="Q1023" s="6">
        <v>2.77</v>
      </c>
      <c r="R1023" s="5">
        <v>0</v>
      </c>
      <c r="S1023" s="6">
        <v>2.77</v>
      </c>
      <c r="T1023" s="5">
        <v>0</v>
      </c>
      <c r="U1023" s="5">
        <v>0</v>
      </c>
      <c r="V1023" s="6">
        <v>2.77</v>
      </c>
      <c r="W1023" s="6">
        <v>0.09</v>
      </c>
      <c r="X1023" s="6">
        <v>0.76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6">
        <v>2.77</v>
      </c>
      <c r="AI1023" s="5">
        <v>0</v>
      </c>
      <c r="AJ1023" s="6">
        <v>2.77</v>
      </c>
      <c r="AK1023" s="5">
        <v>0</v>
      </c>
      <c r="AL1023" s="6">
        <v>0.01</v>
      </c>
      <c r="AM1023" s="5">
        <v>0</v>
      </c>
      <c r="AN1023" s="5">
        <v>0</v>
      </c>
    </row>
    <row r="1024" spans="1:40" ht="13.5" customHeight="1" x14ac:dyDescent="0.15">
      <c r="A1024" s="4" t="s">
        <v>2161</v>
      </c>
      <c r="B1024" s="4" t="s">
        <v>41</v>
      </c>
      <c r="C1024" s="4" t="s">
        <v>2008</v>
      </c>
      <c r="D1024" s="4" t="s">
        <v>228</v>
      </c>
      <c r="E1024" s="4" t="s">
        <v>66</v>
      </c>
      <c r="F1024" s="4" t="s">
        <v>44</v>
      </c>
      <c r="G1024" s="4" t="s">
        <v>2009</v>
      </c>
      <c r="H1024" s="4" t="s">
        <v>2151</v>
      </c>
      <c r="I1024" s="4" t="s">
        <v>2162</v>
      </c>
      <c r="J1024" s="5">
        <v>2</v>
      </c>
      <c r="K1024" s="5">
        <v>0</v>
      </c>
      <c r="L1024" s="5">
        <v>0</v>
      </c>
      <c r="M1024" s="5">
        <v>4</v>
      </c>
      <c r="N1024" s="5">
        <v>0</v>
      </c>
      <c r="O1024" s="5">
        <v>0</v>
      </c>
      <c r="P1024" s="5">
        <v>0</v>
      </c>
      <c r="Q1024" s="6">
        <v>11.92</v>
      </c>
      <c r="R1024" s="6">
        <v>6.91</v>
      </c>
      <c r="S1024" s="6">
        <v>5.01</v>
      </c>
      <c r="T1024" s="5">
        <v>0</v>
      </c>
      <c r="U1024" s="5">
        <v>0</v>
      </c>
      <c r="V1024" s="6">
        <v>3.76</v>
      </c>
      <c r="W1024" s="6">
        <v>1.62</v>
      </c>
      <c r="X1024" s="6">
        <v>2.59</v>
      </c>
      <c r="Y1024" s="5">
        <v>0</v>
      </c>
      <c r="Z1024" s="6">
        <v>8.16</v>
      </c>
      <c r="AA1024" s="6">
        <v>6.91</v>
      </c>
      <c r="AB1024" s="6">
        <v>1.26</v>
      </c>
      <c r="AC1024" s="5">
        <v>0</v>
      </c>
      <c r="AD1024" s="6">
        <v>8.16</v>
      </c>
      <c r="AE1024" s="6">
        <v>6.91</v>
      </c>
      <c r="AF1024" s="6">
        <v>1.26</v>
      </c>
      <c r="AG1024" s="5">
        <v>0</v>
      </c>
      <c r="AH1024" s="6">
        <v>11.92</v>
      </c>
      <c r="AI1024" s="6">
        <v>6.91</v>
      </c>
      <c r="AJ1024" s="6">
        <v>5.01</v>
      </c>
      <c r="AK1024" s="5">
        <v>0</v>
      </c>
      <c r="AL1024" s="6">
        <v>0.06</v>
      </c>
      <c r="AM1024" s="6">
        <v>0.02</v>
      </c>
      <c r="AN1024" s="5">
        <v>0</v>
      </c>
    </row>
    <row r="1025" spans="1:40" ht="13.5" customHeight="1" x14ac:dyDescent="0.15">
      <c r="A1025" s="4" t="s">
        <v>2163</v>
      </c>
      <c r="B1025" s="4" t="s">
        <v>41</v>
      </c>
      <c r="C1025" s="4" t="s">
        <v>2008</v>
      </c>
      <c r="D1025" s="4" t="s">
        <v>228</v>
      </c>
      <c r="E1025" s="4" t="s">
        <v>69</v>
      </c>
      <c r="F1025" s="4" t="s">
        <v>44</v>
      </c>
      <c r="G1025" s="4" t="s">
        <v>2009</v>
      </c>
      <c r="H1025" s="4" t="s">
        <v>2151</v>
      </c>
      <c r="I1025" s="4" t="s">
        <v>2164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</row>
    <row r="1026" spans="1:40" ht="13.5" customHeight="1" x14ac:dyDescent="0.15">
      <c r="A1026" s="4" t="s">
        <v>2165</v>
      </c>
      <c r="B1026" s="4" t="s">
        <v>41</v>
      </c>
      <c r="C1026" s="4" t="s">
        <v>2008</v>
      </c>
      <c r="D1026" s="4" t="s">
        <v>228</v>
      </c>
      <c r="E1026" s="4" t="s">
        <v>72</v>
      </c>
      <c r="F1026" s="4" t="s">
        <v>44</v>
      </c>
      <c r="G1026" s="4" t="s">
        <v>2009</v>
      </c>
      <c r="H1026" s="4" t="s">
        <v>2151</v>
      </c>
      <c r="I1026" s="4" t="s">
        <v>2166</v>
      </c>
      <c r="J1026" s="5">
        <v>1</v>
      </c>
      <c r="K1026" s="5">
        <v>0</v>
      </c>
      <c r="L1026" s="5">
        <v>0</v>
      </c>
      <c r="M1026" s="5">
        <v>1</v>
      </c>
      <c r="N1026" s="5">
        <v>0</v>
      </c>
      <c r="O1026" s="5">
        <v>0</v>
      </c>
      <c r="P1026" s="5">
        <v>0</v>
      </c>
      <c r="Q1026" s="6">
        <v>6.01</v>
      </c>
      <c r="R1026" s="6">
        <v>5.09</v>
      </c>
      <c r="S1026" s="6">
        <v>0.92</v>
      </c>
      <c r="T1026" s="5">
        <v>0</v>
      </c>
      <c r="U1026" s="5">
        <v>0</v>
      </c>
      <c r="V1026" s="5">
        <v>0</v>
      </c>
      <c r="W1026" s="6">
        <v>1.1100000000000001</v>
      </c>
      <c r="X1026" s="6">
        <v>1.1499999999999999</v>
      </c>
      <c r="Y1026" s="5">
        <v>0</v>
      </c>
      <c r="Z1026" s="6">
        <v>6.01</v>
      </c>
      <c r="AA1026" s="6">
        <v>5.09</v>
      </c>
      <c r="AB1026" s="6">
        <v>0.92</v>
      </c>
      <c r="AC1026" s="5">
        <v>0</v>
      </c>
      <c r="AD1026" s="6">
        <v>6.01</v>
      </c>
      <c r="AE1026" s="6">
        <v>5.09</v>
      </c>
      <c r="AF1026" s="6">
        <v>0.92</v>
      </c>
      <c r="AG1026" s="5">
        <v>0</v>
      </c>
      <c r="AH1026" s="6">
        <v>6.01</v>
      </c>
      <c r="AI1026" s="6">
        <v>5.09</v>
      </c>
      <c r="AJ1026" s="6">
        <v>0.92</v>
      </c>
      <c r="AK1026" s="5">
        <v>0</v>
      </c>
      <c r="AL1026" s="6">
        <v>0.03</v>
      </c>
      <c r="AM1026" s="6">
        <v>0.02</v>
      </c>
      <c r="AN1026" s="5">
        <v>0</v>
      </c>
    </row>
    <row r="1027" spans="1:40" ht="13.5" customHeight="1" x14ac:dyDescent="0.15">
      <c r="A1027" s="4" t="s">
        <v>2167</v>
      </c>
      <c r="B1027" s="4" t="s">
        <v>41</v>
      </c>
      <c r="C1027" s="4" t="s">
        <v>2008</v>
      </c>
      <c r="D1027" s="4" t="s">
        <v>228</v>
      </c>
      <c r="E1027" s="4" t="s">
        <v>75</v>
      </c>
      <c r="F1027" s="4" t="s">
        <v>44</v>
      </c>
      <c r="G1027" s="4" t="s">
        <v>2009</v>
      </c>
      <c r="H1027" s="4" t="s">
        <v>2151</v>
      </c>
      <c r="I1027" s="4" t="s">
        <v>2168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</row>
    <row r="1028" spans="1:40" ht="13.5" customHeight="1" x14ac:dyDescent="0.15">
      <c r="A1028" s="4" t="s">
        <v>2169</v>
      </c>
      <c r="B1028" s="4" t="s">
        <v>41</v>
      </c>
      <c r="C1028" s="4" t="s">
        <v>2008</v>
      </c>
      <c r="D1028" s="4" t="s">
        <v>228</v>
      </c>
      <c r="E1028" s="4" t="s">
        <v>78</v>
      </c>
      <c r="F1028" s="4" t="s">
        <v>44</v>
      </c>
      <c r="G1028" s="4" t="s">
        <v>2009</v>
      </c>
      <c r="H1028" s="4" t="s">
        <v>2151</v>
      </c>
      <c r="I1028" s="4" t="s">
        <v>2170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</row>
    <row r="1029" spans="1:40" ht="13.5" customHeight="1" x14ac:dyDescent="0.15">
      <c r="A1029" s="4" t="s">
        <v>2171</v>
      </c>
      <c r="B1029" s="4" t="s">
        <v>41</v>
      </c>
      <c r="C1029" s="4" t="s">
        <v>2008</v>
      </c>
      <c r="D1029" s="4" t="s">
        <v>228</v>
      </c>
      <c r="E1029" s="4" t="s">
        <v>81</v>
      </c>
      <c r="F1029" s="4" t="s">
        <v>44</v>
      </c>
      <c r="G1029" s="4" t="s">
        <v>2009</v>
      </c>
      <c r="H1029" s="4" t="s">
        <v>2151</v>
      </c>
      <c r="I1029" s="4" t="s">
        <v>2172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</row>
    <row r="1030" spans="1:40" ht="13.5" customHeight="1" x14ac:dyDescent="0.15">
      <c r="A1030" s="4" t="s">
        <v>2173</v>
      </c>
      <c r="B1030" s="4" t="s">
        <v>41</v>
      </c>
      <c r="C1030" s="4" t="s">
        <v>2008</v>
      </c>
      <c r="D1030" s="4" t="s">
        <v>228</v>
      </c>
      <c r="E1030" s="4" t="s">
        <v>84</v>
      </c>
      <c r="F1030" s="4" t="s">
        <v>44</v>
      </c>
      <c r="G1030" s="4" t="s">
        <v>2009</v>
      </c>
      <c r="H1030" s="4" t="s">
        <v>2151</v>
      </c>
      <c r="I1030" s="4" t="s">
        <v>2174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</row>
    <row r="1031" spans="1:40" ht="13.5" customHeight="1" x14ac:dyDescent="0.15">
      <c r="A1031" s="4" t="s">
        <v>2175</v>
      </c>
      <c r="B1031" s="4" t="s">
        <v>41</v>
      </c>
      <c r="C1031" s="4" t="s">
        <v>2008</v>
      </c>
      <c r="D1031" s="4" t="s">
        <v>228</v>
      </c>
      <c r="E1031" s="4" t="s">
        <v>87</v>
      </c>
      <c r="F1031" s="4" t="s">
        <v>44</v>
      </c>
      <c r="G1031" s="4" t="s">
        <v>2009</v>
      </c>
      <c r="H1031" s="4" t="s">
        <v>2151</v>
      </c>
      <c r="I1031" s="4" t="s">
        <v>1770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</row>
    <row r="1032" spans="1:40" ht="13.5" customHeight="1" x14ac:dyDescent="0.15">
      <c r="A1032" s="4" t="s">
        <v>2176</v>
      </c>
      <c r="B1032" s="4" t="s">
        <v>41</v>
      </c>
      <c r="C1032" s="4" t="s">
        <v>2008</v>
      </c>
      <c r="D1032" s="4" t="s">
        <v>228</v>
      </c>
      <c r="E1032" s="4" t="s">
        <v>90</v>
      </c>
      <c r="F1032" s="4" t="s">
        <v>44</v>
      </c>
      <c r="G1032" s="4" t="s">
        <v>2009</v>
      </c>
      <c r="H1032" s="4" t="s">
        <v>2151</v>
      </c>
      <c r="I1032" s="4" t="s">
        <v>2177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</row>
    <row r="1033" spans="1:40" ht="13.5" customHeight="1" x14ac:dyDescent="0.15">
      <c r="A1033" s="4" t="s">
        <v>2178</v>
      </c>
      <c r="B1033" s="4" t="s">
        <v>41</v>
      </c>
      <c r="C1033" s="4" t="s">
        <v>2008</v>
      </c>
      <c r="D1033" s="4" t="s">
        <v>228</v>
      </c>
      <c r="E1033" s="4" t="s">
        <v>93</v>
      </c>
      <c r="F1033" s="4" t="s">
        <v>44</v>
      </c>
      <c r="G1033" s="4" t="s">
        <v>2009</v>
      </c>
      <c r="H1033" s="4" t="s">
        <v>2151</v>
      </c>
      <c r="I1033" s="4" t="s">
        <v>2179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</row>
    <row r="1034" spans="1:40" ht="13.5" customHeight="1" x14ac:dyDescent="0.15">
      <c r="A1034" s="4" t="s">
        <v>2180</v>
      </c>
      <c r="B1034" s="4" t="s">
        <v>41</v>
      </c>
      <c r="C1034" s="4" t="s">
        <v>2008</v>
      </c>
      <c r="D1034" s="4" t="s">
        <v>228</v>
      </c>
      <c r="E1034" s="4" t="s">
        <v>96</v>
      </c>
      <c r="F1034" s="4" t="s">
        <v>44</v>
      </c>
      <c r="G1034" s="4" t="s">
        <v>2009</v>
      </c>
      <c r="H1034" s="4" t="s">
        <v>2151</v>
      </c>
      <c r="I1034" s="4" t="s">
        <v>2181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</row>
    <row r="1035" spans="1:40" ht="13.5" customHeight="1" x14ac:dyDescent="0.15">
      <c r="A1035" s="4" t="s">
        <v>2182</v>
      </c>
      <c r="B1035" s="4" t="s">
        <v>41</v>
      </c>
      <c r="C1035" s="4" t="s">
        <v>2008</v>
      </c>
      <c r="D1035" s="4" t="s">
        <v>228</v>
      </c>
      <c r="E1035" s="4" t="s">
        <v>99</v>
      </c>
      <c r="F1035" s="4" t="s">
        <v>44</v>
      </c>
      <c r="G1035" s="4" t="s">
        <v>2009</v>
      </c>
      <c r="H1035" s="4" t="s">
        <v>2151</v>
      </c>
      <c r="I1035" s="4" t="s">
        <v>2183</v>
      </c>
      <c r="J1035" s="5">
        <v>1</v>
      </c>
      <c r="K1035" s="5">
        <v>0</v>
      </c>
      <c r="L1035" s="5">
        <v>0</v>
      </c>
      <c r="M1035" s="5">
        <v>3</v>
      </c>
      <c r="N1035" s="5">
        <v>0</v>
      </c>
      <c r="O1035" s="5">
        <v>1</v>
      </c>
      <c r="P1035" s="5">
        <v>1</v>
      </c>
      <c r="Q1035" s="6">
        <v>18.04</v>
      </c>
      <c r="R1035" s="6">
        <v>15.27</v>
      </c>
      <c r="S1035" s="6">
        <v>2.77</v>
      </c>
      <c r="T1035" s="5">
        <v>0</v>
      </c>
      <c r="U1035" s="5">
        <v>0</v>
      </c>
      <c r="V1035" s="5">
        <v>0</v>
      </c>
      <c r="W1035" s="6">
        <v>3.32</v>
      </c>
      <c r="X1035" s="6">
        <v>3.44</v>
      </c>
      <c r="Y1035" s="5">
        <v>0</v>
      </c>
      <c r="Z1035" s="6">
        <v>18.04</v>
      </c>
      <c r="AA1035" s="6">
        <v>15.27</v>
      </c>
      <c r="AB1035" s="6">
        <v>2.77</v>
      </c>
      <c r="AC1035" s="5">
        <v>0</v>
      </c>
      <c r="AD1035" s="6">
        <v>18.04</v>
      </c>
      <c r="AE1035" s="6">
        <v>15.27</v>
      </c>
      <c r="AF1035" s="6">
        <v>2.77</v>
      </c>
      <c r="AG1035" s="5">
        <v>0</v>
      </c>
      <c r="AH1035" s="6">
        <v>18.04</v>
      </c>
      <c r="AI1035" s="6">
        <v>15.27</v>
      </c>
      <c r="AJ1035" s="6">
        <v>2.77</v>
      </c>
      <c r="AK1035" s="5">
        <v>0</v>
      </c>
      <c r="AL1035" s="6">
        <v>0.1</v>
      </c>
      <c r="AM1035" s="6">
        <v>0.05</v>
      </c>
      <c r="AN1035" s="5">
        <v>0</v>
      </c>
    </row>
    <row r="1036" spans="1:40" ht="13.5" customHeight="1" x14ac:dyDescent="0.15">
      <c r="A1036" s="4" t="s">
        <v>2184</v>
      </c>
      <c r="B1036" s="4" t="s">
        <v>41</v>
      </c>
      <c r="C1036" s="4" t="s">
        <v>2008</v>
      </c>
      <c r="D1036" s="4" t="s">
        <v>228</v>
      </c>
      <c r="E1036" s="4" t="s">
        <v>102</v>
      </c>
      <c r="F1036" s="4" t="s">
        <v>44</v>
      </c>
      <c r="G1036" s="4" t="s">
        <v>2009</v>
      </c>
      <c r="H1036" s="4" t="s">
        <v>2151</v>
      </c>
      <c r="I1036" s="4" t="s">
        <v>217</v>
      </c>
      <c r="J1036" s="5">
        <v>1</v>
      </c>
      <c r="K1036" s="5">
        <v>0</v>
      </c>
      <c r="L1036" s="5">
        <v>0</v>
      </c>
      <c r="M1036" s="5">
        <v>2</v>
      </c>
      <c r="N1036" s="5">
        <v>0</v>
      </c>
      <c r="O1036" s="5">
        <v>1</v>
      </c>
      <c r="P1036" s="5">
        <v>0</v>
      </c>
      <c r="Q1036" s="6">
        <v>9.02</v>
      </c>
      <c r="R1036" s="6">
        <v>7.63</v>
      </c>
      <c r="S1036" s="6">
        <v>1.39</v>
      </c>
      <c r="T1036" s="5">
        <v>0</v>
      </c>
      <c r="U1036" s="5">
        <v>0</v>
      </c>
      <c r="V1036" s="5">
        <v>0</v>
      </c>
      <c r="W1036" s="6">
        <v>1.66</v>
      </c>
      <c r="X1036" s="6">
        <v>1.72</v>
      </c>
      <c r="Y1036" s="5">
        <v>0</v>
      </c>
      <c r="Z1036" s="6">
        <v>9.02</v>
      </c>
      <c r="AA1036" s="6">
        <v>7.63</v>
      </c>
      <c r="AB1036" s="6">
        <v>1.39</v>
      </c>
      <c r="AC1036" s="5">
        <v>0</v>
      </c>
      <c r="AD1036" s="6">
        <v>9.02</v>
      </c>
      <c r="AE1036" s="6">
        <v>7.63</v>
      </c>
      <c r="AF1036" s="6">
        <v>1.39</v>
      </c>
      <c r="AG1036" s="5">
        <v>0</v>
      </c>
      <c r="AH1036" s="6">
        <v>9.02</v>
      </c>
      <c r="AI1036" s="6">
        <v>7.63</v>
      </c>
      <c r="AJ1036" s="6">
        <v>1.39</v>
      </c>
      <c r="AK1036" s="5">
        <v>0</v>
      </c>
      <c r="AL1036" s="6">
        <v>0.05</v>
      </c>
      <c r="AM1036" s="6">
        <v>0.03</v>
      </c>
      <c r="AN1036" s="5">
        <v>0</v>
      </c>
    </row>
    <row r="1037" spans="1:40" ht="13.5" customHeight="1" x14ac:dyDescent="0.15">
      <c r="A1037" s="4" t="s">
        <v>2185</v>
      </c>
      <c r="B1037" s="4" t="s">
        <v>41</v>
      </c>
      <c r="C1037" s="4" t="s">
        <v>2008</v>
      </c>
      <c r="D1037" s="4" t="s">
        <v>228</v>
      </c>
      <c r="E1037" s="4" t="s">
        <v>105</v>
      </c>
      <c r="F1037" s="4" t="s">
        <v>44</v>
      </c>
      <c r="G1037" s="4" t="s">
        <v>2009</v>
      </c>
      <c r="H1037" s="4" t="s">
        <v>2151</v>
      </c>
      <c r="I1037" s="4" t="s">
        <v>2186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</row>
    <row r="1038" spans="1:40" ht="13.5" customHeight="1" x14ac:dyDescent="0.15">
      <c r="A1038" s="4" t="s">
        <v>2187</v>
      </c>
      <c r="B1038" s="4" t="s">
        <v>41</v>
      </c>
      <c r="C1038" s="4" t="s">
        <v>2008</v>
      </c>
      <c r="D1038" s="4" t="s">
        <v>228</v>
      </c>
      <c r="E1038" s="4" t="s">
        <v>108</v>
      </c>
      <c r="F1038" s="4" t="s">
        <v>44</v>
      </c>
      <c r="G1038" s="4" t="s">
        <v>2009</v>
      </c>
      <c r="H1038" s="4" t="s">
        <v>2151</v>
      </c>
      <c r="I1038" s="4" t="s">
        <v>2188</v>
      </c>
      <c r="J1038" s="5">
        <v>1</v>
      </c>
      <c r="K1038" s="5">
        <v>0</v>
      </c>
      <c r="L1038" s="5">
        <v>0</v>
      </c>
      <c r="M1038" s="5">
        <v>2</v>
      </c>
      <c r="N1038" s="5">
        <v>0</v>
      </c>
      <c r="O1038" s="5">
        <v>1</v>
      </c>
      <c r="P1038" s="5">
        <v>0</v>
      </c>
      <c r="Q1038" s="5">
        <v>12.89</v>
      </c>
      <c r="R1038" s="6">
        <v>10.9</v>
      </c>
      <c r="S1038" s="6">
        <v>1.98</v>
      </c>
      <c r="T1038" s="5">
        <v>0</v>
      </c>
      <c r="U1038" s="5">
        <v>0</v>
      </c>
      <c r="V1038" s="5">
        <v>0</v>
      </c>
      <c r="W1038" s="6">
        <v>2.37</v>
      </c>
      <c r="X1038" s="6">
        <v>2.46</v>
      </c>
      <c r="Y1038" s="5">
        <v>0</v>
      </c>
      <c r="Z1038" s="5">
        <v>12.89</v>
      </c>
      <c r="AA1038" s="6">
        <v>10.9</v>
      </c>
      <c r="AB1038" s="6">
        <v>1.98</v>
      </c>
      <c r="AC1038" s="5">
        <v>0</v>
      </c>
      <c r="AD1038" s="5">
        <v>12.89</v>
      </c>
      <c r="AE1038" s="6">
        <v>10.9</v>
      </c>
      <c r="AF1038" s="6">
        <v>1.98</v>
      </c>
      <c r="AG1038" s="5">
        <v>0</v>
      </c>
      <c r="AH1038" s="6">
        <v>12.89</v>
      </c>
      <c r="AI1038" s="6">
        <v>10.9</v>
      </c>
      <c r="AJ1038" s="6">
        <v>1.98</v>
      </c>
      <c r="AK1038" s="5">
        <v>0</v>
      </c>
      <c r="AL1038" s="6">
        <v>7.0000000000000007E-2</v>
      </c>
      <c r="AM1038" s="6">
        <v>0.04</v>
      </c>
      <c r="AN1038" s="5">
        <v>0</v>
      </c>
    </row>
    <row r="1039" spans="1:40" ht="13.5" customHeight="1" x14ac:dyDescent="0.15">
      <c r="A1039" s="4" t="s">
        <v>2189</v>
      </c>
      <c r="B1039" s="4" t="s">
        <v>41</v>
      </c>
      <c r="C1039" s="4" t="s">
        <v>2008</v>
      </c>
      <c r="D1039" s="4" t="s">
        <v>228</v>
      </c>
      <c r="E1039" s="4" t="s">
        <v>111</v>
      </c>
      <c r="F1039" s="4" t="s">
        <v>44</v>
      </c>
      <c r="G1039" s="4" t="s">
        <v>2009</v>
      </c>
      <c r="H1039" s="4" t="s">
        <v>2151</v>
      </c>
      <c r="I1039" s="4" t="s">
        <v>2190</v>
      </c>
      <c r="J1039" s="5">
        <v>1</v>
      </c>
      <c r="K1039" s="5">
        <v>0</v>
      </c>
      <c r="L1039" s="5">
        <v>0</v>
      </c>
      <c r="M1039" s="5">
        <v>3</v>
      </c>
      <c r="N1039" s="5">
        <v>0</v>
      </c>
      <c r="O1039" s="5">
        <v>1</v>
      </c>
      <c r="P1039" s="5">
        <v>1</v>
      </c>
      <c r="Q1039" s="6">
        <v>18.899999999999999</v>
      </c>
      <c r="R1039" s="6">
        <v>15.99</v>
      </c>
      <c r="S1039" s="6">
        <v>2.91</v>
      </c>
      <c r="T1039" s="5">
        <v>0</v>
      </c>
      <c r="U1039" s="5">
        <v>0</v>
      </c>
      <c r="V1039" s="5">
        <v>0</v>
      </c>
      <c r="W1039" s="6">
        <v>3.48</v>
      </c>
      <c r="X1039" s="6">
        <v>3.6</v>
      </c>
      <c r="Y1039" s="5">
        <v>0</v>
      </c>
      <c r="Z1039" s="6">
        <v>18.899999999999999</v>
      </c>
      <c r="AA1039" s="6">
        <v>15.99</v>
      </c>
      <c r="AB1039" s="6">
        <v>2.91</v>
      </c>
      <c r="AC1039" s="5">
        <v>0</v>
      </c>
      <c r="AD1039" s="6">
        <v>18.899999999999999</v>
      </c>
      <c r="AE1039" s="6">
        <v>15.99</v>
      </c>
      <c r="AF1039" s="6">
        <v>2.91</v>
      </c>
      <c r="AG1039" s="5">
        <v>0</v>
      </c>
      <c r="AH1039" s="6">
        <v>18.899999999999999</v>
      </c>
      <c r="AI1039" s="6">
        <v>15.99</v>
      </c>
      <c r="AJ1039" s="6">
        <v>2.91</v>
      </c>
      <c r="AK1039" s="5">
        <v>0</v>
      </c>
      <c r="AL1039" s="6">
        <v>0.11</v>
      </c>
      <c r="AM1039" s="6">
        <v>0.05</v>
      </c>
      <c r="AN1039" s="5">
        <v>0</v>
      </c>
    </row>
    <row r="1040" spans="1:40" ht="13.5" customHeight="1" x14ac:dyDescent="0.15">
      <c r="A1040" s="4" t="s">
        <v>2191</v>
      </c>
      <c r="B1040" s="4" t="s">
        <v>41</v>
      </c>
      <c r="C1040" s="4" t="s">
        <v>2008</v>
      </c>
      <c r="D1040" s="4" t="s">
        <v>228</v>
      </c>
      <c r="E1040" s="4" t="s">
        <v>114</v>
      </c>
      <c r="F1040" s="4" t="s">
        <v>44</v>
      </c>
      <c r="G1040" s="4" t="s">
        <v>2009</v>
      </c>
      <c r="H1040" s="4" t="s">
        <v>2151</v>
      </c>
      <c r="I1040" s="4" t="s">
        <v>2192</v>
      </c>
      <c r="J1040" s="5">
        <v>1</v>
      </c>
      <c r="K1040" s="5">
        <v>0</v>
      </c>
      <c r="L1040" s="5">
        <v>0</v>
      </c>
      <c r="M1040" s="5">
        <v>2</v>
      </c>
      <c r="N1040" s="5">
        <v>0</v>
      </c>
      <c r="O1040" s="5">
        <v>1</v>
      </c>
      <c r="P1040" s="5">
        <v>0</v>
      </c>
      <c r="Q1040" s="6">
        <v>11.17</v>
      </c>
      <c r="R1040" s="6">
        <v>9.4499999999999993</v>
      </c>
      <c r="S1040" s="6">
        <v>1.72</v>
      </c>
      <c r="T1040" s="5">
        <v>0</v>
      </c>
      <c r="U1040" s="5">
        <v>0</v>
      </c>
      <c r="V1040" s="5">
        <v>0</v>
      </c>
      <c r="W1040" s="6">
        <v>2.06</v>
      </c>
      <c r="X1040" s="6">
        <v>2.13</v>
      </c>
      <c r="Y1040" s="5">
        <v>0</v>
      </c>
      <c r="Z1040" s="6">
        <v>11.17</v>
      </c>
      <c r="AA1040" s="6">
        <v>9.4499999999999993</v>
      </c>
      <c r="AB1040" s="6">
        <v>1.72</v>
      </c>
      <c r="AC1040" s="5">
        <v>0</v>
      </c>
      <c r="AD1040" s="6">
        <v>11.17</v>
      </c>
      <c r="AE1040" s="6">
        <v>9.4499999999999993</v>
      </c>
      <c r="AF1040" s="6">
        <v>1.72</v>
      </c>
      <c r="AG1040" s="5">
        <v>0</v>
      </c>
      <c r="AH1040" s="6">
        <v>11.17</v>
      </c>
      <c r="AI1040" s="6">
        <v>9.4499999999999993</v>
      </c>
      <c r="AJ1040" s="6">
        <v>1.72</v>
      </c>
      <c r="AK1040" s="5">
        <v>0</v>
      </c>
      <c r="AL1040" s="6">
        <v>0.06</v>
      </c>
      <c r="AM1040" s="6">
        <v>0.03</v>
      </c>
      <c r="AN1040" s="5">
        <v>0</v>
      </c>
    </row>
    <row r="1041" spans="1:40" ht="13.5" customHeight="1" x14ac:dyDescent="0.15">
      <c r="A1041" s="4" t="s">
        <v>2193</v>
      </c>
      <c r="B1041" s="4" t="s">
        <v>41</v>
      </c>
      <c r="C1041" s="4" t="s">
        <v>2008</v>
      </c>
      <c r="D1041" s="4" t="s">
        <v>228</v>
      </c>
      <c r="E1041" s="4" t="s">
        <v>117</v>
      </c>
      <c r="F1041" s="4" t="s">
        <v>44</v>
      </c>
      <c r="G1041" s="4" t="s">
        <v>2009</v>
      </c>
      <c r="H1041" s="4" t="s">
        <v>2151</v>
      </c>
      <c r="I1041" s="4" t="s">
        <v>2194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</row>
    <row r="1042" spans="1:40" ht="13.5" customHeight="1" x14ac:dyDescent="0.15">
      <c r="A1042" s="4" t="s">
        <v>2195</v>
      </c>
      <c r="B1042" s="4" t="s">
        <v>41</v>
      </c>
      <c r="C1042" s="4" t="s">
        <v>2008</v>
      </c>
      <c r="D1042" s="4" t="s">
        <v>228</v>
      </c>
      <c r="E1042" s="4" t="s">
        <v>120</v>
      </c>
      <c r="F1042" s="4" t="s">
        <v>44</v>
      </c>
      <c r="G1042" s="4" t="s">
        <v>2009</v>
      </c>
      <c r="H1042" s="4" t="s">
        <v>2151</v>
      </c>
      <c r="I1042" s="4" t="s">
        <v>2196</v>
      </c>
      <c r="J1042" s="5">
        <v>1</v>
      </c>
      <c r="K1042" s="5">
        <v>0</v>
      </c>
      <c r="L1042" s="5">
        <v>0</v>
      </c>
      <c r="M1042" s="5">
        <v>22</v>
      </c>
      <c r="N1042" s="5">
        <v>0</v>
      </c>
      <c r="O1042" s="5">
        <v>1</v>
      </c>
      <c r="P1042" s="5">
        <v>1</v>
      </c>
      <c r="Q1042" s="6">
        <v>9.3000000000000007</v>
      </c>
      <c r="R1042" s="6">
        <v>9.25</v>
      </c>
      <c r="S1042" s="6">
        <v>0.05</v>
      </c>
      <c r="T1042" s="5">
        <v>0</v>
      </c>
      <c r="U1042" s="5">
        <v>0</v>
      </c>
      <c r="V1042" s="5">
        <v>0</v>
      </c>
      <c r="W1042" s="6">
        <v>2.91</v>
      </c>
      <c r="X1042" s="6">
        <v>1.51</v>
      </c>
      <c r="Y1042" s="5">
        <v>0</v>
      </c>
      <c r="Z1042" s="6">
        <v>9.3000000000000007</v>
      </c>
      <c r="AA1042" s="6">
        <v>9.25</v>
      </c>
      <c r="AB1042" s="6">
        <v>0.05</v>
      </c>
      <c r="AC1042" s="5">
        <v>0</v>
      </c>
      <c r="AD1042" s="6">
        <v>9.3000000000000007</v>
      </c>
      <c r="AE1042" s="6">
        <v>9.25</v>
      </c>
      <c r="AF1042" s="6">
        <v>0.05</v>
      </c>
      <c r="AG1042" s="5">
        <v>0</v>
      </c>
      <c r="AH1042" s="6">
        <v>9.3000000000000007</v>
      </c>
      <c r="AI1042" s="6">
        <v>9.25</v>
      </c>
      <c r="AJ1042" s="6">
        <v>0.05</v>
      </c>
      <c r="AK1042" s="5">
        <v>0</v>
      </c>
      <c r="AL1042" s="6">
        <v>0.18</v>
      </c>
      <c r="AM1042" s="6">
        <v>0.14000000000000001</v>
      </c>
      <c r="AN1042" s="5">
        <v>0</v>
      </c>
    </row>
    <row r="1043" spans="1:40" ht="13.5" customHeight="1" x14ac:dyDescent="0.15">
      <c r="A1043" s="4" t="s">
        <v>2197</v>
      </c>
      <c r="B1043" s="4" t="s">
        <v>41</v>
      </c>
      <c r="C1043" s="4" t="s">
        <v>2008</v>
      </c>
      <c r="D1043" s="4" t="s">
        <v>228</v>
      </c>
      <c r="E1043" s="4" t="s">
        <v>123</v>
      </c>
      <c r="F1043" s="4" t="s">
        <v>44</v>
      </c>
      <c r="G1043" s="4" t="s">
        <v>2009</v>
      </c>
      <c r="H1043" s="4" t="s">
        <v>2151</v>
      </c>
      <c r="I1043" s="4" t="s">
        <v>2198</v>
      </c>
      <c r="J1043" s="5">
        <v>2</v>
      </c>
      <c r="K1043" s="5">
        <v>0</v>
      </c>
      <c r="L1043" s="5">
        <v>0</v>
      </c>
      <c r="M1043" s="5">
        <v>54</v>
      </c>
      <c r="N1043" s="5">
        <v>0</v>
      </c>
      <c r="O1043" s="5">
        <v>4</v>
      </c>
      <c r="P1043" s="5">
        <v>2</v>
      </c>
      <c r="Q1043" s="6">
        <v>44.19</v>
      </c>
      <c r="R1043" s="5">
        <v>40.57</v>
      </c>
      <c r="S1043" s="6">
        <v>3.62</v>
      </c>
      <c r="T1043" s="5">
        <v>0</v>
      </c>
      <c r="U1043" s="5">
        <v>0</v>
      </c>
      <c r="V1043" s="5">
        <v>0</v>
      </c>
      <c r="W1043" s="6">
        <v>10.89</v>
      </c>
      <c r="X1043" s="6">
        <v>7.83</v>
      </c>
      <c r="Y1043" s="5">
        <v>0</v>
      </c>
      <c r="Z1043" s="6">
        <v>44.19</v>
      </c>
      <c r="AA1043" s="5">
        <v>40.57</v>
      </c>
      <c r="AB1043" s="6">
        <v>3.62</v>
      </c>
      <c r="AC1043" s="5">
        <v>0</v>
      </c>
      <c r="AD1043" s="6">
        <v>44.19</v>
      </c>
      <c r="AE1043" s="5">
        <v>40.57</v>
      </c>
      <c r="AF1043" s="6">
        <v>3.62</v>
      </c>
      <c r="AG1043" s="5">
        <v>0</v>
      </c>
      <c r="AH1043" s="6">
        <v>44.19</v>
      </c>
      <c r="AI1043" s="6">
        <v>40.57</v>
      </c>
      <c r="AJ1043" s="6">
        <v>3.62</v>
      </c>
      <c r="AK1043" s="5">
        <v>0</v>
      </c>
      <c r="AL1043" s="6">
        <v>0.54</v>
      </c>
      <c r="AM1043" s="6">
        <v>0.38</v>
      </c>
      <c r="AN1043" s="5">
        <v>0</v>
      </c>
    </row>
    <row r="1044" spans="1:40" ht="13.5" customHeight="1" x14ac:dyDescent="0.15">
      <c r="A1044" s="4" t="s">
        <v>2199</v>
      </c>
      <c r="B1044" s="4" t="s">
        <v>41</v>
      </c>
      <c r="C1044" s="4" t="s">
        <v>2008</v>
      </c>
      <c r="D1044" s="4" t="s">
        <v>228</v>
      </c>
      <c r="E1044" s="4" t="s">
        <v>126</v>
      </c>
      <c r="F1044" s="4" t="s">
        <v>44</v>
      </c>
      <c r="G1044" s="4" t="s">
        <v>2009</v>
      </c>
      <c r="H1044" s="4" t="s">
        <v>2151</v>
      </c>
      <c r="I1044" s="4" t="s">
        <v>737</v>
      </c>
      <c r="J1044" s="5">
        <v>1</v>
      </c>
      <c r="K1044" s="5">
        <v>0</v>
      </c>
      <c r="L1044" s="5">
        <v>0</v>
      </c>
      <c r="M1044" s="5">
        <v>1</v>
      </c>
      <c r="N1044" s="5">
        <v>0</v>
      </c>
      <c r="O1044" s="5">
        <v>0</v>
      </c>
      <c r="P1044" s="5">
        <v>0</v>
      </c>
      <c r="Q1044" s="6">
        <v>2.78</v>
      </c>
      <c r="R1044" s="6">
        <v>2.77</v>
      </c>
      <c r="S1044" s="6">
        <v>0.01</v>
      </c>
      <c r="T1044" s="5">
        <v>0</v>
      </c>
      <c r="U1044" s="5">
        <v>0</v>
      </c>
      <c r="V1044" s="5">
        <v>0</v>
      </c>
      <c r="W1044" s="6">
        <v>0.3</v>
      </c>
      <c r="X1044" s="6">
        <v>0.13</v>
      </c>
      <c r="Y1044" s="5">
        <v>0</v>
      </c>
      <c r="Z1044" s="6">
        <v>2.78</v>
      </c>
      <c r="AA1044" s="6">
        <v>2.77</v>
      </c>
      <c r="AB1044" s="6">
        <v>0.01</v>
      </c>
      <c r="AC1044" s="5">
        <v>0</v>
      </c>
      <c r="AD1044" s="6">
        <v>2.78</v>
      </c>
      <c r="AE1044" s="6">
        <v>2.77</v>
      </c>
      <c r="AF1044" s="6">
        <v>0.01</v>
      </c>
      <c r="AG1044" s="5">
        <v>0</v>
      </c>
      <c r="AH1044" s="6">
        <v>2.78</v>
      </c>
      <c r="AI1044" s="6">
        <v>2.77</v>
      </c>
      <c r="AJ1044" s="6">
        <v>0.01</v>
      </c>
      <c r="AK1044" s="5">
        <v>0</v>
      </c>
      <c r="AL1044" s="6">
        <v>0.01</v>
      </c>
      <c r="AM1044" s="6">
        <v>0.01</v>
      </c>
      <c r="AN1044" s="5">
        <v>0</v>
      </c>
    </row>
    <row r="1045" spans="1:40" ht="13.5" customHeight="1" x14ac:dyDescent="0.15">
      <c r="A1045" s="4" t="s">
        <v>2200</v>
      </c>
      <c r="B1045" s="4" t="s">
        <v>41</v>
      </c>
      <c r="C1045" s="4" t="s">
        <v>2008</v>
      </c>
      <c r="D1045" s="4" t="s">
        <v>228</v>
      </c>
      <c r="E1045" s="4" t="s">
        <v>129</v>
      </c>
      <c r="F1045" s="4" t="s">
        <v>44</v>
      </c>
      <c r="G1045" s="4" t="s">
        <v>2009</v>
      </c>
      <c r="H1045" s="4" t="s">
        <v>2151</v>
      </c>
      <c r="I1045" s="4" t="s">
        <v>2201</v>
      </c>
      <c r="J1045" s="5">
        <v>1</v>
      </c>
      <c r="K1045" s="5">
        <v>0</v>
      </c>
      <c r="L1045" s="5">
        <v>0</v>
      </c>
      <c r="M1045" s="5">
        <v>16</v>
      </c>
      <c r="N1045" s="5">
        <v>0</v>
      </c>
      <c r="O1045" s="5">
        <v>15</v>
      </c>
      <c r="P1045" s="5">
        <v>1</v>
      </c>
      <c r="Q1045" s="6">
        <v>9.73</v>
      </c>
      <c r="R1045" s="6">
        <v>9.3699999999999992</v>
      </c>
      <c r="S1045" s="6">
        <v>0.36</v>
      </c>
      <c r="T1045" s="5">
        <v>0</v>
      </c>
      <c r="U1045" s="5">
        <v>0</v>
      </c>
      <c r="V1045" s="5">
        <v>0</v>
      </c>
      <c r="W1045" s="6">
        <v>1.51</v>
      </c>
      <c r="X1045" s="6">
        <v>1.72</v>
      </c>
      <c r="Y1045" s="5">
        <v>0</v>
      </c>
      <c r="Z1045" s="6">
        <v>9.73</v>
      </c>
      <c r="AA1045" s="6">
        <v>9.3699999999999992</v>
      </c>
      <c r="AB1045" s="6">
        <v>0.36</v>
      </c>
      <c r="AC1045" s="5">
        <v>0</v>
      </c>
      <c r="AD1045" s="6">
        <v>9.73</v>
      </c>
      <c r="AE1045" s="6">
        <v>9.3699999999999992</v>
      </c>
      <c r="AF1045" s="6">
        <v>0.36</v>
      </c>
      <c r="AG1045" s="5">
        <v>0</v>
      </c>
      <c r="AH1045" s="6">
        <v>9.73</v>
      </c>
      <c r="AI1045" s="6">
        <v>9.3699999999999992</v>
      </c>
      <c r="AJ1045" s="6">
        <v>0.36</v>
      </c>
      <c r="AK1045" s="5">
        <v>0</v>
      </c>
      <c r="AL1045" s="6">
        <v>0.06</v>
      </c>
      <c r="AM1045" s="5">
        <v>0</v>
      </c>
      <c r="AN1045" s="5">
        <v>0</v>
      </c>
    </row>
    <row r="1046" spans="1:40" ht="13.5" customHeight="1" x14ac:dyDescent="0.15">
      <c r="A1046" s="4" t="s">
        <v>2202</v>
      </c>
      <c r="B1046" s="4" t="s">
        <v>41</v>
      </c>
      <c r="C1046" s="4" t="s">
        <v>2008</v>
      </c>
      <c r="D1046" s="4" t="s">
        <v>228</v>
      </c>
      <c r="E1046" s="4" t="s">
        <v>132</v>
      </c>
      <c r="F1046" s="4" t="s">
        <v>44</v>
      </c>
      <c r="G1046" s="4" t="s">
        <v>2009</v>
      </c>
      <c r="H1046" s="4" t="s">
        <v>2151</v>
      </c>
      <c r="I1046" s="4" t="s">
        <v>2203</v>
      </c>
      <c r="J1046" s="5">
        <v>1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6">
        <v>1.67</v>
      </c>
      <c r="R1046" s="6">
        <v>1.66</v>
      </c>
      <c r="S1046" s="6">
        <v>0.01</v>
      </c>
      <c r="T1046" s="5">
        <v>0</v>
      </c>
      <c r="U1046" s="5">
        <v>0</v>
      </c>
      <c r="V1046" s="5">
        <v>0</v>
      </c>
      <c r="W1046" s="6">
        <v>0.18</v>
      </c>
      <c r="X1046" s="6">
        <v>0.08</v>
      </c>
      <c r="Y1046" s="5">
        <v>0</v>
      </c>
      <c r="Z1046" s="6">
        <v>1.67</v>
      </c>
      <c r="AA1046" s="6">
        <v>1.66</v>
      </c>
      <c r="AB1046" s="6">
        <v>0.01</v>
      </c>
      <c r="AC1046" s="5">
        <v>0</v>
      </c>
      <c r="AD1046" s="6">
        <v>1.67</v>
      </c>
      <c r="AE1046" s="6">
        <v>1.66</v>
      </c>
      <c r="AF1046" s="6">
        <v>0.01</v>
      </c>
      <c r="AG1046" s="5">
        <v>0</v>
      </c>
      <c r="AH1046" s="6">
        <v>1.67</v>
      </c>
      <c r="AI1046" s="6">
        <v>1.66</v>
      </c>
      <c r="AJ1046" s="6">
        <v>0.01</v>
      </c>
      <c r="AK1046" s="5">
        <v>0</v>
      </c>
      <c r="AL1046" s="5">
        <v>0</v>
      </c>
      <c r="AM1046" s="6">
        <v>0.01</v>
      </c>
      <c r="AN1046" s="5">
        <v>0</v>
      </c>
    </row>
    <row r="1047" spans="1:40" ht="13.5" customHeight="1" x14ac:dyDescent="0.15">
      <c r="A1047" s="4" t="s">
        <v>2204</v>
      </c>
      <c r="B1047" s="4" t="s">
        <v>41</v>
      </c>
      <c r="C1047" s="4" t="s">
        <v>2008</v>
      </c>
      <c r="D1047" s="4" t="s">
        <v>228</v>
      </c>
      <c r="E1047" s="4" t="s">
        <v>135</v>
      </c>
      <c r="F1047" s="4" t="s">
        <v>44</v>
      </c>
      <c r="G1047" s="4" t="s">
        <v>2009</v>
      </c>
      <c r="H1047" s="4" t="s">
        <v>2151</v>
      </c>
      <c r="I1047" s="4" t="s">
        <v>2205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</row>
    <row r="1048" spans="1:40" ht="13.5" customHeight="1" x14ac:dyDescent="0.15">
      <c r="A1048" s="4" t="s">
        <v>2206</v>
      </c>
      <c r="B1048" s="4" t="s">
        <v>41</v>
      </c>
      <c r="C1048" s="4" t="s">
        <v>2008</v>
      </c>
      <c r="D1048" s="4" t="s">
        <v>228</v>
      </c>
      <c r="E1048" s="4" t="s">
        <v>138</v>
      </c>
      <c r="F1048" s="4" t="s">
        <v>44</v>
      </c>
      <c r="G1048" s="4" t="s">
        <v>2009</v>
      </c>
      <c r="H1048" s="4" t="s">
        <v>2151</v>
      </c>
      <c r="I1048" s="4" t="s">
        <v>2207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</row>
    <row r="1049" spans="1:40" ht="13.5" customHeight="1" x14ac:dyDescent="0.15">
      <c r="A1049" s="4" t="s">
        <v>2208</v>
      </c>
      <c r="B1049" s="4" t="s">
        <v>41</v>
      </c>
      <c r="C1049" s="4" t="s">
        <v>2008</v>
      </c>
      <c r="D1049" s="4" t="s">
        <v>228</v>
      </c>
      <c r="E1049" s="4" t="s">
        <v>141</v>
      </c>
      <c r="F1049" s="4" t="s">
        <v>44</v>
      </c>
      <c r="G1049" s="4" t="s">
        <v>2009</v>
      </c>
      <c r="H1049" s="4" t="s">
        <v>2151</v>
      </c>
      <c r="I1049" s="4" t="s">
        <v>2209</v>
      </c>
      <c r="J1049" s="5">
        <v>1</v>
      </c>
      <c r="K1049" s="5">
        <v>0</v>
      </c>
      <c r="L1049" s="5">
        <v>0</v>
      </c>
      <c r="M1049" s="5">
        <v>1</v>
      </c>
      <c r="N1049" s="5">
        <v>0</v>
      </c>
      <c r="O1049" s="5">
        <v>1</v>
      </c>
      <c r="P1049" s="5">
        <v>0</v>
      </c>
      <c r="Q1049" s="6">
        <v>5.01</v>
      </c>
      <c r="R1049" s="6">
        <v>4.99</v>
      </c>
      <c r="S1049" s="6">
        <v>0.02</v>
      </c>
      <c r="T1049" s="5">
        <v>0</v>
      </c>
      <c r="U1049" s="5">
        <v>0</v>
      </c>
      <c r="V1049" s="5">
        <v>0</v>
      </c>
      <c r="W1049" s="6">
        <v>0.54</v>
      </c>
      <c r="X1049" s="6">
        <v>0.24</v>
      </c>
      <c r="Y1049" s="5">
        <v>0</v>
      </c>
      <c r="Z1049" s="6">
        <v>5.01</v>
      </c>
      <c r="AA1049" s="6">
        <v>4.99</v>
      </c>
      <c r="AB1049" s="6">
        <v>0.02</v>
      </c>
      <c r="AC1049" s="5">
        <v>0</v>
      </c>
      <c r="AD1049" s="6">
        <v>5.01</v>
      </c>
      <c r="AE1049" s="6">
        <v>4.99</v>
      </c>
      <c r="AF1049" s="6">
        <v>0.02</v>
      </c>
      <c r="AG1049" s="5">
        <v>0</v>
      </c>
      <c r="AH1049" s="6">
        <v>5.01</v>
      </c>
      <c r="AI1049" s="6">
        <v>4.99</v>
      </c>
      <c r="AJ1049" s="6">
        <v>0.02</v>
      </c>
      <c r="AK1049" s="5">
        <v>0</v>
      </c>
      <c r="AL1049" s="6">
        <v>0.01</v>
      </c>
      <c r="AM1049" s="6">
        <v>0.02</v>
      </c>
      <c r="AN1049" s="5">
        <v>0</v>
      </c>
    </row>
    <row r="1050" spans="1:40" ht="13.5" customHeight="1" x14ac:dyDescent="0.15">
      <c r="A1050" s="4" t="s">
        <v>2210</v>
      </c>
      <c r="B1050" s="4" t="s">
        <v>41</v>
      </c>
      <c r="C1050" s="4" t="s">
        <v>2008</v>
      </c>
      <c r="D1050" s="4" t="s">
        <v>228</v>
      </c>
      <c r="E1050" s="4" t="s">
        <v>144</v>
      </c>
      <c r="F1050" s="4" t="s">
        <v>44</v>
      </c>
      <c r="G1050" s="4" t="s">
        <v>2009</v>
      </c>
      <c r="H1050" s="4" t="s">
        <v>2151</v>
      </c>
      <c r="I1050" s="4" t="s">
        <v>2211</v>
      </c>
      <c r="J1050" s="5">
        <v>2</v>
      </c>
      <c r="K1050" s="5">
        <v>0</v>
      </c>
      <c r="L1050" s="5">
        <v>0</v>
      </c>
      <c r="M1050" s="5">
        <v>37</v>
      </c>
      <c r="N1050" s="5">
        <v>0</v>
      </c>
      <c r="O1050" s="5">
        <v>9</v>
      </c>
      <c r="P1050" s="5">
        <v>3</v>
      </c>
      <c r="Q1050" s="6">
        <v>58.66</v>
      </c>
      <c r="R1050" s="5">
        <v>57.78</v>
      </c>
      <c r="S1050" s="6">
        <v>0.89</v>
      </c>
      <c r="T1050" s="5">
        <v>0</v>
      </c>
      <c r="U1050" s="5">
        <v>0</v>
      </c>
      <c r="V1050" s="5">
        <v>0</v>
      </c>
      <c r="W1050" s="6">
        <v>4.76</v>
      </c>
      <c r="X1050" s="6">
        <v>2.08</v>
      </c>
      <c r="Y1050" s="5">
        <v>1</v>
      </c>
      <c r="Z1050" s="5">
        <v>58.66</v>
      </c>
      <c r="AA1050" s="5">
        <v>57.78</v>
      </c>
      <c r="AB1050" s="6">
        <v>0.89</v>
      </c>
      <c r="AC1050" s="5">
        <v>0</v>
      </c>
      <c r="AD1050" s="5">
        <v>58.66</v>
      </c>
      <c r="AE1050" s="6">
        <v>57.78</v>
      </c>
      <c r="AF1050" s="6">
        <v>0.89</v>
      </c>
      <c r="AG1050" s="5">
        <v>0</v>
      </c>
      <c r="AH1050" s="6">
        <v>58.66</v>
      </c>
      <c r="AI1050" s="6">
        <v>57.78</v>
      </c>
      <c r="AJ1050" s="6">
        <v>0.89</v>
      </c>
      <c r="AK1050" s="5">
        <v>0</v>
      </c>
      <c r="AL1050" s="6">
        <v>0.11</v>
      </c>
      <c r="AM1050" s="6">
        <v>0.32</v>
      </c>
      <c r="AN1050" s="5">
        <v>0</v>
      </c>
    </row>
    <row r="1051" spans="1:40" ht="13.5" customHeight="1" x14ac:dyDescent="0.15">
      <c r="A1051" s="4" t="s">
        <v>2212</v>
      </c>
      <c r="B1051" s="4" t="s">
        <v>41</v>
      </c>
      <c r="C1051" s="4" t="s">
        <v>2008</v>
      </c>
      <c r="D1051" s="4" t="s">
        <v>228</v>
      </c>
      <c r="E1051" s="4" t="s">
        <v>147</v>
      </c>
      <c r="F1051" s="4" t="s">
        <v>44</v>
      </c>
      <c r="G1051" s="4" t="s">
        <v>2009</v>
      </c>
      <c r="H1051" s="4" t="s">
        <v>2151</v>
      </c>
      <c r="I1051" s="4" t="s">
        <v>2213</v>
      </c>
      <c r="J1051" s="5">
        <v>1</v>
      </c>
      <c r="K1051" s="5">
        <v>0</v>
      </c>
      <c r="L1051" s="5">
        <v>0</v>
      </c>
      <c r="M1051" s="5">
        <v>3</v>
      </c>
      <c r="N1051" s="5">
        <v>0</v>
      </c>
      <c r="O1051" s="5">
        <v>1</v>
      </c>
      <c r="P1051" s="5">
        <v>0</v>
      </c>
      <c r="Q1051" s="6">
        <v>11.68</v>
      </c>
      <c r="R1051" s="6">
        <v>11.64</v>
      </c>
      <c r="S1051" s="6">
        <v>0.04</v>
      </c>
      <c r="T1051" s="5">
        <v>0</v>
      </c>
      <c r="U1051" s="5">
        <v>0</v>
      </c>
      <c r="V1051" s="5">
        <v>0</v>
      </c>
      <c r="W1051" s="6">
        <v>1.26</v>
      </c>
      <c r="X1051" s="6">
        <v>0.55000000000000004</v>
      </c>
      <c r="Y1051" s="5">
        <v>0</v>
      </c>
      <c r="Z1051" s="6">
        <v>11.68</v>
      </c>
      <c r="AA1051" s="6">
        <v>11.64</v>
      </c>
      <c r="AB1051" s="6">
        <v>0.04</v>
      </c>
      <c r="AC1051" s="5">
        <v>0</v>
      </c>
      <c r="AD1051" s="6">
        <v>11.68</v>
      </c>
      <c r="AE1051" s="6">
        <v>11.64</v>
      </c>
      <c r="AF1051" s="6">
        <v>0.04</v>
      </c>
      <c r="AG1051" s="5">
        <v>0</v>
      </c>
      <c r="AH1051" s="6">
        <v>11.68</v>
      </c>
      <c r="AI1051" s="6">
        <v>11.64</v>
      </c>
      <c r="AJ1051" s="6">
        <v>0.04</v>
      </c>
      <c r="AK1051" s="5">
        <v>0</v>
      </c>
      <c r="AL1051" s="6">
        <v>0.03</v>
      </c>
      <c r="AM1051" s="6">
        <v>0.04</v>
      </c>
      <c r="AN1051" s="5">
        <v>0</v>
      </c>
    </row>
    <row r="1052" spans="1:40" ht="13.5" customHeight="1" x14ac:dyDescent="0.15">
      <c r="A1052" s="4" t="s">
        <v>2214</v>
      </c>
      <c r="B1052" s="4" t="s">
        <v>41</v>
      </c>
      <c r="C1052" s="4" t="s">
        <v>2008</v>
      </c>
      <c r="D1052" s="4" t="s">
        <v>228</v>
      </c>
      <c r="E1052" s="4" t="s">
        <v>150</v>
      </c>
      <c r="F1052" s="4" t="s">
        <v>44</v>
      </c>
      <c r="G1052" s="4" t="s">
        <v>2009</v>
      </c>
      <c r="H1052" s="4" t="s">
        <v>2151</v>
      </c>
      <c r="I1052" s="4" t="s">
        <v>2215</v>
      </c>
      <c r="J1052" s="5">
        <v>1</v>
      </c>
      <c r="K1052" s="5">
        <v>0</v>
      </c>
      <c r="L1052" s="5">
        <v>0</v>
      </c>
      <c r="M1052" s="5">
        <v>4</v>
      </c>
      <c r="N1052" s="5">
        <v>0</v>
      </c>
      <c r="O1052" s="5">
        <v>1</v>
      </c>
      <c r="P1052" s="5">
        <v>0</v>
      </c>
      <c r="Q1052" s="6">
        <v>13.35</v>
      </c>
      <c r="R1052" s="6">
        <v>13.31</v>
      </c>
      <c r="S1052" s="6">
        <v>0.04</v>
      </c>
      <c r="T1052" s="5">
        <v>0</v>
      </c>
      <c r="U1052" s="5">
        <v>0</v>
      </c>
      <c r="V1052" s="5">
        <v>0</v>
      </c>
      <c r="W1052" s="6">
        <v>1.44</v>
      </c>
      <c r="X1052" s="6">
        <v>0.63</v>
      </c>
      <c r="Y1052" s="5">
        <v>0</v>
      </c>
      <c r="Z1052" s="6">
        <v>13.35</v>
      </c>
      <c r="AA1052" s="6">
        <v>13.31</v>
      </c>
      <c r="AB1052" s="6">
        <v>0.04</v>
      </c>
      <c r="AC1052" s="5">
        <v>0</v>
      </c>
      <c r="AD1052" s="6">
        <v>13.35</v>
      </c>
      <c r="AE1052" s="6">
        <v>13.31</v>
      </c>
      <c r="AF1052" s="6">
        <v>0.04</v>
      </c>
      <c r="AG1052" s="5">
        <v>0</v>
      </c>
      <c r="AH1052" s="6">
        <v>13.35</v>
      </c>
      <c r="AI1052" s="6">
        <v>13.31</v>
      </c>
      <c r="AJ1052" s="6">
        <v>0.04</v>
      </c>
      <c r="AK1052" s="5">
        <v>0</v>
      </c>
      <c r="AL1052" s="6">
        <v>0.03</v>
      </c>
      <c r="AM1052" s="6">
        <v>0.05</v>
      </c>
      <c r="AN1052" s="5">
        <v>0</v>
      </c>
    </row>
    <row r="1053" spans="1:40" ht="13.5" customHeight="1" x14ac:dyDescent="0.15">
      <c r="A1053" s="4" t="s">
        <v>2216</v>
      </c>
      <c r="B1053" s="4" t="s">
        <v>41</v>
      </c>
      <c r="C1053" s="4" t="s">
        <v>2008</v>
      </c>
      <c r="D1053" s="4" t="s">
        <v>228</v>
      </c>
      <c r="E1053" s="4" t="s">
        <v>153</v>
      </c>
      <c r="F1053" s="4" t="s">
        <v>44</v>
      </c>
      <c r="G1053" s="4" t="s">
        <v>2009</v>
      </c>
      <c r="H1053" s="4" t="s">
        <v>2151</v>
      </c>
      <c r="I1053" s="4" t="s">
        <v>2217</v>
      </c>
      <c r="J1053" s="5">
        <v>2</v>
      </c>
      <c r="K1053" s="5">
        <v>0</v>
      </c>
      <c r="L1053" s="5">
        <v>0</v>
      </c>
      <c r="M1053" s="5">
        <v>26</v>
      </c>
      <c r="N1053" s="5">
        <v>0</v>
      </c>
      <c r="O1053" s="5">
        <v>2</v>
      </c>
      <c r="P1053" s="5">
        <v>2</v>
      </c>
      <c r="Q1053" s="6">
        <v>40.71</v>
      </c>
      <c r="R1053" s="6">
        <v>37.67</v>
      </c>
      <c r="S1053" s="6">
        <v>3.04</v>
      </c>
      <c r="T1053" s="5">
        <v>0</v>
      </c>
      <c r="U1053" s="5">
        <v>0</v>
      </c>
      <c r="V1053" s="5">
        <v>0</v>
      </c>
      <c r="W1053" s="6">
        <v>10.86</v>
      </c>
      <c r="X1053" s="6">
        <v>10.41</v>
      </c>
      <c r="Y1053" s="5">
        <v>0</v>
      </c>
      <c r="Z1053" s="6">
        <v>40.71</v>
      </c>
      <c r="AA1053" s="6">
        <v>37.67</v>
      </c>
      <c r="AB1053" s="6">
        <v>3.04</v>
      </c>
      <c r="AC1053" s="5">
        <v>0</v>
      </c>
      <c r="AD1053" s="6">
        <v>40.71</v>
      </c>
      <c r="AE1053" s="6">
        <v>37.67</v>
      </c>
      <c r="AF1053" s="6">
        <v>3.04</v>
      </c>
      <c r="AG1053" s="5">
        <v>0</v>
      </c>
      <c r="AH1053" s="6">
        <v>40.71</v>
      </c>
      <c r="AI1053" s="6">
        <v>37.67</v>
      </c>
      <c r="AJ1053" s="6">
        <v>3.04</v>
      </c>
      <c r="AK1053" s="5">
        <v>0</v>
      </c>
      <c r="AL1053" s="6">
        <v>0.05</v>
      </c>
      <c r="AM1053" s="6">
        <v>0.57999999999999996</v>
      </c>
      <c r="AN1053" s="5">
        <v>0</v>
      </c>
    </row>
    <row r="1054" spans="1:40" ht="13.5" customHeight="1" x14ac:dyDescent="0.15">
      <c r="A1054" s="4" t="s">
        <v>2218</v>
      </c>
      <c r="B1054" s="4" t="s">
        <v>41</v>
      </c>
      <c r="C1054" s="4" t="s">
        <v>2008</v>
      </c>
      <c r="D1054" s="4" t="s">
        <v>228</v>
      </c>
      <c r="E1054" s="4" t="s">
        <v>156</v>
      </c>
      <c r="F1054" s="4" t="s">
        <v>44</v>
      </c>
      <c r="G1054" s="4" t="s">
        <v>2009</v>
      </c>
      <c r="H1054" s="4" t="s">
        <v>2151</v>
      </c>
      <c r="I1054" s="4" t="s">
        <v>2219</v>
      </c>
      <c r="J1054" s="5">
        <v>2</v>
      </c>
      <c r="K1054" s="5">
        <v>0</v>
      </c>
      <c r="L1054" s="5">
        <v>0</v>
      </c>
      <c r="M1054" s="5">
        <v>64</v>
      </c>
      <c r="N1054" s="5">
        <v>0</v>
      </c>
      <c r="O1054" s="5">
        <v>7</v>
      </c>
      <c r="P1054" s="5">
        <v>5</v>
      </c>
      <c r="Q1054" s="6">
        <v>66.92</v>
      </c>
      <c r="R1054" s="6">
        <v>61.82</v>
      </c>
      <c r="S1054" s="6">
        <v>5.0999999999999996</v>
      </c>
      <c r="T1054" s="5">
        <v>0</v>
      </c>
      <c r="U1054" s="5">
        <v>0</v>
      </c>
      <c r="V1054" s="5">
        <v>0</v>
      </c>
      <c r="W1054" s="6">
        <v>14.39</v>
      </c>
      <c r="X1054" s="6">
        <v>14.2</v>
      </c>
      <c r="Y1054" s="5">
        <v>1</v>
      </c>
      <c r="Z1054" s="6">
        <v>66.92</v>
      </c>
      <c r="AA1054" s="6">
        <v>61.82</v>
      </c>
      <c r="AB1054" s="6">
        <v>5.0999999999999996</v>
      </c>
      <c r="AC1054" s="5">
        <v>0</v>
      </c>
      <c r="AD1054" s="6">
        <v>66.92</v>
      </c>
      <c r="AE1054" s="6">
        <v>61.82</v>
      </c>
      <c r="AF1054" s="6">
        <v>5.0999999999999996</v>
      </c>
      <c r="AG1054" s="5">
        <v>0</v>
      </c>
      <c r="AH1054" s="5">
        <v>66.92</v>
      </c>
      <c r="AI1054" s="6">
        <v>61.82</v>
      </c>
      <c r="AJ1054" s="6">
        <v>5.0999999999999996</v>
      </c>
      <c r="AK1054" s="5">
        <v>0</v>
      </c>
      <c r="AL1054" s="6">
        <v>0.06</v>
      </c>
      <c r="AM1054" s="6">
        <v>0.97</v>
      </c>
      <c r="AN1054" s="5">
        <v>0</v>
      </c>
    </row>
    <row r="1055" spans="1:40" ht="13.5" customHeight="1" x14ac:dyDescent="0.15">
      <c r="A1055" s="4" t="s">
        <v>2220</v>
      </c>
      <c r="B1055" s="4" t="s">
        <v>41</v>
      </c>
      <c r="C1055" s="4" t="s">
        <v>2008</v>
      </c>
      <c r="D1055" s="4" t="s">
        <v>228</v>
      </c>
      <c r="E1055" s="4" t="s">
        <v>159</v>
      </c>
      <c r="F1055" s="4" t="s">
        <v>44</v>
      </c>
      <c r="G1055" s="4" t="s">
        <v>2009</v>
      </c>
      <c r="H1055" s="4" t="s">
        <v>2151</v>
      </c>
      <c r="I1055" s="4" t="s">
        <v>2221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</row>
    <row r="1056" spans="1:40" ht="13.5" customHeight="1" x14ac:dyDescent="0.15">
      <c r="A1056" s="4" t="s">
        <v>2222</v>
      </c>
      <c r="B1056" s="4" t="s">
        <v>41</v>
      </c>
      <c r="C1056" s="4" t="s">
        <v>2008</v>
      </c>
      <c r="D1056" s="4" t="s">
        <v>228</v>
      </c>
      <c r="E1056" s="4" t="s">
        <v>162</v>
      </c>
      <c r="F1056" s="4" t="s">
        <v>44</v>
      </c>
      <c r="G1056" s="4" t="s">
        <v>2009</v>
      </c>
      <c r="H1056" s="4" t="s">
        <v>2151</v>
      </c>
      <c r="I1056" s="4" t="s">
        <v>2223</v>
      </c>
      <c r="J1056" s="5">
        <v>1</v>
      </c>
      <c r="K1056" s="5">
        <v>0</v>
      </c>
      <c r="L1056" s="5">
        <v>0</v>
      </c>
      <c r="M1056" s="5">
        <v>6</v>
      </c>
      <c r="N1056" s="5">
        <v>0</v>
      </c>
      <c r="O1056" s="5">
        <v>1</v>
      </c>
      <c r="P1056" s="5">
        <v>1</v>
      </c>
      <c r="Q1056" s="6">
        <v>6.73</v>
      </c>
      <c r="R1056" s="6">
        <v>6.57</v>
      </c>
      <c r="S1056" s="6">
        <v>0.16</v>
      </c>
      <c r="T1056" s="5">
        <v>0</v>
      </c>
      <c r="U1056" s="5">
        <v>0</v>
      </c>
      <c r="V1056" s="5">
        <v>0</v>
      </c>
      <c r="W1056" s="6">
        <v>0.41</v>
      </c>
      <c r="X1056" s="6">
        <v>0.18</v>
      </c>
      <c r="Y1056" s="5">
        <v>1</v>
      </c>
      <c r="Z1056" s="6">
        <v>6.73</v>
      </c>
      <c r="AA1056" s="6">
        <v>6.57</v>
      </c>
      <c r="AB1056" s="6">
        <v>0.16</v>
      </c>
      <c r="AC1056" s="5">
        <v>0</v>
      </c>
      <c r="AD1056" s="6">
        <v>6.73</v>
      </c>
      <c r="AE1056" s="6">
        <v>6.57</v>
      </c>
      <c r="AF1056" s="6">
        <v>0.16</v>
      </c>
      <c r="AG1056" s="5">
        <v>0</v>
      </c>
      <c r="AH1056" s="6">
        <v>6.73</v>
      </c>
      <c r="AI1056" s="6">
        <v>6.57</v>
      </c>
      <c r="AJ1056" s="6">
        <v>0.16</v>
      </c>
      <c r="AK1056" s="5">
        <v>0</v>
      </c>
      <c r="AL1056" s="6">
        <v>0.01</v>
      </c>
      <c r="AM1056" s="6">
        <v>0.05</v>
      </c>
      <c r="AN1056" s="5">
        <v>0</v>
      </c>
    </row>
    <row r="1057" spans="1:40" ht="13.5" customHeight="1" x14ac:dyDescent="0.15">
      <c r="A1057" s="4" t="s">
        <v>2224</v>
      </c>
      <c r="B1057" s="4" t="s">
        <v>41</v>
      </c>
      <c r="C1057" s="4" t="s">
        <v>2008</v>
      </c>
      <c r="D1057" s="4" t="s">
        <v>228</v>
      </c>
      <c r="E1057" s="4" t="s">
        <v>165</v>
      </c>
      <c r="F1057" s="4" t="s">
        <v>44</v>
      </c>
      <c r="G1057" s="4" t="s">
        <v>2009</v>
      </c>
      <c r="H1057" s="4" t="s">
        <v>2151</v>
      </c>
      <c r="I1057" s="4" t="s">
        <v>2225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</row>
    <row r="1058" spans="1:40" ht="13.5" customHeight="1" x14ac:dyDescent="0.15">
      <c r="A1058" s="4" t="s">
        <v>2226</v>
      </c>
      <c r="B1058" s="4" t="s">
        <v>41</v>
      </c>
      <c r="C1058" s="4" t="s">
        <v>2008</v>
      </c>
      <c r="D1058" s="4" t="s">
        <v>228</v>
      </c>
      <c r="E1058" s="4" t="s">
        <v>168</v>
      </c>
      <c r="F1058" s="4" t="s">
        <v>44</v>
      </c>
      <c r="G1058" s="4" t="s">
        <v>2009</v>
      </c>
      <c r="H1058" s="4" t="s">
        <v>2151</v>
      </c>
      <c r="I1058" s="4" t="s">
        <v>2227</v>
      </c>
      <c r="J1058" s="5">
        <v>1</v>
      </c>
      <c r="K1058" s="5">
        <v>0</v>
      </c>
      <c r="L1058" s="5">
        <v>0</v>
      </c>
      <c r="M1058" s="5">
        <v>7</v>
      </c>
      <c r="N1058" s="5">
        <v>0</v>
      </c>
      <c r="O1058" s="5">
        <v>1</v>
      </c>
      <c r="P1058" s="5">
        <v>1</v>
      </c>
      <c r="Q1058" s="6">
        <v>7.48</v>
      </c>
      <c r="R1058" s="6">
        <v>7.3</v>
      </c>
      <c r="S1058" s="6">
        <v>0.18</v>
      </c>
      <c r="T1058" s="5">
        <v>0</v>
      </c>
      <c r="U1058" s="5">
        <v>0</v>
      </c>
      <c r="V1058" s="5">
        <v>0</v>
      </c>
      <c r="W1058" s="6">
        <v>0.46</v>
      </c>
      <c r="X1058" s="6">
        <v>0.2</v>
      </c>
      <c r="Y1058" s="5">
        <v>1</v>
      </c>
      <c r="Z1058" s="6">
        <v>7.48</v>
      </c>
      <c r="AA1058" s="6">
        <v>7.3</v>
      </c>
      <c r="AB1058" s="6">
        <v>0.18</v>
      </c>
      <c r="AC1058" s="5">
        <v>0</v>
      </c>
      <c r="AD1058" s="6">
        <v>7.48</v>
      </c>
      <c r="AE1058" s="6">
        <v>7.3</v>
      </c>
      <c r="AF1058" s="6">
        <v>0.18</v>
      </c>
      <c r="AG1058" s="5">
        <v>0</v>
      </c>
      <c r="AH1058" s="6">
        <v>7.48</v>
      </c>
      <c r="AI1058" s="6">
        <v>7.3</v>
      </c>
      <c r="AJ1058" s="6">
        <v>0.18</v>
      </c>
      <c r="AK1058" s="5">
        <v>0</v>
      </c>
      <c r="AL1058" s="6">
        <v>0.01</v>
      </c>
      <c r="AM1058" s="6">
        <v>0.05</v>
      </c>
      <c r="AN1058" s="5">
        <v>0</v>
      </c>
    </row>
    <row r="1059" spans="1:40" ht="13.5" customHeight="1" x14ac:dyDescent="0.15">
      <c r="A1059" s="4" t="s">
        <v>2228</v>
      </c>
      <c r="B1059" s="4" t="s">
        <v>41</v>
      </c>
      <c r="C1059" s="4" t="s">
        <v>2008</v>
      </c>
      <c r="D1059" s="4" t="s">
        <v>228</v>
      </c>
      <c r="E1059" s="4" t="s">
        <v>171</v>
      </c>
      <c r="F1059" s="4" t="s">
        <v>44</v>
      </c>
      <c r="G1059" s="4" t="s">
        <v>2009</v>
      </c>
      <c r="H1059" s="4" t="s">
        <v>2151</v>
      </c>
      <c r="I1059" s="4" t="s">
        <v>2229</v>
      </c>
      <c r="J1059" s="5">
        <v>1</v>
      </c>
      <c r="K1059" s="5">
        <v>0</v>
      </c>
      <c r="L1059" s="5">
        <v>0</v>
      </c>
      <c r="M1059" s="5">
        <v>32</v>
      </c>
      <c r="N1059" s="5">
        <v>0</v>
      </c>
      <c r="O1059" s="5">
        <v>6</v>
      </c>
      <c r="P1059" s="5">
        <v>3</v>
      </c>
      <c r="Q1059" s="5">
        <v>35.130000000000003</v>
      </c>
      <c r="R1059" s="6">
        <v>34.29</v>
      </c>
      <c r="S1059" s="6">
        <v>0.84</v>
      </c>
      <c r="T1059" s="5">
        <v>0</v>
      </c>
      <c r="U1059" s="5">
        <v>0</v>
      </c>
      <c r="V1059" s="5">
        <v>0</v>
      </c>
      <c r="W1059" s="6">
        <v>2.15</v>
      </c>
      <c r="X1059" s="6">
        <v>0.94</v>
      </c>
      <c r="Y1059" s="5">
        <v>1</v>
      </c>
      <c r="Z1059" s="6">
        <v>35.130000000000003</v>
      </c>
      <c r="AA1059" s="6">
        <v>34.29</v>
      </c>
      <c r="AB1059" s="6">
        <v>0.84</v>
      </c>
      <c r="AC1059" s="5">
        <v>0</v>
      </c>
      <c r="AD1059" s="6">
        <v>35.130000000000003</v>
      </c>
      <c r="AE1059" s="6">
        <v>34.29</v>
      </c>
      <c r="AF1059" s="6">
        <v>0.84</v>
      </c>
      <c r="AG1059" s="5">
        <v>0</v>
      </c>
      <c r="AH1059" s="6">
        <v>35.130000000000003</v>
      </c>
      <c r="AI1059" s="6">
        <v>34.29</v>
      </c>
      <c r="AJ1059" s="6">
        <v>0.84</v>
      </c>
      <c r="AK1059" s="5">
        <v>0</v>
      </c>
      <c r="AL1059" s="6">
        <v>0.05</v>
      </c>
      <c r="AM1059" s="6">
        <v>0.24</v>
      </c>
      <c r="AN1059" s="5">
        <v>0</v>
      </c>
    </row>
    <row r="1060" spans="1:40" ht="13.5" customHeight="1" x14ac:dyDescent="0.15">
      <c r="A1060" s="4" t="s">
        <v>2230</v>
      </c>
      <c r="B1060" s="4" t="s">
        <v>41</v>
      </c>
      <c r="C1060" s="4" t="s">
        <v>2008</v>
      </c>
      <c r="D1060" s="4" t="s">
        <v>228</v>
      </c>
      <c r="E1060" s="4" t="s">
        <v>174</v>
      </c>
      <c r="F1060" s="4" t="s">
        <v>44</v>
      </c>
      <c r="G1060" s="4" t="s">
        <v>2009</v>
      </c>
      <c r="H1060" s="4" t="s">
        <v>2151</v>
      </c>
      <c r="I1060" s="4" t="s">
        <v>2231</v>
      </c>
      <c r="J1060" s="5">
        <v>1</v>
      </c>
      <c r="K1060" s="5">
        <v>0</v>
      </c>
      <c r="L1060" s="5">
        <v>0</v>
      </c>
      <c r="M1060" s="5">
        <v>18</v>
      </c>
      <c r="N1060" s="5">
        <v>0</v>
      </c>
      <c r="O1060" s="5">
        <v>3</v>
      </c>
      <c r="P1060" s="5">
        <v>2</v>
      </c>
      <c r="Q1060" s="6">
        <v>19.440000000000001</v>
      </c>
      <c r="R1060" s="6">
        <v>18.97</v>
      </c>
      <c r="S1060" s="6">
        <v>0.47</v>
      </c>
      <c r="T1060" s="5">
        <v>0</v>
      </c>
      <c r="U1060" s="5">
        <v>0</v>
      </c>
      <c r="V1060" s="5">
        <v>0</v>
      </c>
      <c r="W1060" s="6">
        <v>1.19</v>
      </c>
      <c r="X1060" s="6">
        <v>0.52</v>
      </c>
      <c r="Y1060" s="5">
        <v>1</v>
      </c>
      <c r="Z1060" s="6">
        <v>19.440000000000001</v>
      </c>
      <c r="AA1060" s="6">
        <v>18.97</v>
      </c>
      <c r="AB1060" s="6">
        <v>0.47</v>
      </c>
      <c r="AC1060" s="5">
        <v>0</v>
      </c>
      <c r="AD1060" s="6">
        <v>19.440000000000001</v>
      </c>
      <c r="AE1060" s="6">
        <v>18.97</v>
      </c>
      <c r="AF1060" s="6">
        <v>0.47</v>
      </c>
      <c r="AG1060" s="5">
        <v>0</v>
      </c>
      <c r="AH1060" s="6">
        <v>19.440000000000001</v>
      </c>
      <c r="AI1060" s="6">
        <v>18.97</v>
      </c>
      <c r="AJ1060" s="6">
        <v>0.47</v>
      </c>
      <c r="AK1060" s="5">
        <v>0</v>
      </c>
      <c r="AL1060" s="6">
        <v>0.03</v>
      </c>
      <c r="AM1060" s="6">
        <v>0.13</v>
      </c>
      <c r="AN1060" s="5">
        <v>0</v>
      </c>
    </row>
    <row r="1061" spans="1:40" ht="13.5" customHeight="1" x14ac:dyDescent="0.15">
      <c r="A1061" s="4" t="s">
        <v>2232</v>
      </c>
      <c r="B1061" s="4" t="s">
        <v>41</v>
      </c>
      <c r="C1061" s="4" t="s">
        <v>2008</v>
      </c>
      <c r="D1061" s="4" t="s">
        <v>228</v>
      </c>
      <c r="E1061" s="4" t="s">
        <v>177</v>
      </c>
      <c r="F1061" s="4" t="s">
        <v>44</v>
      </c>
      <c r="G1061" s="4" t="s">
        <v>2009</v>
      </c>
      <c r="H1061" s="4" t="s">
        <v>2151</v>
      </c>
      <c r="I1061" s="4" t="s">
        <v>2233</v>
      </c>
      <c r="J1061" s="5">
        <v>1</v>
      </c>
      <c r="K1061" s="5">
        <v>0</v>
      </c>
      <c r="L1061" s="5">
        <v>0</v>
      </c>
      <c r="M1061" s="5">
        <v>30</v>
      </c>
      <c r="N1061" s="5">
        <v>0</v>
      </c>
      <c r="O1061" s="5">
        <v>3</v>
      </c>
      <c r="P1061" s="5">
        <v>2</v>
      </c>
      <c r="Q1061" s="6">
        <v>11.31</v>
      </c>
      <c r="R1061" s="6">
        <v>11.01</v>
      </c>
      <c r="S1061" s="6">
        <v>0.3</v>
      </c>
      <c r="T1061" s="5">
        <v>0</v>
      </c>
      <c r="U1061" s="5">
        <v>0</v>
      </c>
      <c r="V1061" s="5">
        <v>0</v>
      </c>
      <c r="W1061" s="6">
        <v>4.0599999999999996</v>
      </c>
      <c r="X1061" s="6">
        <v>1.02</v>
      </c>
      <c r="Y1061" s="5">
        <v>0</v>
      </c>
      <c r="Z1061" s="6">
        <v>11.31</v>
      </c>
      <c r="AA1061" s="6">
        <v>11.01</v>
      </c>
      <c r="AB1061" s="6">
        <v>0.3</v>
      </c>
      <c r="AC1061" s="5">
        <v>0</v>
      </c>
      <c r="AD1061" s="6">
        <v>11.31</v>
      </c>
      <c r="AE1061" s="6">
        <v>11.01</v>
      </c>
      <c r="AF1061" s="6">
        <v>0.3</v>
      </c>
      <c r="AG1061" s="5">
        <v>0</v>
      </c>
      <c r="AH1061" s="6">
        <v>11.31</v>
      </c>
      <c r="AI1061" s="6">
        <v>11.01</v>
      </c>
      <c r="AJ1061" s="6">
        <v>0.3</v>
      </c>
      <c r="AK1061" s="5">
        <v>0</v>
      </c>
      <c r="AL1061" s="5">
        <v>0</v>
      </c>
      <c r="AM1061" s="6">
        <v>0.18</v>
      </c>
      <c r="AN1061" s="5">
        <v>0</v>
      </c>
    </row>
    <row r="1062" spans="1:40" ht="13.5" customHeight="1" x14ac:dyDescent="0.15">
      <c r="A1062" s="4" t="s">
        <v>2234</v>
      </c>
      <c r="B1062" s="4" t="s">
        <v>41</v>
      </c>
      <c r="C1062" s="4" t="s">
        <v>2008</v>
      </c>
      <c r="D1062" s="4" t="s">
        <v>228</v>
      </c>
      <c r="E1062" s="4" t="s">
        <v>180</v>
      </c>
      <c r="F1062" s="4" t="s">
        <v>44</v>
      </c>
      <c r="G1062" s="4" t="s">
        <v>2009</v>
      </c>
      <c r="H1062" s="4" t="s">
        <v>2151</v>
      </c>
      <c r="I1062" s="4" t="s">
        <v>2235</v>
      </c>
      <c r="J1062" s="5">
        <v>1</v>
      </c>
      <c r="K1062" s="5">
        <v>0</v>
      </c>
      <c r="L1062" s="5">
        <v>0</v>
      </c>
      <c r="M1062" s="5">
        <v>22</v>
      </c>
      <c r="N1062" s="5">
        <v>0</v>
      </c>
      <c r="O1062" s="5">
        <v>20</v>
      </c>
      <c r="P1062" s="5">
        <v>2</v>
      </c>
      <c r="Q1062" s="6">
        <v>12.87</v>
      </c>
      <c r="R1062" s="6">
        <v>12.39</v>
      </c>
      <c r="S1062" s="6">
        <v>0.48</v>
      </c>
      <c r="T1062" s="5">
        <v>0</v>
      </c>
      <c r="U1062" s="5">
        <v>0</v>
      </c>
      <c r="V1062" s="5">
        <v>0</v>
      </c>
      <c r="W1062" s="6">
        <v>1.99</v>
      </c>
      <c r="X1062" s="6">
        <v>2.2799999999999998</v>
      </c>
      <c r="Y1062" s="5">
        <v>0</v>
      </c>
      <c r="Z1062" s="6">
        <v>12.87</v>
      </c>
      <c r="AA1062" s="6">
        <v>12.39</v>
      </c>
      <c r="AB1062" s="6">
        <v>0.48</v>
      </c>
      <c r="AC1062" s="5">
        <v>0</v>
      </c>
      <c r="AD1062" s="6">
        <v>12.87</v>
      </c>
      <c r="AE1062" s="6">
        <v>12.39</v>
      </c>
      <c r="AF1062" s="6">
        <v>0.48</v>
      </c>
      <c r="AG1062" s="5">
        <v>0</v>
      </c>
      <c r="AH1062" s="6">
        <v>12.87</v>
      </c>
      <c r="AI1062" s="6">
        <v>12.39</v>
      </c>
      <c r="AJ1062" s="6">
        <v>0.48</v>
      </c>
      <c r="AK1062" s="5">
        <v>0</v>
      </c>
      <c r="AL1062" s="6">
        <v>0.09</v>
      </c>
      <c r="AM1062" s="5">
        <v>0</v>
      </c>
      <c r="AN1062" s="5">
        <v>0</v>
      </c>
    </row>
    <row r="1063" spans="1:40" ht="13.5" customHeight="1" x14ac:dyDescent="0.15">
      <c r="A1063" s="4" t="s">
        <v>2236</v>
      </c>
      <c r="B1063" s="4" t="s">
        <v>41</v>
      </c>
      <c r="C1063" s="4" t="s">
        <v>2008</v>
      </c>
      <c r="D1063" s="4" t="s">
        <v>228</v>
      </c>
      <c r="E1063" s="4" t="s">
        <v>183</v>
      </c>
      <c r="F1063" s="4" t="s">
        <v>44</v>
      </c>
      <c r="G1063" s="4" t="s">
        <v>2009</v>
      </c>
      <c r="H1063" s="4" t="s">
        <v>2151</v>
      </c>
      <c r="I1063" s="4" t="s">
        <v>2237</v>
      </c>
      <c r="J1063" s="5">
        <v>1</v>
      </c>
      <c r="K1063" s="5">
        <v>0</v>
      </c>
      <c r="L1063" s="5">
        <v>0</v>
      </c>
      <c r="M1063" s="5">
        <v>26</v>
      </c>
      <c r="N1063" s="5">
        <v>0</v>
      </c>
      <c r="O1063" s="5">
        <v>0</v>
      </c>
      <c r="P1063" s="5">
        <v>1</v>
      </c>
      <c r="Q1063" s="5">
        <v>25.24</v>
      </c>
      <c r="R1063" s="6">
        <v>21.41</v>
      </c>
      <c r="S1063" s="6">
        <v>3.83</v>
      </c>
      <c r="T1063" s="5">
        <v>0</v>
      </c>
      <c r="U1063" s="5">
        <v>0</v>
      </c>
      <c r="V1063" s="5">
        <v>0</v>
      </c>
      <c r="W1063" s="6">
        <v>11.06</v>
      </c>
      <c r="X1063" s="6">
        <v>12.15</v>
      </c>
      <c r="Y1063" s="5">
        <v>0</v>
      </c>
      <c r="Z1063" s="5">
        <v>25.24</v>
      </c>
      <c r="AA1063" s="6">
        <v>21.41</v>
      </c>
      <c r="AB1063" s="6">
        <v>3.83</v>
      </c>
      <c r="AC1063" s="5">
        <v>0</v>
      </c>
      <c r="AD1063" s="6">
        <v>25.24</v>
      </c>
      <c r="AE1063" s="6">
        <v>21.41</v>
      </c>
      <c r="AF1063" s="6">
        <v>3.83</v>
      </c>
      <c r="AG1063" s="5">
        <v>0</v>
      </c>
      <c r="AH1063" s="6">
        <v>25.24</v>
      </c>
      <c r="AI1063" s="6">
        <v>21.41</v>
      </c>
      <c r="AJ1063" s="6">
        <v>3.83</v>
      </c>
      <c r="AK1063" s="5">
        <v>0</v>
      </c>
      <c r="AL1063" s="5">
        <v>0</v>
      </c>
      <c r="AM1063" s="6">
        <v>0.65</v>
      </c>
      <c r="AN1063" s="5">
        <v>0</v>
      </c>
    </row>
    <row r="1064" spans="1:40" ht="13.5" customHeight="1" x14ac:dyDescent="0.15">
      <c r="A1064" s="4" t="s">
        <v>2238</v>
      </c>
      <c r="B1064" s="4" t="s">
        <v>41</v>
      </c>
      <c r="C1064" s="4" t="s">
        <v>2008</v>
      </c>
      <c r="D1064" s="4" t="s">
        <v>228</v>
      </c>
      <c r="E1064" s="4" t="s">
        <v>186</v>
      </c>
      <c r="F1064" s="4" t="s">
        <v>44</v>
      </c>
      <c r="G1064" s="4" t="s">
        <v>2009</v>
      </c>
      <c r="H1064" s="4" t="s">
        <v>2151</v>
      </c>
      <c r="I1064" s="4" t="s">
        <v>2239</v>
      </c>
      <c r="J1064" s="5">
        <v>1</v>
      </c>
      <c r="K1064" s="5">
        <v>0</v>
      </c>
      <c r="L1064" s="5">
        <v>0</v>
      </c>
      <c r="M1064" s="5">
        <v>20</v>
      </c>
      <c r="N1064" s="5">
        <v>0</v>
      </c>
      <c r="O1064" s="5">
        <v>46</v>
      </c>
      <c r="P1064" s="5">
        <v>0</v>
      </c>
      <c r="Q1064" s="6">
        <v>30.56</v>
      </c>
      <c r="R1064" s="6">
        <v>22.92</v>
      </c>
      <c r="S1064" s="6">
        <v>7.65</v>
      </c>
      <c r="T1064" s="5">
        <v>0</v>
      </c>
      <c r="U1064" s="5">
        <v>0</v>
      </c>
      <c r="V1064" s="5">
        <v>0</v>
      </c>
      <c r="W1064" s="6">
        <v>9.0500000000000007</v>
      </c>
      <c r="X1064" s="6">
        <v>8.7899999999999991</v>
      </c>
      <c r="Y1064" s="5">
        <v>0</v>
      </c>
      <c r="Z1064" s="6">
        <v>30.56</v>
      </c>
      <c r="AA1064" s="6">
        <v>22.92</v>
      </c>
      <c r="AB1064" s="6">
        <v>7.65</v>
      </c>
      <c r="AC1064" s="5">
        <v>0</v>
      </c>
      <c r="AD1064" s="6">
        <v>30.56</v>
      </c>
      <c r="AE1064" s="6">
        <v>22.92</v>
      </c>
      <c r="AF1064" s="6">
        <v>7.65</v>
      </c>
      <c r="AG1064" s="5">
        <v>0</v>
      </c>
      <c r="AH1064" s="5">
        <v>30.56</v>
      </c>
      <c r="AI1064" s="6">
        <v>22.92</v>
      </c>
      <c r="AJ1064" s="6">
        <v>7.65</v>
      </c>
      <c r="AK1064" s="5">
        <v>0</v>
      </c>
      <c r="AL1064" s="6">
        <v>0.38</v>
      </c>
      <c r="AM1064" s="5">
        <v>0</v>
      </c>
      <c r="AN1064" s="5">
        <v>0</v>
      </c>
    </row>
    <row r="1065" spans="1:40" ht="13.5" customHeight="1" x14ac:dyDescent="0.15">
      <c r="A1065" s="4" t="s">
        <v>2240</v>
      </c>
      <c r="B1065" s="4" t="s">
        <v>41</v>
      </c>
      <c r="C1065" s="4" t="s">
        <v>2008</v>
      </c>
      <c r="D1065" s="4" t="s">
        <v>228</v>
      </c>
      <c r="E1065" s="4" t="s">
        <v>189</v>
      </c>
      <c r="F1065" s="4" t="s">
        <v>44</v>
      </c>
      <c r="G1065" s="4" t="s">
        <v>2009</v>
      </c>
      <c r="H1065" s="4" t="s">
        <v>2151</v>
      </c>
      <c r="I1065" s="4" t="s">
        <v>2241</v>
      </c>
      <c r="J1065" s="5">
        <v>1</v>
      </c>
      <c r="K1065" s="5">
        <v>0</v>
      </c>
      <c r="L1065" s="5">
        <v>0</v>
      </c>
      <c r="M1065" s="5">
        <v>26</v>
      </c>
      <c r="N1065" s="5">
        <v>0</v>
      </c>
      <c r="O1065" s="5">
        <v>62</v>
      </c>
      <c r="P1065" s="5">
        <v>0</v>
      </c>
      <c r="Q1065" s="6">
        <v>41.07</v>
      </c>
      <c r="R1065" s="6">
        <v>30.79</v>
      </c>
      <c r="S1065" s="6">
        <v>10.27</v>
      </c>
      <c r="T1065" s="5">
        <v>0</v>
      </c>
      <c r="U1065" s="5">
        <v>0</v>
      </c>
      <c r="V1065" s="5">
        <v>0</v>
      </c>
      <c r="W1065" s="6">
        <v>12.15</v>
      </c>
      <c r="X1065" s="6">
        <v>11.81</v>
      </c>
      <c r="Y1065" s="5">
        <v>0</v>
      </c>
      <c r="Z1065" s="6">
        <v>41.07</v>
      </c>
      <c r="AA1065" s="6">
        <v>30.79</v>
      </c>
      <c r="AB1065" s="6">
        <v>10.27</v>
      </c>
      <c r="AC1065" s="5">
        <v>0</v>
      </c>
      <c r="AD1065" s="6">
        <v>41.07</v>
      </c>
      <c r="AE1065" s="6">
        <v>30.79</v>
      </c>
      <c r="AF1065" s="6">
        <v>10.27</v>
      </c>
      <c r="AG1065" s="5">
        <v>0</v>
      </c>
      <c r="AH1065" s="6">
        <v>41.07</v>
      </c>
      <c r="AI1065" s="6">
        <v>30.79</v>
      </c>
      <c r="AJ1065" s="6">
        <v>10.27</v>
      </c>
      <c r="AK1065" s="5">
        <v>0</v>
      </c>
      <c r="AL1065" s="6">
        <v>0.52</v>
      </c>
      <c r="AM1065" s="5">
        <v>0</v>
      </c>
      <c r="AN1065" s="5">
        <v>0</v>
      </c>
    </row>
    <row r="1066" spans="1:40" ht="13.5" customHeight="1" x14ac:dyDescent="0.15">
      <c r="A1066" s="4" t="s">
        <v>2242</v>
      </c>
      <c r="B1066" s="4" t="s">
        <v>41</v>
      </c>
      <c r="C1066" s="4" t="s">
        <v>2008</v>
      </c>
      <c r="D1066" s="4" t="s">
        <v>228</v>
      </c>
      <c r="E1066" s="4" t="s">
        <v>192</v>
      </c>
      <c r="F1066" s="4" t="s">
        <v>44</v>
      </c>
      <c r="G1066" s="4" t="s">
        <v>2009</v>
      </c>
      <c r="H1066" s="4" t="s">
        <v>2151</v>
      </c>
      <c r="I1066" s="4" t="s">
        <v>2243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</row>
    <row r="1067" spans="1:40" ht="13.5" customHeight="1" x14ac:dyDescent="0.15">
      <c r="A1067" s="4" t="s">
        <v>2244</v>
      </c>
      <c r="B1067" s="4" t="s">
        <v>41</v>
      </c>
      <c r="C1067" s="4" t="s">
        <v>2008</v>
      </c>
      <c r="D1067" s="4" t="s">
        <v>228</v>
      </c>
      <c r="E1067" s="4" t="s">
        <v>195</v>
      </c>
      <c r="F1067" s="4" t="s">
        <v>44</v>
      </c>
      <c r="G1067" s="4" t="s">
        <v>2009</v>
      </c>
      <c r="H1067" s="4" t="s">
        <v>2151</v>
      </c>
      <c r="I1067" s="4" t="s">
        <v>2245</v>
      </c>
      <c r="J1067" s="5">
        <v>1</v>
      </c>
      <c r="K1067" s="5">
        <v>0</v>
      </c>
      <c r="L1067" s="5">
        <v>0</v>
      </c>
      <c r="M1067" s="5">
        <v>14</v>
      </c>
      <c r="N1067" s="5">
        <v>0</v>
      </c>
      <c r="O1067" s="5">
        <v>0</v>
      </c>
      <c r="P1067" s="5">
        <v>0</v>
      </c>
      <c r="Q1067" s="6">
        <v>13.13</v>
      </c>
      <c r="R1067" s="6">
        <v>12.85</v>
      </c>
      <c r="S1067" s="6">
        <v>0.28000000000000003</v>
      </c>
      <c r="T1067" s="5">
        <v>0</v>
      </c>
      <c r="U1067" s="5">
        <v>0</v>
      </c>
      <c r="V1067" s="5">
        <v>0</v>
      </c>
      <c r="W1067" s="6">
        <v>2.71</v>
      </c>
      <c r="X1067" s="6">
        <v>1.69</v>
      </c>
      <c r="Y1067" s="5">
        <v>0</v>
      </c>
      <c r="Z1067" s="6">
        <v>13.13</v>
      </c>
      <c r="AA1067" s="6">
        <v>12.85</v>
      </c>
      <c r="AB1067" s="6">
        <v>0.28000000000000003</v>
      </c>
      <c r="AC1067" s="5">
        <v>0</v>
      </c>
      <c r="AD1067" s="6">
        <v>13.13</v>
      </c>
      <c r="AE1067" s="6">
        <v>12.85</v>
      </c>
      <c r="AF1067" s="6">
        <v>0.28000000000000003</v>
      </c>
      <c r="AG1067" s="5">
        <v>0</v>
      </c>
      <c r="AH1067" s="6">
        <v>13.13</v>
      </c>
      <c r="AI1067" s="6">
        <v>12.85</v>
      </c>
      <c r="AJ1067" s="6">
        <v>0.28000000000000003</v>
      </c>
      <c r="AK1067" s="5">
        <v>0</v>
      </c>
      <c r="AL1067" s="6">
        <v>0.02</v>
      </c>
      <c r="AM1067" s="6">
        <v>0.09</v>
      </c>
      <c r="AN1067" s="5">
        <v>0</v>
      </c>
    </row>
    <row r="1068" spans="1:40" ht="13.5" customHeight="1" x14ac:dyDescent="0.15">
      <c r="A1068" s="4" t="s">
        <v>2246</v>
      </c>
      <c r="B1068" s="4" t="s">
        <v>41</v>
      </c>
      <c r="C1068" s="4" t="s">
        <v>2008</v>
      </c>
      <c r="D1068" s="4" t="s">
        <v>228</v>
      </c>
      <c r="E1068" s="4" t="s">
        <v>198</v>
      </c>
      <c r="F1068" s="4" t="s">
        <v>44</v>
      </c>
      <c r="G1068" s="4" t="s">
        <v>2009</v>
      </c>
      <c r="H1068" s="4" t="s">
        <v>2151</v>
      </c>
      <c r="I1068" s="4" t="s">
        <v>1813</v>
      </c>
      <c r="J1068" s="5">
        <v>1</v>
      </c>
      <c r="K1068" s="5">
        <v>0</v>
      </c>
      <c r="L1068" s="5">
        <v>0</v>
      </c>
      <c r="M1068" s="5">
        <v>116</v>
      </c>
      <c r="N1068" s="5">
        <v>0</v>
      </c>
      <c r="O1068" s="5">
        <v>0</v>
      </c>
      <c r="P1068" s="5">
        <v>2</v>
      </c>
      <c r="Q1068" s="5">
        <v>108.9</v>
      </c>
      <c r="R1068" s="5">
        <v>106.57</v>
      </c>
      <c r="S1068" s="6">
        <v>2.33</v>
      </c>
      <c r="T1068" s="5">
        <v>0</v>
      </c>
      <c r="U1068" s="5">
        <v>0</v>
      </c>
      <c r="V1068" s="5">
        <v>0</v>
      </c>
      <c r="W1068" s="6">
        <v>22.44</v>
      </c>
      <c r="X1068" s="6">
        <v>14.05</v>
      </c>
      <c r="Y1068" s="5">
        <v>0</v>
      </c>
      <c r="Z1068" s="5">
        <v>108.9</v>
      </c>
      <c r="AA1068" s="5">
        <v>106.57</v>
      </c>
      <c r="AB1068" s="6">
        <v>2.33</v>
      </c>
      <c r="AC1068" s="5">
        <v>0</v>
      </c>
      <c r="AD1068" s="5">
        <v>108.9</v>
      </c>
      <c r="AE1068" s="5">
        <v>106.57</v>
      </c>
      <c r="AF1068" s="6">
        <v>2.33</v>
      </c>
      <c r="AG1068" s="5">
        <v>0</v>
      </c>
      <c r="AH1068" s="5">
        <v>108.9</v>
      </c>
      <c r="AI1068" s="6">
        <v>106.57</v>
      </c>
      <c r="AJ1068" s="6">
        <v>2.33</v>
      </c>
      <c r="AK1068" s="5">
        <v>0</v>
      </c>
      <c r="AL1068" s="6">
        <v>0.12</v>
      </c>
      <c r="AM1068" s="6">
        <v>0.71</v>
      </c>
      <c r="AN1068" s="5">
        <v>0</v>
      </c>
    </row>
    <row r="1069" spans="1:40" ht="13.5" customHeight="1" x14ac:dyDescent="0.15">
      <c r="A1069" s="4" t="s">
        <v>2247</v>
      </c>
      <c r="B1069" s="4" t="s">
        <v>41</v>
      </c>
      <c r="C1069" s="4" t="s">
        <v>2008</v>
      </c>
      <c r="D1069" s="4" t="s">
        <v>228</v>
      </c>
      <c r="E1069" s="4" t="s">
        <v>201</v>
      </c>
      <c r="F1069" s="4" t="s">
        <v>44</v>
      </c>
      <c r="G1069" s="4" t="s">
        <v>2009</v>
      </c>
      <c r="H1069" s="4" t="s">
        <v>2151</v>
      </c>
      <c r="I1069" s="4" t="s">
        <v>2248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</row>
    <row r="1070" spans="1:40" ht="13.5" customHeight="1" x14ac:dyDescent="0.15">
      <c r="A1070" s="4" t="s">
        <v>2249</v>
      </c>
      <c r="B1070" s="4" t="s">
        <v>41</v>
      </c>
      <c r="C1070" s="4" t="s">
        <v>2008</v>
      </c>
      <c r="D1070" s="4" t="s">
        <v>228</v>
      </c>
      <c r="E1070" s="4" t="s">
        <v>204</v>
      </c>
      <c r="F1070" s="4" t="s">
        <v>44</v>
      </c>
      <c r="G1070" s="4" t="s">
        <v>2009</v>
      </c>
      <c r="H1070" s="4" t="s">
        <v>2151</v>
      </c>
      <c r="I1070" s="4" t="s">
        <v>2250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</row>
    <row r="1071" spans="1:40" ht="13.5" customHeight="1" x14ac:dyDescent="0.15">
      <c r="A1071" s="4" t="s">
        <v>2251</v>
      </c>
      <c r="B1071" s="4" t="s">
        <v>41</v>
      </c>
      <c r="C1071" s="4" t="s">
        <v>2008</v>
      </c>
      <c r="D1071" s="4" t="s">
        <v>309</v>
      </c>
      <c r="E1071" s="4" t="s">
        <v>42</v>
      </c>
      <c r="F1071" s="4" t="s">
        <v>44</v>
      </c>
      <c r="G1071" s="4" t="s">
        <v>2009</v>
      </c>
      <c r="H1071" s="4" t="s">
        <v>2252</v>
      </c>
      <c r="I1071" s="4"/>
      <c r="J1071" s="5">
        <v>2</v>
      </c>
      <c r="K1071" s="5">
        <v>0</v>
      </c>
      <c r="L1071" s="5">
        <v>0</v>
      </c>
      <c r="M1071" s="5">
        <v>180</v>
      </c>
      <c r="N1071" s="5">
        <v>0</v>
      </c>
      <c r="O1071" s="5">
        <v>0</v>
      </c>
      <c r="P1071" s="5">
        <v>13</v>
      </c>
      <c r="Q1071" s="6">
        <v>48.09</v>
      </c>
      <c r="R1071" s="6">
        <v>48.09</v>
      </c>
      <c r="S1071" s="5">
        <v>0</v>
      </c>
      <c r="T1071" s="5">
        <v>0</v>
      </c>
      <c r="U1071" s="5">
        <v>0</v>
      </c>
      <c r="V1071" s="6">
        <v>10.61</v>
      </c>
      <c r="W1071" s="6">
        <v>23</v>
      </c>
      <c r="X1071" s="6">
        <v>10.6</v>
      </c>
      <c r="Y1071" s="5">
        <v>0</v>
      </c>
      <c r="Z1071" s="6">
        <v>37.479999999999997</v>
      </c>
      <c r="AA1071" s="6">
        <v>37.479999999999997</v>
      </c>
      <c r="AB1071" s="5">
        <v>0</v>
      </c>
      <c r="AC1071" s="5">
        <v>0</v>
      </c>
      <c r="AD1071" s="6">
        <v>37.479999999999997</v>
      </c>
      <c r="AE1071" s="6">
        <v>37.479999999999997</v>
      </c>
      <c r="AF1071" s="5">
        <v>0</v>
      </c>
      <c r="AG1071" s="5">
        <v>0</v>
      </c>
      <c r="AH1071" s="6">
        <v>48.09</v>
      </c>
      <c r="AI1071" s="6">
        <v>48.09</v>
      </c>
      <c r="AJ1071" s="5">
        <v>0</v>
      </c>
      <c r="AK1071" s="5">
        <v>0</v>
      </c>
      <c r="AL1071" s="6">
        <v>0.4</v>
      </c>
      <c r="AM1071" s="5">
        <v>0</v>
      </c>
      <c r="AN1071" s="5">
        <v>0</v>
      </c>
    </row>
    <row r="1072" spans="1:40" ht="13.5" customHeight="1" x14ac:dyDescent="0.15">
      <c r="A1072" s="4" t="s">
        <v>2253</v>
      </c>
      <c r="B1072" s="4" t="s">
        <v>41</v>
      </c>
      <c r="C1072" s="4" t="s">
        <v>2008</v>
      </c>
      <c r="D1072" s="4" t="s">
        <v>309</v>
      </c>
      <c r="E1072" s="4" t="s">
        <v>51</v>
      </c>
      <c r="F1072" s="4" t="s">
        <v>44</v>
      </c>
      <c r="G1072" s="4" t="s">
        <v>2009</v>
      </c>
      <c r="H1072" s="4" t="s">
        <v>2252</v>
      </c>
      <c r="I1072" s="4" t="s">
        <v>2254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</row>
    <row r="1073" spans="1:40" ht="13.5" customHeight="1" x14ac:dyDescent="0.15">
      <c r="A1073" s="4" t="s">
        <v>2255</v>
      </c>
      <c r="B1073" s="4" t="s">
        <v>41</v>
      </c>
      <c r="C1073" s="4" t="s">
        <v>2008</v>
      </c>
      <c r="D1073" s="4" t="s">
        <v>309</v>
      </c>
      <c r="E1073" s="4" t="s">
        <v>54</v>
      </c>
      <c r="F1073" s="4" t="s">
        <v>44</v>
      </c>
      <c r="G1073" s="4" t="s">
        <v>2009</v>
      </c>
      <c r="H1073" s="4" t="s">
        <v>2252</v>
      </c>
      <c r="I1073" s="4" t="s">
        <v>2256</v>
      </c>
      <c r="J1073" s="5">
        <v>1</v>
      </c>
      <c r="K1073" s="5">
        <v>0</v>
      </c>
      <c r="L1073" s="5">
        <v>0</v>
      </c>
      <c r="M1073" s="5">
        <v>112</v>
      </c>
      <c r="N1073" s="5">
        <v>0</v>
      </c>
      <c r="O1073" s="5">
        <v>0</v>
      </c>
      <c r="P1073" s="5">
        <v>9</v>
      </c>
      <c r="Q1073" s="6">
        <v>27.07</v>
      </c>
      <c r="R1073" s="6">
        <v>27.07</v>
      </c>
      <c r="S1073" s="5">
        <v>0</v>
      </c>
      <c r="T1073" s="5">
        <v>0</v>
      </c>
      <c r="U1073" s="5">
        <v>0</v>
      </c>
      <c r="V1073" s="5">
        <v>0</v>
      </c>
      <c r="W1073" s="6">
        <v>15.82</v>
      </c>
      <c r="X1073" s="6">
        <v>6.72</v>
      </c>
      <c r="Y1073" s="5">
        <v>0</v>
      </c>
      <c r="Z1073" s="6">
        <v>27.07</v>
      </c>
      <c r="AA1073" s="6">
        <v>27.07</v>
      </c>
      <c r="AB1073" s="5">
        <v>0</v>
      </c>
      <c r="AC1073" s="5">
        <v>0</v>
      </c>
      <c r="AD1073" s="6">
        <v>27.07</v>
      </c>
      <c r="AE1073" s="6">
        <v>27.07</v>
      </c>
      <c r="AF1073" s="5">
        <v>0</v>
      </c>
      <c r="AG1073" s="5">
        <v>0</v>
      </c>
      <c r="AH1073" s="6">
        <v>27.07</v>
      </c>
      <c r="AI1073" s="6">
        <v>27.07</v>
      </c>
      <c r="AJ1073" s="5">
        <v>0</v>
      </c>
      <c r="AK1073" s="5">
        <v>0</v>
      </c>
      <c r="AL1073" s="6">
        <v>0.22</v>
      </c>
      <c r="AM1073" s="5">
        <v>0</v>
      </c>
      <c r="AN1073" s="5">
        <v>0</v>
      </c>
    </row>
    <row r="1074" spans="1:40" ht="13.5" customHeight="1" x14ac:dyDescent="0.15">
      <c r="A1074" s="4" t="s">
        <v>2257</v>
      </c>
      <c r="B1074" s="4" t="s">
        <v>41</v>
      </c>
      <c r="C1074" s="4" t="s">
        <v>2008</v>
      </c>
      <c r="D1074" s="4" t="s">
        <v>309</v>
      </c>
      <c r="E1074" s="4" t="s">
        <v>57</v>
      </c>
      <c r="F1074" s="4" t="s">
        <v>44</v>
      </c>
      <c r="G1074" s="4" t="s">
        <v>2009</v>
      </c>
      <c r="H1074" s="4" t="s">
        <v>2252</v>
      </c>
      <c r="I1074" s="4" t="s">
        <v>2258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</row>
    <row r="1075" spans="1:40" ht="13.5" customHeight="1" x14ac:dyDescent="0.15">
      <c r="A1075" s="4" t="s">
        <v>2259</v>
      </c>
      <c r="B1075" s="4" t="s">
        <v>41</v>
      </c>
      <c r="C1075" s="4" t="s">
        <v>2008</v>
      </c>
      <c r="D1075" s="4" t="s">
        <v>309</v>
      </c>
      <c r="E1075" s="4" t="s">
        <v>60</v>
      </c>
      <c r="F1075" s="4" t="s">
        <v>44</v>
      </c>
      <c r="G1075" s="4" t="s">
        <v>2009</v>
      </c>
      <c r="H1075" s="4" t="s">
        <v>2252</v>
      </c>
      <c r="I1075" s="4" t="s">
        <v>2260</v>
      </c>
      <c r="J1075" s="5">
        <v>1</v>
      </c>
      <c r="K1075" s="5">
        <v>0</v>
      </c>
      <c r="L1075" s="5">
        <v>0</v>
      </c>
      <c r="M1075" s="5">
        <v>43</v>
      </c>
      <c r="N1075" s="5">
        <v>0</v>
      </c>
      <c r="O1075" s="5">
        <v>0</v>
      </c>
      <c r="P1075" s="5">
        <v>3</v>
      </c>
      <c r="Q1075" s="6">
        <v>10.41</v>
      </c>
      <c r="R1075" s="6">
        <v>10.41</v>
      </c>
      <c r="S1075" s="5">
        <v>0</v>
      </c>
      <c r="T1075" s="5">
        <v>0</v>
      </c>
      <c r="U1075" s="5">
        <v>0</v>
      </c>
      <c r="V1075" s="5">
        <v>0</v>
      </c>
      <c r="W1075" s="6">
        <v>6.08</v>
      </c>
      <c r="X1075" s="6">
        <v>2.58</v>
      </c>
      <c r="Y1075" s="5">
        <v>0</v>
      </c>
      <c r="Z1075" s="6">
        <v>10.41</v>
      </c>
      <c r="AA1075" s="6">
        <v>10.41</v>
      </c>
      <c r="AB1075" s="5">
        <v>0</v>
      </c>
      <c r="AC1075" s="5">
        <v>0</v>
      </c>
      <c r="AD1075" s="6">
        <v>10.41</v>
      </c>
      <c r="AE1075" s="6">
        <v>10.41</v>
      </c>
      <c r="AF1075" s="5">
        <v>0</v>
      </c>
      <c r="AG1075" s="5">
        <v>0</v>
      </c>
      <c r="AH1075" s="6">
        <v>10.41</v>
      </c>
      <c r="AI1075" s="6">
        <v>10.41</v>
      </c>
      <c r="AJ1075" s="5">
        <v>0</v>
      </c>
      <c r="AK1075" s="5">
        <v>0</v>
      </c>
      <c r="AL1075" s="6">
        <v>0.08</v>
      </c>
      <c r="AM1075" s="5">
        <v>0</v>
      </c>
      <c r="AN1075" s="5">
        <v>0</v>
      </c>
    </row>
    <row r="1076" spans="1:40" ht="13.5" customHeight="1" x14ac:dyDescent="0.15">
      <c r="A1076" s="4" t="s">
        <v>2261</v>
      </c>
      <c r="B1076" s="4" t="s">
        <v>41</v>
      </c>
      <c r="C1076" s="4" t="s">
        <v>2008</v>
      </c>
      <c r="D1076" s="4" t="s">
        <v>309</v>
      </c>
      <c r="E1076" s="4" t="s">
        <v>63</v>
      </c>
      <c r="F1076" s="4" t="s">
        <v>44</v>
      </c>
      <c r="G1076" s="4" t="s">
        <v>2009</v>
      </c>
      <c r="H1076" s="4" t="s">
        <v>2252</v>
      </c>
      <c r="I1076" s="4" t="s">
        <v>2262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</row>
    <row r="1077" spans="1:40" ht="13.5" customHeight="1" x14ac:dyDescent="0.15">
      <c r="A1077" s="4" t="s">
        <v>2263</v>
      </c>
      <c r="B1077" s="4" t="s">
        <v>41</v>
      </c>
      <c r="C1077" s="4" t="s">
        <v>2008</v>
      </c>
      <c r="D1077" s="4" t="s">
        <v>309</v>
      </c>
      <c r="E1077" s="4" t="s">
        <v>66</v>
      </c>
      <c r="F1077" s="4" t="s">
        <v>44</v>
      </c>
      <c r="G1077" s="4" t="s">
        <v>2009</v>
      </c>
      <c r="H1077" s="4" t="s">
        <v>2252</v>
      </c>
      <c r="I1077" s="4" t="s">
        <v>2264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</row>
    <row r="1078" spans="1:40" ht="13.5" customHeight="1" x14ac:dyDescent="0.15">
      <c r="A1078" s="4" t="s">
        <v>2265</v>
      </c>
      <c r="B1078" s="4" t="s">
        <v>41</v>
      </c>
      <c r="C1078" s="4" t="s">
        <v>2008</v>
      </c>
      <c r="D1078" s="4" t="s">
        <v>309</v>
      </c>
      <c r="E1078" s="4" t="s">
        <v>69</v>
      </c>
      <c r="F1078" s="4" t="s">
        <v>44</v>
      </c>
      <c r="G1078" s="4" t="s">
        <v>2009</v>
      </c>
      <c r="H1078" s="4" t="s">
        <v>2252</v>
      </c>
      <c r="I1078" s="4" t="s">
        <v>2266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</row>
    <row r="1079" spans="1:40" ht="13.5" customHeight="1" x14ac:dyDescent="0.15">
      <c r="A1079" s="4" t="s">
        <v>2267</v>
      </c>
      <c r="B1079" s="4" t="s">
        <v>41</v>
      </c>
      <c r="C1079" s="4" t="s">
        <v>2008</v>
      </c>
      <c r="D1079" s="4" t="s">
        <v>309</v>
      </c>
      <c r="E1079" s="4" t="s">
        <v>72</v>
      </c>
      <c r="F1079" s="4" t="s">
        <v>44</v>
      </c>
      <c r="G1079" s="4" t="s">
        <v>2009</v>
      </c>
      <c r="H1079" s="4" t="s">
        <v>2252</v>
      </c>
      <c r="I1079" s="4" t="s">
        <v>2268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</row>
    <row r="1080" spans="1:40" ht="13.5" customHeight="1" x14ac:dyDescent="0.15">
      <c r="A1080" s="4" t="s">
        <v>2269</v>
      </c>
      <c r="B1080" s="4" t="s">
        <v>41</v>
      </c>
      <c r="C1080" s="4" t="s">
        <v>2008</v>
      </c>
      <c r="D1080" s="4" t="s">
        <v>309</v>
      </c>
      <c r="E1080" s="4" t="s">
        <v>75</v>
      </c>
      <c r="F1080" s="4" t="s">
        <v>44</v>
      </c>
      <c r="G1080" s="4" t="s">
        <v>2009</v>
      </c>
      <c r="H1080" s="4" t="s">
        <v>2252</v>
      </c>
      <c r="I1080" s="4" t="s">
        <v>2270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</row>
    <row r="1081" spans="1:40" ht="13.5" customHeight="1" x14ac:dyDescent="0.15">
      <c r="A1081" s="4" t="s">
        <v>2271</v>
      </c>
      <c r="B1081" s="4" t="s">
        <v>41</v>
      </c>
      <c r="C1081" s="4" t="s">
        <v>2008</v>
      </c>
      <c r="D1081" s="4" t="s">
        <v>309</v>
      </c>
      <c r="E1081" s="4" t="s">
        <v>78</v>
      </c>
      <c r="F1081" s="4" t="s">
        <v>44</v>
      </c>
      <c r="G1081" s="4" t="s">
        <v>2009</v>
      </c>
      <c r="H1081" s="4" t="s">
        <v>2252</v>
      </c>
      <c r="I1081" s="4" t="s">
        <v>2272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</row>
    <row r="1082" spans="1:40" ht="13.5" customHeight="1" x14ac:dyDescent="0.15">
      <c r="A1082" s="4" t="s">
        <v>2273</v>
      </c>
      <c r="B1082" s="4" t="s">
        <v>41</v>
      </c>
      <c r="C1082" s="4" t="s">
        <v>2008</v>
      </c>
      <c r="D1082" s="4" t="s">
        <v>309</v>
      </c>
      <c r="E1082" s="4" t="s">
        <v>81</v>
      </c>
      <c r="F1082" s="4" t="s">
        <v>44</v>
      </c>
      <c r="G1082" s="4" t="s">
        <v>2009</v>
      </c>
      <c r="H1082" s="4" t="s">
        <v>2252</v>
      </c>
      <c r="I1082" s="4" t="s">
        <v>2274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</row>
    <row r="1083" spans="1:40" ht="13.5" customHeight="1" x14ac:dyDescent="0.15">
      <c r="A1083" s="4" t="s">
        <v>2275</v>
      </c>
      <c r="B1083" s="4" t="s">
        <v>41</v>
      </c>
      <c r="C1083" s="4" t="s">
        <v>2008</v>
      </c>
      <c r="D1083" s="4" t="s">
        <v>309</v>
      </c>
      <c r="E1083" s="4" t="s">
        <v>84</v>
      </c>
      <c r="F1083" s="4" t="s">
        <v>44</v>
      </c>
      <c r="G1083" s="4" t="s">
        <v>2009</v>
      </c>
      <c r="H1083" s="4" t="s">
        <v>2252</v>
      </c>
      <c r="I1083" s="4" t="s">
        <v>2276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</row>
    <row r="1084" spans="1:40" ht="13.5" customHeight="1" x14ac:dyDescent="0.15">
      <c r="A1084" s="4" t="s">
        <v>2277</v>
      </c>
      <c r="B1084" s="4" t="s">
        <v>41</v>
      </c>
      <c r="C1084" s="4" t="s">
        <v>2008</v>
      </c>
      <c r="D1084" s="4" t="s">
        <v>309</v>
      </c>
      <c r="E1084" s="4" t="s">
        <v>87</v>
      </c>
      <c r="F1084" s="4" t="s">
        <v>44</v>
      </c>
      <c r="G1084" s="4" t="s">
        <v>2009</v>
      </c>
      <c r="H1084" s="4" t="s">
        <v>2252</v>
      </c>
      <c r="I1084" s="4" t="s">
        <v>2278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</row>
    <row r="1085" spans="1:40" ht="13.5" customHeight="1" x14ac:dyDescent="0.15">
      <c r="A1085" s="4" t="s">
        <v>2279</v>
      </c>
      <c r="B1085" s="4" t="s">
        <v>41</v>
      </c>
      <c r="C1085" s="4" t="s">
        <v>2008</v>
      </c>
      <c r="D1085" s="4" t="s">
        <v>309</v>
      </c>
      <c r="E1085" s="4" t="s">
        <v>90</v>
      </c>
      <c r="F1085" s="4" t="s">
        <v>44</v>
      </c>
      <c r="G1085" s="4" t="s">
        <v>2009</v>
      </c>
      <c r="H1085" s="4" t="s">
        <v>2252</v>
      </c>
      <c r="I1085" s="4" t="s">
        <v>2280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</row>
    <row r="1086" spans="1:40" ht="13.5" customHeight="1" x14ac:dyDescent="0.15">
      <c r="A1086" s="4" t="s">
        <v>2281</v>
      </c>
      <c r="B1086" s="4" t="s">
        <v>41</v>
      </c>
      <c r="C1086" s="4" t="s">
        <v>2008</v>
      </c>
      <c r="D1086" s="4" t="s">
        <v>309</v>
      </c>
      <c r="E1086" s="4" t="s">
        <v>93</v>
      </c>
      <c r="F1086" s="4" t="s">
        <v>44</v>
      </c>
      <c r="G1086" s="4" t="s">
        <v>2009</v>
      </c>
      <c r="H1086" s="4" t="s">
        <v>2252</v>
      </c>
      <c r="I1086" s="4" t="s">
        <v>2282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0</v>
      </c>
      <c r="AN1086" s="5">
        <v>0</v>
      </c>
    </row>
    <row r="1087" spans="1:40" ht="13.5" customHeight="1" x14ac:dyDescent="0.15">
      <c r="A1087" s="4" t="s">
        <v>2283</v>
      </c>
      <c r="B1087" s="4" t="s">
        <v>41</v>
      </c>
      <c r="C1087" s="4" t="s">
        <v>2008</v>
      </c>
      <c r="D1087" s="4" t="s">
        <v>309</v>
      </c>
      <c r="E1087" s="4" t="s">
        <v>96</v>
      </c>
      <c r="F1087" s="4" t="s">
        <v>44</v>
      </c>
      <c r="G1087" s="4" t="s">
        <v>2009</v>
      </c>
      <c r="H1087" s="4" t="s">
        <v>2252</v>
      </c>
      <c r="I1087" s="4" t="s">
        <v>1571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</row>
    <row r="1088" spans="1:40" ht="13.5" customHeight="1" x14ac:dyDescent="0.15">
      <c r="A1088" s="4" t="s">
        <v>2284</v>
      </c>
      <c r="B1088" s="4" t="s">
        <v>41</v>
      </c>
      <c r="C1088" s="4" t="s">
        <v>2008</v>
      </c>
      <c r="D1088" s="4" t="s">
        <v>309</v>
      </c>
      <c r="E1088" s="4" t="s">
        <v>99</v>
      </c>
      <c r="F1088" s="4" t="s">
        <v>44</v>
      </c>
      <c r="G1088" s="4" t="s">
        <v>2009</v>
      </c>
      <c r="H1088" s="4" t="s">
        <v>2252</v>
      </c>
      <c r="I1088" s="4" t="s">
        <v>2285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</row>
    <row r="1089" spans="1:40" ht="13.5" customHeight="1" x14ac:dyDescent="0.15">
      <c r="A1089" s="4" t="s">
        <v>2286</v>
      </c>
      <c r="B1089" s="4" t="s">
        <v>41</v>
      </c>
      <c r="C1089" s="4" t="s">
        <v>2008</v>
      </c>
      <c r="D1089" s="4" t="s">
        <v>309</v>
      </c>
      <c r="E1089" s="4" t="s">
        <v>102</v>
      </c>
      <c r="F1089" s="4" t="s">
        <v>44</v>
      </c>
      <c r="G1089" s="4" t="s">
        <v>2009</v>
      </c>
      <c r="H1089" s="4" t="s">
        <v>2252</v>
      </c>
      <c r="I1089" s="4" t="s">
        <v>2287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</row>
    <row r="1090" spans="1:40" ht="13.5" customHeight="1" x14ac:dyDescent="0.15">
      <c r="A1090" s="4" t="s">
        <v>2288</v>
      </c>
      <c r="B1090" s="4" t="s">
        <v>41</v>
      </c>
      <c r="C1090" s="4" t="s">
        <v>2008</v>
      </c>
      <c r="D1090" s="4" t="s">
        <v>309</v>
      </c>
      <c r="E1090" s="4" t="s">
        <v>105</v>
      </c>
      <c r="F1090" s="4" t="s">
        <v>44</v>
      </c>
      <c r="G1090" s="4" t="s">
        <v>2009</v>
      </c>
      <c r="H1090" s="4" t="s">
        <v>2252</v>
      </c>
      <c r="I1090" s="4" t="s">
        <v>2289</v>
      </c>
      <c r="J1090" s="5">
        <v>1</v>
      </c>
      <c r="K1090" s="5">
        <v>0</v>
      </c>
      <c r="L1090" s="5">
        <v>0</v>
      </c>
      <c r="M1090" s="5">
        <v>25</v>
      </c>
      <c r="N1090" s="5">
        <v>0</v>
      </c>
      <c r="O1090" s="5">
        <v>0</v>
      </c>
      <c r="P1090" s="5">
        <v>1</v>
      </c>
      <c r="Q1090" s="6">
        <v>10.61</v>
      </c>
      <c r="R1090" s="6">
        <v>10.61</v>
      </c>
      <c r="S1090" s="5">
        <v>0</v>
      </c>
      <c r="T1090" s="5">
        <v>0</v>
      </c>
      <c r="U1090" s="5">
        <v>0</v>
      </c>
      <c r="V1090" s="6">
        <v>10.61</v>
      </c>
      <c r="W1090" s="6">
        <v>1.1000000000000001</v>
      </c>
      <c r="X1090" s="6">
        <v>1.3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6">
        <v>10.61</v>
      </c>
      <c r="AI1090" s="6">
        <v>10.61</v>
      </c>
      <c r="AJ1090" s="5">
        <v>0</v>
      </c>
      <c r="AK1090" s="5">
        <v>0</v>
      </c>
      <c r="AL1090" s="6">
        <v>0.1</v>
      </c>
      <c r="AM1090" s="5">
        <v>0</v>
      </c>
      <c r="AN1090" s="5">
        <v>0</v>
      </c>
    </row>
    <row r="1091" spans="1:40" ht="13.5" customHeight="1" x14ac:dyDescent="0.15">
      <c r="A1091" s="4" t="s">
        <v>2290</v>
      </c>
      <c r="B1091" s="4" t="s">
        <v>41</v>
      </c>
      <c r="C1091" s="4" t="s">
        <v>2008</v>
      </c>
      <c r="D1091" s="4" t="s">
        <v>309</v>
      </c>
      <c r="E1091" s="4" t="s">
        <v>108</v>
      </c>
      <c r="F1091" s="4" t="s">
        <v>44</v>
      </c>
      <c r="G1091" s="4" t="s">
        <v>2009</v>
      </c>
      <c r="H1091" s="4" t="s">
        <v>2252</v>
      </c>
      <c r="I1091" s="4" t="s">
        <v>2291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</row>
    <row r="1092" spans="1:40" ht="13.5" customHeight="1" x14ac:dyDescent="0.15">
      <c r="A1092" s="4" t="s">
        <v>2292</v>
      </c>
      <c r="B1092" s="4" t="s">
        <v>41</v>
      </c>
      <c r="C1092" s="4" t="s">
        <v>2008</v>
      </c>
      <c r="D1092" s="4" t="s">
        <v>346</v>
      </c>
      <c r="E1092" s="4" t="s">
        <v>42</v>
      </c>
      <c r="F1092" s="4" t="s">
        <v>44</v>
      </c>
      <c r="G1092" s="4" t="s">
        <v>2009</v>
      </c>
      <c r="H1092" s="4" t="s">
        <v>2293</v>
      </c>
      <c r="I1092" s="4"/>
      <c r="J1092" s="5">
        <v>5</v>
      </c>
      <c r="K1092" s="5">
        <v>0</v>
      </c>
      <c r="L1092" s="5">
        <v>0</v>
      </c>
      <c r="M1092" s="5">
        <v>614</v>
      </c>
      <c r="N1092" s="5">
        <v>0</v>
      </c>
      <c r="O1092" s="5">
        <v>2</v>
      </c>
      <c r="P1092" s="5">
        <v>19</v>
      </c>
      <c r="Q1092" s="5">
        <v>291.42</v>
      </c>
      <c r="R1092" s="5">
        <v>283.20999999999998</v>
      </c>
      <c r="S1092" s="6">
        <v>8.2100000000000009</v>
      </c>
      <c r="T1092" s="5">
        <v>0</v>
      </c>
      <c r="U1092" s="5">
        <v>0</v>
      </c>
      <c r="V1092" s="6">
        <v>0.87</v>
      </c>
      <c r="W1092" s="6">
        <v>71.08</v>
      </c>
      <c r="X1092" s="6">
        <v>36.46</v>
      </c>
      <c r="Y1092" s="5">
        <v>1</v>
      </c>
      <c r="Z1092" s="5">
        <v>291.42</v>
      </c>
      <c r="AA1092" s="5">
        <v>283.20999999999998</v>
      </c>
      <c r="AB1092" s="6">
        <v>8.2100000000000009</v>
      </c>
      <c r="AC1092" s="5">
        <v>0</v>
      </c>
      <c r="AD1092" s="5">
        <v>291.42</v>
      </c>
      <c r="AE1092" s="5">
        <v>283.20999999999998</v>
      </c>
      <c r="AF1092" s="6">
        <v>8.2100000000000009</v>
      </c>
      <c r="AG1092" s="5">
        <v>0</v>
      </c>
      <c r="AH1092" s="5">
        <v>290.51</v>
      </c>
      <c r="AI1092" s="6">
        <v>282.3</v>
      </c>
      <c r="AJ1092" s="6">
        <v>8.2100000000000009</v>
      </c>
      <c r="AK1092" s="5">
        <v>0</v>
      </c>
      <c r="AL1092" s="6">
        <v>4.87</v>
      </c>
      <c r="AM1092" s="6">
        <v>0.76</v>
      </c>
      <c r="AN1092" s="5">
        <v>0</v>
      </c>
    </row>
    <row r="1093" spans="1:40" ht="13.5" customHeight="1" x14ac:dyDescent="0.15">
      <c r="A1093" s="4" t="s">
        <v>2294</v>
      </c>
      <c r="B1093" s="4" t="s">
        <v>41</v>
      </c>
      <c r="C1093" s="4" t="s">
        <v>2008</v>
      </c>
      <c r="D1093" s="4" t="s">
        <v>346</v>
      </c>
      <c r="E1093" s="4" t="s">
        <v>51</v>
      </c>
      <c r="F1093" s="4" t="s">
        <v>44</v>
      </c>
      <c r="G1093" s="4" t="s">
        <v>2009</v>
      </c>
      <c r="H1093" s="4" t="s">
        <v>2293</v>
      </c>
      <c r="I1093" s="4" t="s">
        <v>2295</v>
      </c>
      <c r="J1093" s="5">
        <v>1</v>
      </c>
      <c r="K1093" s="5">
        <v>0</v>
      </c>
      <c r="L1093" s="5">
        <v>0</v>
      </c>
      <c r="M1093" s="5">
        <v>3</v>
      </c>
      <c r="N1093" s="5">
        <v>0</v>
      </c>
      <c r="O1093" s="5">
        <v>1</v>
      </c>
      <c r="P1093" s="5">
        <v>0</v>
      </c>
      <c r="Q1093" s="6">
        <v>1.06</v>
      </c>
      <c r="R1093" s="6">
        <v>1.04</v>
      </c>
      <c r="S1093" s="6">
        <v>0.02</v>
      </c>
      <c r="T1093" s="5">
        <v>0</v>
      </c>
      <c r="U1093" s="5">
        <v>0</v>
      </c>
      <c r="V1093" s="5">
        <v>0</v>
      </c>
      <c r="W1093" s="6">
        <v>0.18</v>
      </c>
      <c r="X1093" s="6">
        <v>0.33</v>
      </c>
      <c r="Y1093" s="5">
        <v>1</v>
      </c>
      <c r="Z1093" s="6">
        <v>1.06</v>
      </c>
      <c r="AA1093" s="6">
        <v>1.04</v>
      </c>
      <c r="AB1093" s="6">
        <v>0.02</v>
      </c>
      <c r="AC1093" s="5">
        <v>0</v>
      </c>
      <c r="AD1093" s="6">
        <v>1.06</v>
      </c>
      <c r="AE1093" s="6">
        <v>1.04</v>
      </c>
      <c r="AF1093" s="6">
        <v>0.02</v>
      </c>
      <c r="AG1093" s="5">
        <v>0</v>
      </c>
      <c r="AH1093" s="6">
        <v>1.06</v>
      </c>
      <c r="AI1093" s="6">
        <v>1.04</v>
      </c>
      <c r="AJ1093" s="6">
        <v>0.02</v>
      </c>
      <c r="AK1093" s="5">
        <v>0</v>
      </c>
      <c r="AL1093" s="5">
        <v>0</v>
      </c>
      <c r="AM1093" s="6">
        <v>0.03</v>
      </c>
      <c r="AN1093" s="5">
        <v>0</v>
      </c>
    </row>
    <row r="1094" spans="1:40" ht="13.5" customHeight="1" x14ac:dyDescent="0.15">
      <c r="A1094" s="4" t="s">
        <v>2296</v>
      </c>
      <c r="B1094" s="4" t="s">
        <v>41</v>
      </c>
      <c r="C1094" s="4" t="s">
        <v>2008</v>
      </c>
      <c r="D1094" s="4" t="s">
        <v>346</v>
      </c>
      <c r="E1094" s="4" t="s">
        <v>54</v>
      </c>
      <c r="F1094" s="4" t="s">
        <v>44</v>
      </c>
      <c r="G1094" s="4" t="s">
        <v>2009</v>
      </c>
      <c r="H1094" s="4" t="s">
        <v>2293</v>
      </c>
      <c r="I1094" s="4" t="s">
        <v>2297</v>
      </c>
      <c r="J1094" s="5">
        <v>1</v>
      </c>
      <c r="K1094" s="5">
        <v>0</v>
      </c>
      <c r="L1094" s="5">
        <v>0</v>
      </c>
      <c r="M1094" s="5">
        <v>2</v>
      </c>
      <c r="N1094" s="5">
        <v>0</v>
      </c>
      <c r="O1094" s="5">
        <v>1</v>
      </c>
      <c r="P1094" s="5">
        <v>1</v>
      </c>
      <c r="Q1094" s="6">
        <v>0.9</v>
      </c>
      <c r="R1094" s="6">
        <v>0.9</v>
      </c>
      <c r="S1094" s="5">
        <v>0</v>
      </c>
      <c r="T1094" s="5">
        <v>0</v>
      </c>
      <c r="U1094" s="5">
        <v>0</v>
      </c>
      <c r="V1094" s="6">
        <v>0.87</v>
      </c>
      <c r="W1094" s="6">
        <v>0.39</v>
      </c>
      <c r="X1094" s="6">
        <v>0.39</v>
      </c>
      <c r="Y1094" s="5">
        <v>0</v>
      </c>
      <c r="Z1094" s="6">
        <v>0.9</v>
      </c>
      <c r="AA1094" s="6">
        <v>0.9</v>
      </c>
      <c r="AB1094" s="5">
        <v>0</v>
      </c>
      <c r="AC1094" s="5">
        <v>0</v>
      </c>
      <c r="AD1094" s="6">
        <v>0.9</v>
      </c>
      <c r="AE1094" s="6">
        <v>0.9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</row>
    <row r="1095" spans="1:40" ht="13.5" customHeight="1" x14ac:dyDescent="0.15">
      <c r="A1095" s="4" t="s">
        <v>2298</v>
      </c>
      <c r="B1095" s="4" t="s">
        <v>41</v>
      </c>
      <c r="C1095" s="4" t="s">
        <v>2008</v>
      </c>
      <c r="D1095" s="4" t="s">
        <v>346</v>
      </c>
      <c r="E1095" s="4" t="s">
        <v>57</v>
      </c>
      <c r="F1095" s="4" t="s">
        <v>44</v>
      </c>
      <c r="G1095" s="4" t="s">
        <v>2009</v>
      </c>
      <c r="H1095" s="4" t="s">
        <v>2293</v>
      </c>
      <c r="I1095" s="4" t="s">
        <v>2299</v>
      </c>
      <c r="J1095" s="5">
        <v>1</v>
      </c>
      <c r="K1095" s="5">
        <v>0</v>
      </c>
      <c r="L1095" s="5">
        <v>0</v>
      </c>
      <c r="M1095" s="5">
        <v>86</v>
      </c>
      <c r="N1095" s="5">
        <v>0</v>
      </c>
      <c r="O1095" s="5">
        <v>0</v>
      </c>
      <c r="P1095" s="5">
        <v>2</v>
      </c>
      <c r="Q1095" s="5">
        <v>40.74</v>
      </c>
      <c r="R1095" s="6">
        <v>40.29</v>
      </c>
      <c r="S1095" s="6">
        <v>0.45</v>
      </c>
      <c r="T1095" s="5">
        <v>0</v>
      </c>
      <c r="U1095" s="5">
        <v>0</v>
      </c>
      <c r="V1095" s="5">
        <v>0</v>
      </c>
      <c r="W1095" s="6">
        <v>9.6999999999999993</v>
      </c>
      <c r="X1095" s="6">
        <v>4.8</v>
      </c>
      <c r="Y1095" s="5">
        <v>1</v>
      </c>
      <c r="Z1095" s="5">
        <v>40.74</v>
      </c>
      <c r="AA1095" s="5">
        <v>40.29</v>
      </c>
      <c r="AB1095" s="6">
        <v>0.45</v>
      </c>
      <c r="AC1095" s="5">
        <v>0</v>
      </c>
      <c r="AD1095" s="5">
        <v>40.74</v>
      </c>
      <c r="AE1095" s="6">
        <v>40.29</v>
      </c>
      <c r="AF1095" s="6">
        <v>0.45</v>
      </c>
      <c r="AG1095" s="5">
        <v>0</v>
      </c>
      <c r="AH1095" s="5">
        <v>40.74</v>
      </c>
      <c r="AI1095" s="6">
        <v>40.29</v>
      </c>
      <c r="AJ1095" s="6">
        <v>0.45</v>
      </c>
      <c r="AK1095" s="5">
        <v>0</v>
      </c>
      <c r="AL1095" s="6">
        <v>0.71</v>
      </c>
      <c r="AM1095" s="6">
        <v>0.11</v>
      </c>
      <c r="AN1095" s="5">
        <v>0</v>
      </c>
    </row>
    <row r="1096" spans="1:40" ht="13.5" customHeight="1" x14ac:dyDescent="0.15">
      <c r="A1096" s="4" t="s">
        <v>2300</v>
      </c>
      <c r="B1096" s="4" t="s">
        <v>41</v>
      </c>
      <c r="C1096" s="4" t="s">
        <v>2008</v>
      </c>
      <c r="D1096" s="4" t="s">
        <v>346</v>
      </c>
      <c r="E1096" s="4" t="s">
        <v>60</v>
      </c>
      <c r="F1096" s="4" t="s">
        <v>44</v>
      </c>
      <c r="G1096" s="4" t="s">
        <v>2009</v>
      </c>
      <c r="H1096" s="4" t="s">
        <v>2293</v>
      </c>
      <c r="I1096" s="4" t="s">
        <v>2301</v>
      </c>
      <c r="J1096" s="5">
        <v>1</v>
      </c>
      <c r="K1096" s="5">
        <v>0</v>
      </c>
      <c r="L1096" s="5">
        <v>0</v>
      </c>
      <c r="M1096" s="5">
        <v>54</v>
      </c>
      <c r="N1096" s="5">
        <v>0</v>
      </c>
      <c r="O1096" s="5">
        <v>0</v>
      </c>
      <c r="P1096" s="5">
        <v>1</v>
      </c>
      <c r="Q1096" s="6">
        <v>25.73</v>
      </c>
      <c r="R1096" s="6">
        <v>25.45</v>
      </c>
      <c r="S1096" s="6">
        <v>0.28000000000000003</v>
      </c>
      <c r="T1096" s="5">
        <v>0</v>
      </c>
      <c r="U1096" s="5">
        <v>0</v>
      </c>
      <c r="V1096" s="5">
        <v>0</v>
      </c>
      <c r="W1096" s="6">
        <v>6.12</v>
      </c>
      <c r="X1096" s="6">
        <v>3.03</v>
      </c>
      <c r="Y1096" s="5">
        <v>1</v>
      </c>
      <c r="Z1096" s="6">
        <v>25.73</v>
      </c>
      <c r="AA1096" s="5">
        <v>25.45</v>
      </c>
      <c r="AB1096" s="6">
        <v>0.28000000000000003</v>
      </c>
      <c r="AC1096" s="5">
        <v>0</v>
      </c>
      <c r="AD1096" s="6">
        <v>25.73</v>
      </c>
      <c r="AE1096" s="6">
        <v>25.45</v>
      </c>
      <c r="AF1096" s="6">
        <v>0.28000000000000003</v>
      </c>
      <c r="AG1096" s="5">
        <v>0</v>
      </c>
      <c r="AH1096" s="6">
        <v>25.73</v>
      </c>
      <c r="AI1096" s="6">
        <v>25.45</v>
      </c>
      <c r="AJ1096" s="6">
        <v>0.28000000000000003</v>
      </c>
      <c r="AK1096" s="5">
        <v>0</v>
      </c>
      <c r="AL1096" s="6">
        <v>0.45</v>
      </c>
      <c r="AM1096" s="6">
        <v>7.0000000000000007E-2</v>
      </c>
      <c r="AN1096" s="5">
        <v>0</v>
      </c>
    </row>
    <row r="1097" spans="1:40" ht="13.5" customHeight="1" x14ac:dyDescent="0.15">
      <c r="A1097" s="4" t="s">
        <v>2302</v>
      </c>
      <c r="B1097" s="4" t="s">
        <v>41</v>
      </c>
      <c r="C1097" s="4" t="s">
        <v>2008</v>
      </c>
      <c r="D1097" s="4" t="s">
        <v>346</v>
      </c>
      <c r="E1097" s="4" t="s">
        <v>63</v>
      </c>
      <c r="F1097" s="4" t="s">
        <v>44</v>
      </c>
      <c r="G1097" s="4" t="s">
        <v>2009</v>
      </c>
      <c r="H1097" s="4" t="s">
        <v>2293</v>
      </c>
      <c r="I1097" s="4" t="s">
        <v>2303</v>
      </c>
      <c r="J1097" s="5">
        <v>1</v>
      </c>
      <c r="K1097" s="5">
        <v>0</v>
      </c>
      <c r="L1097" s="5">
        <v>0</v>
      </c>
      <c r="M1097" s="5">
        <v>59</v>
      </c>
      <c r="N1097" s="5">
        <v>0</v>
      </c>
      <c r="O1097" s="5">
        <v>0</v>
      </c>
      <c r="P1097" s="5">
        <v>2</v>
      </c>
      <c r="Q1097" s="6">
        <v>27.87</v>
      </c>
      <c r="R1097" s="6">
        <v>27.57</v>
      </c>
      <c r="S1097" s="6">
        <v>0.31</v>
      </c>
      <c r="T1097" s="5">
        <v>0</v>
      </c>
      <c r="U1097" s="5">
        <v>0</v>
      </c>
      <c r="V1097" s="5">
        <v>0</v>
      </c>
      <c r="W1097" s="6">
        <v>6.63</v>
      </c>
      <c r="X1097" s="6">
        <v>3.29</v>
      </c>
      <c r="Y1097" s="5">
        <v>1</v>
      </c>
      <c r="Z1097" s="6">
        <v>27.87</v>
      </c>
      <c r="AA1097" s="6">
        <v>27.57</v>
      </c>
      <c r="AB1097" s="6">
        <v>0.31</v>
      </c>
      <c r="AC1097" s="5">
        <v>0</v>
      </c>
      <c r="AD1097" s="6">
        <v>27.87</v>
      </c>
      <c r="AE1097" s="6">
        <v>27.57</v>
      </c>
      <c r="AF1097" s="6">
        <v>0.31</v>
      </c>
      <c r="AG1097" s="5">
        <v>0</v>
      </c>
      <c r="AH1097" s="6">
        <v>27.87</v>
      </c>
      <c r="AI1097" s="6">
        <v>27.57</v>
      </c>
      <c r="AJ1097" s="6">
        <v>0.31</v>
      </c>
      <c r="AK1097" s="5">
        <v>0</v>
      </c>
      <c r="AL1097" s="6">
        <v>0.49</v>
      </c>
      <c r="AM1097" s="6">
        <v>7.0000000000000007E-2</v>
      </c>
      <c r="AN1097" s="5">
        <v>0</v>
      </c>
    </row>
    <row r="1098" spans="1:40" ht="13.5" customHeight="1" x14ac:dyDescent="0.15">
      <c r="A1098" s="4" t="s">
        <v>2304</v>
      </c>
      <c r="B1098" s="4" t="s">
        <v>41</v>
      </c>
      <c r="C1098" s="4" t="s">
        <v>2008</v>
      </c>
      <c r="D1098" s="4" t="s">
        <v>346</v>
      </c>
      <c r="E1098" s="4" t="s">
        <v>66</v>
      </c>
      <c r="F1098" s="4" t="s">
        <v>44</v>
      </c>
      <c r="G1098" s="4" t="s">
        <v>2009</v>
      </c>
      <c r="H1098" s="4" t="s">
        <v>2293</v>
      </c>
      <c r="I1098" s="4" t="s">
        <v>1535</v>
      </c>
      <c r="J1098" s="5">
        <v>1</v>
      </c>
      <c r="K1098" s="5">
        <v>0</v>
      </c>
      <c r="L1098" s="5">
        <v>0</v>
      </c>
      <c r="M1098" s="5">
        <v>47</v>
      </c>
      <c r="N1098" s="5">
        <v>0</v>
      </c>
      <c r="O1098" s="5">
        <v>0</v>
      </c>
      <c r="P1098" s="5">
        <v>1</v>
      </c>
      <c r="Q1098" s="6">
        <v>22.16</v>
      </c>
      <c r="R1098" s="6">
        <v>21.91</v>
      </c>
      <c r="S1098" s="6">
        <v>0.25</v>
      </c>
      <c r="T1098" s="5">
        <v>0</v>
      </c>
      <c r="U1098" s="5">
        <v>0</v>
      </c>
      <c r="V1098" s="5">
        <v>0</v>
      </c>
      <c r="W1098" s="6">
        <v>5.27</v>
      </c>
      <c r="X1098" s="6">
        <v>2.61</v>
      </c>
      <c r="Y1098" s="5">
        <v>1</v>
      </c>
      <c r="Z1098" s="6">
        <v>22.16</v>
      </c>
      <c r="AA1098" s="6">
        <v>21.91</v>
      </c>
      <c r="AB1098" s="6">
        <v>0.25</v>
      </c>
      <c r="AC1098" s="5">
        <v>0</v>
      </c>
      <c r="AD1098" s="6">
        <v>22.16</v>
      </c>
      <c r="AE1098" s="6">
        <v>21.91</v>
      </c>
      <c r="AF1098" s="6">
        <v>0.25</v>
      </c>
      <c r="AG1098" s="5">
        <v>0</v>
      </c>
      <c r="AH1098" s="6">
        <v>22.16</v>
      </c>
      <c r="AI1098" s="6">
        <v>21.91</v>
      </c>
      <c r="AJ1098" s="6">
        <v>0.25</v>
      </c>
      <c r="AK1098" s="5">
        <v>0</v>
      </c>
      <c r="AL1098" s="6">
        <v>0.39</v>
      </c>
      <c r="AM1098" s="6">
        <v>0.06</v>
      </c>
      <c r="AN1098" s="5">
        <v>0</v>
      </c>
    </row>
    <row r="1099" spans="1:40" ht="13.5" customHeight="1" x14ac:dyDescent="0.15">
      <c r="A1099" s="4" t="s">
        <v>2305</v>
      </c>
      <c r="B1099" s="4" t="s">
        <v>41</v>
      </c>
      <c r="C1099" s="4" t="s">
        <v>2008</v>
      </c>
      <c r="D1099" s="4" t="s">
        <v>346</v>
      </c>
      <c r="E1099" s="4" t="s">
        <v>69</v>
      </c>
      <c r="F1099" s="4" t="s">
        <v>44</v>
      </c>
      <c r="G1099" s="4" t="s">
        <v>2009</v>
      </c>
      <c r="H1099" s="4" t="s">
        <v>2293</v>
      </c>
      <c r="I1099" s="4" t="s">
        <v>2104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</row>
    <row r="1100" spans="1:40" ht="13.5" customHeight="1" x14ac:dyDescent="0.15">
      <c r="A1100" s="4" t="s">
        <v>2306</v>
      </c>
      <c r="B1100" s="4" t="s">
        <v>41</v>
      </c>
      <c r="C1100" s="4" t="s">
        <v>2008</v>
      </c>
      <c r="D1100" s="4" t="s">
        <v>346</v>
      </c>
      <c r="E1100" s="4" t="s">
        <v>72</v>
      </c>
      <c r="F1100" s="4" t="s">
        <v>44</v>
      </c>
      <c r="G1100" s="4" t="s">
        <v>2009</v>
      </c>
      <c r="H1100" s="4" t="s">
        <v>2293</v>
      </c>
      <c r="I1100" s="4" t="s">
        <v>1166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</row>
    <row r="1101" spans="1:40" ht="13.5" customHeight="1" x14ac:dyDescent="0.15">
      <c r="A1101" s="4" t="s">
        <v>2307</v>
      </c>
      <c r="B1101" s="4" t="s">
        <v>41</v>
      </c>
      <c r="C1101" s="4" t="s">
        <v>2008</v>
      </c>
      <c r="D1101" s="4" t="s">
        <v>346</v>
      </c>
      <c r="E1101" s="4" t="s">
        <v>75</v>
      </c>
      <c r="F1101" s="4" t="s">
        <v>44</v>
      </c>
      <c r="G1101" s="4" t="s">
        <v>2009</v>
      </c>
      <c r="H1101" s="4" t="s">
        <v>2293</v>
      </c>
      <c r="I1101" s="4" t="s">
        <v>2308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</row>
    <row r="1102" spans="1:40" ht="13.5" customHeight="1" x14ac:dyDescent="0.15">
      <c r="A1102" s="4" t="s">
        <v>2309</v>
      </c>
      <c r="B1102" s="4" t="s">
        <v>41</v>
      </c>
      <c r="C1102" s="4" t="s">
        <v>2008</v>
      </c>
      <c r="D1102" s="4" t="s">
        <v>346</v>
      </c>
      <c r="E1102" s="4" t="s">
        <v>78</v>
      </c>
      <c r="F1102" s="4" t="s">
        <v>44</v>
      </c>
      <c r="G1102" s="4" t="s">
        <v>2009</v>
      </c>
      <c r="H1102" s="4" t="s">
        <v>2293</v>
      </c>
      <c r="I1102" s="4" t="s">
        <v>2310</v>
      </c>
      <c r="J1102" s="5">
        <v>1</v>
      </c>
      <c r="K1102" s="5">
        <v>0</v>
      </c>
      <c r="L1102" s="5">
        <v>0</v>
      </c>
      <c r="M1102" s="5">
        <v>48</v>
      </c>
      <c r="N1102" s="5">
        <v>0</v>
      </c>
      <c r="O1102" s="5">
        <v>0</v>
      </c>
      <c r="P1102" s="5">
        <v>1</v>
      </c>
      <c r="Q1102" s="5">
        <v>22.87</v>
      </c>
      <c r="R1102" s="6">
        <v>22.62</v>
      </c>
      <c r="S1102" s="6">
        <v>0.25</v>
      </c>
      <c r="T1102" s="5">
        <v>0</v>
      </c>
      <c r="U1102" s="5">
        <v>0</v>
      </c>
      <c r="V1102" s="5">
        <v>0</v>
      </c>
      <c r="W1102" s="6">
        <v>5.44</v>
      </c>
      <c r="X1102" s="6">
        <v>2.7</v>
      </c>
      <c r="Y1102" s="5">
        <v>1</v>
      </c>
      <c r="Z1102" s="5">
        <v>22.87</v>
      </c>
      <c r="AA1102" s="6">
        <v>22.62</v>
      </c>
      <c r="AB1102" s="6">
        <v>0.25</v>
      </c>
      <c r="AC1102" s="5">
        <v>0</v>
      </c>
      <c r="AD1102" s="6">
        <v>22.87</v>
      </c>
      <c r="AE1102" s="6">
        <v>22.62</v>
      </c>
      <c r="AF1102" s="6">
        <v>0.25</v>
      </c>
      <c r="AG1102" s="5">
        <v>0</v>
      </c>
      <c r="AH1102" s="6">
        <v>22.87</v>
      </c>
      <c r="AI1102" s="6">
        <v>22.62</v>
      </c>
      <c r="AJ1102" s="6">
        <v>0.25</v>
      </c>
      <c r="AK1102" s="5">
        <v>0</v>
      </c>
      <c r="AL1102" s="6">
        <v>0.4</v>
      </c>
      <c r="AM1102" s="6">
        <v>0.06</v>
      </c>
      <c r="AN1102" s="5">
        <v>0</v>
      </c>
    </row>
    <row r="1103" spans="1:40" ht="13.5" customHeight="1" x14ac:dyDescent="0.15">
      <c r="A1103" s="4" t="s">
        <v>2311</v>
      </c>
      <c r="B1103" s="4" t="s">
        <v>41</v>
      </c>
      <c r="C1103" s="4" t="s">
        <v>2008</v>
      </c>
      <c r="D1103" s="4" t="s">
        <v>346</v>
      </c>
      <c r="E1103" s="4" t="s">
        <v>81</v>
      </c>
      <c r="F1103" s="4" t="s">
        <v>44</v>
      </c>
      <c r="G1103" s="4" t="s">
        <v>2009</v>
      </c>
      <c r="H1103" s="4" t="s">
        <v>2293</v>
      </c>
      <c r="I1103" s="4" t="s">
        <v>2312</v>
      </c>
      <c r="J1103" s="5">
        <v>2</v>
      </c>
      <c r="K1103" s="5">
        <v>0</v>
      </c>
      <c r="L1103" s="5">
        <v>0</v>
      </c>
      <c r="M1103" s="5">
        <v>16</v>
      </c>
      <c r="N1103" s="5">
        <v>0</v>
      </c>
      <c r="O1103" s="5">
        <v>0</v>
      </c>
      <c r="P1103" s="5">
        <v>0</v>
      </c>
      <c r="Q1103" s="6">
        <v>8.5299999999999994</v>
      </c>
      <c r="R1103" s="6">
        <v>7.97</v>
      </c>
      <c r="S1103" s="6">
        <v>0.56000000000000005</v>
      </c>
      <c r="T1103" s="5">
        <v>0</v>
      </c>
      <c r="U1103" s="5">
        <v>0</v>
      </c>
      <c r="V1103" s="5">
        <v>0</v>
      </c>
      <c r="W1103" s="6">
        <v>2.13</v>
      </c>
      <c r="X1103" s="6">
        <v>1.17</v>
      </c>
      <c r="Y1103" s="5">
        <v>1</v>
      </c>
      <c r="Z1103" s="6">
        <v>8.5299999999999994</v>
      </c>
      <c r="AA1103" s="6">
        <v>7.97</v>
      </c>
      <c r="AB1103" s="6">
        <v>0.56000000000000005</v>
      </c>
      <c r="AC1103" s="5">
        <v>0</v>
      </c>
      <c r="AD1103" s="6">
        <v>8.5299999999999994</v>
      </c>
      <c r="AE1103" s="6">
        <v>7.97</v>
      </c>
      <c r="AF1103" s="6">
        <v>0.56000000000000005</v>
      </c>
      <c r="AG1103" s="5">
        <v>0</v>
      </c>
      <c r="AH1103" s="6">
        <v>8.5299999999999994</v>
      </c>
      <c r="AI1103" s="6">
        <v>7.97</v>
      </c>
      <c r="AJ1103" s="6">
        <v>0.56000000000000005</v>
      </c>
      <c r="AK1103" s="5">
        <v>0</v>
      </c>
      <c r="AL1103" s="6">
        <v>0.13</v>
      </c>
      <c r="AM1103" s="6">
        <v>0.02</v>
      </c>
      <c r="AN1103" s="5">
        <v>0</v>
      </c>
    </row>
    <row r="1104" spans="1:40" ht="13.5" customHeight="1" x14ac:dyDescent="0.15">
      <c r="A1104" s="4" t="s">
        <v>2313</v>
      </c>
      <c r="B1104" s="4" t="s">
        <v>41</v>
      </c>
      <c r="C1104" s="4" t="s">
        <v>2008</v>
      </c>
      <c r="D1104" s="4" t="s">
        <v>346</v>
      </c>
      <c r="E1104" s="4" t="s">
        <v>84</v>
      </c>
      <c r="F1104" s="4" t="s">
        <v>44</v>
      </c>
      <c r="G1104" s="4" t="s">
        <v>2009</v>
      </c>
      <c r="H1104" s="4" t="s">
        <v>2293</v>
      </c>
      <c r="I1104" s="4" t="s">
        <v>2314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</row>
    <row r="1105" spans="1:40" ht="13.5" customHeight="1" x14ac:dyDescent="0.15">
      <c r="A1105" s="4" t="s">
        <v>2315</v>
      </c>
      <c r="B1105" s="4" t="s">
        <v>41</v>
      </c>
      <c r="C1105" s="4" t="s">
        <v>2008</v>
      </c>
      <c r="D1105" s="4" t="s">
        <v>346</v>
      </c>
      <c r="E1105" s="4" t="s">
        <v>87</v>
      </c>
      <c r="F1105" s="4" t="s">
        <v>44</v>
      </c>
      <c r="G1105" s="4" t="s">
        <v>2009</v>
      </c>
      <c r="H1105" s="4" t="s">
        <v>2293</v>
      </c>
      <c r="I1105" s="4" t="s">
        <v>2316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</row>
    <row r="1106" spans="1:40" ht="13.5" customHeight="1" x14ac:dyDescent="0.15">
      <c r="A1106" s="4" t="s">
        <v>2317</v>
      </c>
      <c r="B1106" s="4" t="s">
        <v>41</v>
      </c>
      <c r="C1106" s="4" t="s">
        <v>2008</v>
      </c>
      <c r="D1106" s="4" t="s">
        <v>346</v>
      </c>
      <c r="E1106" s="4" t="s">
        <v>90</v>
      </c>
      <c r="F1106" s="4" t="s">
        <v>44</v>
      </c>
      <c r="G1106" s="4" t="s">
        <v>2009</v>
      </c>
      <c r="H1106" s="4" t="s">
        <v>2293</v>
      </c>
      <c r="I1106" s="4" t="s">
        <v>2318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</row>
    <row r="1107" spans="1:40" ht="13.5" customHeight="1" x14ac:dyDescent="0.15">
      <c r="A1107" s="4" t="s">
        <v>2319</v>
      </c>
      <c r="B1107" s="4" t="s">
        <v>41</v>
      </c>
      <c r="C1107" s="4" t="s">
        <v>2008</v>
      </c>
      <c r="D1107" s="4" t="s">
        <v>346</v>
      </c>
      <c r="E1107" s="4" t="s">
        <v>93</v>
      </c>
      <c r="F1107" s="4" t="s">
        <v>44</v>
      </c>
      <c r="G1107" s="4" t="s">
        <v>2009</v>
      </c>
      <c r="H1107" s="4" t="s">
        <v>2293</v>
      </c>
      <c r="I1107" s="4" t="s">
        <v>2320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</row>
    <row r="1108" spans="1:40" ht="13.5" customHeight="1" x14ac:dyDescent="0.15">
      <c r="A1108" s="4" t="s">
        <v>2321</v>
      </c>
      <c r="B1108" s="4" t="s">
        <v>41</v>
      </c>
      <c r="C1108" s="4" t="s">
        <v>2008</v>
      </c>
      <c r="D1108" s="4" t="s">
        <v>346</v>
      </c>
      <c r="E1108" s="4" t="s">
        <v>96</v>
      </c>
      <c r="F1108" s="4" t="s">
        <v>44</v>
      </c>
      <c r="G1108" s="4" t="s">
        <v>2009</v>
      </c>
      <c r="H1108" s="4" t="s">
        <v>2293</v>
      </c>
      <c r="I1108" s="4" t="s">
        <v>820</v>
      </c>
      <c r="J1108" s="5">
        <v>2</v>
      </c>
      <c r="K1108" s="5">
        <v>0</v>
      </c>
      <c r="L1108" s="5">
        <v>0</v>
      </c>
      <c r="M1108" s="5">
        <v>14</v>
      </c>
      <c r="N1108" s="5">
        <v>0</v>
      </c>
      <c r="O1108" s="5">
        <v>0</v>
      </c>
      <c r="P1108" s="5">
        <v>0</v>
      </c>
      <c r="Q1108" s="6">
        <v>7.58</v>
      </c>
      <c r="R1108" s="6">
        <v>7.09</v>
      </c>
      <c r="S1108" s="6">
        <v>0.49</v>
      </c>
      <c r="T1108" s="5">
        <v>0</v>
      </c>
      <c r="U1108" s="5">
        <v>0</v>
      </c>
      <c r="V1108" s="5">
        <v>0</v>
      </c>
      <c r="W1108" s="6">
        <v>1.89</v>
      </c>
      <c r="X1108" s="6">
        <v>1.04</v>
      </c>
      <c r="Y1108" s="5">
        <v>1</v>
      </c>
      <c r="Z1108" s="6">
        <v>7.58</v>
      </c>
      <c r="AA1108" s="6">
        <v>7.09</v>
      </c>
      <c r="AB1108" s="6">
        <v>0.49</v>
      </c>
      <c r="AC1108" s="5">
        <v>0</v>
      </c>
      <c r="AD1108" s="6">
        <v>7.58</v>
      </c>
      <c r="AE1108" s="6">
        <v>7.09</v>
      </c>
      <c r="AF1108" s="6">
        <v>0.49</v>
      </c>
      <c r="AG1108" s="5">
        <v>0</v>
      </c>
      <c r="AH1108" s="6">
        <v>7.58</v>
      </c>
      <c r="AI1108" s="6">
        <v>7.09</v>
      </c>
      <c r="AJ1108" s="6">
        <v>0.49</v>
      </c>
      <c r="AK1108" s="5">
        <v>0</v>
      </c>
      <c r="AL1108" s="6">
        <v>0.11</v>
      </c>
      <c r="AM1108" s="6">
        <v>0.02</v>
      </c>
      <c r="AN1108" s="5">
        <v>0</v>
      </c>
    </row>
    <row r="1109" spans="1:40" ht="13.5" customHeight="1" x14ac:dyDescent="0.15">
      <c r="A1109" s="4" t="s">
        <v>2322</v>
      </c>
      <c r="B1109" s="4" t="s">
        <v>41</v>
      </c>
      <c r="C1109" s="4" t="s">
        <v>2008</v>
      </c>
      <c r="D1109" s="4" t="s">
        <v>346</v>
      </c>
      <c r="E1109" s="4" t="s">
        <v>99</v>
      </c>
      <c r="F1109" s="4" t="s">
        <v>44</v>
      </c>
      <c r="G1109" s="4" t="s">
        <v>2009</v>
      </c>
      <c r="H1109" s="4" t="s">
        <v>2293</v>
      </c>
      <c r="I1109" s="4" t="s">
        <v>563</v>
      </c>
      <c r="J1109" s="5">
        <v>2</v>
      </c>
      <c r="K1109" s="5">
        <v>0</v>
      </c>
      <c r="L1109" s="5">
        <v>0</v>
      </c>
      <c r="M1109" s="5">
        <v>72</v>
      </c>
      <c r="N1109" s="5">
        <v>0</v>
      </c>
      <c r="O1109" s="5">
        <v>0</v>
      </c>
      <c r="P1109" s="5">
        <v>2</v>
      </c>
      <c r="Q1109" s="6">
        <v>37.909999999999997</v>
      </c>
      <c r="R1109" s="6">
        <v>35.44</v>
      </c>
      <c r="S1109" s="6">
        <v>2.4700000000000002</v>
      </c>
      <c r="T1109" s="5">
        <v>0</v>
      </c>
      <c r="U1109" s="5">
        <v>0</v>
      </c>
      <c r="V1109" s="5">
        <v>0</v>
      </c>
      <c r="W1109" s="6">
        <v>9.4700000000000006</v>
      </c>
      <c r="X1109" s="6">
        <v>5.2</v>
      </c>
      <c r="Y1109" s="5">
        <v>1</v>
      </c>
      <c r="Z1109" s="6">
        <v>37.909999999999997</v>
      </c>
      <c r="AA1109" s="6">
        <v>35.44</v>
      </c>
      <c r="AB1109" s="6">
        <v>2.4700000000000002</v>
      </c>
      <c r="AC1109" s="5">
        <v>0</v>
      </c>
      <c r="AD1109" s="6">
        <v>37.909999999999997</v>
      </c>
      <c r="AE1109" s="6">
        <v>35.44</v>
      </c>
      <c r="AF1109" s="6">
        <v>2.4700000000000002</v>
      </c>
      <c r="AG1109" s="5">
        <v>0</v>
      </c>
      <c r="AH1109" s="5">
        <v>37.909999999999997</v>
      </c>
      <c r="AI1109" s="6">
        <v>35.44</v>
      </c>
      <c r="AJ1109" s="6">
        <v>2.4700000000000002</v>
      </c>
      <c r="AK1109" s="5">
        <v>0</v>
      </c>
      <c r="AL1109" s="6">
        <v>0.56999999999999995</v>
      </c>
      <c r="AM1109" s="6">
        <v>0.09</v>
      </c>
      <c r="AN1109" s="5">
        <v>0</v>
      </c>
    </row>
    <row r="1110" spans="1:40" ht="13.5" customHeight="1" x14ac:dyDescent="0.15">
      <c r="A1110" s="4" t="s">
        <v>2323</v>
      </c>
      <c r="B1110" s="4" t="s">
        <v>41</v>
      </c>
      <c r="C1110" s="4" t="s">
        <v>2008</v>
      </c>
      <c r="D1110" s="4" t="s">
        <v>346</v>
      </c>
      <c r="E1110" s="4" t="s">
        <v>102</v>
      </c>
      <c r="F1110" s="4" t="s">
        <v>44</v>
      </c>
      <c r="G1110" s="4" t="s">
        <v>2009</v>
      </c>
      <c r="H1110" s="4" t="s">
        <v>2293</v>
      </c>
      <c r="I1110" s="4" t="s">
        <v>285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</row>
    <row r="1111" spans="1:40" ht="13.5" customHeight="1" x14ac:dyDescent="0.15">
      <c r="A1111" s="4" t="s">
        <v>2324</v>
      </c>
      <c r="B1111" s="4" t="s">
        <v>41</v>
      </c>
      <c r="C1111" s="4" t="s">
        <v>2008</v>
      </c>
      <c r="D1111" s="4" t="s">
        <v>346</v>
      </c>
      <c r="E1111" s="4" t="s">
        <v>105</v>
      </c>
      <c r="F1111" s="4" t="s">
        <v>44</v>
      </c>
      <c r="G1111" s="4" t="s">
        <v>2009</v>
      </c>
      <c r="H1111" s="4" t="s">
        <v>2293</v>
      </c>
      <c r="I1111" s="4" t="s">
        <v>2325</v>
      </c>
      <c r="J1111" s="5">
        <v>1</v>
      </c>
      <c r="K1111" s="5">
        <v>0</v>
      </c>
      <c r="L1111" s="5">
        <v>0</v>
      </c>
      <c r="M1111" s="5">
        <v>8</v>
      </c>
      <c r="N1111" s="5">
        <v>0</v>
      </c>
      <c r="O1111" s="5">
        <v>0</v>
      </c>
      <c r="P1111" s="5">
        <v>0</v>
      </c>
      <c r="Q1111" s="6">
        <v>2.06</v>
      </c>
      <c r="R1111" s="6">
        <v>1.8</v>
      </c>
      <c r="S1111" s="6">
        <v>0.26</v>
      </c>
      <c r="T1111" s="5">
        <v>0</v>
      </c>
      <c r="U1111" s="5">
        <v>0</v>
      </c>
      <c r="V1111" s="5">
        <v>0</v>
      </c>
      <c r="W1111" s="6">
        <v>0.68</v>
      </c>
      <c r="X1111" s="6">
        <v>0.28999999999999998</v>
      </c>
      <c r="Y1111" s="5">
        <v>1</v>
      </c>
      <c r="Z1111" s="6">
        <v>2.06</v>
      </c>
      <c r="AA1111" s="6">
        <v>1.8</v>
      </c>
      <c r="AB1111" s="6">
        <v>0.26</v>
      </c>
      <c r="AC1111" s="5">
        <v>0</v>
      </c>
      <c r="AD1111" s="6">
        <v>2.06</v>
      </c>
      <c r="AE1111" s="6">
        <v>1.8</v>
      </c>
      <c r="AF1111" s="6">
        <v>0.26</v>
      </c>
      <c r="AG1111" s="5">
        <v>0</v>
      </c>
      <c r="AH1111" s="6">
        <v>2.06</v>
      </c>
      <c r="AI1111" s="6">
        <v>1.8</v>
      </c>
      <c r="AJ1111" s="6">
        <v>0.26</v>
      </c>
      <c r="AK1111" s="5">
        <v>0</v>
      </c>
      <c r="AL1111" s="6">
        <v>0.04</v>
      </c>
      <c r="AM1111" s="5">
        <v>0</v>
      </c>
      <c r="AN1111" s="5">
        <v>0</v>
      </c>
    </row>
    <row r="1112" spans="1:40" ht="13.5" customHeight="1" x14ac:dyDescent="0.15">
      <c r="A1112" s="4" t="s">
        <v>2326</v>
      </c>
      <c r="B1112" s="4" t="s">
        <v>41</v>
      </c>
      <c r="C1112" s="4" t="s">
        <v>2008</v>
      </c>
      <c r="D1112" s="4" t="s">
        <v>346</v>
      </c>
      <c r="E1112" s="4" t="s">
        <v>108</v>
      </c>
      <c r="F1112" s="4" t="s">
        <v>44</v>
      </c>
      <c r="G1112" s="4" t="s">
        <v>2009</v>
      </c>
      <c r="H1112" s="4" t="s">
        <v>2293</v>
      </c>
      <c r="I1112" s="4" t="s">
        <v>2327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</row>
    <row r="1113" spans="1:40" ht="13.5" customHeight="1" x14ac:dyDescent="0.15">
      <c r="A1113" s="4" t="s">
        <v>2328</v>
      </c>
      <c r="B1113" s="4" t="s">
        <v>41</v>
      </c>
      <c r="C1113" s="4" t="s">
        <v>2008</v>
      </c>
      <c r="D1113" s="4" t="s">
        <v>346</v>
      </c>
      <c r="E1113" s="4" t="s">
        <v>111</v>
      </c>
      <c r="F1113" s="4" t="s">
        <v>44</v>
      </c>
      <c r="G1113" s="4" t="s">
        <v>2009</v>
      </c>
      <c r="H1113" s="4" t="s">
        <v>2293</v>
      </c>
      <c r="I1113" s="4" t="s">
        <v>2329</v>
      </c>
      <c r="J1113" s="5">
        <v>1</v>
      </c>
      <c r="K1113" s="5">
        <v>0</v>
      </c>
      <c r="L1113" s="5">
        <v>0</v>
      </c>
      <c r="M1113" s="5">
        <v>42</v>
      </c>
      <c r="N1113" s="5">
        <v>0</v>
      </c>
      <c r="O1113" s="5">
        <v>0</v>
      </c>
      <c r="P1113" s="5">
        <v>1</v>
      </c>
      <c r="Q1113" s="6">
        <v>20.010000000000002</v>
      </c>
      <c r="R1113" s="6">
        <v>19.79</v>
      </c>
      <c r="S1113" s="6">
        <v>0.22</v>
      </c>
      <c r="T1113" s="5">
        <v>0</v>
      </c>
      <c r="U1113" s="5">
        <v>0</v>
      </c>
      <c r="V1113" s="5">
        <v>0</v>
      </c>
      <c r="W1113" s="6">
        <v>4.76</v>
      </c>
      <c r="X1113" s="6">
        <v>2.36</v>
      </c>
      <c r="Y1113" s="5">
        <v>1</v>
      </c>
      <c r="Z1113" s="6">
        <v>20.010000000000002</v>
      </c>
      <c r="AA1113" s="6">
        <v>19.79</v>
      </c>
      <c r="AB1113" s="6">
        <v>0.22</v>
      </c>
      <c r="AC1113" s="5">
        <v>0</v>
      </c>
      <c r="AD1113" s="6">
        <v>20.010000000000002</v>
      </c>
      <c r="AE1113" s="6">
        <v>19.79</v>
      </c>
      <c r="AF1113" s="6">
        <v>0.22</v>
      </c>
      <c r="AG1113" s="5">
        <v>0</v>
      </c>
      <c r="AH1113" s="6">
        <v>20.010000000000002</v>
      </c>
      <c r="AI1113" s="6">
        <v>19.79</v>
      </c>
      <c r="AJ1113" s="6">
        <v>0.22</v>
      </c>
      <c r="AK1113" s="5">
        <v>0</v>
      </c>
      <c r="AL1113" s="6">
        <v>0.35</v>
      </c>
      <c r="AM1113" s="6">
        <v>0.05</v>
      </c>
      <c r="AN1113" s="5">
        <v>0</v>
      </c>
    </row>
    <row r="1114" spans="1:40" ht="13.5" customHeight="1" x14ac:dyDescent="0.15">
      <c r="A1114" s="4" t="s">
        <v>2330</v>
      </c>
      <c r="B1114" s="4" t="s">
        <v>41</v>
      </c>
      <c r="C1114" s="4" t="s">
        <v>2008</v>
      </c>
      <c r="D1114" s="4" t="s">
        <v>346</v>
      </c>
      <c r="E1114" s="4" t="s">
        <v>114</v>
      </c>
      <c r="F1114" s="4" t="s">
        <v>44</v>
      </c>
      <c r="G1114" s="4" t="s">
        <v>2009</v>
      </c>
      <c r="H1114" s="4" t="s">
        <v>2293</v>
      </c>
      <c r="I1114" s="4" t="s">
        <v>2172</v>
      </c>
      <c r="J1114" s="5">
        <v>1</v>
      </c>
      <c r="K1114" s="5">
        <v>0</v>
      </c>
      <c r="L1114" s="5">
        <v>0</v>
      </c>
      <c r="M1114" s="5">
        <v>29</v>
      </c>
      <c r="N1114" s="5">
        <v>0</v>
      </c>
      <c r="O1114" s="5">
        <v>0</v>
      </c>
      <c r="P1114" s="5">
        <v>1</v>
      </c>
      <c r="Q1114" s="6">
        <v>13.58</v>
      </c>
      <c r="R1114" s="6">
        <v>13.43</v>
      </c>
      <c r="S1114" s="6">
        <v>0.15</v>
      </c>
      <c r="T1114" s="5">
        <v>0</v>
      </c>
      <c r="U1114" s="5">
        <v>0</v>
      </c>
      <c r="V1114" s="5">
        <v>0</v>
      </c>
      <c r="W1114" s="6">
        <v>3.23</v>
      </c>
      <c r="X1114" s="6">
        <v>1.6</v>
      </c>
      <c r="Y1114" s="5">
        <v>1</v>
      </c>
      <c r="Z1114" s="6">
        <v>13.58</v>
      </c>
      <c r="AA1114" s="6">
        <v>13.43</v>
      </c>
      <c r="AB1114" s="6">
        <v>0.15</v>
      </c>
      <c r="AC1114" s="5">
        <v>0</v>
      </c>
      <c r="AD1114" s="6">
        <v>13.58</v>
      </c>
      <c r="AE1114" s="6">
        <v>13.43</v>
      </c>
      <c r="AF1114" s="6">
        <v>0.15</v>
      </c>
      <c r="AG1114" s="5">
        <v>0</v>
      </c>
      <c r="AH1114" s="6">
        <v>13.58</v>
      </c>
      <c r="AI1114" s="6">
        <v>13.43</v>
      </c>
      <c r="AJ1114" s="6">
        <v>0.15</v>
      </c>
      <c r="AK1114" s="5">
        <v>0</v>
      </c>
      <c r="AL1114" s="6">
        <v>0.24</v>
      </c>
      <c r="AM1114" s="6">
        <v>0.04</v>
      </c>
      <c r="AN1114" s="5">
        <v>0</v>
      </c>
    </row>
    <row r="1115" spans="1:40" ht="13.5" customHeight="1" x14ac:dyDescent="0.15">
      <c r="A1115" s="4" t="s">
        <v>2331</v>
      </c>
      <c r="B1115" s="4" t="s">
        <v>41</v>
      </c>
      <c r="C1115" s="4" t="s">
        <v>2008</v>
      </c>
      <c r="D1115" s="4" t="s">
        <v>346</v>
      </c>
      <c r="E1115" s="4" t="s">
        <v>117</v>
      </c>
      <c r="F1115" s="4" t="s">
        <v>44</v>
      </c>
      <c r="G1115" s="4" t="s">
        <v>2009</v>
      </c>
      <c r="H1115" s="4" t="s">
        <v>2293</v>
      </c>
      <c r="I1115" s="4" t="s">
        <v>822</v>
      </c>
      <c r="J1115" s="5">
        <v>1</v>
      </c>
      <c r="K1115" s="5">
        <v>0</v>
      </c>
      <c r="L1115" s="5">
        <v>0</v>
      </c>
      <c r="M1115" s="5">
        <v>13</v>
      </c>
      <c r="N1115" s="5">
        <v>0</v>
      </c>
      <c r="O1115" s="5">
        <v>0</v>
      </c>
      <c r="P1115" s="5">
        <v>1</v>
      </c>
      <c r="Q1115" s="6">
        <v>3.21</v>
      </c>
      <c r="R1115" s="6">
        <v>2.8</v>
      </c>
      <c r="S1115" s="6">
        <v>0.41</v>
      </c>
      <c r="T1115" s="5">
        <v>0</v>
      </c>
      <c r="U1115" s="5">
        <v>0</v>
      </c>
      <c r="V1115" s="5">
        <v>0</v>
      </c>
      <c r="W1115" s="6">
        <v>1.06</v>
      </c>
      <c r="X1115" s="6">
        <v>0.44</v>
      </c>
      <c r="Y1115" s="5">
        <v>1</v>
      </c>
      <c r="Z1115" s="6">
        <v>3.21</v>
      </c>
      <c r="AA1115" s="6">
        <v>2.8</v>
      </c>
      <c r="AB1115" s="6">
        <v>0.41</v>
      </c>
      <c r="AC1115" s="5">
        <v>0</v>
      </c>
      <c r="AD1115" s="6">
        <v>3.21</v>
      </c>
      <c r="AE1115" s="6">
        <v>2.8</v>
      </c>
      <c r="AF1115" s="6">
        <v>0.41</v>
      </c>
      <c r="AG1115" s="5">
        <v>0</v>
      </c>
      <c r="AH1115" s="6">
        <v>3.21</v>
      </c>
      <c r="AI1115" s="6">
        <v>2.8</v>
      </c>
      <c r="AJ1115" s="6">
        <v>0.41</v>
      </c>
      <c r="AK1115" s="5">
        <v>0</v>
      </c>
      <c r="AL1115" s="6">
        <v>0.05</v>
      </c>
      <c r="AM1115" s="5">
        <v>0</v>
      </c>
      <c r="AN1115" s="5">
        <v>0</v>
      </c>
    </row>
    <row r="1116" spans="1:40" ht="13.5" customHeight="1" x14ac:dyDescent="0.15">
      <c r="A1116" s="4" t="s">
        <v>2332</v>
      </c>
      <c r="B1116" s="4" t="s">
        <v>41</v>
      </c>
      <c r="C1116" s="4" t="s">
        <v>2008</v>
      </c>
      <c r="D1116" s="4" t="s">
        <v>346</v>
      </c>
      <c r="E1116" s="4" t="s">
        <v>120</v>
      </c>
      <c r="F1116" s="4" t="s">
        <v>44</v>
      </c>
      <c r="G1116" s="4" t="s">
        <v>2009</v>
      </c>
      <c r="H1116" s="4" t="s">
        <v>2293</v>
      </c>
      <c r="I1116" s="4" t="s">
        <v>2333</v>
      </c>
      <c r="J1116" s="5">
        <v>1</v>
      </c>
      <c r="K1116" s="5">
        <v>0</v>
      </c>
      <c r="L1116" s="5">
        <v>0</v>
      </c>
      <c r="M1116" s="5">
        <v>11</v>
      </c>
      <c r="N1116" s="5">
        <v>0</v>
      </c>
      <c r="O1116" s="5">
        <v>0</v>
      </c>
      <c r="P1116" s="5">
        <v>1</v>
      </c>
      <c r="Q1116" s="6">
        <v>2.75</v>
      </c>
      <c r="R1116" s="6">
        <v>2.4</v>
      </c>
      <c r="S1116" s="6">
        <v>0.35</v>
      </c>
      <c r="T1116" s="5">
        <v>0</v>
      </c>
      <c r="U1116" s="5">
        <v>0</v>
      </c>
      <c r="V1116" s="5">
        <v>0</v>
      </c>
      <c r="W1116" s="6">
        <v>0.91</v>
      </c>
      <c r="X1116" s="6">
        <v>0.38</v>
      </c>
      <c r="Y1116" s="5">
        <v>1</v>
      </c>
      <c r="Z1116" s="6">
        <v>2.75</v>
      </c>
      <c r="AA1116" s="6">
        <v>2.4</v>
      </c>
      <c r="AB1116" s="6">
        <v>0.35</v>
      </c>
      <c r="AC1116" s="5">
        <v>0</v>
      </c>
      <c r="AD1116" s="6">
        <v>2.75</v>
      </c>
      <c r="AE1116" s="6">
        <v>2.4</v>
      </c>
      <c r="AF1116" s="6">
        <v>0.35</v>
      </c>
      <c r="AG1116" s="5">
        <v>0</v>
      </c>
      <c r="AH1116" s="6">
        <v>2.75</v>
      </c>
      <c r="AI1116" s="6">
        <v>2.4</v>
      </c>
      <c r="AJ1116" s="6">
        <v>0.35</v>
      </c>
      <c r="AK1116" s="5">
        <v>0</v>
      </c>
      <c r="AL1116" s="6">
        <v>0.05</v>
      </c>
      <c r="AM1116" s="5">
        <v>0</v>
      </c>
      <c r="AN1116" s="5">
        <v>0</v>
      </c>
    </row>
    <row r="1117" spans="1:40" ht="13.5" customHeight="1" x14ac:dyDescent="0.15">
      <c r="A1117" s="4" t="s">
        <v>2334</v>
      </c>
      <c r="B1117" s="4" t="s">
        <v>41</v>
      </c>
      <c r="C1117" s="4" t="s">
        <v>2008</v>
      </c>
      <c r="D1117" s="4" t="s">
        <v>346</v>
      </c>
      <c r="E1117" s="4" t="s">
        <v>123</v>
      </c>
      <c r="F1117" s="4" t="s">
        <v>44</v>
      </c>
      <c r="G1117" s="4" t="s">
        <v>2009</v>
      </c>
      <c r="H1117" s="4" t="s">
        <v>2293</v>
      </c>
      <c r="I1117" s="4" t="s">
        <v>2335</v>
      </c>
      <c r="J1117" s="5">
        <v>2</v>
      </c>
      <c r="K1117" s="5">
        <v>0</v>
      </c>
      <c r="L1117" s="5">
        <v>0</v>
      </c>
      <c r="M1117" s="5">
        <v>40</v>
      </c>
      <c r="N1117" s="5">
        <v>0</v>
      </c>
      <c r="O1117" s="5">
        <v>0</v>
      </c>
      <c r="P1117" s="5">
        <v>1</v>
      </c>
      <c r="Q1117" s="6">
        <v>20.85</v>
      </c>
      <c r="R1117" s="6">
        <v>19.489999999999998</v>
      </c>
      <c r="S1117" s="6">
        <v>1.36</v>
      </c>
      <c r="T1117" s="5">
        <v>0</v>
      </c>
      <c r="U1117" s="5">
        <v>0</v>
      </c>
      <c r="V1117" s="5">
        <v>0</v>
      </c>
      <c r="W1117" s="6">
        <v>5.21</v>
      </c>
      <c r="X1117" s="6">
        <v>2.86</v>
      </c>
      <c r="Y1117" s="5">
        <v>1</v>
      </c>
      <c r="Z1117" s="6">
        <v>20.85</v>
      </c>
      <c r="AA1117" s="6">
        <v>19.489999999999998</v>
      </c>
      <c r="AB1117" s="6">
        <v>1.36</v>
      </c>
      <c r="AC1117" s="5">
        <v>0</v>
      </c>
      <c r="AD1117" s="5">
        <v>20.85</v>
      </c>
      <c r="AE1117" s="6">
        <v>19.489999999999998</v>
      </c>
      <c r="AF1117" s="6">
        <v>1.36</v>
      </c>
      <c r="AG1117" s="5">
        <v>0</v>
      </c>
      <c r="AH1117" s="6">
        <v>20.85</v>
      </c>
      <c r="AI1117" s="6">
        <v>19.489999999999998</v>
      </c>
      <c r="AJ1117" s="6">
        <v>1.36</v>
      </c>
      <c r="AK1117" s="5">
        <v>0</v>
      </c>
      <c r="AL1117" s="6">
        <v>0.31</v>
      </c>
      <c r="AM1117" s="6">
        <v>0.05</v>
      </c>
      <c r="AN1117" s="5">
        <v>0</v>
      </c>
    </row>
    <row r="1118" spans="1:40" ht="13.5" customHeight="1" x14ac:dyDescent="0.15">
      <c r="A1118" s="4" t="s">
        <v>2336</v>
      </c>
      <c r="B1118" s="4" t="s">
        <v>41</v>
      </c>
      <c r="C1118" s="4" t="s">
        <v>2008</v>
      </c>
      <c r="D1118" s="4" t="s">
        <v>346</v>
      </c>
      <c r="E1118" s="4" t="s">
        <v>126</v>
      </c>
      <c r="F1118" s="4" t="s">
        <v>44</v>
      </c>
      <c r="G1118" s="4" t="s">
        <v>2009</v>
      </c>
      <c r="H1118" s="4" t="s">
        <v>2293</v>
      </c>
      <c r="I1118" s="4" t="s">
        <v>2337</v>
      </c>
      <c r="J1118" s="5">
        <v>1</v>
      </c>
      <c r="K1118" s="5">
        <v>0</v>
      </c>
      <c r="L1118" s="5">
        <v>0</v>
      </c>
      <c r="M1118" s="5">
        <v>21</v>
      </c>
      <c r="N1118" s="5">
        <v>0</v>
      </c>
      <c r="O1118" s="5">
        <v>0</v>
      </c>
      <c r="P1118" s="5">
        <v>1</v>
      </c>
      <c r="Q1118" s="6">
        <v>10.01</v>
      </c>
      <c r="R1118" s="6">
        <v>9.9</v>
      </c>
      <c r="S1118" s="6">
        <v>0.11</v>
      </c>
      <c r="T1118" s="5">
        <v>0</v>
      </c>
      <c r="U1118" s="5">
        <v>0</v>
      </c>
      <c r="V1118" s="5">
        <v>0</v>
      </c>
      <c r="W1118" s="6">
        <v>2.38</v>
      </c>
      <c r="X1118" s="6">
        <v>1.18</v>
      </c>
      <c r="Y1118" s="5">
        <v>1</v>
      </c>
      <c r="Z1118" s="6">
        <v>10.01</v>
      </c>
      <c r="AA1118" s="6">
        <v>9.9</v>
      </c>
      <c r="AB1118" s="6">
        <v>0.11</v>
      </c>
      <c r="AC1118" s="5">
        <v>0</v>
      </c>
      <c r="AD1118" s="6">
        <v>10.01</v>
      </c>
      <c r="AE1118" s="6">
        <v>9.9</v>
      </c>
      <c r="AF1118" s="6">
        <v>0.11</v>
      </c>
      <c r="AG1118" s="5">
        <v>0</v>
      </c>
      <c r="AH1118" s="6">
        <v>10.01</v>
      </c>
      <c r="AI1118" s="6">
        <v>9.9</v>
      </c>
      <c r="AJ1118" s="6">
        <v>0.11</v>
      </c>
      <c r="AK1118" s="5">
        <v>0</v>
      </c>
      <c r="AL1118" s="6">
        <v>0.18</v>
      </c>
      <c r="AM1118" s="6">
        <v>0.03</v>
      </c>
      <c r="AN1118" s="5">
        <v>0</v>
      </c>
    </row>
    <row r="1119" spans="1:40" ht="13.5" customHeight="1" x14ac:dyDescent="0.15">
      <c r="A1119" s="4" t="s">
        <v>2338</v>
      </c>
      <c r="B1119" s="4" t="s">
        <v>41</v>
      </c>
      <c r="C1119" s="4" t="s">
        <v>2008</v>
      </c>
      <c r="D1119" s="4" t="s">
        <v>346</v>
      </c>
      <c r="E1119" s="4" t="s">
        <v>129</v>
      </c>
      <c r="F1119" s="4" t="s">
        <v>44</v>
      </c>
      <c r="G1119" s="4" t="s">
        <v>2009</v>
      </c>
      <c r="H1119" s="4" t="s">
        <v>2293</v>
      </c>
      <c r="I1119" s="4" t="s">
        <v>2339</v>
      </c>
      <c r="J1119" s="5">
        <v>1</v>
      </c>
      <c r="K1119" s="5">
        <v>0</v>
      </c>
      <c r="L1119" s="5">
        <v>0</v>
      </c>
      <c r="M1119" s="5">
        <v>20</v>
      </c>
      <c r="N1119" s="5">
        <v>0</v>
      </c>
      <c r="O1119" s="5">
        <v>0</v>
      </c>
      <c r="P1119" s="5">
        <v>1</v>
      </c>
      <c r="Q1119" s="6">
        <v>9.2899999999999991</v>
      </c>
      <c r="R1119" s="6">
        <v>9.19</v>
      </c>
      <c r="S1119" s="6">
        <v>0.1</v>
      </c>
      <c r="T1119" s="5">
        <v>0</v>
      </c>
      <c r="U1119" s="5">
        <v>0</v>
      </c>
      <c r="V1119" s="5">
        <v>0</v>
      </c>
      <c r="W1119" s="6">
        <v>2.21</v>
      </c>
      <c r="X1119" s="6">
        <v>1.1000000000000001</v>
      </c>
      <c r="Y1119" s="5">
        <v>1</v>
      </c>
      <c r="Z1119" s="6">
        <v>9.2899999999999991</v>
      </c>
      <c r="AA1119" s="6">
        <v>9.19</v>
      </c>
      <c r="AB1119" s="6">
        <v>0.1</v>
      </c>
      <c r="AC1119" s="5">
        <v>0</v>
      </c>
      <c r="AD1119" s="6">
        <v>9.2899999999999991</v>
      </c>
      <c r="AE1119" s="6">
        <v>9.19</v>
      </c>
      <c r="AF1119" s="6">
        <v>0.1</v>
      </c>
      <c r="AG1119" s="5">
        <v>0</v>
      </c>
      <c r="AH1119" s="6">
        <v>9.2899999999999991</v>
      </c>
      <c r="AI1119" s="6">
        <v>9.19</v>
      </c>
      <c r="AJ1119" s="6">
        <v>0.1</v>
      </c>
      <c r="AK1119" s="5">
        <v>0</v>
      </c>
      <c r="AL1119" s="6">
        <v>0.16</v>
      </c>
      <c r="AM1119" s="6">
        <v>0.02</v>
      </c>
      <c r="AN1119" s="5">
        <v>0</v>
      </c>
    </row>
    <row r="1120" spans="1:40" ht="13.5" customHeight="1" x14ac:dyDescent="0.15">
      <c r="A1120" s="4" t="s">
        <v>2340</v>
      </c>
      <c r="B1120" s="4" t="s">
        <v>41</v>
      </c>
      <c r="C1120" s="4" t="s">
        <v>2008</v>
      </c>
      <c r="D1120" s="4" t="s">
        <v>346</v>
      </c>
      <c r="E1120" s="4" t="s">
        <v>132</v>
      </c>
      <c r="F1120" s="4" t="s">
        <v>44</v>
      </c>
      <c r="G1120" s="4" t="s">
        <v>2009</v>
      </c>
      <c r="H1120" s="4" t="s">
        <v>2293</v>
      </c>
      <c r="I1120" s="4" t="s">
        <v>2341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</row>
    <row r="1121" spans="1:40" ht="13.5" customHeight="1" x14ac:dyDescent="0.15">
      <c r="A1121" s="4" t="s">
        <v>2342</v>
      </c>
      <c r="B1121" s="4" t="s">
        <v>41</v>
      </c>
      <c r="C1121" s="4" t="s">
        <v>2008</v>
      </c>
      <c r="D1121" s="4" t="s">
        <v>346</v>
      </c>
      <c r="E1121" s="4" t="s">
        <v>135</v>
      </c>
      <c r="F1121" s="4" t="s">
        <v>44</v>
      </c>
      <c r="G1121" s="4" t="s">
        <v>2009</v>
      </c>
      <c r="H1121" s="4" t="s">
        <v>2293</v>
      </c>
      <c r="I1121" s="4" t="s">
        <v>2343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</row>
    <row r="1122" spans="1:40" ht="13.5" customHeight="1" x14ac:dyDescent="0.15">
      <c r="A1122" s="4" t="s">
        <v>2344</v>
      </c>
      <c r="B1122" s="4" t="s">
        <v>41</v>
      </c>
      <c r="C1122" s="4" t="s">
        <v>2008</v>
      </c>
      <c r="D1122" s="4" t="s">
        <v>346</v>
      </c>
      <c r="E1122" s="4" t="s">
        <v>138</v>
      </c>
      <c r="F1122" s="4" t="s">
        <v>44</v>
      </c>
      <c r="G1122" s="4" t="s">
        <v>2009</v>
      </c>
      <c r="H1122" s="4" t="s">
        <v>2293</v>
      </c>
      <c r="I1122" s="4" t="s">
        <v>2345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</row>
    <row r="1123" spans="1:40" ht="13.5" customHeight="1" x14ac:dyDescent="0.15">
      <c r="A1123" s="4" t="s">
        <v>2346</v>
      </c>
      <c r="B1123" s="4" t="s">
        <v>41</v>
      </c>
      <c r="C1123" s="4" t="s">
        <v>2008</v>
      </c>
      <c r="D1123" s="4" t="s">
        <v>346</v>
      </c>
      <c r="E1123" s="4" t="s">
        <v>141</v>
      </c>
      <c r="F1123" s="4" t="s">
        <v>44</v>
      </c>
      <c r="G1123" s="4" t="s">
        <v>2009</v>
      </c>
      <c r="H1123" s="4" t="s">
        <v>2293</v>
      </c>
      <c r="I1123" s="4" t="s">
        <v>2347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</row>
    <row r="1124" spans="1:40" ht="13.5" customHeight="1" x14ac:dyDescent="0.15">
      <c r="A1124" s="4" t="s">
        <v>2348</v>
      </c>
      <c r="B1124" s="4" t="s">
        <v>41</v>
      </c>
      <c r="C1124" s="4" t="s">
        <v>2008</v>
      </c>
      <c r="D1124" s="4" t="s">
        <v>346</v>
      </c>
      <c r="E1124" s="4" t="s">
        <v>144</v>
      </c>
      <c r="F1124" s="4" t="s">
        <v>44</v>
      </c>
      <c r="G1124" s="4" t="s">
        <v>2009</v>
      </c>
      <c r="H1124" s="4" t="s">
        <v>2293</v>
      </c>
      <c r="I1124" s="4" t="s">
        <v>2349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</row>
    <row r="1125" spans="1:40" ht="13.5" customHeight="1" x14ac:dyDescent="0.15">
      <c r="A1125" s="4" t="s">
        <v>2350</v>
      </c>
      <c r="B1125" s="4" t="s">
        <v>41</v>
      </c>
      <c r="C1125" s="4" t="s">
        <v>2008</v>
      </c>
      <c r="D1125" s="4" t="s">
        <v>346</v>
      </c>
      <c r="E1125" s="4" t="s">
        <v>147</v>
      </c>
      <c r="F1125" s="4" t="s">
        <v>44</v>
      </c>
      <c r="G1125" s="4" t="s">
        <v>2009</v>
      </c>
      <c r="H1125" s="4" t="s">
        <v>2293</v>
      </c>
      <c r="I1125" s="4" t="s">
        <v>2351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</row>
    <row r="1126" spans="1:40" ht="13.5" customHeight="1" x14ac:dyDescent="0.15">
      <c r="A1126" s="4" t="s">
        <v>2352</v>
      </c>
      <c r="B1126" s="4" t="s">
        <v>41</v>
      </c>
      <c r="C1126" s="4" t="s">
        <v>2008</v>
      </c>
      <c r="D1126" s="4" t="s">
        <v>346</v>
      </c>
      <c r="E1126" s="4" t="s">
        <v>150</v>
      </c>
      <c r="F1126" s="4" t="s">
        <v>44</v>
      </c>
      <c r="G1126" s="4" t="s">
        <v>2009</v>
      </c>
      <c r="H1126" s="4" t="s">
        <v>2293</v>
      </c>
      <c r="I1126" s="4" t="s">
        <v>2353</v>
      </c>
      <c r="J1126" s="5">
        <v>1</v>
      </c>
      <c r="K1126" s="5">
        <v>0</v>
      </c>
      <c r="L1126" s="5">
        <v>0</v>
      </c>
      <c r="M1126" s="5">
        <v>30</v>
      </c>
      <c r="N1126" s="5">
        <v>0</v>
      </c>
      <c r="O1126" s="5">
        <v>0</v>
      </c>
      <c r="P1126" s="5">
        <v>1</v>
      </c>
      <c r="Q1126" s="5">
        <v>14.29</v>
      </c>
      <c r="R1126" s="6">
        <v>14.14</v>
      </c>
      <c r="S1126" s="6">
        <v>0.16</v>
      </c>
      <c r="T1126" s="5">
        <v>0</v>
      </c>
      <c r="U1126" s="5">
        <v>0</v>
      </c>
      <c r="V1126" s="5">
        <v>0</v>
      </c>
      <c r="W1126" s="6">
        <v>3.4</v>
      </c>
      <c r="X1126" s="6">
        <v>1.68</v>
      </c>
      <c r="Y1126" s="5">
        <v>1</v>
      </c>
      <c r="Z1126" s="6">
        <v>14.29</v>
      </c>
      <c r="AA1126" s="6">
        <v>14.14</v>
      </c>
      <c r="AB1126" s="6">
        <v>0.16</v>
      </c>
      <c r="AC1126" s="5">
        <v>0</v>
      </c>
      <c r="AD1126" s="6">
        <v>14.29</v>
      </c>
      <c r="AE1126" s="6">
        <v>14.14</v>
      </c>
      <c r="AF1126" s="6">
        <v>0.16</v>
      </c>
      <c r="AG1126" s="5">
        <v>0</v>
      </c>
      <c r="AH1126" s="6">
        <v>14.29</v>
      </c>
      <c r="AI1126" s="6">
        <v>14.14</v>
      </c>
      <c r="AJ1126" s="6">
        <v>0.16</v>
      </c>
      <c r="AK1126" s="5">
        <v>0</v>
      </c>
      <c r="AL1126" s="6">
        <v>0.25</v>
      </c>
      <c r="AM1126" s="6">
        <v>0.04</v>
      </c>
      <c r="AN1126" s="5">
        <v>0</v>
      </c>
    </row>
    <row r="1127" spans="1:40" ht="13.5" customHeight="1" x14ac:dyDescent="0.15">
      <c r="A1127" s="4" t="s">
        <v>2354</v>
      </c>
      <c r="B1127" s="4" t="s">
        <v>41</v>
      </c>
      <c r="C1127" s="4" t="s">
        <v>2008</v>
      </c>
      <c r="D1127" s="4" t="s">
        <v>679</v>
      </c>
      <c r="E1127" s="4" t="s">
        <v>42</v>
      </c>
      <c r="F1127" s="4" t="s">
        <v>44</v>
      </c>
      <c r="G1127" s="4" t="s">
        <v>2009</v>
      </c>
      <c r="H1127" s="4" t="s">
        <v>2355</v>
      </c>
      <c r="I1127" s="4"/>
      <c r="J1127" s="5">
        <v>7</v>
      </c>
      <c r="K1127" s="5">
        <v>0</v>
      </c>
      <c r="L1127" s="5">
        <v>0</v>
      </c>
      <c r="M1127" s="5">
        <v>607</v>
      </c>
      <c r="N1127" s="5">
        <v>0</v>
      </c>
      <c r="O1127" s="5">
        <v>114</v>
      </c>
      <c r="P1127" s="5">
        <v>27</v>
      </c>
      <c r="Q1127" s="5">
        <v>272.77</v>
      </c>
      <c r="R1127" s="5">
        <v>162.55000000000001</v>
      </c>
      <c r="S1127" s="6">
        <v>110.22</v>
      </c>
      <c r="T1127" s="5">
        <v>0</v>
      </c>
      <c r="U1127" s="5">
        <v>0</v>
      </c>
      <c r="V1127" s="5">
        <v>0</v>
      </c>
      <c r="W1127" s="6">
        <v>55.03</v>
      </c>
      <c r="X1127" s="6">
        <v>30.37</v>
      </c>
      <c r="Y1127" s="5">
        <v>1</v>
      </c>
      <c r="Z1127" s="5">
        <v>272.77</v>
      </c>
      <c r="AA1127" s="5">
        <v>162.55000000000001</v>
      </c>
      <c r="AB1127" s="6">
        <v>110.22</v>
      </c>
      <c r="AC1127" s="5">
        <v>0</v>
      </c>
      <c r="AD1127" s="5">
        <v>255.16</v>
      </c>
      <c r="AE1127" s="5">
        <v>144.94</v>
      </c>
      <c r="AF1127" s="6">
        <v>110.22</v>
      </c>
      <c r="AG1127" s="5">
        <v>0</v>
      </c>
      <c r="AH1127" s="5">
        <v>255.16</v>
      </c>
      <c r="AI1127" s="6">
        <v>144.94</v>
      </c>
      <c r="AJ1127" s="6">
        <v>110.22</v>
      </c>
      <c r="AK1127" s="5">
        <v>0</v>
      </c>
      <c r="AL1127" s="6">
        <v>1.77</v>
      </c>
      <c r="AM1127" s="6">
        <v>1.79</v>
      </c>
      <c r="AN1127" s="5">
        <v>0</v>
      </c>
    </row>
    <row r="1128" spans="1:40" ht="13.5" customHeight="1" x14ac:dyDescent="0.15">
      <c r="A1128" s="4" t="s">
        <v>2356</v>
      </c>
      <c r="B1128" s="4" t="s">
        <v>41</v>
      </c>
      <c r="C1128" s="4" t="s">
        <v>2008</v>
      </c>
      <c r="D1128" s="4" t="s">
        <v>679</v>
      </c>
      <c r="E1128" s="4" t="s">
        <v>51</v>
      </c>
      <c r="F1128" s="4" t="s">
        <v>44</v>
      </c>
      <c r="G1128" s="4" t="s">
        <v>2009</v>
      </c>
      <c r="H1128" s="4" t="s">
        <v>2355</v>
      </c>
      <c r="I1128" s="4" t="s">
        <v>2357</v>
      </c>
      <c r="J1128" s="5">
        <v>1</v>
      </c>
      <c r="K1128" s="5">
        <v>0</v>
      </c>
      <c r="L1128" s="5">
        <v>0</v>
      </c>
      <c r="M1128" s="5">
        <v>19</v>
      </c>
      <c r="N1128" s="5">
        <v>0</v>
      </c>
      <c r="O1128" s="5">
        <v>0</v>
      </c>
      <c r="P1128" s="5">
        <v>0</v>
      </c>
      <c r="Q1128" s="6">
        <v>7.45</v>
      </c>
      <c r="R1128" s="6">
        <v>7.14</v>
      </c>
      <c r="S1128" s="6">
        <v>0.31</v>
      </c>
      <c r="T1128" s="5">
        <v>0</v>
      </c>
      <c r="U1128" s="5">
        <v>0</v>
      </c>
      <c r="V1128" s="5">
        <v>0</v>
      </c>
      <c r="W1128" s="6">
        <v>1.31</v>
      </c>
      <c r="X1128" s="6">
        <v>1.43</v>
      </c>
      <c r="Y1128" s="5">
        <v>0</v>
      </c>
      <c r="Z1128" s="6">
        <v>7.45</v>
      </c>
      <c r="AA1128" s="6">
        <v>7.14</v>
      </c>
      <c r="AB1128" s="6">
        <v>0.31</v>
      </c>
      <c r="AC1128" s="5">
        <v>0</v>
      </c>
      <c r="AD1128" s="6">
        <v>7.45</v>
      </c>
      <c r="AE1128" s="6">
        <v>7.14</v>
      </c>
      <c r="AF1128" s="6">
        <v>0.31</v>
      </c>
      <c r="AG1128" s="5">
        <v>0</v>
      </c>
      <c r="AH1128" s="6">
        <v>7.45</v>
      </c>
      <c r="AI1128" s="6">
        <v>7.14</v>
      </c>
      <c r="AJ1128" s="6">
        <v>0.31</v>
      </c>
      <c r="AK1128" s="5">
        <v>0</v>
      </c>
      <c r="AL1128" s="6">
        <v>0.25</v>
      </c>
      <c r="AM1128" s="6">
        <v>0.14000000000000001</v>
      </c>
      <c r="AN1128" s="5">
        <v>0</v>
      </c>
    </row>
    <row r="1129" spans="1:40" ht="13.5" customHeight="1" x14ac:dyDescent="0.15">
      <c r="A1129" s="4" t="s">
        <v>2358</v>
      </c>
      <c r="B1129" s="4" t="s">
        <v>41</v>
      </c>
      <c r="C1129" s="4" t="s">
        <v>2008</v>
      </c>
      <c r="D1129" s="4" t="s">
        <v>679</v>
      </c>
      <c r="E1129" s="4" t="s">
        <v>54</v>
      </c>
      <c r="F1129" s="4" t="s">
        <v>44</v>
      </c>
      <c r="G1129" s="4" t="s">
        <v>2009</v>
      </c>
      <c r="H1129" s="4" t="s">
        <v>2355</v>
      </c>
      <c r="I1129" s="4" t="s">
        <v>2359</v>
      </c>
      <c r="J1129" s="5">
        <v>1</v>
      </c>
      <c r="K1129" s="5">
        <v>0</v>
      </c>
      <c r="L1129" s="5">
        <v>0</v>
      </c>
      <c r="M1129" s="5">
        <v>12</v>
      </c>
      <c r="N1129" s="5">
        <v>0</v>
      </c>
      <c r="O1129" s="5">
        <v>3</v>
      </c>
      <c r="P1129" s="5">
        <v>1</v>
      </c>
      <c r="Q1129" s="6">
        <v>11.95</v>
      </c>
      <c r="R1129" s="6">
        <v>1.55</v>
      </c>
      <c r="S1129" s="6">
        <v>10.4</v>
      </c>
      <c r="T1129" s="5">
        <v>0</v>
      </c>
      <c r="U1129" s="5">
        <v>0</v>
      </c>
      <c r="V1129" s="5">
        <v>0</v>
      </c>
      <c r="W1129" s="6">
        <v>0.74</v>
      </c>
      <c r="X1129" s="6">
        <v>0.44</v>
      </c>
      <c r="Y1129" s="5">
        <v>0</v>
      </c>
      <c r="Z1129" s="6">
        <v>11.95</v>
      </c>
      <c r="AA1129" s="6">
        <v>1.55</v>
      </c>
      <c r="AB1129" s="6">
        <v>10.4</v>
      </c>
      <c r="AC1129" s="5">
        <v>0</v>
      </c>
      <c r="AD1129" s="6">
        <v>11.95</v>
      </c>
      <c r="AE1129" s="6">
        <v>1.55</v>
      </c>
      <c r="AF1129" s="6">
        <v>10.4</v>
      </c>
      <c r="AG1129" s="5">
        <v>0</v>
      </c>
      <c r="AH1129" s="6">
        <v>11.95</v>
      </c>
      <c r="AI1129" s="6">
        <v>1.55</v>
      </c>
      <c r="AJ1129" s="6">
        <v>10.4</v>
      </c>
      <c r="AK1129" s="5">
        <v>0</v>
      </c>
      <c r="AL1129" s="6">
        <v>0.01</v>
      </c>
      <c r="AM1129" s="6">
        <v>0.04</v>
      </c>
      <c r="AN1129" s="5">
        <v>0</v>
      </c>
    </row>
    <row r="1130" spans="1:40" ht="13.5" customHeight="1" x14ac:dyDescent="0.15">
      <c r="A1130" s="4" t="s">
        <v>2360</v>
      </c>
      <c r="B1130" s="4" t="s">
        <v>41</v>
      </c>
      <c r="C1130" s="4" t="s">
        <v>2008</v>
      </c>
      <c r="D1130" s="4" t="s">
        <v>679</v>
      </c>
      <c r="E1130" s="4" t="s">
        <v>57</v>
      </c>
      <c r="F1130" s="4" t="s">
        <v>44</v>
      </c>
      <c r="G1130" s="4" t="s">
        <v>2009</v>
      </c>
      <c r="H1130" s="4" t="s">
        <v>2355</v>
      </c>
      <c r="I1130" s="4" t="s">
        <v>2361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</row>
    <row r="1131" spans="1:40" ht="13.5" customHeight="1" x14ac:dyDescent="0.15">
      <c r="A1131" s="4" t="s">
        <v>2362</v>
      </c>
      <c r="B1131" s="4" t="s">
        <v>41</v>
      </c>
      <c r="C1131" s="4" t="s">
        <v>2008</v>
      </c>
      <c r="D1131" s="4" t="s">
        <v>679</v>
      </c>
      <c r="E1131" s="4" t="s">
        <v>60</v>
      </c>
      <c r="F1131" s="4" t="s">
        <v>44</v>
      </c>
      <c r="G1131" s="4" t="s">
        <v>2009</v>
      </c>
      <c r="H1131" s="4" t="s">
        <v>2355</v>
      </c>
      <c r="I1131" s="4" t="s">
        <v>820</v>
      </c>
      <c r="J1131" s="5">
        <v>1</v>
      </c>
      <c r="K1131" s="5">
        <v>0</v>
      </c>
      <c r="L1131" s="5">
        <v>0</v>
      </c>
      <c r="M1131" s="5">
        <v>6</v>
      </c>
      <c r="N1131" s="5">
        <v>0</v>
      </c>
      <c r="O1131" s="5">
        <v>0</v>
      </c>
      <c r="P1131" s="5">
        <v>0</v>
      </c>
      <c r="Q1131" s="5">
        <v>2.13</v>
      </c>
      <c r="R1131" s="6">
        <v>2.04</v>
      </c>
      <c r="S1131" s="6">
        <v>0.09</v>
      </c>
      <c r="T1131" s="5">
        <v>0</v>
      </c>
      <c r="U1131" s="5">
        <v>0</v>
      </c>
      <c r="V1131" s="5">
        <v>0</v>
      </c>
      <c r="W1131" s="6">
        <v>0.38</v>
      </c>
      <c r="X1131" s="6">
        <v>0.41</v>
      </c>
      <c r="Y1131" s="5">
        <v>0</v>
      </c>
      <c r="Z1131" s="5">
        <v>2.13</v>
      </c>
      <c r="AA1131" s="6">
        <v>2.04</v>
      </c>
      <c r="AB1131" s="6">
        <v>0.09</v>
      </c>
      <c r="AC1131" s="5">
        <v>0</v>
      </c>
      <c r="AD1131" s="6">
        <v>2.13</v>
      </c>
      <c r="AE1131" s="6">
        <v>2.04</v>
      </c>
      <c r="AF1131" s="6">
        <v>0.09</v>
      </c>
      <c r="AG1131" s="5">
        <v>0</v>
      </c>
      <c r="AH1131" s="6">
        <v>2.13</v>
      </c>
      <c r="AI1131" s="6">
        <v>2.04</v>
      </c>
      <c r="AJ1131" s="6">
        <v>0.09</v>
      </c>
      <c r="AK1131" s="5">
        <v>0</v>
      </c>
      <c r="AL1131" s="6">
        <v>7.0000000000000007E-2</v>
      </c>
      <c r="AM1131" s="6">
        <v>0.04</v>
      </c>
      <c r="AN1131" s="5">
        <v>0</v>
      </c>
    </row>
    <row r="1132" spans="1:40" ht="13.5" customHeight="1" x14ac:dyDescent="0.15">
      <c r="A1132" s="4" t="s">
        <v>2363</v>
      </c>
      <c r="B1132" s="4" t="s">
        <v>41</v>
      </c>
      <c r="C1132" s="4" t="s">
        <v>2008</v>
      </c>
      <c r="D1132" s="4" t="s">
        <v>679</v>
      </c>
      <c r="E1132" s="4" t="s">
        <v>63</v>
      </c>
      <c r="F1132" s="4" t="s">
        <v>44</v>
      </c>
      <c r="G1132" s="4" t="s">
        <v>2009</v>
      </c>
      <c r="H1132" s="4" t="s">
        <v>2355</v>
      </c>
      <c r="I1132" s="4" t="s">
        <v>2364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</row>
    <row r="1133" spans="1:40" ht="13.5" customHeight="1" x14ac:dyDescent="0.15">
      <c r="A1133" s="4" t="s">
        <v>2365</v>
      </c>
      <c r="B1133" s="4" t="s">
        <v>41</v>
      </c>
      <c r="C1133" s="4" t="s">
        <v>2008</v>
      </c>
      <c r="D1133" s="4" t="s">
        <v>679</v>
      </c>
      <c r="E1133" s="4" t="s">
        <v>66</v>
      </c>
      <c r="F1133" s="4" t="s">
        <v>44</v>
      </c>
      <c r="G1133" s="4" t="s">
        <v>2009</v>
      </c>
      <c r="H1133" s="4" t="s">
        <v>2355</v>
      </c>
      <c r="I1133" s="4" t="s">
        <v>160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</row>
    <row r="1134" spans="1:40" ht="13.5" customHeight="1" x14ac:dyDescent="0.15">
      <c r="A1134" s="4" t="s">
        <v>2366</v>
      </c>
      <c r="B1134" s="4" t="s">
        <v>41</v>
      </c>
      <c r="C1134" s="4" t="s">
        <v>2008</v>
      </c>
      <c r="D1134" s="4" t="s">
        <v>679</v>
      </c>
      <c r="E1134" s="4" t="s">
        <v>69</v>
      </c>
      <c r="F1134" s="4" t="s">
        <v>44</v>
      </c>
      <c r="G1134" s="4" t="s">
        <v>2009</v>
      </c>
      <c r="H1134" s="4" t="s">
        <v>2355</v>
      </c>
      <c r="I1134" s="4" t="s">
        <v>2367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</row>
    <row r="1135" spans="1:40" ht="13.5" customHeight="1" x14ac:dyDescent="0.15">
      <c r="A1135" s="4" t="s">
        <v>2368</v>
      </c>
      <c r="B1135" s="4" t="s">
        <v>41</v>
      </c>
      <c r="C1135" s="4" t="s">
        <v>2008</v>
      </c>
      <c r="D1135" s="4" t="s">
        <v>679</v>
      </c>
      <c r="E1135" s="4" t="s">
        <v>72</v>
      </c>
      <c r="F1135" s="4" t="s">
        <v>44</v>
      </c>
      <c r="G1135" s="4" t="s">
        <v>2009</v>
      </c>
      <c r="H1135" s="4" t="s">
        <v>2355</v>
      </c>
      <c r="I1135" s="4" t="s">
        <v>1827</v>
      </c>
      <c r="J1135" s="5">
        <v>1</v>
      </c>
      <c r="K1135" s="5">
        <v>0</v>
      </c>
      <c r="L1135" s="5">
        <v>0</v>
      </c>
      <c r="M1135" s="5">
        <v>48</v>
      </c>
      <c r="N1135" s="5">
        <v>0</v>
      </c>
      <c r="O1135" s="5">
        <v>0</v>
      </c>
      <c r="P1135" s="5">
        <v>7</v>
      </c>
      <c r="Q1135" s="6">
        <v>5.49</v>
      </c>
      <c r="R1135" s="6">
        <v>5.49</v>
      </c>
      <c r="S1135" s="5">
        <v>0</v>
      </c>
      <c r="T1135" s="5">
        <v>0</v>
      </c>
      <c r="U1135" s="5">
        <v>0</v>
      </c>
      <c r="V1135" s="5">
        <v>0</v>
      </c>
      <c r="W1135" s="6">
        <v>2.82</v>
      </c>
      <c r="X1135" s="6">
        <v>1.24</v>
      </c>
      <c r="Y1135" s="5">
        <v>0</v>
      </c>
      <c r="Z1135" s="6">
        <v>5.49</v>
      </c>
      <c r="AA1135" s="6">
        <v>5.49</v>
      </c>
      <c r="AB1135" s="5">
        <v>0</v>
      </c>
      <c r="AC1135" s="5">
        <v>0</v>
      </c>
      <c r="AD1135" s="6">
        <v>5.49</v>
      </c>
      <c r="AE1135" s="6">
        <v>5.49</v>
      </c>
      <c r="AF1135" s="5">
        <v>0</v>
      </c>
      <c r="AG1135" s="5">
        <v>0</v>
      </c>
      <c r="AH1135" s="6">
        <v>5.49</v>
      </c>
      <c r="AI1135" s="6">
        <v>5.49</v>
      </c>
      <c r="AJ1135" s="5">
        <v>0</v>
      </c>
      <c r="AK1135" s="5">
        <v>0</v>
      </c>
      <c r="AL1135" s="6">
        <v>0.34</v>
      </c>
      <c r="AM1135" s="5">
        <v>0</v>
      </c>
      <c r="AN1135" s="5">
        <v>0</v>
      </c>
    </row>
    <row r="1136" spans="1:40" ht="13.5" customHeight="1" x14ac:dyDescent="0.15">
      <c r="A1136" s="4" t="s">
        <v>2369</v>
      </c>
      <c r="B1136" s="4" t="s">
        <v>41</v>
      </c>
      <c r="C1136" s="4" t="s">
        <v>2008</v>
      </c>
      <c r="D1136" s="4" t="s">
        <v>679</v>
      </c>
      <c r="E1136" s="4" t="s">
        <v>75</v>
      </c>
      <c r="F1136" s="4" t="s">
        <v>44</v>
      </c>
      <c r="G1136" s="4" t="s">
        <v>2009</v>
      </c>
      <c r="H1136" s="4" t="s">
        <v>2355</v>
      </c>
      <c r="I1136" s="4" t="s">
        <v>2370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</row>
    <row r="1137" spans="1:40" ht="13.5" customHeight="1" x14ac:dyDescent="0.15">
      <c r="A1137" s="4" t="s">
        <v>2371</v>
      </c>
      <c r="B1137" s="4" t="s">
        <v>41</v>
      </c>
      <c r="C1137" s="4" t="s">
        <v>2008</v>
      </c>
      <c r="D1137" s="4" t="s">
        <v>679</v>
      </c>
      <c r="E1137" s="4" t="s">
        <v>78</v>
      </c>
      <c r="F1137" s="4" t="s">
        <v>44</v>
      </c>
      <c r="G1137" s="4" t="s">
        <v>2009</v>
      </c>
      <c r="H1137" s="4" t="s">
        <v>2355</v>
      </c>
      <c r="I1137" s="4" t="s">
        <v>2372</v>
      </c>
      <c r="J1137" s="5">
        <v>1</v>
      </c>
      <c r="K1137" s="5">
        <v>0</v>
      </c>
      <c r="L1137" s="5">
        <v>0</v>
      </c>
      <c r="M1137" s="5">
        <v>25</v>
      </c>
      <c r="N1137" s="5">
        <v>0</v>
      </c>
      <c r="O1137" s="5">
        <v>7</v>
      </c>
      <c r="P1137" s="5">
        <v>2</v>
      </c>
      <c r="Q1137" s="6">
        <v>25.88</v>
      </c>
      <c r="R1137" s="6">
        <v>3.36</v>
      </c>
      <c r="S1137" s="6">
        <v>22.52</v>
      </c>
      <c r="T1137" s="5">
        <v>0</v>
      </c>
      <c r="U1137" s="5">
        <v>0</v>
      </c>
      <c r="V1137" s="5">
        <v>0</v>
      </c>
      <c r="W1137" s="6">
        <v>1.6</v>
      </c>
      <c r="X1137" s="6">
        <v>0.95</v>
      </c>
      <c r="Y1137" s="5">
        <v>0</v>
      </c>
      <c r="Z1137" s="6">
        <v>25.88</v>
      </c>
      <c r="AA1137" s="6">
        <v>3.36</v>
      </c>
      <c r="AB1137" s="6">
        <v>22.52</v>
      </c>
      <c r="AC1137" s="5">
        <v>0</v>
      </c>
      <c r="AD1137" s="6">
        <v>25.88</v>
      </c>
      <c r="AE1137" s="6">
        <v>3.36</v>
      </c>
      <c r="AF1137" s="6">
        <v>22.52</v>
      </c>
      <c r="AG1137" s="5">
        <v>0</v>
      </c>
      <c r="AH1137" s="6">
        <v>25.88</v>
      </c>
      <c r="AI1137" s="6">
        <v>3.36</v>
      </c>
      <c r="AJ1137" s="6">
        <v>22.52</v>
      </c>
      <c r="AK1137" s="5">
        <v>0</v>
      </c>
      <c r="AL1137" s="6">
        <v>0.03</v>
      </c>
      <c r="AM1137" s="6">
        <v>0.09</v>
      </c>
      <c r="AN1137" s="5">
        <v>0</v>
      </c>
    </row>
    <row r="1138" spans="1:40" ht="13.5" customHeight="1" x14ac:dyDescent="0.15">
      <c r="A1138" s="4" t="s">
        <v>2373</v>
      </c>
      <c r="B1138" s="4" t="s">
        <v>41</v>
      </c>
      <c r="C1138" s="4" t="s">
        <v>2008</v>
      </c>
      <c r="D1138" s="4" t="s">
        <v>679</v>
      </c>
      <c r="E1138" s="4" t="s">
        <v>81</v>
      </c>
      <c r="F1138" s="4" t="s">
        <v>44</v>
      </c>
      <c r="G1138" s="4" t="s">
        <v>2009</v>
      </c>
      <c r="H1138" s="4" t="s">
        <v>2355</v>
      </c>
      <c r="I1138" s="4" t="s">
        <v>2374</v>
      </c>
      <c r="J1138" s="5">
        <v>1</v>
      </c>
      <c r="K1138" s="5">
        <v>0</v>
      </c>
      <c r="L1138" s="5">
        <v>0</v>
      </c>
      <c r="M1138" s="5">
        <v>28</v>
      </c>
      <c r="N1138" s="5">
        <v>0</v>
      </c>
      <c r="O1138" s="5">
        <v>8</v>
      </c>
      <c r="P1138" s="5">
        <v>2</v>
      </c>
      <c r="Q1138" s="6">
        <v>28.37</v>
      </c>
      <c r="R1138" s="6">
        <v>3.68</v>
      </c>
      <c r="S1138" s="6">
        <v>24.69</v>
      </c>
      <c r="T1138" s="5">
        <v>0</v>
      </c>
      <c r="U1138" s="5">
        <v>0</v>
      </c>
      <c r="V1138" s="5">
        <v>0</v>
      </c>
      <c r="W1138" s="6">
        <v>1.76</v>
      </c>
      <c r="X1138" s="6">
        <v>1.04</v>
      </c>
      <c r="Y1138" s="5">
        <v>0</v>
      </c>
      <c r="Z1138" s="6">
        <v>28.37</v>
      </c>
      <c r="AA1138" s="6">
        <v>3.68</v>
      </c>
      <c r="AB1138" s="6">
        <v>24.69</v>
      </c>
      <c r="AC1138" s="5">
        <v>0</v>
      </c>
      <c r="AD1138" s="6">
        <v>28.37</v>
      </c>
      <c r="AE1138" s="6">
        <v>3.68</v>
      </c>
      <c r="AF1138" s="6">
        <v>24.69</v>
      </c>
      <c r="AG1138" s="5">
        <v>0</v>
      </c>
      <c r="AH1138" s="6">
        <v>28.37</v>
      </c>
      <c r="AI1138" s="6">
        <v>3.68</v>
      </c>
      <c r="AJ1138" s="6">
        <v>24.69</v>
      </c>
      <c r="AK1138" s="5">
        <v>0</v>
      </c>
      <c r="AL1138" s="6">
        <v>0.03</v>
      </c>
      <c r="AM1138" s="6">
        <v>0.09</v>
      </c>
      <c r="AN1138" s="5">
        <v>0</v>
      </c>
    </row>
    <row r="1139" spans="1:40" ht="13.5" customHeight="1" x14ac:dyDescent="0.15">
      <c r="A1139" s="4" t="s">
        <v>2375</v>
      </c>
      <c r="B1139" s="4" t="s">
        <v>41</v>
      </c>
      <c r="C1139" s="4" t="s">
        <v>2008</v>
      </c>
      <c r="D1139" s="4" t="s">
        <v>679</v>
      </c>
      <c r="E1139" s="4" t="s">
        <v>84</v>
      </c>
      <c r="F1139" s="4" t="s">
        <v>44</v>
      </c>
      <c r="G1139" s="4" t="s">
        <v>2009</v>
      </c>
      <c r="H1139" s="4" t="s">
        <v>2355</v>
      </c>
      <c r="I1139" s="4" t="s">
        <v>2376</v>
      </c>
      <c r="J1139" s="5">
        <v>1</v>
      </c>
      <c r="K1139" s="5">
        <v>0</v>
      </c>
      <c r="L1139" s="5">
        <v>0</v>
      </c>
      <c r="M1139" s="5">
        <v>52</v>
      </c>
      <c r="N1139" s="5">
        <v>0</v>
      </c>
      <c r="O1139" s="5">
        <v>15</v>
      </c>
      <c r="P1139" s="5">
        <v>5</v>
      </c>
      <c r="Q1139" s="5">
        <v>53.26</v>
      </c>
      <c r="R1139" s="6">
        <v>6.91</v>
      </c>
      <c r="S1139" s="6">
        <v>46.35</v>
      </c>
      <c r="T1139" s="5">
        <v>0</v>
      </c>
      <c r="U1139" s="5">
        <v>0</v>
      </c>
      <c r="V1139" s="5">
        <v>0</v>
      </c>
      <c r="W1139" s="6">
        <v>3.3</v>
      </c>
      <c r="X1139" s="6">
        <v>1.96</v>
      </c>
      <c r="Y1139" s="5">
        <v>0</v>
      </c>
      <c r="Z1139" s="5">
        <v>53.26</v>
      </c>
      <c r="AA1139" s="6">
        <v>6.91</v>
      </c>
      <c r="AB1139" s="6">
        <v>46.35</v>
      </c>
      <c r="AC1139" s="5">
        <v>0</v>
      </c>
      <c r="AD1139" s="5">
        <v>53.26</v>
      </c>
      <c r="AE1139" s="6">
        <v>6.91</v>
      </c>
      <c r="AF1139" s="6">
        <v>46.35</v>
      </c>
      <c r="AG1139" s="5">
        <v>0</v>
      </c>
      <c r="AH1139" s="5">
        <v>53.26</v>
      </c>
      <c r="AI1139" s="6">
        <v>6.91</v>
      </c>
      <c r="AJ1139" s="6">
        <v>46.35</v>
      </c>
      <c r="AK1139" s="5">
        <v>0</v>
      </c>
      <c r="AL1139" s="6">
        <v>0.06</v>
      </c>
      <c r="AM1139" s="6">
        <v>0.18</v>
      </c>
      <c r="AN1139" s="5">
        <v>0</v>
      </c>
    </row>
    <row r="1140" spans="1:40" ht="13.5" customHeight="1" x14ac:dyDescent="0.15">
      <c r="A1140" s="4" t="s">
        <v>2377</v>
      </c>
      <c r="B1140" s="4" t="s">
        <v>41</v>
      </c>
      <c r="C1140" s="4" t="s">
        <v>2008</v>
      </c>
      <c r="D1140" s="4" t="s">
        <v>679</v>
      </c>
      <c r="E1140" s="4" t="s">
        <v>87</v>
      </c>
      <c r="F1140" s="4" t="s">
        <v>44</v>
      </c>
      <c r="G1140" s="4" t="s">
        <v>2009</v>
      </c>
      <c r="H1140" s="4" t="s">
        <v>2355</v>
      </c>
      <c r="I1140" s="4" t="s">
        <v>2378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</row>
    <row r="1141" spans="1:40" ht="13.5" customHeight="1" x14ac:dyDescent="0.15">
      <c r="A1141" s="4" t="s">
        <v>2379</v>
      </c>
      <c r="B1141" s="4" t="s">
        <v>41</v>
      </c>
      <c r="C1141" s="4" t="s">
        <v>2008</v>
      </c>
      <c r="D1141" s="4" t="s">
        <v>679</v>
      </c>
      <c r="E1141" s="4" t="s">
        <v>90</v>
      </c>
      <c r="F1141" s="4" t="s">
        <v>44</v>
      </c>
      <c r="G1141" s="4" t="s">
        <v>2009</v>
      </c>
      <c r="H1141" s="4" t="s">
        <v>2355</v>
      </c>
      <c r="I1141" s="4" t="s">
        <v>2380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</row>
    <row r="1142" spans="1:40" ht="13.5" customHeight="1" x14ac:dyDescent="0.15">
      <c r="A1142" s="4" t="s">
        <v>2381</v>
      </c>
      <c r="B1142" s="4" t="s">
        <v>41</v>
      </c>
      <c r="C1142" s="4" t="s">
        <v>2008</v>
      </c>
      <c r="D1142" s="4" t="s">
        <v>679</v>
      </c>
      <c r="E1142" s="4" t="s">
        <v>93</v>
      </c>
      <c r="F1142" s="4" t="s">
        <v>44</v>
      </c>
      <c r="G1142" s="4" t="s">
        <v>2009</v>
      </c>
      <c r="H1142" s="4" t="s">
        <v>2355</v>
      </c>
      <c r="I1142" s="4" t="s">
        <v>806</v>
      </c>
      <c r="J1142" s="5">
        <v>3</v>
      </c>
      <c r="K1142" s="5">
        <v>0</v>
      </c>
      <c r="L1142" s="5">
        <v>0</v>
      </c>
      <c r="M1142" s="5">
        <v>38</v>
      </c>
      <c r="N1142" s="5">
        <v>0</v>
      </c>
      <c r="O1142" s="5">
        <v>3</v>
      </c>
      <c r="P1142" s="5">
        <v>1</v>
      </c>
      <c r="Q1142" s="5">
        <v>11.89</v>
      </c>
      <c r="R1142" s="6">
        <v>11.54</v>
      </c>
      <c r="S1142" s="6">
        <v>0.36</v>
      </c>
      <c r="T1142" s="5">
        <v>0</v>
      </c>
      <c r="U1142" s="5">
        <v>0</v>
      </c>
      <c r="V1142" s="5">
        <v>0</v>
      </c>
      <c r="W1142" s="6">
        <v>3.32</v>
      </c>
      <c r="X1142" s="6">
        <v>1.85</v>
      </c>
      <c r="Y1142" s="5">
        <v>0</v>
      </c>
      <c r="Z1142" s="5">
        <v>11.89</v>
      </c>
      <c r="AA1142" s="6">
        <v>11.54</v>
      </c>
      <c r="AB1142" s="6">
        <v>0.36</v>
      </c>
      <c r="AC1142" s="5">
        <v>0</v>
      </c>
      <c r="AD1142" s="6">
        <v>9.0500000000000007</v>
      </c>
      <c r="AE1142" s="6">
        <v>8.6999999999999993</v>
      </c>
      <c r="AF1142" s="6">
        <v>0.36</v>
      </c>
      <c r="AG1142" s="5">
        <v>0</v>
      </c>
      <c r="AH1142" s="6">
        <v>9.0500000000000007</v>
      </c>
      <c r="AI1142" s="6">
        <v>8.6999999999999993</v>
      </c>
      <c r="AJ1142" s="6">
        <v>0.36</v>
      </c>
      <c r="AK1142" s="5">
        <v>0</v>
      </c>
      <c r="AL1142" s="6">
        <v>0.14000000000000001</v>
      </c>
      <c r="AM1142" s="6">
        <v>0.12</v>
      </c>
      <c r="AN1142" s="5">
        <v>0</v>
      </c>
    </row>
    <row r="1143" spans="1:40" ht="13.5" customHeight="1" x14ac:dyDescent="0.15">
      <c r="A1143" s="4" t="s">
        <v>2382</v>
      </c>
      <c r="B1143" s="4" t="s">
        <v>41</v>
      </c>
      <c r="C1143" s="4" t="s">
        <v>2008</v>
      </c>
      <c r="D1143" s="4" t="s">
        <v>679</v>
      </c>
      <c r="E1143" s="4" t="s">
        <v>96</v>
      </c>
      <c r="F1143" s="4" t="s">
        <v>44</v>
      </c>
      <c r="G1143" s="4" t="s">
        <v>2009</v>
      </c>
      <c r="H1143" s="4" t="s">
        <v>2355</v>
      </c>
      <c r="I1143" s="4" t="s">
        <v>2383</v>
      </c>
      <c r="J1143" s="5">
        <v>2</v>
      </c>
      <c r="K1143" s="5">
        <v>0</v>
      </c>
      <c r="L1143" s="5">
        <v>0</v>
      </c>
      <c r="M1143" s="5">
        <v>82</v>
      </c>
      <c r="N1143" s="5">
        <v>0</v>
      </c>
      <c r="O1143" s="5">
        <v>9</v>
      </c>
      <c r="P1143" s="5">
        <v>2</v>
      </c>
      <c r="Q1143" s="6">
        <v>27.16</v>
      </c>
      <c r="R1143" s="6">
        <v>26.09</v>
      </c>
      <c r="S1143" s="6">
        <v>1.07</v>
      </c>
      <c r="T1143" s="5">
        <v>0</v>
      </c>
      <c r="U1143" s="5">
        <v>0</v>
      </c>
      <c r="V1143" s="5">
        <v>0</v>
      </c>
      <c r="W1143" s="6">
        <v>6.42</v>
      </c>
      <c r="X1143" s="6">
        <v>4.91</v>
      </c>
      <c r="Y1143" s="5">
        <v>0</v>
      </c>
      <c r="Z1143" s="6">
        <v>27.16</v>
      </c>
      <c r="AA1143" s="6">
        <v>26.09</v>
      </c>
      <c r="AB1143" s="6">
        <v>1.07</v>
      </c>
      <c r="AC1143" s="5">
        <v>0</v>
      </c>
      <c r="AD1143" s="6">
        <v>27.16</v>
      </c>
      <c r="AE1143" s="6">
        <v>26.09</v>
      </c>
      <c r="AF1143" s="6">
        <v>1.07</v>
      </c>
      <c r="AG1143" s="5">
        <v>0</v>
      </c>
      <c r="AH1143" s="6">
        <v>27.16</v>
      </c>
      <c r="AI1143" s="6">
        <v>26.09</v>
      </c>
      <c r="AJ1143" s="6">
        <v>1.07</v>
      </c>
      <c r="AK1143" s="5">
        <v>0</v>
      </c>
      <c r="AL1143" s="6">
        <v>0.41</v>
      </c>
      <c r="AM1143" s="6">
        <v>0.35</v>
      </c>
      <c r="AN1143" s="5">
        <v>0</v>
      </c>
    </row>
    <row r="1144" spans="1:40" ht="13.5" customHeight="1" x14ac:dyDescent="0.15">
      <c r="A1144" s="4" t="s">
        <v>2384</v>
      </c>
      <c r="B1144" s="4" t="s">
        <v>41</v>
      </c>
      <c r="C1144" s="4" t="s">
        <v>2008</v>
      </c>
      <c r="D1144" s="4" t="s">
        <v>679</v>
      </c>
      <c r="E1144" s="4" t="s">
        <v>99</v>
      </c>
      <c r="F1144" s="4" t="s">
        <v>44</v>
      </c>
      <c r="G1144" s="4" t="s">
        <v>2009</v>
      </c>
      <c r="H1144" s="4" t="s">
        <v>2355</v>
      </c>
      <c r="I1144" s="4" t="s">
        <v>2385</v>
      </c>
      <c r="J1144" s="5">
        <v>1</v>
      </c>
      <c r="K1144" s="5">
        <v>0</v>
      </c>
      <c r="L1144" s="5">
        <v>0</v>
      </c>
      <c r="M1144" s="5">
        <v>22</v>
      </c>
      <c r="N1144" s="5">
        <v>0</v>
      </c>
      <c r="O1144" s="5">
        <v>0</v>
      </c>
      <c r="P1144" s="5">
        <v>3</v>
      </c>
      <c r="Q1144" s="5">
        <v>2.48</v>
      </c>
      <c r="R1144" s="6">
        <v>2.48</v>
      </c>
      <c r="S1144" s="5">
        <v>0</v>
      </c>
      <c r="T1144" s="5">
        <v>0</v>
      </c>
      <c r="U1144" s="5">
        <v>0</v>
      </c>
      <c r="V1144" s="5">
        <v>0</v>
      </c>
      <c r="W1144" s="6">
        <v>1.28</v>
      </c>
      <c r="X1144" s="6">
        <v>0.56000000000000005</v>
      </c>
      <c r="Y1144" s="5">
        <v>0</v>
      </c>
      <c r="Z1144" s="5">
        <v>2.48</v>
      </c>
      <c r="AA1144" s="6">
        <v>2.48</v>
      </c>
      <c r="AB1144" s="5">
        <v>0</v>
      </c>
      <c r="AC1144" s="5">
        <v>0</v>
      </c>
      <c r="AD1144" s="6">
        <v>2.48</v>
      </c>
      <c r="AE1144" s="6">
        <v>2.48</v>
      </c>
      <c r="AF1144" s="5">
        <v>0</v>
      </c>
      <c r="AG1144" s="5">
        <v>0</v>
      </c>
      <c r="AH1144" s="6">
        <v>2.48</v>
      </c>
      <c r="AI1144" s="6">
        <v>2.48</v>
      </c>
      <c r="AJ1144" s="5">
        <v>0</v>
      </c>
      <c r="AK1144" s="5">
        <v>0</v>
      </c>
      <c r="AL1144" s="6">
        <v>0.16</v>
      </c>
      <c r="AM1144" s="5">
        <v>0</v>
      </c>
      <c r="AN1144" s="5">
        <v>0</v>
      </c>
    </row>
    <row r="1145" spans="1:40" ht="13.5" customHeight="1" x14ac:dyDescent="0.15">
      <c r="A1145" s="4" t="s">
        <v>2386</v>
      </c>
      <c r="B1145" s="4" t="s">
        <v>41</v>
      </c>
      <c r="C1145" s="4" t="s">
        <v>2008</v>
      </c>
      <c r="D1145" s="4" t="s">
        <v>679</v>
      </c>
      <c r="E1145" s="4" t="s">
        <v>102</v>
      </c>
      <c r="F1145" s="4" t="s">
        <v>44</v>
      </c>
      <c r="G1145" s="4" t="s">
        <v>2009</v>
      </c>
      <c r="H1145" s="4" t="s">
        <v>2355</v>
      </c>
      <c r="I1145" s="4" t="s">
        <v>1940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</row>
    <row r="1146" spans="1:40" ht="13.5" customHeight="1" x14ac:dyDescent="0.15">
      <c r="A1146" s="4" t="s">
        <v>2387</v>
      </c>
      <c r="B1146" s="4" t="s">
        <v>41</v>
      </c>
      <c r="C1146" s="4" t="s">
        <v>2008</v>
      </c>
      <c r="D1146" s="4" t="s">
        <v>679</v>
      </c>
      <c r="E1146" s="4" t="s">
        <v>105</v>
      </c>
      <c r="F1146" s="4" t="s">
        <v>44</v>
      </c>
      <c r="G1146" s="4" t="s">
        <v>2009</v>
      </c>
      <c r="H1146" s="4" t="s">
        <v>2355</v>
      </c>
      <c r="I1146" s="4" t="s">
        <v>2388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</row>
    <row r="1147" spans="1:40" ht="13.5" customHeight="1" x14ac:dyDescent="0.15">
      <c r="A1147" s="4" t="s">
        <v>2389</v>
      </c>
      <c r="B1147" s="4" t="s">
        <v>41</v>
      </c>
      <c r="C1147" s="4" t="s">
        <v>2008</v>
      </c>
      <c r="D1147" s="4" t="s">
        <v>679</v>
      </c>
      <c r="E1147" s="4" t="s">
        <v>108</v>
      </c>
      <c r="F1147" s="4" t="s">
        <v>44</v>
      </c>
      <c r="G1147" s="4" t="s">
        <v>2009</v>
      </c>
      <c r="H1147" s="4" t="s">
        <v>2355</v>
      </c>
      <c r="I1147" s="4" t="s">
        <v>1166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0</v>
      </c>
      <c r="AM1147" s="5">
        <v>0</v>
      </c>
      <c r="AN1147" s="5">
        <v>0</v>
      </c>
    </row>
    <row r="1148" spans="1:40" ht="13.5" customHeight="1" x14ac:dyDescent="0.15">
      <c r="A1148" s="4" t="s">
        <v>2390</v>
      </c>
      <c r="B1148" s="4" t="s">
        <v>41</v>
      </c>
      <c r="C1148" s="4" t="s">
        <v>2008</v>
      </c>
      <c r="D1148" s="4" t="s">
        <v>679</v>
      </c>
      <c r="E1148" s="4" t="s">
        <v>111</v>
      </c>
      <c r="F1148" s="4" t="s">
        <v>44</v>
      </c>
      <c r="G1148" s="4" t="s">
        <v>2009</v>
      </c>
      <c r="H1148" s="4" t="s">
        <v>2355</v>
      </c>
      <c r="I1148" s="4" t="s">
        <v>2391</v>
      </c>
      <c r="J1148" s="5">
        <v>2</v>
      </c>
      <c r="K1148" s="5">
        <v>0</v>
      </c>
      <c r="L1148" s="5">
        <v>0</v>
      </c>
      <c r="M1148" s="5">
        <v>94</v>
      </c>
      <c r="N1148" s="5">
        <v>0</v>
      </c>
      <c r="O1148" s="5">
        <v>10</v>
      </c>
      <c r="P1148" s="5">
        <v>1</v>
      </c>
      <c r="Q1148" s="6">
        <v>26.34</v>
      </c>
      <c r="R1148" s="6">
        <v>25.71</v>
      </c>
      <c r="S1148" s="6">
        <v>0.63</v>
      </c>
      <c r="T1148" s="5">
        <v>0</v>
      </c>
      <c r="U1148" s="5">
        <v>0</v>
      </c>
      <c r="V1148" s="5">
        <v>0</v>
      </c>
      <c r="W1148" s="6">
        <v>8.7100000000000009</v>
      </c>
      <c r="X1148" s="6">
        <v>3.6</v>
      </c>
      <c r="Y1148" s="5">
        <v>0</v>
      </c>
      <c r="Z1148" s="6">
        <v>26.34</v>
      </c>
      <c r="AA1148" s="6">
        <v>25.71</v>
      </c>
      <c r="AB1148" s="6">
        <v>0.63</v>
      </c>
      <c r="AC1148" s="5">
        <v>0</v>
      </c>
      <c r="AD1148" s="6">
        <v>16.88</v>
      </c>
      <c r="AE1148" s="6">
        <v>16.25</v>
      </c>
      <c r="AF1148" s="6">
        <v>0.63</v>
      </c>
      <c r="AG1148" s="5">
        <v>0</v>
      </c>
      <c r="AH1148" s="6">
        <v>16.88</v>
      </c>
      <c r="AI1148" s="6">
        <v>16.25</v>
      </c>
      <c r="AJ1148" s="6">
        <v>0.63</v>
      </c>
      <c r="AK1148" s="5">
        <v>0</v>
      </c>
      <c r="AL1148" s="5">
        <v>0</v>
      </c>
      <c r="AM1148" s="6">
        <v>0.14000000000000001</v>
      </c>
      <c r="AN1148" s="5">
        <v>0</v>
      </c>
    </row>
    <row r="1149" spans="1:40" ht="13.5" customHeight="1" x14ac:dyDescent="0.15">
      <c r="A1149" s="4" t="s">
        <v>2392</v>
      </c>
      <c r="B1149" s="4" t="s">
        <v>41</v>
      </c>
      <c r="C1149" s="4" t="s">
        <v>2008</v>
      </c>
      <c r="D1149" s="4" t="s">
        <v>679</v>
      </c>
      <c r="E1149" s="4" t="s">
        <v>114</v>
      </c>
      <c r="F1149" s="4" t="s">
        <v>44</v>
      </c>
      <c r="G1149" s="4" t="s">
        <v>2009</v>
      </c>
      <c r="H1149" s="4" t="s">
        <v>2355</v>
      </c>
      <c r="I1149" s="4" t="s">
        <v>2393</v>
      </c>
      <c r="J1149" s="5">
        <v>1</v>
      </c>
      <c r="K1149" s="5">
        <v>0</v>
      </c>
      <c r="L1149" s="5">
        <v>0</v>
      </c>
      <c r="M1149" s="5">
        <v>21</v>
      </c>
      <c r="N1149" s="5">
        <v>0</v>
      </c>
      <c r="O1149" s="5">
        <v>0</v>
      </c>
      <c r="P1149" s="5">
        <v>0</v>
      </c>
      <c r="Q1149" s="6">
        <v>5.3</v>
      </c>
      <c r="R1149" s="6">
        <v>5.3</v>
      </c>
      <c r="S1149" s="5">
        <v>0</v>
      </c>
      <c r="T1149" s="5">
        <v>0</v>
      </c>
      <c r="U1149" s="5">
        <v>0</v>
      </c>
      <c r="V1149" s="5">
        <v>0</v>
      </c>
      <c r="W1149" s="6">
        <v>2.2000000000000002</v>
      </c>
      <c r="X1149" s="6">
        <v>0.39</v>
      </c>
      <c r="Y1149" s="5">
        <v>0</v>
      </c>
      <c r="Z1149" s="6">
        <v>5.3</v>
      </c>
      <c r="AA1149" s="6">
        <v>5.3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</row>
    <row r="1150" spans="1:40" ht="13.5" customHeight="1" x14ac:dyDescent="0.15">
      <c r="A1150" s="4" t="s">
        <v>2394</v>
      </c>
      <c r="B1150" s="4" t="s">
        <v>41</v>
      </c>
      <c r="C1150" s="4" t="s">
        <v>2008</v>
      </c>
      <c r="D1150" s="4" t="s">
        <v>679</v>
      </c>
      <c r="E1150" s="4" t="s">
        <v>117</v>
      </c>
      <c r="F1150" s="4" t="s">
        <v>44</v>
      </c>
      <c r="G1150" s="4" t="s">
        <v>2009</v>
      </c>
      <c r="H1150" s="4" t="s">
        <v>2355</v>
      </c>
      <c r="I1150" s="4" t="s">
        <v>2395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</row>
    <row r="1151" spans="1:40" ht="13.5" customHeight="1" x14ac:dyDescent="0.15">
      <c r="A1151" s="4" t="s">
        <v>2396</v>
      </c>
      <c r="B1151" s="4" t="s">
        <v>41</v>
      </c>
      <c r="C1151" s="4" t="s">
        <v>2008</v>
      </c>
      <c r="D1151" s="4" t="s">
        <v>679</v>
      </c>
      <c r="E1151" s="4" t="s">
        <v>120</v>
      </c>
      <c r="F1151" s="4" t="s">
        <v>44</v>
      </c>
      <c r="G1151" s="4" t="s">
        <v>2009</v>
      </c>
      <c r="H1151" s="4" t="s">
        <v>2355</v>
      </c>
      <c r="I1151" s="4" t="s">
        <v>2397</v>
      </c>
      <c r="J1151" s="5">
        <v>1</v>
      </c>
      <c r="K1151" s="5">
        <v>0</v>
      </c>
      <c r="L1151" s="5">
        <v>0</v>
      </c>
      <c r="M1151" s="5">
        <v>23</v>
      </c>
      <c r="N1151" s="5">
        <v>0</v>
      </c>
      <c r="O1151" s="5">
        <v>25</v>
      </c>
      <c r="P1151" s="5">
        <v>0</v>
      </c>
      <c r="Q1151" s="5">
        <v>14.05</v>
      </c>
      <c r="R1151" s="6">
        <v>13.85</v>
      </c>
      <c r="S1151" s="6">
        <v>0.21</v>
      </c>
      <c r="T1151" s="5">
        <v>0</v>
      </c>
      <c r="U1151" s="5">
        <v>0</v>
      </c>
      <c r="V1151" s="5">
        <v>0</v>
      </c>
      <c r="W1151" s="6">
        <v>5.8</v>
      </c>
      <c r="X1151" s="6">
        <v>2.5299999999999998</v>
      </c>
      <c r="Y1151" s="5">
        <v>1</v>
      </c>
      <c r="Z1151" s="5">
        <v>14.05</v>
      </c>
      <c r="AA1151" s="6">
        <v>13.85</v>
      </c>
      <c r="AB1151" s="6">
        <v>0.21</v>
      </c>
      <c r="AC1151" s="5">
        <v>0</v>
      </c>
      <c r="AD1151" s="5">
        <v>14.05</v>
      </c>
      <c r="AE1151" s="6">
        <v>13.85</v>
      </c>
      <c r="AF1151" s="6">
        <v>0.21</v>
      </c>
      <c r="AG1151" s="5">
        <v>0</v>
      </c>
      <c r="AH1151" s="6">
        <v>14.05</v>
      </c>
      <c r="AI1151" s="6">
        <v>13.85</v>
      </c>
      <c r="AJ1151" s="6">
        <v>0.21</v>
      </c>
      <c r="AK1151" s="5">
        <v>0</v>
      </c>
      <c r="AL1151" s="6">
        <v>0.13</v>
      </c>
      <c r="AM1151" s="6">
        <v>0.2</v>
      </c>
      <c r="AN1151" s="5">
        <v>0</v>
      </c>
    </row>
    <row r="1152" spans="1:40" ht="13.5" customHeight="1" x14ac:dyDescent="0.15">
      <c r="A1152" s="4" t="s">
        <v>2398</v>
      </c>
      <c r="B1152" s="4" t="s">
        <v>41</v>
      </c>
      <c r="C1152" s="4" t="s">
        <v>2008</v>
      </c>
      <c r="D1152" s="4" t="s">
        <v>679</v>
      </c>
      <c r="E1152" s="4" t="s">
        <v>123</v>
      </c>
      <c r="F1152" s="4" t="s">
        <v>44</v>
      </c>
      <c r="G1152" s="4" t="s">
        <v>2009</v>
      </c>
      <c r="H1152" s="4" t="s">
        <v>2355</v>
      </c>
      <c r="I1152" s="4" t="s">
        <v>2399</v>
      </c>
      <c r="J1152" s="5">
        <v>1</v>
      </c>
      <c r="K1152" s="5">
        <v>0</v>
      </c>
      <c r="L1152" s="5">
        <v>0</v>
      </c>
      <c r="M1152" s="5">
        <v>11</v>
      </c>
      <c r="N1152" s="5">
        <v>0</v>
      </c>
      <c r="O1152" s="5">
        <v>12</v>
      </c>
      <c r="P1152" s="5">
        <v>0</v>
      </c>
      <c r="Q1152" s="6">
        <v>7.03</v>
      </c>
      <c r="R1152" s="6">
        <v>6.92</v>
      </c>
      <c r="S1152" s="6">
        <v>0.1</v>
      </c>
      <c r="T1152" s="5">
        <v>0</v>
      </c>
      <c r="U1152" s="5">
        <v>0</v>
      </c>
      <c r="V1152" s="5">
        <v>0</v>
      </c>
      <c r="W1152" s="6">
        <v>2.9</v>
      </c>
      <c r="X1152" s="6">
        <v>1.27</v>
      </c>
      <c r="Y1152" s="5">
        <v>1</v>
      </c>
      <c r="Z1152" s="6">
        <v>7.03</v>
      </c>
      <c r="AA1152" s="6">
        <v>6.92</v>
      </c>
      <c r="AB1152" s="6">
        <v>0.1</v>
      </c>
      <c r="AC1152" s="5">
        <v>0</v>
      </c>
      <c r="AD1152" s="6">
        <v>7.03</v>
      </c>
      <c r="AE1152" s="6">
        <v>6.92</v>
      </c>
      <c r="AF1152" s="6">
        <v>0.1</v>
      </c>
      <c r="AG1152" s="5">
        <v>0</v>
      </c>
      <c r="AH1152" s="6">
        <v>7.03</v>
      </c>
      <c r="AI1152" s="6">
        <v>6.92</v>
      </c>
      <c r="AJ1152" s="6">
        <v>0.1</v>
      </c>
      <c r="AK1152" s="5">
        <v>0</v>
      </c>
      <c r="AL1152" s="6">
        <v>7.0000000000000007E-2</v>
      </c>
      <c r="AM1152" s="6">
        <v>0.1</v>
      </c>
      <c r="AN1152" s="5">
        <v>0</v>
      </c>
    </row>
    <row r="1153" spans="1:40" ht="13.5" customHeight="1" x14ac:dyDescent="0.15">
      <c r="A1153" s="4" t="s">
        <v>2400</v>
      </c>
      <c r="B1153" s="4" t="s">
        <v>41</v>
      </c>
      <c r="C1153" s="4" t="s">
        <v>2008</v>
      </c>
      <c r="D1153" s="4" t="s">
        <v>679</v>
      </c>
      <c r="E1153" s="4" t="s">
        <v>126</v>
      </c>
      <c r="F1153" s="4" t="s">
        <v>44</v>
      </c>
      <c r="G1153" s="4" t="s">
        <v>2009</v>
      </c>
      <c r="H1153" s="4" t="s">
        <v>2355</v>
      </c>
      <c r="I1153" s="4" t="s">
        <v>2063</v>
      </c>
      <c r="J1153" s="5">
        <v>1</v>
      </c>
      <c r="K1153" s="5">
        <v>0</v>
      </c>
      <c r="L1153" s="5">
        <v>0</v>
      </c>
      <c r="M1153" s="5">
        <v>5</v>
      </c>
      <c r="N1153" s="5">
        <v>0</v>
      </c>
      <c r="O1153" s="5">
        <v>0</v>
      </c>
      <c r="P1153" s="5">
        <v>0</v>
      </c>
      <c r="Q1153" s="6">
        <v>3.96</v>
      </c>
      <c r="R1153" s="6">
        <v>3.05</v>
      </c>
      <c r="S1153" s="6">
        <v>0.92</v>
      </c>
      <c r="T1153" s="5">
        <v>0</v>
      </c>
      <c r="U1153" s="5">
        <v>0</v>
      </c>
      <c r="V1153" s="5">
        <v>0</v>
      </c>
      <c r="W1153" s="6">
        <v>1.1299999999999999</v>
      </c>
      <c r="X1153" s="6">
        <v>0.78</v>
      </c>
      <c r="Y1153" s="5">
        <v>1</v>
      </c>
      <c r="Z1153" s="6">
        <v>3.96</v>
      </c>
      <c r="AA1153" s="6">
        <v>3.05</v>
      </c>
      <c r="AB1153" s="6">
        <v>0.92</v>
      </c>
      <c r="AC1153" s="5">
        <v>0</v>
      </c>
      <c r="AD1153" s="6">
        <v>3.96</v>
      </c>
      <c r="AE1153" s="6">
        <v>3.05</v>
      </c>
      <c r="AF1153" s="6">
        <v>0.92</v>
      </c>
      <c r="AG1153" s="5">
        <v>0</v>
      </c>
      <c r="AH1153" s="6">
        <v>3.96</v>
      </c>
      <c r="AI1153" s="6">
        <v>3.05</v>
      </c>
      <c r="AJ1153" s="6">
        <v>0.92</v>
      </c>
      <c r="AK1153" s="5">
        <v>0</v>
      </c>
      <c r="AL1153" s="6">
        <v>0.03</v>
      </c>
      <c r="AM1153" s="6">
        <v>0.01</v>
      </c>
      <c r="AN1153" s="5">
        <v>0</v>
      </c>
    </row>
    <row r="1154" spans="1:40" ht="13.5" customHeight="1" x14ac:dyDescent="0.15">
      <c r="A1154" s="4" t="s">
        <v>2401</v>
      </c>
      <c r="B1154" s="4" t="s">
        <v>41</v>
      </c>
      <c r="C1154" s="4" t="s">
        <v>2008</v>
      </c>
      <c r="D1154" s="4" t="s">
        <v>679</v>
      </c>
      <c r="E1154" s="4" t="s">
        <v>129</v>
      </c>
      <c r="F1154" s="4" t="s">
        <v>44</v>
      </c>
      <c r="G1154" s="4" t="s">
        <v>2009</v>
      </c>
      <c r="H1154" s="4" t="s">
        <v>2355</v>
      </c>
      <c r="I1154" s="4" t="s">
        <v>447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</row>
    <row r="1155" spans="1:40" ht="13.5" customHeight="1" x14ac:dyDescent="0.15">
      <c r="A1155" s="4" t="s">
        <v>2402</v>
      </c>
      <c r="B1155" s="4" t="s">
        <v>41</v>
      </c>
      <c r="C1155" s="4" t="s">
        <v>2008</v>
      </c>
      <c r="D1155" s="4" t="s">
        <v>679</v>
      </c>
      <c r="E1155" s="4" t="s">
        <v>132</v>
      </c>
      <c r="F1155" s="4" t="s">
        <v>44</v>
      </c>
      <c r="G1155" s="4" t="s">
        <v>2009</v>
      </c>
      <c r="H1155" s="4" t="s">
        <v>2355</v>
      </c>
      <c r="I1155" s="4" t="s">
        <v>2403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</row>
    <row r="1156" spans="1:40" ht="13.5" customHeight="1" x14ac:dyDescent="0.15">
      <c r="A1156" s="4" t="s">
        <v>2404</v>
      </c>
      <c r="B1156" s="4" t="s">
        <v>41</v>
      </c>
      <c r="C1156" s="4" t="s">
        <v>2008</v>
      </c>
      <c r="D1156" s="4" t="s">
        <v>679</v>
      </c>
      <c r="E1156" s="4" t="s">
        <v>135</v>
      </c>
      <c r="F1156" s="4" t="s">
        <v>44</v>
      </c>
      <c r="G1156" s="4" t="s">
        <v>2009</v>
      </c>
      <c r="H1156" s="4" t="s">
        <v>2355</v>
      </c>
      <c r="I1156" s="4" t="s">
        <v>2405</v>
      </c>
      <c r="J1156" s="5">
        <v>1</v>
      </c>
      <c r="K1156" s="5">
        <v>0</v>
      </c>
      <c r="L1156" s="5">
        <v>0</v>
      </c>
      <c r="M1156" s="5">
        <v>7</v>
      </c>
      <c r="N1156" s="5">
        <v>0</v>
      </c>
      <c r="O1156" s="5">
        <v>0</v>
      </c>
      <c r="P1156" s="5">
        <v>0</v>
      </c>
      <c r="Q1156" s="6">
        <v>5.59</v>
      </c>
      <c r="R1156" s="6">
        <v>4.3</v>
      </c>
      <c r="S1156" s="6">
        <v>1.29</v>
      </c>
      <c r="T1156" s="5">
        <v>0</v>
      </c>
      <c r="U1156" s="5">
        <v>0</v>
      </c>
      <c r="V1156" s="5">
        <v>0</v>
      </c>
      <c r="W1156" s="6">
        <v>1.6</v>
      </c>
      <c r="X1156" s="6">
        <v>1.1000000000000001</v>
      </c>
      <c r="Y1156" s="5">
        <v>1</v>
      </c>
      <c r="Z1156" s="6">
        <v>5.59</v>
      </c>
      <c r="AA1156" s="6">
        <v>4.3</v>
      </c>
      <c r="AB1156" s="6">
        <v>1.29</v>
      </c>
      <c r="AC1156" s="5">
        <v>0</v>
      </c>
      <c r="AD1156" s="6">
        <v>5.59</v>
      </c>
      <c r="AE1156" s="6">
        <v>4.3</v>
      </c>
      <c r="AF1156" s="6">
        <v>1.29</v>
      </c>
      <c r="AG1156" s="5">
        <v>0</v>
      </c>
      <c r="AH1156" s="6">
        <v>5.59</v>
      </c>
      <c r="AI1156" s="6">
        <v>4.3</v>
      </c>
      <c r="AJ1156" s="6">
        <v>1.29</v>
      </c>
      <c r="AK1156" s="5">
        <v>0</v>
      </c>
      <c r="AL1156" s="6">
        <v>0.04</v>
      </c>
      <c r="AM1156" s="6">
        <v>0.01</v>
      </c>
      <c r="AN1156" s="5">
        <v>0</v>
      </c>
    </row>
    <row r="1157" spans="1:40" ht="13.5" customHeight="1" x14ac:dyDescent="0.15">
      <c r="A1157" s="4" t="s">
        <v>2406</v>
      </c>
      <c r="B1157" s="4" t="s">
        <v>41</v>
      </c>
      <c r="C1157" s="4" t="s">
        <v>2008</v>
      </c>
      <c r="D1157" s="4" t="s">
        <v>679</v>
      </c>
      <c r="E1157" s="4" t="s">
        <v>138</v>
      </c>
      <c r="F1157" s="4" t="s">
        <v>44</v>
      </c>
      <c r="G1157" s="4" t="s">
        <v>2009</v>
      </c>
      <c r="H1157" s="4" t="s">
        <v>2355</v>
      </c>
      <c r="I1157" s="4" t="s">
        <v>2407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</row>
    <row r="1158" spans="1:40" ht="13.5" customHeight="1" x14ac:dyDescent="0.15">
      <c r="A1158" s="4" t="s">
        <v>2408</v>
      </c>
      <c r="B1158" s="4" t="s">
        <v>41</v>
      </c>
      <c r="C1158" s="4" t="s">
        <v>2008</v>
      </c>
      <c r="D1158" s="4" t="s">
        <v>679</v>
      </c>
      <c r="E1158" s="4" t="s">
        <v>141</v>
      </c>
      <c r="F1158" s="4" t="s">
        <v>44</v>
      </c>
      <c r="G1158" s="4" t="s">
        <v>2009</v>
      </c>
      <c r="H1158" s="4" t="s">
        <v>2355</v>
      </c>
      <c r="I1158" s="4" t="s">
        <v>2409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</row>
    <row r="1159" spans="1:40" ht="13.5" customHeight="1" x14ac:dyDescent="0.15">
      <c r="A1159" s="4" t="s">
        <v>2410</v>
      </c>
      <c r="B1159" s="4" t="s">
        <v>41</v>
      </c>
      <c r="C1159" s="4" t="s">
        <v>2008</v>
      </c>
      <c r="D1159" s="4" t="s">
        <v>679</v>
      </c>
      <c r="E1159" s="4" t="s">
        <v>144</v>
      </c>
      <c r="F1159" s="4" t="s">
        <v>44</v>
      </c>
      <c r="G1159" s="4" t="s">
        <v>2009</v>
      </c>
      <c r="H1159" s="4" t="s">
        <v>2355</v>
      </c>
      <c r="I1159" s="4" t="s">
        <v>2411</v>
      </c>
      <c r="J1159" s="5">
        <v>1</v>
      </c>
      <c r="K1159" s="5">
        <v>0</v>
      </c>
      <c r="L1159" s="5">
        <v>0</v>
      </c>
      <c r="M1159" s="5">
        <v>115</v>
      </c>
      <c r="N1159" s="5">
        <v>0</v>
      </c>
      <c r="O1159" s="5">
        <v>20</v>
      </c>
      <c r="P1159" s="5">
        <v>2</v>
      </c>
      <c r="Q1159" s="6">
        <v>34.43</v>
      </c>
      <c r="R1159" s="6">
        <v>33.14</v>
      </c>
      <c r="S1159" s="6">
        <v>1.28</v>
      </c>
      <c r="T1159" s="5">
        <v>0</v>
      </c>
      <c r="U1159" s="5">
        <v>0</v>
      </c>
      <c r="V1159" s="5">
        <v>0</v>
      </c>
      <c r="W1159" s="6">
        <v>9.77</v>
      </c>
      <c r="X1159" s="6">
        <v>5.92</v>
      </c>
      <c r="Y1159" s="5">
        <v>0</v>
      </c>
      <c r="Z1159" s="6">
        <v>34.43</v>
      </c>
      <c r="AA1159" s="6">
        <v>33.14</v>
      </c>
      <c r="AB1159" s="6">
        <v>1.28</v>
      </c>
      <c r="AC1159" s="5">
        <v>0</v>
      </c>
      <c r="AD1159" s="6">
        <v>34.43</v>
      </c>
      <c r="AE1159" s="6">
        <v>33.14</v>
      </c>
      <c r="AF1159" s="6">
        <v>1.28</v>
      </c>
      <c r="AG1159" s="5">
        <v>0</v>
      </c>
      <c r="AH1159" s="6">
        <v>34.43</v>
      </c>
      <c r="AI1159" s="6">
        <v>33.14</v>
      </c>
      <c r="AJ1159" s="6">
        <v>1.28</v>
      </c>
      <c r="AK1159" s="5">
        <v>0</v>
      </c>
      <c r="AL1159" s="5">
        <v>0</v>
      </c>
      <c r="AM1159" s="6">
        <v>0.28999999999999998</v>
      </c>
      <c r="AN1159" s="5">
        <v>0</v>
      </c>
    </row>
    <row r="1160" spans="1:40" ht="13.5" customHeight="1" x14ac:dyDescent="0.15">
      <c r="A1160" s="4" t="s">
        <v>2412</v>
      </c>
      <c r="B1160" s="4" t="s">
        <v>41</v>
      </c>
      <c r="C1160" s="4" t="s">
        <v>2008</v>
      </c>
      <c r="D1160" s="4" t="s">
        <v>679</v>
      </c>
      <c r="E1160" s="4" t="s">
        <v>147</v>
      </c>
      <c r="F1160" s="4" t="s">
        <v>44</v>
      </c>
      <c r="G1160" s="4" t="s">
        <v>2009</v>
      </c>
      <c r="H1160" s="4" t="s">
        <v>2355</v>
      </c>
      <c r="I1160" s="4" t="s">
        <v>2413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</row>
    <row r="1161" spans="1:40" ht="13.5" customHeight="1" x14ac:dyDescent="0.15">
      <c r="A1161" s="4" t="s">
        <v>2414</v>
      </c>
      <c r="B1161" s="4" t="s">
        <v>41</v>
      </c>
      <c r="C1161" s="4" t="s">
        <v>2008</v>
      </c>
      <c r="D1161" s="4" t="s">
        <v>679</v>
      </c>
      <c r="E1161" s="4" t="s">
        <v>150</v>
      </c>
      <c r="F1161" s="4" t="s">
        <v>44</v>
      </c>
      <c r="G1161" s="4" t="s">
        <v>2009</v>
      </c>
      <c r="H1161" s="4" t="s">
        <v>2355</v>
      </c>
      <c r="I1161" s="4" t="s">
        <v>2415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</row>
    <row r="1162" spans="1:40" ht="13.5" customHeight="1" x14ac:dyDescent="0.15">
      <c r="A1162" s="4" t="s">
        <v>2416</v>
      </c>
      <c r="B1162" s="4" t="s">
        <v>41</v>
      </c>
      <c r="C1162" s="4" t="s">
        <v>2008</v>
      </c>
      <c r="D1162" s="4" t="s">
        <v>765</v>
      </c>
      <c r="E1162" s="4" t="s">
        <v>42</v>
      </c>
      <c r="F1162" s="4" t="s">
        <v>44</v>
      </c>
      <c r="G1162" s="4" t="s">
        <v>2009</v>
      </c>
      <c r="H1162" s="4" t="s">
        <v>2417</v>
      </c>
      <c r="I1162" s="4"/>
      <c r="J1162" s="5">
        <v>3</v>
      </c>
      <c r="K1162" s="5">
        <v>0</v>
      </c>
      <c r="L1162" s="5">
        <v>0</v>
      </c>
      <c r="M1162" s="5">
        <v>426</v>
      </c>
      <c r="N1162" s="5">
        <v>0</v>
      </c>
      <c r="O1162" s="5">
        <v>5</v>
      </c>
      <c r="P1162" s="5">
        <v>2</v>
      </c>
      <c r="Q1162" s="5">
        <v>224.8</v>
      </c>
      <c r="R1162" s="5">
        <v>214.76</v>
      </c>
      <c r="S1162" s="6">
        <v>10.039999999999999</v>
      </c>
      <c r="T1162" s="5">
        <v>0</v>
      </c>
      <c r="U1162" s="5">
        <v>0</v>
      </c>
      <c r="V1162" s="5">
        <v>0</v>
      </c>
      <c r="W1162" s="6">
        <v>58.15</v>
      </c>
      <c r="X1162" s="6">
        <v>34.15</v>
      </c>
      <c r="Y1162" s="5">
        <v>1</v>
      </c>
      <c r="Z1162" s="5">
        <v>224.8</v>
      </c>
      <c r="AA1162" s="5">
        <v>214.76</v>
      </c>
      <c r="AB1162" s="6">
        <v>10.039999999999999</v>
      </c>
      <c r="AC1162" s="5">
        <v>0</v>
      </c>
      <c r="AD1162" s="5">
        <v>121.9</v>
      </c>
      <c r="AE1162" s="6">
        <v>111.86</v>
      </c>
      <c r="AF1162" s="6">
        <v>10.039999999999999</v>
      </c>
      <c r="AG1162" s="5">
        <v>0</v>
      </c>
      <c r="AH1162" s="5">
        <v>121.9</v>
      </c>
      <c r="AI1162" s="6">
        <v>111.86</v>
      </c>
      <c r="AJ1162" s="6">
        <v>10.039999999999999</v>
      </c>
      <c r="AK1162" s="5">
        <v>0</v>
      </c>
      <c r="AL1162" s="6">
        <v>0.13</v>
      </c>
      <c r="AM1162" s="6">
        <v>1.24</v>
      </c>
      <c r="AN1162" s="5">
        <v>0</v>
      </c>
    </row>
    <row r="1163" spans="1:40" ht="13.5" customHeight="1" x14ac:dyDescent="0.15">
      <c r="A1163" s="4" t="s">
        <v>2418</v>
      </c>
      <c r="B1163" s="4" t="s">
        <v>41</v>
      </c>
      <c r="C1163" s="4" t="s">
        <v>2008</v>
      </c>
      <c r="D1163" s="4" t="s">
        <v>765</v>
      </c>
      <c r="E1163" s="4" t="s">
        <v>51</v>
      </c>
      <c r="F1163" s="4" t="s">
        <v>44</v>
      </c>
      <c r="G1163" s="4" t="s">
        <v>2009</v>
      </c>
      <c r="H1163" s="4" t="s">
        <v>2417</v>
      </c>
      <c r="I1163" s="4" t="s">
        <v>2419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</row>
    <row r="1164" spans="1:40" ht="13.5" customHeight="1" x14ac:dyDescent="0.15">
      <c r="A1164" s="4" t="s">
        <v>2420</v>
      </c>
      <c r="B1164" s="4" t="s">
        <v>41</v>
      </c>
      <c r="C1164" s="4" t="s">
        <v>2008</v>
      </c>
      <c r="D1164" s="4" t="s">
        <v>765</v>
      </c>
      <c r="E1164" s="4" t="s">
        <v>54</v>
      </c>
      <c r="F1164" s="4" t="s">
        <v>44</v>
      </c>
      <c r="G1164" s="4" t="s">
        <v>2009</v>
      </c>
      <c r="H1164" s="4" t="s">
        <v>2417</v>
      </c>
      <c r="I1164" s="4" t="s">
        <v>2421</v>
      </c>
      <c r="J1164" s="5">
        <v>1</v>
      </c>
      <c r="K1164" s="5">
        <v>0</v>
      </c>
      <c r="L1164" s="5">
        <v>0</v>
      </c>
      <c r="M1164" s="5">
        <v>57</v>
      </c>
      <c r="N1164" s="5">
        <v>0</v>
      </c>
      <c r="O1164" s="5">
        <v>0</v>
      </c>
      <c r="P1164" s="5">
        <v>0</v>
      </c>
      <c r="Q1164" s="6">
        <v>20.41</v>
      </c>
      <c r="R1164" s="6">
        <v>20.41</v>
      </c>
      <c r="S1164" s="5">
        <v>0</v>
      </c>
      <c r="T1164" s="5">
        <v>0</v>
      </c>
      <c r="U1164" s="5">
        <v>0</v>
      </c>
      <c r="V1164" s="5">
        <v>0</v>
      </c>
      <c r="W1164" s="6">
        <v>6.54</v>
      </c>
      <c r="X1164" s="6">
        <v>2.97</v>
      </c>
      <c r="Y1164" s="5">
        <v>1</v>
      </c>
      <c r="Z1164" s="6">
        <v>20.41</v>
      </c>
      <c r="AA1164" s="6">
        <v>20.41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</row>
    <row r="1165" spans="1:40" ht="13.5" customHeight="1" x14ac:dyDescent="0.15">
      <c r="A1165" s="4" t="s">
        <v>2422</v>
      </c>
      <c r="B1165" s="4" t="s">
        <v>41</v>
      </c>
      <c r="C1165" s="4" t="s">
        <v>2008</v>
      </c>
      <c r="D1165" s="4" t="s">
        <v>765</v>
      </c>
      <c r="E1165" s="4" t="s">
        <v>57</v>
      </c>
      <c r="F1165" s="4" t="s">
        <v>44</v>
      </c>
      <c r="G1165" s="4" t="s">
        <v>2009</v>
      </c>
      <c r="H1165" s="4" t="s">
        <v>2417</v>
      </c>
      <c r="I1165" s="4" t="s">
        <v>2423</v>
      </c>
      <c r="J1165" s="5">
        <v>1</v>
      </c>
      <c r="K1165" s="5">
        <v>0</v>
      </c>
      <c r="L1165" s="5">
        <v>0</v>
      </c>
      <c r="M1165" s="5">
        <v>42</v>
      </c>
      <c r="N1165" s="5">
        <v>0</v>
      </c>
      <c r="O1165" s="5">
        <v>0</v>
      </c>
      <c r="P1165" s="5">
        <v>0</v>
      </c>
      <c r="Q1165" s="6">
        <v>15.2</v>
      </c>
      <c r="R1165" s="6">
        <v>15.2</v>
      </c>
      <c r="S1165" s="5">
        <v>0</v>
      </c>
      <c r="T1165" s="5">
        <v>0</v>
      </c>
      <c r="U1165" s="5">
        <v>0</v>
      </c>
      <c r="V1165" s="5">
        <v>0</v>
      </c>
      <c r="W1165" s="6">
        <v>4.87</v>
      </c>
      <c r="X1165" s="6">
        <v>2.2200000000000002</v>
      </c>
      <c r="Y1165" s="5">
        <v>1</v>
      </c>
      <c r="Z1165" s="6">
        <v>15.2</v>
      </c>
      <c r="AA1165" s="6">
        <v>15.2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</row>
    <row r="1166" spans="1:40" ht="13.5" customHeight="1" x14ac:dyDescent="0.15">
      <c r="A1166" s="4" t="s">
        <v>2424</v>
      </c>
      <c r="B1166" s="4" t="s">
        <v>41</v>
      </c>
      <c r="C1166" s="4" t="s">
        <v>2008</v>
      </c>
      <c r="D1166" s="4" t="s">
        <v>765</v>
      </c>
      <c r="E1166" s="4" t="s">
        <v>60</v>
      </c>
      <c r="F1166" s="4" t="s">
        <v>44</v>
      </c>
      <c r="G1166" s="4" t="s">
        <v>2009</v>
      </c>
      <c r="H1166" s="4" t="s">
        <v>2417</v>
      </c>
      <c r="I1166" s="4" t="s">
        <v>2425</v>
      </c>
      <c r="J1166" s="5">
        <v>2</v>
      </c>
      <c r="K1166" s="5">
        <v>0</v>
      </c>
      <c r="L1166" s="5">
        <v>0</v>
      </c>
      <c r="M1166" s="5">
        <v>55</v>
      </c>
      <c r="N1166" s="5">
        <v>0</v>
      </c>
      <c r="O1166" s="5">
        <v>5</v>
      </c>
      <c r="P1166" s="5">
        <v>0</v>
      </c>
      <c r="Q1166" s="6">
        <v>20.190000000000001</v>
      </c>
      <c r="R1166" s="6">
        <v>12.59</v>
      </c>
      <c r="S1166" s="6">
        <v>7.6</v>
      </c>
      <c r="T1166" s="5">
        <v>0</v>
      </c>
      <c r="U1166" s="5">
        <v>0</v>
      </c>
      <c r="V1166" s="5">
        <v>0</v>
      </c>
      <c r="W1166" s="6">
        <v>5.64</v>
      </c>
      <c r="X1166" s="6">
        <v>6.24</v>
      </c>
      <c r="Y1166" s="5">
        <v>1</v>
      </c>
      <c r="Z1166" s="6">
        <v>20.190000000000001</v>
      </c>
      <c r="AA1166" s="6">
        <v>12.59</v>
      </c>
      <c r="AB1166" s="6">
        <v>7.6</v>
      </c>
      <c r="AC1166" s="5">
        <v>0</v>
      </c>
      <c r="AD1166" s="6">
        <v>7.6</v>
      </c>
      <c r="AE1166" s="5">
        <v>0</v>
      </c>
      <c r="AF1166" s="6">
        <v>7.6</v>
      </c>
      <c r="AG1166" s="5">
        <v>0</v>
      </c>
      <c r="AH1166" s="6">
        <v>7.6</v>
      </c>
      <c r="AI1166" s="5">
        <v>0</v>
      </c>
      <c r="AJ1166" s="6">
        <v>7.6</v>
      </c>
      <c r="AK1166" s="5">
        <v>0</v>
      </c>
      <c r="AL1166" s="5">
        <v>0</v>
      </c>
      <c r="AM1166" s="6">
        <v>0.5</v>
      </c>
      <c r="AN1166" s="5">
        <v>0</v>
      </c>
    </row>
    <row r="1167" spans="1:40" ht="13.5" customHeight="1" x14ac:dyDescent="0.15">
      <c r="A1167" s="4" t="s">
        <v>2426</v>
      </c>
      <c r="B1167" s="4" t="s">
        <v>41</v>
      </c>
      <c r="C1167" s="4" t="s">
        <v>2008</v>
      </c>
      <c r="D1167" s="4" t="s">
        <v>765</v>
      </c>
      <c r="E1167" s="4" t="s">
        <v>63</v>
      </c>
      <c r="F1167" s="4" t="s">
        <v>44</v>
      </c>
      <c r="G1167" s="4" t="s">
        <v>2009</v>
      </c>
      <c r="H1167" s="4" t="s">
        <v>2417</v>
      </c>
      <c r="I1167" s="4" t="s">
        <v>2427</v>
      </c>
      <c r="J1167" s="5">
        <v>1</v>
      </c>
      <c r="K1167" s="5">
        <v>0</v>
      </c>
      <c r="L1167" s="5">
        <v>0</v>
      </c>
      <c r="M1167" s="5">
        <v>6</v>
      </c>
      <c r="N1167" s="5">
        <v>0</v>
      </c>
      <c r="O1167" s="5">
        <v>0</v>
      </c>
      <c r="P1167" s="5">
        <v>0</v>
      </c>
      <c r="Q1167" s="6">
        <v>2.17</v>
      </c>
      <c r="R1167" s="6">
        <v>2.17</v>
      </c>
      <c r="S1167" s="5">
        <v>0</v>
      </c>
      <c r="T1167" s="5">
        <v>0</v>
      </c>
      <c r="U1167" s="5">
        <v>0</v>
      </c>
      <c r="V1167" s="5">
        <v>0</v>
      </c>
      <c r="W1167" s="6">
        <v>0.7</v>
      </c>
      <c r="X1167" s="6">
        <v>0.32</v>
      </c>
      <c r="Y1167" s="5">
        <v>1</v>
      </c>
      <c r="Z1167" s="6">
        <v>2.17</v>
      </c>
      <c r="AA1167" s="6">
        <v>2.17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</row>
    <row r="1168" spans="1:40" ht="13.5" customHeight="1" x14ac:dyDescent="0.15">
      <c r="A1168" s="4" t="s">
        <v>2428</v>
      </c>
      <c r="B1168" s="4" t="s">
        <v>41</v>
      </c>
      <c r="C1168" s="4" t="s">
        <v>2008</v>
      </c>
      <c r="D1168" s="4" t="s">
        <v>765</v>
      </c>
      <c r="E1168" s="4" t="s">
        <v>66</v>
      </c>
      <c r="F1168" s="4" t="s">
        <v>44</v>
      </c>
      <c r="G1168" s="4" t="s">
        <v>2009</v>
      </c>
      <c r="H1168" s="4" t="s">
        <v>2417</v>
      </c>
      <c r="I1168" s="4" t="s">
        <v>2429</v>
      </c>
      <c r="J1168" s="5">
        <v>1</v>
      </c>
      <c r="K1168" s="5">
        <v>0</v>
      </c>
      <c r="L1168" s="5">
        <v>0</v>
      </c>
      <c r="M1168" s="5">
        <v>2</v>
      </c>
      <c r="N1168" s="5">
        <v>0</v>
      </c>
      <c r="O1168" s="5">
        <v>0</v>
      </c>
      <c r="P1168" s="5">
        <v>0</v>
      </c>
      <c r="Q1168" s="6">
        <v>0.87</v>
      </c>
      <c r="R1168" s="6">
        <v>0.87</v>
      </c>
      <c r="S1168" s="5">
        <v>0</v>
      </c>
      <c r="T1168" s="5">
        <v>0</v>
      </c>
      <c r="U1168" s="5">
        <v>0</v>
      </c>
      <c r="V1168" s="5">
        <v>0</v>
      </c>
      <c r="W1168" s="6">
        <v>0.28000000000000003</v>
      </c>
      <c r="X1168" s="6">
        <v>0.13</v>
      </c>
      <c r="Y1168" s="5">
        <v>1</v>
      </c>
      <c r="Z1168" s="6">
        <v>0.87</v>
      </c>
      <c r="AA1168" s="6">
        <v>0.87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</row>
    <row r="1169" spans="1:40" ht="13.5" customHeight="1" x14ac:dyDescent="0.15">
      <c r="A1169" s="4" t="s">
        <v>2430</v>
      </c>
      <c r="B1169" s="4" t="s">
        <v>41</v>
      </c>
      <c r="C1169" s="4" t="s">
        <v>2008</v>
      </c>
      <c r="D1169" s="4" t="s">
        <v>765</v>
      </c>
      <c r="E1169" s="4" t="s">
        <v>69</v>
      </c>
      <c r="F1169" s="4" t="s">
        <v>44</v>
      </c>
      <c r="G1169" s="4" t="s">
        <v>2009</v>
      </c>
      <c r="H1169" s="4" t="s">
        <v>2417</v>
      </c>
      <c r="I1169" s="4" t="s">
        <v>2431</v>
      </c>
      <c r="J1169" s="5">
        <v>1</v>
      </c>
      <c r="K1169" s="5">
        <v>0</v>
      </c>
      <c r="L1169" s="5">
        <v>0</v>
      </c>
      <c r="M1169" s="5">
        <v>24</v>
      </c>
      <c r="N1169" s="5">
        <v>0</v>
      </c>
      <c r="O1169" s="5">
        <v>0</v>
      </c>
      <c r="P1169" s="5">
        <v>0</v>
      </c>
      <c r="Q1169" s="6">
        <v>8.68</v>
      </c>
      <c r="R1169" s="6">
        <v>8.68</v>
      </c>
      <c r="S1169" s="5">
        <v>0</v>
      </c>
      <c r="T1169" s="5">
        <v>0</v>
      </c>
      <c r="U1169" s="5">
        <v>0</v>
      </c>
      <c r="V1169" s="5">
        <v>0</v>
      </c>
      <c r="W1169" s="6">
        <v>2.78</v>
      </c>
      <c r="X1169" s="6">
        <v>1.27</v>
      </c>
      <c r="Y1169" s="5">
        <v>1</v>
      </c>
      <c r="Z1169" s="6">
        <v>8.68</v>
      </c>
      <c r="AA1169" s="6">
        <v>8.68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</row>
    <row r="1170" spans="1:40" ht="13.5" customHeight="1" x14ac:dyDescent="0.15">
      <c r="A1170" s="4" t="s">
        <v>2432</v>
      </c>
      <c r="B1170" s="4" t="s">
        <v>41</v>
      </c>
      <c r="C1170" s="4" t="s">
        <v>2008</v>
      </c>
      <c r="D1170" s="4" t="s">
        <v>765</v>
      </c>
      <c r="E1170" s="4" t="s">
        <v>72</v>
      </c>
      <c r="F1170" s="4" t="s">
        <v>44</v>
      </c>
      <c r="G1170" s="4" t="s">
        <v>2009</v>
      </c>
      <c r="H1170" s="4" t="s">
        <v>2417</v>
      </c>
      <c r="I1170" s="4" t="s">
        <v>2433</v>
      </c>
      <c r="J1170" s="5">
        <v>1</v>
      </c>
      <c r="K1170" s="5">
        <v>0</v>
      </c>
      <c r="L1170" s="5">
        <v>0</v>
      </c>
      <c r="M1170" s="5">
        <v>24</v>
      </c>
      <c r="N1170" s="5">
        <v>0</v>
      </c>
      <c r="O1170" s="5">
        <v>0</v>
      </c>
      <c r="P1170" s="5">
        <v>0</v>
      </c>
      <c r="Q1170" s="6">
        <v>8.68</v>
      </c>
      <c r="R1170" s="6">
        <v>8.68</v>
      </c>
      <c r="S1170" s="5">
        <v>0</v>
      </c>
      <c r="T1170" s="5">
        <v>0</v>
      </c>
      <c r="U1170" s="5">
        <v>0</v>
      </c>
      <c r="V1170" s="5">
        <v>0</v>
      </c>
      <c r="W1170" s="6">
        <v>2.78</v>
      </c>
      <c r="X1170" s="6">
        <v>1.27</v>
      </c>
      <c r="Y1170" s="5">
        <v>1</v>
      </c>
      <c r="Z1170" s="6">
        <v>8.68</v>
      </c>
      <c r="AA1170" s="6">
        <v>8.68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</row>
    <row r="1171" spans="1:40" ht="13.5" customHeight="1" x14ac:dyDescent="0.15">
      <c r="A1171" s="4" t="s">
        <v>2434</v>
      </c>
      <c r="B1171" s="4" t="s">
        <v>41</v>
      </c>
      <c r="C1171" s="4" t="s">
        <v>2008</v>
      </c>
      <c r="D1171" s="4" t="s">
        <v>765</v>
      </c>
      <c r="E1171" s="4" t="s">
        <v>75</v>
      </c>
      <c r="F1171" s="4" t="s">
        <v>44</v>
      </c>
      <c r="G1171" s="4" t="s">
        <v>2009</v>
      </c>
      <c r="H1171" s="4" t="s">
        <v>2417</v>
      </c>
      <c r="I1171" s="4" t="s">
        <v>2435</v>
      </c>
      <c r="J1171" s="5">
        <v>1</v>
      </c>
      <c r="K1171" s="5">
        <v>0</v>
      </c>
      <c r="L1171" s="5">
        <v>0</v>
      </c>
      <c r="M1171" s="5">
        <v>25</v>
      </c>
      <c r="N1171" s="5">
        <v>0</v>
      </c>
      <c r="O1171" s="5">
        <v>0</v>
      </c>
      <c r="P1171" s="5">
        <v>1</v>
      </c>
      <c r="Q1171" s="6">
        <v>23.94</v>
      </c>
      <c r="R1171" s="5">
        <v>23.43</v>
      </c>
      <c r="S1171" s="6">
        <v>0.51</v>
      </c>
      <c r="T1171" s="5">
        <v>0</v>
      </c>
      <c r="U1171" s="5">
        <v>0</v>
      </c>
      <c r="V1171" s="5">
        <v>0</v>
      </c>
      <c r="W1171" s="6">
        <v>4.93</v>
      </c>
      <c r="X1171" s="6">
        <v>3.09</v>
      </c>
      <c r="Y1171" s="5">
        <v>0</v>
      </c>
      <c r="Z1171" s="6">
        <v>23.94</v>
      </c>
      <c r="AA1171" s="6">
        <v>23.43</v>
      </c>
      <c r="AB1171" s="6">
        <v>0.51</v>
      </c>
      <c r="AC1171" s="5">
        <v>0</v>
      </c>
      <c r="AD1171" s="6">
        <v>23.94</v>
      </c>
      <c r="AE1171" s="6">
        <v>23.43</v>
      </c>
      <c r="AF1171" s="6">
        <v>0.51</v>
      </c>
      <c r="AG1171" s="5">
        <v>0</v>
      </c>
      <c r="AH1171" s="6">
        <v>23.94</v>
      </c>
      <c r="AI1171" s="6">
        <v>23.43</v>
      </c>
      <c r="AJ1171" s="6">
        <v>0.51</v>
      </c>
      <c r="AK1171" s="5">
        <v>0</v>
      </c>
      <c r="AL1171" s="6">
        <v>0.03</v>
      </c>
      <c r="AM1171" s="6">
        <v>0.16</v>
      </c>
      <c r="AN1171" s="5">
        <v>0</v>
      </c>
    </row>
    <row r="1172" spans="1:40" ht="13.5" customHeight="1" x14ac:dyDescent="0.15">
      <c r="A1172" s="4" t="s">
        <v>2436</v>
      </c>
      <c r="B1172" s="4" t="s">
        <v>41</v>
      </c>
      <c r="C1172" s="4" t="s">
        <v>2008</v>
      </c>
      <c r="D1172" s="4" t="s">
        <v>765</v>
      </c>
      <c r="E1172" s="4" t="s">
        <v>78</v>
      </c>
      <c r="F1172" s="4" t="s">
        <v>44</v>
      </c>
      <c r="G1172" s="4" t="s">
        <v>2009</v>
      </c>
      <c r="H1172" s="4" t="s">
        <v>2417</v>
      </c>
      <c r="I1172" s="4" t="s">
        <v>2437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</row>
    <row r="1173" spans="1:40" ht="13.5" customHeight="1" x14ac:dyDescent="0.15">
      <c r="A1173" s="4" t="s">
        <v>2438</v>
      </c>
      <c r="B1173" s="4" t="s">
        <v>41</v>
      </c>
      <c r="C1173" s="4" t="s">
        <v>2008</v>
      </c>
      <c r="D1173" s="4" t="s">
        <v>765</v>
      </c>
      <c r="E1173" s="4" t="s">
        <v>81</v>
      </c>
      <c r="F1173" s="4" t="s">
        <v>44</v>
      </c>
      <c r="G1173" s="4" t="s">
        <v>2009</v>
      </c>
      <c r="H1173" s="4" t="s">
        <v>2417</v>
      </c>
      <c r="I1173" s="4" t="s">
        <v>2439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</row>
    <row r="1174" spans="1:40" ht="13.5" customHeight="1" x14ac:dyDescent="0.15">
      <c r="A1174" s="4" t="s">
        <v>2440</v>
      </c>
      <c r="B1174" s="4" t="s">
        <v>41</v>
      </c>
      <c r="C1174" s="4" t="s">
        <v>2008</v>
      </c>
      <c r="D1174" s="4" t="s">
        <v>765</v>
      </c>
      <c r="E1174" s="4" t="s">
        <v>84</v>
      </c>
      <c r="F1174" s="4" t="s">
        <v>44</v>
      </c>
      <c r="G1174" s="4" t="s">
        <v>2009</v>
      </c>
      <c r="H1174" s="4" t="s">
        <v>2417</v>
      </c>
      <c r="I1174" s="4" t="s">
        <v>2441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</row>
    <row r="1175" spans="1:40" ht="13.5" customHeight="1" x14ac:dyDescent="0.15">
      <c r="A1175" s="4" t="s">
        <v>2442</v>
      </c>
      <c r="B1175" s="4" t="s">
        <v>41</v>
      </c>
      <c r="C1175" s="4" t="s">
        <v>2008</v>
      </c>
      <c r="D1175" s="4" t="s">
        <v>765</v>
      </c>
      <c r="E1175" s="4" t="s">
        <v>87</v>
      </c>
      <c r="F1175" s="4" t="s">
        <v>44</v>
      </c>
      <c r="G1175" s="4" t="s">
        <v>2009</v>
      </c>
      <c r="H1175" s="4" t="s">
        <v>2417</v>
      </c>
      <c r="I1175" s="4" t="s">
        <v>2443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</row>
    <row r="1176" spans="1:40" ht="13.5" customHeight="1" x14ac:dyDescent="0.15">
      <c r="A1176" s="4" t="s">
        <v>2444</v>
      </c>
      <c r="B1176" s="4" t="s">
        <v>41</v>
      </c>
      <c r="C1176" s="4" t="s">
        <v>2008</v>
      </c>
      <c r="D1176" s="4" t="s">
        <v>765</v>
      </c>
      <c r="E1176" s="4" t="s">
        <v>90</v>
      </c>
      <c r="F1176" s="4" t="s">
        <v>44</v>
      </c>
      <c r="G1176" s="4" t="s">
        <v>2009</v>
      </c>
      <c r="H1176" s="4" t="s">
        <v>2417</v>
      </c>
      <c r="I1176" s="4" t="s">
        <v>2445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</row>
    <row r="1177" spans="1:40" ht="13.5" customHeight="1" x14ac:dyDescent="0.15">
      <c r="A1177" s="4" t="s">
        <v>2446</v>
      </c>
      <c r="B1177" s="4" t="s">
        <v>41</v>
      </c>
      <c r="C1177" s="4" t="s">
        <v>2008</v>
      </c>
      <c r="D1177" s="4" t="s">
        <v>765</v>
      </c>
      <c r="E1177" s="4" t="s">
        <v>93</v>
      </c>
      <c r="F1177" s="4" t="s">
        <v>44</v>
      </c>
      <c r="G1177" s="4" t="s">
        <v>2009</v>
      </c>
      <c r="H1177" s="4" t="s">
        <v>2417</v>
      </c>
      <c r="I1177" s="4" t="s">
        <v>2447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</row>
    <row r="1178" spans="1:40" ht="13.5" customHeight="1" x14ac:dyDescent="0.15">
      <c r="A1178" s="4" t="s">
        <v>2448</v>
      </c>
      <c r="B1178" s="4" t="s">
        <v>41</v>
      </c>
      <c r="C1178" s="4" t="s">
        <v>2008</v>
      </c>
      <c r="D1178" s="4" t="s">
        <v>765</v>
      </c>
      <c r="E1178" s="4" t="s">
        <v>96</v>
      </c>
      <c r="F1178" s="4" t="s">
        <v>44</v>
      </c>
      <c r="G1178" s="4" t="s">
        <v>2009</v>
      </c>
      <c r="H1178" s="4" t="s">
        <v>2417</v>
      </c>
      <c r="I1178" s="4" t="s">
        <v>1824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</row>
    <row r="1179" spans="1:40" ht="13.5" customHeight="1" x14ac:dyDescent="0.15">
      <c r="A1179" s="4" t="s">
        <v>2449</v>
      </c>
      <c r="B1179" s="4" t="s">
        <v>41</v>
      </c>
      <c r="C1179" s="4" t="s">
        <v>2008</v>
      </c>
      <c r="D1179" s="4" t="s">
        <v>765</v>
      </c>
      <c r="E1179" s="4" t="s">
        <v>99</v>
      </c>
      <c r="F1179" s="4" t="s">
        <v>44</v>
      </c>
      <c r="G1179" s="4" t="s">
        <v>2009</v>
      </c>
      <c r="H1179" s="4" t="s">
        <v>2417</v>
      </c>
      <c r="I1179" s="4" t="s">
        <v>2450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</row>
    <row r="1180" spans="1:40" ht="13.5" customHeight="1" x14ac:dyDescent="0.15">
      <c r="A1180" s="4" t="s">
        <v>2451</v>
      </c>
      <c r="B1180" s="4" t="s">
        <v>41</v>
      </c>
      <c r="C1180" s="4" t="s">
        <v>2008</v>
      </c>
      <c r="D1180" s="4" t="s">
        <v>765</v>
      </c>
      <c r="E1180" s="4" t="s">
        <v>102</v>
      </c>
      <c r="F1180" s="4" t="s">
        <v>44</v>
      </c>
      <c r="G1180" s="4" t="s">
        <v>2009</v>
      </c>
      <c r="H1180" s="4" t="s">
        <v>2417</v>
      </c>
      <c r="I1180" s="4" t="s">
        <v>2245</v>
      </c>
      <c r="J1180" s="5">
        <v>1</v>
      </c>
      <c r="K1180" s="5">
        <v>0</v>
      </c>
      <c r="L1180" s="5">
        <v>0</v>
      </c>
      <c r="M1180" s="5">
        <v>41</v>
      </c>
      <c r="N1180" s="5">
        <v>0</v>
      </c>
      <c r="O1180" s="5">
        <v>0</v>
      </c>
      <c r="P1180" s="5">
        <v>1</v>
      </c>
      <c r="Q1180" s="6">
        <v>38.619999999999997</v>
      </c>
      <c r="R1180" s="6">
        <v>37.79</v>
      </c>
      <c r="S1180" s="6">
        <v>0.83</v>
      </c>
      <c r="T1180" s="5">
        <v>0</v>
      </c>
      <c r="U1180" s="5">
        <v>0</v>
      </c>
      <c r="V1180" s="5">
        <v>0</v>
      </c>
      <c r="W1180" s="6">
        <v>7.96</v>
      </c>
      <c r="X1180" s="6">
        <v>4.9800000000000004</v>
      </c>
      <c r="Y1180" s="5">
        <v>0</v>
      </c>
      <c r="Z1180" s="6">
        <v>38.619999999999997</v>
      </c>
      <c r="AA1180" s="6">
        <v>37.79</v>
      </c>
      <c r="AB1180" s="6">
        <v>0.83</v>
      </c>
      <c r="AC1180" s="5">
        <v>0</v>
      </c>
      <c r="AD1180" s="6">
        <v>38.619999999999997</v>
      </c>
      <c r="AE1180" s="6">
        <v>37.79</v>
      </c>
      <c r="AF1180" s="6">
        <v>0.83</v>
      </c>
      <c r="AG1180" s="5">
        <v>0</v>
      </c>
      <c r="AH1180" s="6">
        <v>38.619999999999997</v>
      </c>
      <c r="AI1180" s="6">
        <v>37.79</v>
      </c>
      <c r="AJ1180" s="6">
        <v>0.83</v>
      </c>
      <c r="AK1180" s="5">
        <v>0</v>
      </c>
      <c r="AL1180" s="6">
        <v>0.04</v>
      </c>
      <c r="AM1180" s="6">
        <v>0.25</v>
      </c>
      <c r="AN1180" s="5">
        <v>0</v>
      </c>
    </row>
    <row r="1181" spans="1:40" ht="13.5" customHeight="1" x14ac:dyDescent="0.15">
      <c r="A1181" s="4" t="s">
        <v>2452</v>
      </c>
      <c r="B1181" s="4" t="s">
        <v>41</v>
      </c>
      <c r="C1181" s="4" t="s">
        <v>2008</v>
      </c>
      <c r="D1181" s="4" t="s">
        <v>765</v>
      </c>
      <c r="E1181" s="4" t="s">
        <v>105</v>
      </c>
      <c r="F1181" s="4" t="s">
        <v>44</v>
      </c>
      <c r="G1181" s="4" t="s">
        <v>2009</v>
      </c>
      <c r="H1181" s="4" t="s">
        <v>2417</v>
      </c>
      <c r="I1181" s="4" t="s">
        <v>2453</v>
      </c>
      <c r="J1181" s="5">
        <v>1</v>
      </c>
      <c r="K1181" s="5">
        <v>0</v>
      </c>
      <c r="L1181" s="5">
        <v>0</v>
      </c>
      <c r="M1181" s="5">
        <v>14</v>
      </c>
      <c r="N1181" s="5">
        <v>0</v>
      </c>
      <c r="O1181" s="5">
        <v>0</v>
      </c>
      <c r="P1181" s="5">
        <v>0</v>
      </c>
      <c r="Q1181" s="6">
        <v>5.21</v>
      </c>
      <c r="R1181" s="6">
        <v>5.21</v>
      </c>
      <c r="S1181" s="5">
        <v>0</v>
      </c>
      <c r="T1181" s="5">
        <v>0</v>
      </c>
      <c r="U1181" s="5">
        <v>0</v>
      </c>
      <c r="V1181" s="5">
        <v>0</v>
      </c>
      <c r="W1181" s="6">
        <v>1.67</v>
      </c>
      <c r="X1181" s="6">
        <v>0.76</v>
      </c>
      <c r="Y1181" s="5">
        <v>1</v>
      </c>
      <c r="Z1181" s="6">
        <v>5.21</v>
      </c>
      <c r="AA1181" s="6">
        <v>5.21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</row>
    <row r="1182" spans="1:40" ht="13.5" customHeight="1" x14ac:dyDescent="0.15">
      <c r="A1182" s="4" t="s">
        <v>2454</v>
      </c>
      <c r="B1182" s="4" t="s">
        <v>41</v>
      </c>
      <c r="C1182" s="4" t="s">
        <v>2008</v>
      </c>
      <c r="D1182" s="4" t="s">
        <v>765</v>
      </c>
      <c r="E1182" s="4" t="s">
        <v>108</v>
      </c>
      <c r="F1182" s="4" t="s">
        <v>44</v>
      </c>
      <c r="G1182" s="4" t="s">
        <v>2009</v>
      </c>
      <c r="H1182" s="4" t="s">
        <v>2417</v>
      </c>
      <c r="I1182" s="4" t="s">
        <v>2455</v>
      </c>
      <c r="J1182" s="5">
        <v>2</v>
      </c>
      <c r="K1182" s="5">
        <v>0</v>
      </c>
      <c r="L1182" s="5">
        <v>0</v>
      </c>
      <c r="M1182" s="5">
        <v>136</v>
      </c>
      <c r="N1182" s="5">
        <v>0</v>
      </c>
      <c r="O1182" s="5">
        <v>0</v>
      </c>
      <c r="P1182" s="5">
        <v>1</v>
      </c>
      <c r="Q1182" s="5">
        <v>80.84</v>
      </c>
      <c r="R1182" s="6">
        <v>79.73</v>
      </c>
      <c r="S1182" s="6">
        <v>1.1100000000000001</v>
      </c>
      <c r="T1182" s="5">
        <v>0</v>
      </c>
      <c r="U1182" s="5">
        <v>0</v>
      </c>
      <c r="V1182" s="5">
        <v>0</v>
      </c>
      <c r="W1182" s="6">
        <v>19.989999999999998</v>
      </c>
      <c r="X1182" s="6">
        <v>10.92</v>
      </c>
      <c r="Y1182" s="5">
        <v>1</v>
      </c>
      <c r="Z1182" s="5">
        <v>80.84</v>
      </c>
      <c r="AA1182" s="6">
        <v>79.73</v>
      </c>
      <c r="AB1182" s="6">
        <v>1.1100000000000001</v>
      </c>
      <c r="AC1182" s="5">
        <v>0</v>
      </c>
      <c r="AD1182" s="5">
        <v>51.75</v>
      </c>
      <c r="AE1182" s="6">
        <v>50.64</v>
      </c>
      <c r="AF1182" s="6">
        <v>1.1100000000000001</v>
      </c>
      <c r="AG1182" s="5">
        <v>0</v>
      </c>
      <c r="AH1182" s="5">
        <v>51.75</v>
      </c>
      <c r="AI1182" s="6">
        <v>50.64</v>
      </c>
      <c r="AJ1182" s="6">
        <v>1.1100000000000001</v>
      </c>
      <c r="AK1182" s="5">
        <v>0</v>
      </c>
      <c r="AL1182" s="6">
        <v>0.06</v>
      </c>
      <c r="AM1182" s="6">
        <v>0.34</v>
      </c>
      <c r="AN1182" s="5">
        <v>0</v>
      </c>
    </row>
    <row r="1183" spans="1:40" ht="13.5" customHeight="1" x14ac:dyDescent="0.15">
      <c r="A1183" s="4" t="s">
        <v>2456</v>
      </c>
      <c r="B1183" s="4" t="s">
        <v>41</v>
      </c>
      <c r="C1183" s="4" t="s">
        <v>2008</v>
      </c>
      <c r="D1183" s="4" t="s">
        <v>2457</v>
      </c>
      <c r="E1183" s="4" t="s">
        <v>42</v>
      </c>
      <c r="F1183" s="4" t="s">
        <v>44</v>
      </c>
      <c r="G1183" s="4" t="s">
        <v>2009</v>
      </c>
      <c r="H1183" s="4" t="s">
        <v>2009</v>
      </c>
      <c r="I1183" s="4"/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</row>
    <row r="1184" spans="1:40" ht="13.5" customHeight="1" x14ac:dyDescent="0.15">
      <c r="A1184" s="4" t="s">
        <v>2458</v>
      </c>
      <c r="B1184" s="4" t="s">
        <v>41</v>
      </c>
      <c r="C1184" s="4" t="s">
        <v>2008</v>
      </c>
      <c r="D1184" s="4" t="s">
        <v>2457</v>
      </c>
      <c r="E1184" s="4" t="s">
        <v>2459</v>
      </c>
      <c r="F1184" s="4" t="s">
        <v>44</v>
      </c>
      <c r="G1184" s="4" t="s">
        <v>2009</v>
      </c>
      <c r="H1184" s="4" t="s">
        <v>2009</v>
      </c>
      <c r="I1184" s="4"/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</row>
    <row r="1185" spans="1:40" ht="13.5" customHeight="1" x14ac:dyDescent="0.15">
      <c r="A1185" s="4" t="s">
        <v>2460</v>
      </c>
      <c r="B1185" s="4" t="s">
        <v>41</v>
      </c>
      <c r="C1185" s="4" t="s">
        <v>2008</v>
      </c>
      <c r="D1185" s="4" t="s">
        <v>1103</v>
      </c>
      <c r="E1185" s="4" t="s">
        <v>42</v>
      </c>
      <c r="F1185" s="4" t="s">
        <v>44</v>
      </c>
      <c r="G1185" s="4" t="s">
        <v>2009</v>
      </c>
      <c r="H1185" s="4" t="s">
        <v>2009</v>
      </c>
      <c r="I1185" s="4"/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</row>
    <row r="1186" spans="1:40" ht="13.5" customHeight="1" x14ac:dyDescent="0.15">
      <c r="A1186" s="4" t="s">
        <v>2461</v>
      </c>
      <c r="B1186" s="4" t="s">
        <v>41</v>
      </c>
      <c r="C1186" s="4" t="s">
        <v>2008</v>
      </c>
      <c r="D1186" s="4" t="s">
        <v>1103</v>
      </c>
      <c r="E1186" s="4" t="s">
        <v>344</v>
      </c>
      <c r="F1186" s="4" t="s">
        <v>44</v>
      </c>
      <c r="G1186" s="4" t="s">
        <v>2009</v>
      </c>
      <c r="H1186" s="4" t="s">
        <v>2009</v>
      </c>
      <c r="I1186" s="4"/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</row>
    <row r="1187" spans="1:40" ht="13.5" customHeight="1" x14ac:dyDescent="0.15">
      <c r="A1187" s="4" t="s">
        <v>2462</v>
      </c>
      <c r="B1187" s="4" t="s">
        <v>41</v>
      </c>
      <c r="C1187" s="4" t="s">
        <v>2463</v>
      </c>
      <c r="D1187" s="4" t="s">
        <v>43</v>
      </c>
      <c r="E1187" s="4" t="s">
        <v>42</v>
      </c>
      <c r="F1187" s="4" t="s">
        <v>44</v>
      </c>
      <c r="G1187" s="4" t="s">
        <v>2464</v>
      </c>
      <c r="H1187" s="4"/>
      <c r="I1187" s="4"/>
      <c r="J1187" s="5">
        <v>1</v>
      </c>
      <c r="K1187" s="5">
        <v>1</v>
      </c>
      <c r="L1187" s="5">
        <v>0</v>
      </c>
      <c r="M1187" s="5">
        <v>2765</v>
      </c>
      <c r="N1187" s="5">
        <v>6</v>
      </c>
      <c r="O1187" s="5">
        <v>4</v>
      </c>
      <c r="P1187" s="5">
        <v>151</v>
      </c>
      <c r="Q1187" s="5">
        <v>1854.2</v>
      </c>
      <c r="R1187" s="5">
        <v>107.2</v>
      </c>
      <c r="S1187" s="6">
        <v>1747</v>
      </c>
      <c r="T1187" s="5">
        <v>0</v>
      </c>
      <c r="U1187" s="5">
        <v>0</v>
      </c>
      <c r="V1187" s="5">
        <v>0</v>
      </c>
      <c r="W1187" s="6">
        <v>149.5</v>
      </c>
      <c r="X1187" s="6">
        <v>341.3</v>
      </c>
      <c r="Y1187" s="5">
        <v>1</v>
      </c>
      <c r="Z1187" s="5">
        <v>1854.2</v>
      </c>
      <c r="AA1187" s="5">
        <v>107.2</v>
      </c>
      <c r="AB1187" s="6">
        <v>1747</v>
      </c>
      <c r="AC1187" s="5">
        <v>0</v>
      </c>
      <c r="AD1187" s="5">
        <v>1854.2</v>
      </c>
      <c r="AE1187" s="6">
        <v>107.2</v>
      </c>
      <c r="AF1187" s="6">
        <v>1747</v>
      </c>
      <c r="AG1187" s="5">
        <v>0</v>
      </c>
      <c r="AH1187" s="5">
        <v>1854.2</v>
      </c>
      <c r="AI1187" s="6">
        <v>107.2</v>
      </c>
      <c r="AJ1187" s="6">
        <v>1747</v>
      </c>
      <c r="AK1187" s="5">
        <v>0</v>
      </c>
      <c r="AL1187" s="6">
        <v>1.5</v>
      </c>
      <c r="AM1187" s="6">
        <v>29.9</v>
      </c>
      <c r="AN1187" s="5">
        <v>0</v>
      </c>
    </row>
    <row r="1188" spans="1:40" ht="13.5" customHeight="1" x14ac:dyDescent="0.15">
      <c r="A1188" s="4" t="s">
        <v>2465</v>
      </c>
      <c r="B1188" s="4" t="s">
        <v>41</v>
      </c>
      <c r="C1188" s="4" t="s">
        <v>2463</v>
      </c>
      <c r="D1188" s="4" t="s">
        <v>49</v>
      </c>
      <c r="E1188" s="4" t="s">
        <v>42</v>
      </c>
      <c r="F1188" s="4" t="s">
        <v>44</v>
      </c>
      <c r="G1188" s="4" t="s">
        <v>2464</v>
      </c>
      <c r="H1188" s="4" t="s">
        <v>2466</v>
      </c>
      <c r="I1188" s="4"/>
      <c r="J1188" s="5">
        <v>1</v>
      </c>
      <c r="K1188" s="5">
        <v>1</v>
      </c>
      <c r="L1188" s="5">
        <v>0</v>
      </c>
      <c r="M1188" s="5">
        <v>451</v>
      </c>
      <c r="N1188" s="5">
        <v>1</v>
      </c>
      <c r="O1188" s="5">
        <v>1</v>
      </c>
      <c r="P1188" s="5">
        <v>25</v>
      </c>
      <c r="Q1188" s="5">
        <v>302.19</v>
      </c>
      <c r="R1188" s="6">
        <v>17.47</v>
      </c>
      <c r="S1188" s="6">
        <v>284.72000000000003</v>
      </c>
      <c r="T1188" s="5">
        <v>0</v>
      </c>
      <c r="U1188" s="5">
        <v>0</v>
      </c>
      <c r="V1188" s="5">
        <v>0</v>
      </c>
      <c r="W1188" s="6">
        <v>24.37</v>
      </c>
      <c r="X1188" s="6">
        <v>55.62</v>
      </c>
      <c r="Y1188" s="5">
        <v>1</v>
      </c>
      <c r="Z1188" s="5">
        <v>302.19</v>
      </c>
      <c r="AA1188" s="5">
        <v>17.47</v>
      </c>
      <c r="AB1188" s="6">
        <v>284.72000000000003</v>
      </c>
      <c r="AC1188" s="5">
        <v>0</v>
      </c>
      <c r="AD1188" s="5">
        <v>302.19</v>
      </c>
      <c r="AE1188" s="5">
        <v>17.47</v>
      </c>
      <c r="AF1188" s="6">
        <v>284.72000000000003</v>
      </c>
      <c r="AG1188" s="5">
        <v>0</v>
      </c>
      <c r="AH1188" s="5">
        <v>302.19</v>
      </c>
      <c r="AI1188" s="6">
        <v>17.47</v>
      </c>
      <c r="AJ1188" s="6">
        <v>284.72000000000003</v>
      </c>
      <c r="AK1188" s="5">
        <v>0</v>
      </c>
      <c r="AL1188" s="6">
        <v>0.24</v>
      </c>
      <c r="AM1188" s="6">
        <v>4.87</v>
      </c>
      <c r="AN1188" s="5">
        <v>0</v>
      </c>
    </row>
    <row r="1189" spans="1:40" ht="13.5" customHeight="1" x14ac:dyDescent="0.15">
      <c r="A1189" s="4" t="s">
        <v>2467</v>
      </c>
      <c r="B1189" s="4" t="s">
        <v>41</v>
      </c>
      <c r="C1189" s="4" t="s">
        <v>2463</v>
      </c>
      <c r="D1189" s="4" t="s">
        <v>49</v>
      </c>
      <c r="E1189" s="4" t="s">
        <v>51</v>
      </c>
      <c r="F1189" s="4" t="s">
        <v>44</v>
      </c>
      <c r="G1189" s="4" t="s">
        <v>2464</v>
      </c>
      <c r="H1189" s="4" t="s">
        <v>2466</v>
      </c>
      <c r="I1189" s="4" t="s">
        <v>2468</v>
      </c>
      <c r="J1189" s="5">
        <v>1</v>
      </c>
      <c r="K1189" s="5">
        <v>1</v>
      </c>
      <c r="L1189" s="5">
        <v>0</v>
      </c>
      <c r="M1189" s="5">
        <v>34</v>
      </c>
      <c r="N1189" s="5">
        <v>0</v>
      </c>
      <c r="O1189" s="5">
        <v>0</v>
      </c>
      <c r="P1189" s="5">
        <v>2</v>
      </c>
      <c r="Q1189" s="6">
        <v>22.79</v>
      </c>
      <c r="R1189" s="6">
        <v>1.32</v>
      </c>
      <c r="S1189" s="6">
        <v>21.48</v>
      </c>
      <c r="T1189" s="5">
        <v>0</v>
      </c>
      <c r="U1189" s="5">
        <v>0</v>
      </c>
      <c r="V1189" s="5">
        <v>0</v>
      </c>
      <c r="W1189" s="6">
        <v>1.84</v>
      </c>
      <c r="X1189" s="6">
        <v>4.2</v>
      </c>
      <c r="Y1189" s="5">
        <v>1</v>
      </c>
      <c r="Z1189" s="5">
        <v>22.79</v>
      </c>
      <c r="AA1189" s="6">
        <v>1.32</v>
      </c>
      <c r="AB1189" s="6">
        <v>21.48</v>
      </c>
      <c r="AC1189" s="5">
        <v>0</v>
      </c>
      <c r="AD1189" s="6">
        <v>22.79</v>
      </c>
      <c r="AE1189" s="6">
        <v>1.32</v>
      </c>
      <c r="AF1189" s="6">
        <v>21.48</v>
      </c>
      <c r="AG1189" s="5">
        <v>0</v>
      </c>
      <c r="AH1189" s="6">
        <v>22.79</v>
      </c>
      <c r="AI1189" s="6">
        <v>1.32</v>
      </c>
      <c r="AJ1189" s="6">
        <v>21.48</v>
      </c>
      <c r="AK1189" s="5">
        <v>0</v>
      </c>
      <c r="AL1189" s="6">
        <v>0.02</v>
      </c>
      <c r="AM1189" s="6">
        <v>0.37</v>
      </c>
      <c r="AN1189" s="5">
        <v>0</v>
      </c>
    </row>
    <row r="1190" spans="1:40" ht="13.5" customHeight="1" x14ac:dyDescent="0.15">
      <c r="A1190" s="4" t="s">
        <v>2469</v>
      </c>
      <c r="B1190" s="4" t="s">
        <v>41</v>
      </c>
      <c r="C1190" s="4" t="s">
        <v>2463</v>
      </c>
      <c r="D1190" s="4" t="s">
        <v>49</v>
      </c>
      <c r="E1190" s="4" t="s">
        <v>54</v>
      </c>
      <c r="F1190" s="4" t="s">
        <v>44</v>
      </c>
      <c r="G1190" s="4" t="s">
        <v>2464</v>
      </c>
      <c r="H1190" s="4" t="s">
        <v>2466</v>
      </c>
      <c r="I1190" s="4" t="s">
        <v>2470</v>
      </c>
      <c r="J1190" s="5">
        <v>1</v>
      </c>
      <c r="K1190" s="5">
        <v>1</v>
      </c>
      <c r="L1190" s="5">
        <v>0</v>
      </c>
      <c r="M1190" s="5">
        <v>6</v>
      </c>
      <c r="N1190" s="5">
        <v>0</v>
      </c>
      <c r="O1190" s="5">
        <v>0</v>
      </c>
      <c r="P1190" s="5">
        <v>0</v>
      </c>
      <c r="Q1190" s="6">
        <v>3.91</v>
      </c>
      <c r="R1190" s="6">
        <v>0.23</v>
      </c>
      <c r="S1190" s="6">
        <v>3.68</v>
      </c>
      <c r="T1190" s="5">
        <v>0</v>
      </c>
      <c r="U1190" s="5">
        <v>0</v>
      </c>
      <c r="V1190" s="5">
        <v>0</v>
      </c>
      <c r="W1190" s="6">
        <v>0.32</v>
      </c>
      <c r="X1190" s="6">
        <v>0.72</v>
      </c>
      <c r="Y1190" s="5">
        <v>1</v>
      </c>
      <c r="Z1190" s="6">
        <v>3.91</v>
      </c>
      <c r="AA1190" s="6">
        <v>0.23</v>
      </c>
      <c r="AB1190" s="6">
        <v>3.68</v>
      </c>
      <c r="AC1190" s="5">
        <v>0</v>
      </c>
      <c r="AD1190" s="6">
        <v>3.91</v>
      </c>
      <c r="AE1190" s="6">
        <v>0.23</v>
      </c>
      <c r="AF1190" s="6">
        <v>3.68</v>
      </c>
      <c r="AG1190" s="5">
        <v>0</v>
      </c>
      <c r="AH1190" s="6">
        <v>3.91</v>
      </c>
      <c r="AI1190" s="6">
        <v>0.23</v>
      </c>
      <c r="AJ1190" s="6">
        <v>3.68</v>
      </c>
      <c r="AK1190" s="5">
        <v>0</v>
      </c>
      <c r="AL1190" s="5">
        <v>0</v>
      </c>
      <c r="AM1190" s="6">
        <v>0.06</v>
      </c>
      <c r="AN1190" s="5">
        <v>0</v>
      </c>
    </row>
    <row r="1191" spans="1:40" ht="13.5" customHeight="1" x14ac:dyDescent="0.15">
      <c r="A1191" s="4" t="s">
        <v>2471</v>
      </c>
      <c r="B1191" s="4" t="s">
        <v>41</v>
      </c>
      <c r="C1191" s="4" t="s">
        <v>2463</v>
      </c>
      <c r="D1191" s="4" t="s">
        <v>49</v>
      </c>
      <c r="E1191" s="4" t="s">
        <v>57</v>
      </c>
      <c r="F1191" s="4" t="s">
        <v>44</v>
      </c>
      <c r="G1191" s="4" t="s">
        <v>2464</v>
      </c>
      <c r="H1191" s="4" t="s">
        <v>2466</v>
      </c>
      <c r="I1191" s="4" t="s">
        <v>2472</v>
      </c>
      <c r="J1191" s="5">
        <v>1</v>
      </c>
      <c r="K1191" s="5">
        <v>1</v>
      </c>
      <c r="L1191" s="5">
        <v>0</v>
      </c>
      <c r="M1191" s="5">
        <v>23</v>
      </c>
      <c r="N1191" s="5">
        <v>0</v>
      </c>
      <c r="O1191" s="5">
        <v>0</v>
      </c>
      <c r="P1191" s="5">
        <v>1</v>
      </c>
      <c r="Q1191" s="5">
        <v>15.63</v>
      </c>
      <c r="R1191" s="6">
        <v>0.9</v>
      </c>
      <c r="S1191" s="6">
        <v>14.73</v>
      </c>
      <c r="T1191" s="5">
        <v>0</v>
      </c>
      <c r="U1191" s="5">
        <v>0</v>
      </c>
      <c r="V1191" s="5">
        <v>0</v>
      </c>
      <c r="W1191" s="6">
        <v>1.26</v>
      </c>
      <c r="X1191" s="6">
        <v>2.88</v>
      </c>
      <c r="Y1191" s="5">
        <v>1</v>
      </c>
      <c r="Z1191" s="6">
        <v>15.63</v>
      </c>
      <c r="AA1191" s="6">
        <v>0.9</v>
      </c>
      <c r="AB1191" s="6">
        <v>14.73</v>
      </c>
      <c r="AC1191" s="5">
        <v>0</v>
      </c>
      <c r="AD1191" s="6">
        <v>15.63</v>
      </c>
      <c r="AE1191" s="6">
        <v>0.9</v>
      </c>
      <c r="AF1191" s="6">
        <v>14.73</v>
      </c>
      <c r="AG1191" s="5">
        <v>0</v>
      </c>
      <c r="AH1191" s="6">
        <v>15.63</v>
      </c>
      <c r="AI1191" s="6">
        <v>0.9</v>
      </c>
      <c r="AJ1191" s="6">
        <v>14.73</v>
      </c>
      <c r="AK1191" s="5">
        <v>0</v>
      </c>
      <c r="AL1191" s="6">
        <v>0.01</v>
      </c>
      <c r="AM1191" s="6">
        <v>0.25</v>
      </c>
      <c r="AN1191" s="5">
        <v>0</v>
      </c>
    </row>
    <row r="1192" spans="1:40" ht="13.5" customHeight="1" x14ac:dyDescent="0.15">
      <c r="A1192" s="4" t="s">
        <v>2473</v>
      </c>
      <c r="B1192" s="4" t="s">
        <v>41</v>
      </c>
      <c r="C1192" s="4" t="s">
        <v>2463</v>
      </c>
      <c r="D1192" s="4" t="s">
        <v>49</v>
      </c>
      <c r="E1192" s="4" t="s">
        <v>60</v>
      </c>
      <c r="F1192" s="4" t="s">
        <v>44</v>
      </c>
      <c r="G1192" s="4" t="s">
        <v>2464</v>
      </c>
      <c r="H1192" s="4" t="s">
        <v>2466</v>
      </c>
      <c r="I1192" s="4" t="s">
        <v>2474</v>
      </c>
      <c r="J1192" s="5">
        <v>1</v>
      </c>
      <c r="K1192" s="5">
        <v>1</v>
      </c>
      <c r="L1192" s="5">
        <v>0</v>
      </c>
      <c r="M1192" s="5">
        <v>42</v>
      </c>
      <c r="N1192" s="5">
        <v>0</v>
      </c>
      <c r="O1192" s="5">
        <v>0</v>
      </c>
      <c r="P1192" s="5">
        <v>2</v>
      </c>
      <c r="Q1192" s="5">
        <v>28.01</v>
      </c>
      <c r="R1192" s="6">
        <v>1.62</v>
      </c>
      <c r="S1192" s="6">
        <v>26.39</v>
      </c>
      <c r="T1192" s="5">
        <v>0</v>
      </c>
      <c r="U1192" s="5">
        <v>0</v>
      </c>
      <c r="V1192" s="5">
        <v>0</v>
      </c>
      <c r="W1192" s="6">
        <v>2.2599999999999998</v>
      </c>
      <c r="X1192" s="6">
        <v>5.15</v>
      </c>
      <c r="Y1192" s="5">
        <v>1</v>
      </c>
      <c r="Z1192" s="6">
        <v>28.01</v>
      </c>
      <c r="AA1192" s="6">
        <v>1.62</v>
      </c>
      <c r="AB1192" s="6">
        <v>26.39</v>
      </c>
      <c r="AC1192" s="5">
        <v>0</v>
      </c>
      <c r="AD1192" s="6">
        <v>28.01</v>
      </c>
      <c r="AE1192" s="6">
        <v>1.62</v>
      </c>
      <c r="AF1192" s="6">
        <v>26.39</v>
      </c>
      <c r="AG1192" s="5">
        <v>0</v>
      </c>
      <c r="AH1192" s="6">
        <v>28.01</v>
      </c>
      <c r="AI1192" s="6">
        <v>1.62</v>
      </c>
      <c r="AJ1192" s="6">
        <v>26.39</v>
      </c>
      <c r="AK1192" s="5">
        <v>0</v>
      </c>
      <c r="AL1192" s="6">
        <v>0.02</v>
      </c>
      <c r="AM1192" s="6">
        <v>0.45</v>
      </c>
      <c r="AN1192" s="5">
        <v>0</v>
      </c>
    </row>
    <row r="1193" spans="1:40" ht="13.5" customHeight="1" x14ac:dyDescent="0.15">
      <c r="A1193" s="4" t="s">
        <v>2475</v>
      </c>
      <c r="B1193" s="4" t="s">
        <v>41</v>
      </c>
      <c r="C1193" s="4" t="s">
        <v>2463</v>
      </c>
      <c r="D1193" s="4" t="s">
        <v>49</v>
      </c>
      <c r="E1193" s="4" t="s">
        <v>63</v>
      </c>
      <c r="F1193" s="4" t="s">
        <v>44</v>
      </c>
      <c r="G1193" s="4" t="s">
        <v>2464</v>
      </c>
      <c r="H1193" s="4" t="s">
        <v>2466</v>
      </c>
      <c r="I1193" s="4" t="s">
        <v>2476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</row>
    <row r="1194" spans="1:40" ht="13.5" customHeight="1" x14ac:dyDescent="0.15">
      <c r="A1194" s="4" t="s">
        <v>2477</v>
      </c>
      <c r="B1194" s="4" t="s">
        <v>41</v>
      </c>
      <c r="C1194" s="4" t="s">
        <v>2463</v>
      </c>
      <c r="D1194" s="4" t="s">
        <v>49</v>
      </c>
      <c r="E1194" s="4" t="s">
        <v>66</v>
      </c>
      <c r="F1194" s="4" t="s">
        <v>44</v>
      </c>
      <c r="G1194" s="4" t="s">
        <v>2464</v>
      </c>
      <c r="H1194" s="4" t="s">
        <v>2466</v>
      </c>
      <c r="I1194" s="4" t="s">
        <v>2478</v>
      </c>
      <c r="J1194" s="5">
        <v>1</v>
      </c>
      <c r="K1194" s="5">
        <v>1</v>
      </c>
      <c r="L1194" s="5">
        <v>0</v>
      </c>
      <c r="M1194" s="5">
        <v>5</v>
      </c>
      <c r="N1194" s="5">
        <v>0</v>
      </c>
      <c r="O1194" s="5">
        <v>0</v>
      </c>
      <c r="P1194" s="5">
        <v>0</v>
      </c>
      <c r="Q1194" s="6">
        <v>3.26</v>
      </c>
      <c r="R1194" s="6">
        <v>0.19</v>
      </c>
      <c r="S1194" s="6">
        <v>3.07</v>
      </c>
      <c r="T1194" s="5">
        <v>0</v>
      </c>
      <c r="U1194" s="5">
        <v>0</v>
      </c>
      <c r="V1194" s="5">
        <v>0</v>
      </c>
      <c r="W1194" s="6">
        <v>0.26</v>
      </c>
      <c r="X1194" s="6">
        <v>0.6</v>
      </c>
      <c r="Y1194" s="5">
        <v>1</v>
      </c>
      <c r="Z1194" s="6">
        <v>3.26</v>
      </c>
      <c r="AA1194" s="6">
        <v>0.19</v>
      </c>
      <c r="AB1194" s="6">
        <v>3.07</v>
      </c>
      <c r="AC1194" s="5">
        <v>0</v>
      </c>
      <c r="AD1194" s="6">
        <v>3.26</v>
      </c>
      <c r="AE1194" s="6">
        <v>0.19</v>
      </c>
      <c r="AF1194" s="6">
        <v>3.07</v>
      </c>
      <c r="AG1194" s="5">
        <v>0</v>
      </c>
      <c r="AH1194" s="6">
        <v>3.26</v>
      </c>
      <c r="AI1194" s="6">
        <v>0.19</v>
      </c>
      <c r="AJ1194" s="6">
        <v>3.07</v>
      </c>
      <c r="AK1194" s="5">
        <v>0</v>
      </c>
      <c r="AL1194" s="5">
        <v>0</v>
      </c>
      <c r="AM1194" s="6">
        <v>0.05</v>
      </c>
      <c r="AN1194" s="5">
        <v>0</v>
      </c>
    </row>
    <row r="1195" spans="1:40" ht="13.5" customHeight="1" x14ac:dyDescent="0.15">
      <c r="A1195" s="4" t="s">
        <v>2479</v>
      </c>
      <c r="B1195" s="4" t="s">
        <v>41</v>
      </c>
      <c r="C1195" s="4" t="s">
        <v>2463</v>
      </c>
      <c r="D1195" s="4" t="s">
        <v>49</v>
      </c>
      <c r="E1195" s="4" t="s">
        <v>69</v>
      </c>
      <c r="F1195" s="4" t="s">
        <v>44</v>
      </c>
      <c r="G1195" s="4" t="s">
        <v>2464</v>
      </c>
      <c r="H1195" s="4" t="s">
        <v>2466</v>
      </c>
      <c r="I1195" s="4" t="s">
        <v>2480</v>
      </c>
      <c r="J1195" s="5">
        <v>1</v>
      </c>
      <c r="K1195" s="5">
        <v>1</v>
      </c>
      <c r="L1195" s="5">
        <v>0</v>
      </c>
      <c r="M1195" s="5">
        <v>27</v>
      </c>
      <c r="N1195" s="5">
        <v>0</v>
      </c>
      <c r="O1195" s="5">
        <v>0</v>
      </c>
      <c r="P1195" s="5">
        <v>1</v>
      </c>
      <c r="Q1195" s="6">
        <v>18.239999999999998</v>
      </c>
      <c r="R1195" s="6">
        <v>1.05</v>
      </c>
      <c r="S1195" s="6">
        <v>17.18</v>
      </c>
      <c r="T1195" s="5">
        <v>0</v>
      </c>
      <c r="U1195" s="5">
        <v>0</v>
      </c>
      <c r="V1195" s="5">
        <v>0</v>
      </c>
      <c r="W1195" s="6">
        <v>1.47</v>
      </c>
      <c r="X1195" s="6">
        <v>3.36</v>
      </c>
      <c r="Y1195" s="5">
        <v>1</v>
      </c>
      <c r="Z1195" s="6">
        <v>18.239999999999998</v>
      </c>
      <c r="AA1195" s="6">
        <v>1.05</v>
      </c>
      <c r="AB1195" s="6">
        <v>17.18</v>
      </c>
      <c r="AC1195" s="5">
        <v>0</v>
      </c>
      <c r="AD1195" s="6">
        <v>18.239999999999998</v>
      </c>
      <c r="AE1195" s="6">
        <v>1.05</v>
      </c>
      <c r="AF1195" s="6">
        <v>17.18</v>
      </c>
      <c r="AG1195" s="5">
        <v>0</v>
      </c>
      <c r="AH1195" s="6">
        <v>18.239999999999998</v>
      </c>
      <c r="AI1195" s="6">
        <v>1.05</v>
      </c>
      <c r="AJ1195" s="6">
        <v>17.18</v>
      </c>
      <c r="AK1195" s="5">
        <v>0</v>
      </c>
      <c r="AL1195" s="6">
        <v>0.01</v>
      </c>
      <c r="AM1195" s="6">
        <v>0.28999999999999998</v>
      </c>
      <c r="AN1195" s="5">
        <v>0</v>
      </c>
    </row>
    <row r="1196" spans="1:40" ht="13.5" customHeight="1" x14ac:dyDescent="0.15">
      <c r="A1196" s="4" t="s">
        <v>2481</v>
      </c>
      <c r="B1196" s="4" t="s">
        <v>41</v>
      </c>
      <c r="C1196" s="4" t="s">
        <v>2463</v>
      </c>
      <c r="D1196" s="4" t="s">
        <v>49</v>
      </c>
      <c r="E1196" s="4" t="s">
        <v>72</v>
      </c>
      <c r="F1196" s="4" t="s">
        <v>44</v>
      </c>
      <c r="G1196" s="4" t="s">
        <v>2464</v>
      </c>
      <c r="H1196" s="4" t="s">
        <v>2466</v>
      </c>
      <c r="I1196" s="4" t="s">
        <v>2482</v>
      </c>
      <c r="J1196" s="5">
        <v>1</v>
      </c>
      <c r="K1196" s="5">
        <v>1</v>
      </c>
      <c r="L1196" s="5">
        <v>0</v>
      </c>
      <c r="M1196" s="5">
        <v>36</v>
      </c>
      <c r="N1196" s="5">
        <v>0</v>
      </c>
      <c r="O1196" s="5">
        <v>0</v>
      </c>
      <c r="P1196" s="5">
        <v>2</v>
      </c>
      <c r="Q1196" s="6">
        <v>24.1</v>
      </c>
      <c r="R1196" s="6">
        <v>1.39</v>
      </c>
      <c r="S1196" s="6">
        <v>22.7</v>
      </c>
      <c r="T1196" s="5">
        <v>0</v>
      </c>
      <c r="U1196" s="5">
        <v>0</v>
      </c>
      <c r="V1196" s="5">
        <v>0</v>
      </c>
      <c r="W1196" s="6">
        <v>1.94</v>
      </c>
      <c r="X1196" s="6">
        <v>4.4400000000000004</v>
      </c>
      <c r="Y1196" s="5">
        <v>1</v>
      </c>
      <c r="Z1196" s="6">
        <v>24.1</v>
      </c>
      <c r="AA1196" s="6">
        <v>1.39</v>
      </c>
      <c r="AB1196" s="6">
        <v>22.7</v>
      </c>
      <c r="AC1196" s="5">
        <v>0</v>
      </c>
      <c r="AD1196" s="6">
        <v>24.1</v>
      </c>
      <c r="AE1196" s="6">
        <v>1.39</v>
      </c>
      <c r="AF1196" s="6">
        <v>22.7</v>
      </c>
      <c r="AG1196" s="5">
        <v>0</v>
      </c>
      <c r="AH1196" s="6">
        <v>24.1</v>
      </c>
      <c r="AI1196" s="6">
        <v>1.39</v>
      </c>
      <c r="AJ1196" s="6">
        <v>22.7</v>
      </c>
      <c r="AK1196" s="5">
        <v>0</v>
      </c>
      <c r="AL1196" s="6">
        <v>0.02</v>
      </c>
      <c r="AM1196" s="6">
        <v>0.39</v>
      </c>
      <c r="AN1196" s="5">
        <v>0</v>
      </c>
    </row>
    <row r="1197" spans="1:40" ht="13.5" customHeight="1" x14ac:dyDescent="0.15">
      <c r="A1197" s="4" t="s">
        <v>2483</v>
      </c>
      <c r="B1197" s="4" t="s">
        <v>41</v>
      </c>
      <c r="C1197" s="4" t="s">
        <v>2463</v>
      </c>
      <c r="D1197" s="4" t="s">
        <v>49</v>
      </c>
      <c r="E1197" s="4" t="s">
        <v>75</v>
      </c>
      <c r="F1197" s="4" t="s">
        <v>44</v>
      </c>
      <c r="G1197" s="4" t="s">
        <v>2464</v>
      </c>
      <c r="H1197" s="4" t="s">
        <v>2466</v>
      </c>
      <c r="I1197" s="4" t="s">
        <v>2484</v>
      </c>
      <c r="J1197" s="5">
        <v>1</v>
      </c>
      <c r="K1197" s="5">
        <v>1</v>
      </c>
      <c r="L1197" s="5">
        <v>0</v>
      </c>
      <c r="M1197" s="5">
        <v>11</v>
      </c>
      <c r="N1197" s="5">
        <v>0</v>
      </c>
      <c r="O1197" s="5">
        <v>0</v>
      </c>
      <c r="P1197" s="5">
        <v>1</v>
      </c>
      <c r="Q1197" s="6">
        <v>7.16</v>
      </c>
      <c r="R1197" s="6">
        <v>0.41</v>
      </c>
      <c r="S1197" s="6">
        <v>6.75</v>
      </c>
      <c r="T1197" s="5">
        <v>0</v>
      </c>
      <c r="U1197" s="5">
        <v>0</v>
      </c>
      <c r="V1197" s="5">
        <v>0</v>
      </c>
      <c r="W1197" s="6">
        <v>0.57999999999999996</v>
      </c>
      <c r="X1197" s="6">
        <v>1.32</v>
      </c>
      <c r="Y1197" s="5">
        <v>1</v>
      </c>
      <c r="Z1197" s="6">
        <v>7.16</v>
      </c>
      <c r="AA1197" s="6">
        <v>0.41</v>
      </c>
      <c r="AB1197" s="6">
        <v>6.75</v>
      </c>
      <c r="AC1197" s="5">
        <v>0</v>
      </c>
      <c r="AD1197" s="6">
        <v>7.16</v>
      </c>
      <c r="AE1197" s="6">
        <v>0.41</v>
      </c>
      <c r="AF1197" s="6">
        <v>6.75</v>
      </c>
      <c r="AG1197" s="5">
        <v>0</v>
      </c>
      <c r="AH1197" s="6">
        <v>7.16</v>
      </c>
      <c r="AI1197" s="6">
        <v>0.41</v>
      </c>
      <c r="AJ1197" s="6">
        <v>6.75</v>
      </c>
      <c r="AK1197" s="5">
        <v>0</v>
      </c>
      <c r="AL1197" s="6">
        <v>0.01</v>
      </c>
      <c r="AM1197" s="6">
        <v>0.12</v>
      </c>
      <c r="AN1197" s="5">
        <v>0</v>
      </c>
    </row>
    <row r="1198" spans="1:40" ht="13.5" customHeight="1" x14ac:dyDescent="0.15">
      <c r="A1198" s="4" t="s">
        <v>2485</v>
      </c>
      <c r="B1198" s="4" t="s">
        <v>41</v>
      </c>
      <c r="C1198" s="4" t="s">
        <v>2463</v>
      </c>
      <c r="D1198" s="4" t="s">
        <v>49</v>
      </c>
      <c r="E1198" s="4" t="s">
        <v>78</v>
      </c>
      <c r="F1198" s="4" t="s">
        <v>44</v>
      </c>
      <c r="G1198" s="4" t="s">
        <v>2464</v>
      </c>
      <c r="H1198" s="4" t="s">
        <v>2466</v>
      </c>
      <c r="I1198" s="4" t="s">
        <v>2486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</row>
    <row r="1199" spans="1:40" ht="13.5" customHeight="1" x14ac:dyDescent="0.15">
      <c r="A1199" s="4" t="s">
        <v>2487</v>
      </c>
      <c r="B1199" s="4" t="s">
        <v>41</v>
      </c>
      <c r="C1199" s="4" t="s">
        <v>2463</v>
      </c>
      <c r="D1199" s="4" t="s">
        <v>49</v>
      </c>
      <c r="E1199" s="4" t="s">
        <v>81</v>
      </c>
      <c r="F1199" s="4" t="s">
        <v>44</v>
      </c>
      <c r="G1199" s="4" t="s">
        <v>2464</v>
      </c>
      <c r="H1199" s="4" t="s">
        <v>2466</v>
      </c>
      <c r="I1199" s="4" t="s">
        <v>2488</v>
      </c>
      <c r="J1199" s="5">
        <v>1</v>
      </c>
      <c r="K1199" s="5">
        <v>1</v>
      </c>
      <c r="L1199" s="5">
        <v>0</v>
      </c>
      <c r="M1199" s="5">
        <v>4</v>
      </c>
      <c r="N1199" s="5">
        <v>0</v>
      </c>
      <c r="O1199" s="5">
        <v>0</v>
      </c>
      <c r="P1199" s="5">
        <v>0</v>
      </c>
      <c r="Q1199" s="6">
        <v>2.61</v>
      </c>
      <c r="R1199" s="6">
        <v>0.15</v>
      </c>
      <c r="S1199" s="6">
        <v>2.4500000000000002</v>
      </c>
      <c r="T1199" s="5">
        <v>0</v>
      </c>
      <c r="U1199" s="5">
        <v>0</v>
      </c>
      <c r="V1199" s="5">
        <v>0</v>
      </c>
      <c r="W1199" s="6">
        <v>0.21</v>
      </c>
      <c r="X1199" s="6">
        <v>0.48</v>
      </c>
      <c r="Y1199" s="5">
        <v>1</v>
      </c>
      <c r="Z1199" s="6">
        <v>2.61</v>
      </c>
      <c r="AA1199" s="6">
        <v>0.15</v>
      </c>
      <c r="AB1199" s="6">
        <v>2.4500000000000002</v>
      </c>
      <c r="AC1199" s="5">
        <v>0</v>
      </c>
      <c r="AD1199" s="6">
        <v>2.61</v>
      </c>
      <c r="AE1199" s="6">
        <v>0.15</v>
      </c>
      <c r="AF1199" s="6">
        <v>2.4500000000000002</v>
      </c>
      <c r="AG1199" s="5">
        <v>0</v>
      </c>
      <c r="AH1199" s="6">
        <v>2.61</v>
      </c>
      <c r="AI1199" s="6">
        <v>0.15</v>
      </c>
      <c r="AJ1199" s="6">
        <v>2.4500000000000002</v>
      </c>
      <c r="AK1199" s="5">
        <v>0</v>
      </c>
      <c r="AL1199" s="5">
        <v>0</v>
      </c>
      <c r="AM1199" s="6">
        <v>0.04</v>
      </c>
      <c r="AN1199" s="5">
        <v>0</v>
      </c>
    </row>
    <row r="1200" spans="1:40" ht="13.5" customHeight="1" x14ac:dyDescent="0.15">
      <c r="A1200" s="4" t="s">
        <v>2489</v>
      </c>
      <c r="B1200" s="4" t="s">
        <v>41</v>
      </c>
      <c r="C1200" s="4" t="s">
        <v>2463</v>
      </c>
      <c r="D1200" s="4" t="s">
        <v>49</v>
      </c>
      <c r="E1200" s="4" t="s">
        <v>84</v>
      </c>
      <c r="F1200" s="4" t="s">
        <v>44</v>
      </c>
      <c r="G1200" s="4" t="s">
        <v>2464</v>
      </c>
      <c r="H1200" s="4" t="s">
        <v>2466</v>
      </c>
      <c r="I1200" s="4" t="s">
        <v>2490</v>
      </c>
      <c r="J1200" s="5">
        <v>1</v>
      </c>
      <c r="K1200" s="5">
        <v>1</v>
      </c>
      <c r="L1200" s="5">
        <v>0</v>
      </c>
      <c r="M1200" s="5">
        <v>10</v>
      </c>
      <c r="N1200" s="5">
        <v>0</v>
      </c>
      <c r="O1200" s="5">
        <v>0</v>
      </c>
      <c r="P1200" s="5">
        <v>1</v>
      </c>
      <c r="Q1200" s="6">
        <v>6.51</v>
      </c>
      <c r="R1200" s="6">
        <v>0.38</v>
      </c>
      <c r="S1200" s="6">
        <v>6.14</v>
      </c>
      <c r="T1200" s="5">
        <v>0</v>
      </c>
      <c r="U1200" s="5">
        <v>0</v>
      </c>
      <c r="V1200" s="5">
        <v>0</v>
      </c>
      <c r="W1200" s="6">
        <v>0.53</v>
      </c>
      <c r="X1200" s="6">
        <v>1.2</v>
      </c>
      <c r="Y1200" s="5">
        <v>1</v>
      </c>
      <c r="Z1200" s="6">
        <v>6.51</v>
      </c>
      <c r="AA1200" s="6">
        <v>0.38</v>
      </c>
      <c r="AB1200" s="6">
        <v>6.14</v>
      </c>
      <c r="AC1200" s="5">
        <v>0</v>
      </c>
      <c r="AD1200" s="6">
        <v>6.51</v>
      </c>
      <c r="AE1200" s="6">
        <v>0.38</v>
      </c>
      <c r="AF1200" s="6">
        <v>6.14</v>
      </c>
      <c r="AG1200" s="5">
        <v>0</v>
      </c>
      <c r="AH1200" s="6">
        <v>6.51</v>
      </c>
      <c r="AI1200" s="6">
        <v>0.38</v>
      </c>
      <c r="AJ1200" s="6">
        <v>6.14</v>
      </c>
      <c r="AK1200" s="5">
        <v>0</v>
      </c>
      <c r="AL1200" s="6">
        <v>0.01</v>
      </c>
      <c r="AM1200" s="6">
        <v>0.11</v>
      </c>
      <c r="AN1200" s="5">
        <v>0</v>
      </c>
    </row>
    <row r="1201" spans="1:40" ht="13.5" customHeight="1" x14ac:dyDescent="0.15">
      <c r="A1201" s="4" t="s">
        <v>2491</v>
      </c>
      <c r="B1201" s="4" t="s">
        <v>41</v>
      </c>
      <c r="C1201" s="4" t="s">
        <v>2463</v>
      </c>
      <c r="D1201" s="4" t="s">
        <v>49</v>
      </c>
      <c r="E1201" s="4" t="s">
        <v>87</v>
      </c>
      <c r="F1201" s="4" t="s">
        <v>44</v>
      </c>
      <c r="G1201" s="4" t="s">
        <v>2464</v>
      </c>
      <c r="H1201" s="4" t="s">
        <v>2466</v>
      </c>
      <c r="I1201" s="4" t="s">
        <v>2492</v>
      </c>
      <c r="J1201" s="5">
        <v>1</v>
      </c>
      <c r="K1201" s="5">
        <v>1</v>
      </c>
      <c r="L1201" s="5">
        <v>0</v>
      </c>
      <c r="M1201" s="5">
        <v>11</v>
      </c>
      <c r="N1201" s="5">
        <v>0</v>
      </c>
      <c r="O1201" s="5">
        <v>0</v>
      </c>
      <c r="P1201" s="5">
        <v>1</v>
      </c>
      <c r="Q1201" s="6">
        <v>7.16</v>
      </c>
      <c r="R1201" s="6">
        <v>0.41</v>
      </c>
      <c r="S1201" s="6">
        <v>6.75</v>
      </c>
      <c r="T1201" s="5">
        <v>0</v>
      </c>
      <c r="U1201" s="5">
        <v>0</v>
      </c>
      <c r="V1201" s="5">
        <v>0</v>
      </c>
      <c r="W1201" s="6">
        <v>0.57999999999999996</v>
      </c>
      <c r="X1201" s="6">
        <v>1.32</v>
      </c>
      <c r="Y1201" s="5">
        <v>1</v>
      </c>
      <c r="Z1201" s="6">
        <v>7.16</v>
      </c>
      <c r="AA1201" s="6">
        <v>0.41</v>
      </c>
      <c r="AB1201" s="6">
        <v>6.75</v>
      </c>
      <c r="AC1201" s="5">
        <v>0</v>
      </c>
      <c r="AD1201" s="6">
        <v>7.16</v>
      </c>
      <c r="AE1201" s="6">
        <v>0.41</v>
      </c>
      <c r="AF1201" s="6">
        <v>6.75</v>
      </c>
      <c r="AG1201" s="5">
        <v>0</v>
      </c>
      <c r="AH1201" s="6">
        <v>7.16</v>
      </c>
      <c r="AI1201" s="6">
        <v>0.41</v>
      </c>
      <c r="AJ1201" s="6">
        <v>6.75</v>
      </c>
      <c r="AK1201" s="5">
        <v>0</v>
      </c>
      <c r="AL1201" s="6">
        <v>0.01</v>
      </c>
      <c r="AM1201" s="6">
        <v>0.12</v>
      </c>
      <c r="AN1201" s="5">
        <v>0</v>
      </c>
    </row>
    <row r="1202" spans="1:40" ht="13.5" customHeight="1" x14ac:dyDescent="0.15">
      <c r="A1202" s="4" t="s">
        <v>2493</v>
      </c>
      <c r="B1202" s="4" t="s">
        <v>41</v>
      </c>
      <c r="C1202" s="4" t="s">
        <v>2463</v>
      </c>
      <c r="D1202" s="4" t="s">
        <v>49</v>
      </c>
      <c r="E1202" s="4" t="s">
        <v>90</v>
      </c>
      <c r="F1202" s="4" t="s">
        <v>44</v>
      </c>
      <c r="G1202" s="4" t="s">
        <v>2464</v>
      </c>
      <c r="H1202" s="4" t="s">
        <v>2466</v>
      </c>
      <c r="I1202" s="4" t="s">
        <v>2494</v>
      </c>
      <c r="J1202" s="5">
        <v>1</v>
      </c>
      <c r="K1202" s="5">
        <v>1</v>
      </c>
      <c r="L1202" s="5">
        <v>0</v>
      </c>
      <c r="M1202" s="5">
        <v>38</v>
      </c>
      <c r="N1202" s="5">
        <v>0</v>
      </c>
      <c r="O1202" s="5">
        <v>0</v>
      </c>
      <c r="P1202" s="5">
        <v>2</v>
      </c>
      <c r="Q1202" s="5">
        <v>25.4</v>
      </c>
      <c r="R1202" s="6">
        <v>1.47</v>
      </c>
      <c r="S1202" s="6">
        <v>23.93</v>
      </c>
      <c r="T1202" s="5">
        <v>0</v>
      </c>
      <c r="U1202" s="5">
        <v>0</v>
      </c>
      <c r="V1202" s="5">
        <v>0</v>
      </c>
      <c r="W1202" s="6">
        <v>2.0499999999999998</v>
      </c>
      <c r="X1202" s="6">
        <v>4.68</v>
      </c>
      <c r="Y1202" s="5">
        <v>1</v>
      </c>
      <c r="Z1202" s="5">
        <v>25.4</v>
      </c>
      <c r="AA1202" s="6">
        <v>1.47</v>
      </c>
      <c r="AB1202" s="6">
        <v>23.93</v>
      </c>
      <c r="AC1202" s="5">
        <v>0</v>
      </c>
      <c r="AD1202" s="5">
        <v>25.4</v>
      </c>
      <c r="AE1202" s="6">
        <v>1.47</v>
      </c>
      <c r="AF1202" s="6">
        <v>23.93</v>
      </c>
      <c r="AG1202" s="5">
        <v>0</v>
      </c>
      <c r="AH1202" s="6">
        <v>25.4</v>
      </c>
      <c r="AI1202" s="6">
        <v>1.47</v>
      </c>
      <c r="AJ1202" s="6">
        <v>23.93</v>
      </c>
      <c r="AK1202" s="5">
        <v>0</v>
      </c>
      <c r="AL1202" s="6">
        <v>0.02</v>
      </c>
      <c r="AM1202" s="6">
        <v>0.41</v>
      </c>
      <c r="AN1202" s="5">
        <v>0</v>
      </c>
    </row>
    <row r="1203" spans="1:40" ht="13.5" customHeight="1" x14ac:dyDescent="0.15">
      <c r="A1203" s="4" t="s">
        <v>2495</v>
      </c>
      <c r="B1203" s="4" t="s">
        <v>41</v>
      </c>
      <c r="C1203" s="4" t="s">
        <v>2463</v>
      </c>
      <c r="D1203" s="4" t="s">
        <v>49</v>
      </c>
      <c r="E1203" s="4" t="s">
        <v>93</v>
      </c>
      <c r="F1203" s="4" t="s">
        <v>44</v>
      </c>
      <c r="G1203" s="4" t="s">
        <v>2464</v>
      </c>
      <c r="H1203" s="4" t="s">
        <v>2466</v>
      </c>
      <c r="I1203" s="4" t="s">
        <v>2496</v>
      </c>
      <c r="J1203" s="5">
        <v>1</v>
      </c>
      <c r="K1203" s="5">
        <v>1</v>
      </c>
      <c r="L1203" s="5">
        <v>0</v>
      </c>
      <c r="M1203" s="5">
        <v>40</v>
      </c>
      <c r="N1203" s="5">
        <v>0</v>
      </c>
      <c r="O1203" s="5">
        <v>0</v>
      </c>
      <c r="P1203" s="5">
        <v>2</v>
      </c>
      <c r="Q1203" s="5">
        <v>26.7</v>
      </c>
      <c r="R1203" s="6">
        <v>1.54</v>
      </c>
      <c r="S1203" s="6">
        <v>25.16</v>
      </c>
      <c r="T1203" s="5">
        <v>0</v>
      </c>
      <c r="U1203" s="5">
        <v>0</v>
      </c>
      <c r="V1203" s="5">
        <v>0</v>
      </c>
      <c r="W1203" s="6">
        <v>2.15</v>
      </c>
      <c r="X1203" s="6">
        <v>4.92</v>
      </c>
      <c r="Y1203" s="5">
        <v>1</v>
      </c>
      <c r="Z1203" s="5">
        <v>26.7</v>
      </c>
      <c r="AA1203" s="6">
        <v>1.54</v>
      </c>
      <c r="AB1203" s="6">
        <v>25.16</v>
      </c>
      <c r="AC1203" s="5">
        <v>0</v>
      </c>
      <c r="AD1203" s="6">
        <v>26.7</v>
      </c>
      <c r="AE1203" s="6">
        <v>1.54</v>
      </c>
      <c r="AF1203" s="6">
        <v>25.16</v>
      </c>
      <c r="AG1203" s="5">
        <v>0</v>
      </c>
      <c r="AH1203" s="6">
        <v>26.7</v>
      </c>
      <c r="AI1203" s="6">
        <v>1.54</v>
      </c>
      <c r="AJ1203" s="6">
        <v>25.16</v>
      </c>
      <c r="AK1203" s="5">
        <v>0</v>
      </c>
      <c r="AL1203" s="6">
        <v>0.02</v>
      </c>
      <c r="AM1203" s="6">
        <v>0.43</v>
      </c>
      <c r="AN1203" s="5">
        <v>0</v>
      </c>
    </row>
    <row r="1204" spans="1:40" ht="13.5" customHeight="1" x14ac:dyDescent="0.15">
      <c r="A1204" s="4" t="s">
        <v>2497</v>
      </c>
      <c r="B1204" s="4" t="s">
        <v>41</v>
      </c>
      <c r="C1204" s="4" t="s">
        <v>2463</v>
      </c>
      <c r="D1204" s="4" t="s">
        <v>49</v>
      </c>
      <c r="E1204" s="4" t="s">
        <v>96</v>
      </c>
      <c r="F1204" s="4" t="s">
        <v>44</v>
      </c>
      <c r="G1204" s="4" t="s">
        <v>2464</v>
      </c>
      <c r="H1204" s="4" t="s">
        <v>2466</v>
      </c>
      <c r="I1204" s="4" t="s">
        <v>2270</v>
      </c>
      <c r="J1204" s="5">
        <v>1</v>
      </c>
      <c r="K1204" s="5">
        <v>1</v>
      </c>
      <c r="L1204" s="5">
        <v>0</v>
      </c>
      <c r="M1204" s="5">
        <v>22</v>
      </c>
      <c r="N1204" s="5">
        <v>0</v>
      </c>
      <c r="O1204" s="5">
        <v>0</v>
      </c>
      <c r="P1204" s="5">
        <v>1</v>
      </c>
      <c r="Q1204" s="6">
        <v>14.98</v>
      </c>
      <c r="R1204" s="6">
        <v>0.87</v>
      </c>
      <c r="S1204" s="6">
        <v>14.11</v>
      </c>
      <c r="T1204" s="5">
        <v>0</v>
      </c>
      <c r="U1204" s="5">
        <v>0</v>
      </c>
      <c r="V1204" s="5">
        <v>0</v>
      </c>
      <c r="W1204" s="6">
        <v>1.21</v>
      </c>
      <c r="X1204" s="6">
        <v>2.76</v>
      </c>
      <c r="Y1204" s="5">
        <v>1</v>
      </c>
      <c r="Z1204" s="6">
        <v>14.98</v>
      </c>
      <c r="AA1204" s="6">
        <v>0.87</v>
      </c>
      <c r="AB1204" s="6">
        <v>14.11</v>
      </c>
      <c r="AC1204" s="5">
        <v>0</v>
      </c>
      <c r="AD1204" s="6">
        <v>14.98</v>
      </c>
      <c r="AE1204" s="6">
        <v>0.87</v>
      </c>
      <c r="AF1204" s="6">
        <v>14.11</v>
      </c>
      <c r="AG1204" s="5">
        <v>0</v>
      </c>
      <c r="AH1204" s="6">
        <v>14.98</v>
      </c>
      <c r="AI1204" s="6">
        <v>0.87</v>
      </c>
      <c r="AJ1204" s="6">
        <v>14.11</v>
      </c>
      <c r="AK1204" s="5">
        <v>0</v>
      </c>
      <c r="AL1204" s="6">
        <v>0.01</v>
      </c>
      <c r="AM1204" s="6">
        <v>0.24</v>
      </c>
      <c r="AN1204" s="5">
        <v>0</v>
      </c>
    </row>
    <row r="1205" spans="1:40" ht="13.5" customHeight="1" x14ac:dyDescent="0.15">
      <c r="A1205" s="4" t="s">
        <v>2498</v>
      </c>
      <c r="B1205" s="4" t="s">
        <v>41</v>
      </c>
      <c r="C1205" s="4" t="s">
        <v>2463</v>
      </c>
      <c r="D1205" s="4" t="s">
        <v>49</v>
      </c>
      <c r="E1205" s="4" t="s">
        <v>99</v>
      </c>
      <c r="F1205" s="4" t="s">
        <v>44</v>
      </c>
      <c r="G1205" s="4" t="s">
        <v>2464</v>
      </c>
      <c r="H1205" s="4" t="s">
        <v>2466</v>
      </c>
      <c r="I1205" s="4" t="s">
        <v>2499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</row>
    <row r="1206" spans="1:40" ht="13.5" customHeight="1" x14ac:dyDescent="0.15">
      <c r="A1206" s="4" t="s">
        <v>2500</v>
      </c>
      <c r="B1206" s="4" t="s">
        <v>41</v>
      </c>
      <c r="C1206" s="4" t="s">
        <v>2463</v>
      </c>
      <c r="D1206" s="4" t="s">
        <v>49</v>
      </c>
      <c r="E1206" s="4" t="s">
        <v>102</v>
      </c>
      <c r="F1206" s="4" t="s">
        <v>44</v>
      </c>
      <c r="G1206" s="4" t="s">
        <v>2464</v>
      </c>
      <c r="H1206" s="4" t="s">
        <v>2466</v>
      </c>
      <c r="I1206" s="4" t="s">
        <v>2501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</row>
    <row r="1207" spans="1:40" ht="13.5" customHeight="1" x14ac:dyDescent="0.15">
      <c r="A1207" s="4" t="s">
        <v>2502</v>
      </c>
      <c r="B1207" s="4" t="s">
        <v>41</v>
      </c>
      <c r="C1207" s="4" t="s">
        <v>2463</v>
      </c>
      <c r="D1207" s="4" t="s">
        <v>49</v>
      </c>
      <c r="E1207" s="4" t="s">
        <v>105</v>
      </c>
      <c r="F1207" s="4" t="s">
        <v>44</v>
      </c>
      <c r="G1207" s="4" t="s">
        <v>2464</v>
      </c>
      <c r="H1207" s="4" t="s">
        <v>2466</v>
      </c>
      <c r="I1207" s="4" t="s">
        <v>2503</v>
      </c>
      <c r="J1207" s="5">
        <v>1</v>
      </c>
      <c r="K1207" s="5">
        <v>1</v>
      </c>
      <c r="L1207" s="5">
        <v>0</v>
      </c>
      <c r="M1207" s="5">
        <v>21</v>
      </c>
      <c r="N1207" s="5">
        <v>0</v>
      </c>
      <c r="O1207" s="5">
        <v>0</v>
      </c>
      <c r="P1207" s="5">
        <v>1</v>
      </c>
      <c r="Q1207" s="6">
        <v>14.33</v>
      </c>
      <c r="R1207" s="6">
        <v>0.83</v>
      </c>
      <c r="S1207" s="6">
        <v>13.5</v>
      </c>
      <c r="T1207" s="5">
        <v>0</v>
      </c>
      <c r="U1207" s="5">
        <v>0</v>
      </c>
      <c r="V1207" s="5">
        <v>0</v>
      </c>
      <c r="W1207" s="6">
        <v>1.1599999999999999</v>
      </c>
      <c r="X1207" s="6">
        <v>2.64</v>
      </c>
      <c r="Y1207" s="5">
        <v>1</v>
      </c>
      <c r="Z1207" s="5">
        <v>14.33</v>
      </c>
      <c r="AA1207" s="6">
        <v>0.83</v>
      </c>
      <c r="AB1207" s="6">
        <v>13.5</v>
      </c>
      <c r="AC1207" s="5">
        <v>0</v>
      </c>
      <c r="AD1207" s="6">
        <v>14.33</v>
      </c>
      <c r="AE1207" s="6">
        <v>0.83</v>
      </c>
      <c r="AF1207" s="6">
        <v>13.5</v>
      </c>
      <c r="AG1207" s="5">
        <v>0</v>
      </c>
      <c r="AH1207" s="6">
        <v>14.33</v>
      </c>
      <c r="AI1207" s="6">
        <v>0.83</v>
      </c>
      <c r="AJ1207" s="6">
        <v>13.5</v>
      </c>
      <c r="AK1207" s="5">
        <v>0</v>
      </c>
      <c r="AL1207" s="6">
        <v>0.01</v>
      </c>
      <c r="AM1207" s="6">
        <v>0.23</v>
      </c>
      <c r="AN1207" s="5">
        <v>0</v>
      </c>
    </row>
    <row r="1208" spans="1:40" ht="13.5" customHeight="1" x14ac:dyDescent="0.15">
      <c r="A1208" s="4" t="s">
        <v>2504</v>
      </c>
      <c r="B1208" s="4" t="s">
        <v>41</v>
      </c>
      <c r="C1208" s="4" t="s">
        <v>2463</v>
      </c>
      <c r="D1208" s="4" t="s">
        <v>49</v>
      </c>
      <c r="E1208" s="4" t="s">
        <v>108</v>
      </c>
      <c r="F1208" s="4" t="s">
        <v>44</v>
      </c>
      <c r="G1208" s="4" t="s">
        <v>2464</v>
      </c>
      <c r="H1208" s="4" t="s">
        <v>2466</v>
      </c>
      <c r="I1208" s="4" t="s">
        <v>291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</row>
    <row r="1209" spans="1:40" ht="13.5" customHeight="1" x14ac:dyDescent="0.15">
      <c r="A1209" s="4" t="s">
        <v>2505</v>
      </c>
      <c r="B1209" s="4" t="s">
        <v>41</v>
      </c>
      <c r="C1209" s="4" t="s">
        <v>2463</v>
      </c>
      <c r="D1209" s="4" t="s">
        <v>49</v>
      </c>
      <c r="E1209" s="4" t="s">
        <v>111</v>
      </c>
      <c r="F1209" s="4" t="s">
        <v>44</v>
      </c>
      <c r="G1209" s="4" t="s">
        <v>2464</v>
      </c>
      <c r="H1209" s="4" t="s">
        <v>2466</v>
      </c>
      <c r="I1209" s="4" t="s">
        <v>2506</v>
      </c>
      <c r="J1209" s="5">
        <v>1</v>
      </c>
      <c r="K1209" s="5">
        <v>1</v>
      </c>
      <c r="L1209" s="5">
        <v>0</v>
      </c>
      <c r="M1209" s="5">
        <v>33</v>
      </c>
      <c r="N1209" s="5">
        <v>0</v>
      </c>
      <c r="O1209" s="5">
        <v>0</v>
      </c>
      <c r="P1209" s="5">
        <v>2</v>
      </c>
      <c r="Q1209" s="6">
        <v>22.14</v>
      </c>
      <c r="R1209" s="6">
        <v>1.28</v>
      </c>
      <c r="S1209" s="6">
        <v>20.86</v>
      </c>
      <c r="T1209" s="5">
        <v>0</v>
      </c>
      <c r="U1209" s="5">
        <v>0</v>
      </c>
      <c r="V1209" s="5">
        <v>0</v>
      </c>
      <c r="W1209" s="6">
        <v>1.79</v>
      </c>
      <c r="X1209" s="6">
        <v>4.08</v>
      </c>
      <c r="Y1209" s="5">
        <v>1</v>
      </c>
      <c r="Z1209" s="6">
        <v>22.14</v>
      </c>
      <c r="AA1209" s="6">
        <v>1.28</v>
      </c>
      <c r="AB1209" s="6">
        <v>20.86</v>
      </c>
      <c r="AC1209" s="5">
        <v>0</v>
      </c>
      <c r="AD1209" s="6">
        <v>22.14</v>
      </c>
      <c r="AE1209" s="6">
        <v>1.28</v>
      </c>
      <c r="AF1209" s="6">
        <v>20.86</v>
      </c>
      <c r="AG1209" s="5">
        <v>0</v>
      </c>
      <c r="AH1209" s="6">
        <v>22.14</v>
      </c>
      <c r="AI1209" s="6">
        <v>1.28</v>
      </c>
      <c r="AJ1209" s="6">
        <v>20.86</v>
      </c>
      <c r="AK1209" s="5">
        <v>0</v>
      </c>
      <c r="AL1209" s="6">
        <v>0.02</v>
      </c>
      <c r="AM1209" s="6">
        <v>0.36</v>
      </c>
      <c r="AN1209" s="5">
        <v>0</v>
      </c>
    </row>
    <row r="1210" spans="1:40" ht="13.5" customHeight="1" x14ac:dyDescent="0.15">
      <c r="A1210" s="4" t="s">
        <v>2507</v>
      </c>
      <c r="B1210" s="4" t="s">
        <v>41</v>
      </c>
      <c r="C1210" s="4" t="s">
        <v>2463</v>
      </c>
      <c r="D1210" s="4" t="s">
        <v>49</v>
      </c>
      <c r="E1210" s="4" t="s">
        <v>114</v>
      </c>
      <c r="F1210" s="4" t="s">
        <v>44</v>
      </c>
      <c r="G1210" s="4" t="s">
        <v>2464</v>
      </c>
      <c r="H1210" s="4" t="s">
        <v>2466</v>
      </c>
      <c r="I1210" s="4" t="s">
        <v>2508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</row>
    <row r="1211" spans="1:40" ht="13.5" customHeight="1" x14ac:dyDescent="0.15">
      <c r="A1211" s="4" t="s">
        <v>2509</v>
      </c>
      <c r="B1211" s="4" t="s">
        <v>41</v>
      </c>
      <c r="C1211" s="4" t="s">
        <v>2463</v>
      </c>
      <c r="D1211" s="4" t="s">
        <v>49</v>
      </c>
      <c r="E1211" s="4" t="s">
        <v>117</v>
      </c>
      <c r="F1211" s="4" t="s">
        <v>44</v>
      </c>
      <c r="G1211" s="4" t="s">
        <v>2464</v>
      </c>
      <c r="H1211" s="4" t="s">
        <v>2466</v>
      </c>
      <c r="I1211" s="4" t="s">
        <v>2510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</row>
    <row r="1212" spans="1:40" ht="13.5" customHeight="1" x14ac:dyDescent="0.15">
      <c r="A1212" s="4" t="s">
        <v>2511</v>
      </c>
      <c r="B1212" s="4" t="s">
        <v>41</v>
      </c>
      <c r="C1212" s="4" t="s">
        <v>2463</v>
      </c>
      <c r="D1212" s="4" t="s">
        <v>49</v>
      </c>
      <c r="E1212" s="4" t="s">
        <v>120</v>
      </c>
      <c r="F1212" s="4" t="s">
        <v>44</v>
      </c>
      <c r="G1212" s="4" t="s">
        <v>2464</v>
      </c>
      <c r="H1212" s="4" t="s">
        <v>2466</v>
      </c>
      <c r="I1212" s="4" t="s">
        <v>2512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</row>
    <row r="1213" spans="1:40" ht="13.5" customHeight="1" x14ac:dyDescent="0.15">
      <c r="A1213" s="4" t="s">
        <v>2513</v>
      </c>
      <c r="B1213" s="4" t="s">
        <v>41</v>
      </c>
      <c r="C1213" s="4" t="s">
        <v>2463</v>
      </c>
      <c r="D1213" s="4" t="s">
        <v>49</v>
      </c>
      <c r="E1213" s="4" t="s">
        <v>123</v>
      </c>
      <c r="F1213" s="4" t="s">
        <v>44</v>
      </c>
      <c r="G1213" s="4" t="s">
        <v>2464</v>
      </c>
      <c r="H1213" s="4" t="s">
        <v>2466</v>
      </c>
      <c r="I1213" s="4" t="s">
        <v>522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</row>
    <row r="1214" spans="1:40" ht="13.5" customHeight="1" x14ac:dyDescent="0.15">
      <c r="A1214" s="4" t="s">
        <v>2514</v>
      </c>
      <c r="B1214" s="4" t="s">
        <v>41</v>
      </c>
      <c r="C1214" s="4" t="s">
        <v>2463</v>
      </c>
      <c r="D1214" s="4" t="s">
        <v>49</v>
      </c>
      <c r="E1214" s="4" t="s">
        <v>126</v>
      </c>
      <c r="F1214" s="4" t="s">
        <v>44</v>
      </c>
      <c r="G1214" s="4" t="s">
        <v>2464</v>
      </c>
      <c r="H1214" s="4" t="s">
        <v>2466</v>
      </c>
      <c r="I1214" s="4" t="s">
        <v>2515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</row>
    <row r="1215" spans="1:40" ht="13.5" customHeight="1" x14ac:dyDescent="0.15">
      <c r="A1215" s="4" t="s">
        <v>2516</v>
      </c>
      <c r="B1215" s="4" t="s">
        <v>41</v>
      </c>
      <c r="C1215" s="4" t="s">
        <v>2463</v>
      </c>
      <c r="D1215" s="4" t="s">
        <v>49</v>
      </c>
      <c r="E1215" s="4" t="s">
        <v>129</v>
      </c>
      <c r="F1215" s="4" t="s">
        <v>44</v>
      </c>
      <c r="G1215" s="4" t="s">
        <v>2464</v>
      </c>
      <c r="H1215" s="4" t="s">
        <v>2466</v>
      </c>
      <c r="I1215" s="4" t="s">
        <v>2517</v>
      </c>
      <c r="J1215" s="5">
        <v>1</v>
      </c>
      <c r="K1215" s="5">
        <v>1</v>
      </c>
      <c r="L1215" s="5">
        <v>0</v>
      </c>
      <c r="M1215" s="5">
        <v>38</v>
      </c>
      <c r="N1215" s="5">
        <v>0</v>
      </c>
      <c r="O1215" s="5">
        <v>0</v>
      </c>
      <c r="P1215" s="5">
        <v>2</v>
      </c>
      <c r="Q1215" s="5">
        <v>25.4</v>
      </c>
      <c r="R1215" s="6">
        <v>1.47</v>
      </c>
      <c r="S1215" s="6">
        <v>23.93</v>
      </c>
      <c r="T1215" s="5">
        <v>0</v>
      </c>
      <c r="U1215" s="5">
        <v>0</v>
      </c>
      <c r="V1215" s="5">
        <v>0</v>
      </c>
      <c r="W1215" s="6">
        <v>2.0499999999999998</v>
      </c>
      <c r="X1215" s="6">
        <v>4.68</v>
      </c>
      <c r="Y1215" s="5">
        <v>1</v>
      </c>
      <c r="Z1215" s="5">
        <v>25.4</v>
      </c>
      <c r="AA1215" s="6">
        <v>1.47</v>
      </c>
      <c r="AB1215" s="6">
        <v>23.93</v>
      </c>
      <c r="AC1215" s="5">
        <v>0</v>
      </c>
      <c r="AD1215" s="5">
        <v>25.4</v>
      </c>
      <c r="AE1215" s="6">
        <v>1.47</v>
      </c>
      <c r="AF1215" s="6">
        <v>23.93</v>
      </c>
      <c r="AG1215" s="5">
        <v>0</v>
      </c>
      <c r="AH1215" s="6">
        <v>25.4</v>
      </c>
      <c r="AI1215" s="6">
        <v>1.47</v>
      </c>
      <c r="AJ1215" s="6">
        <v>23.93</v>
      </c>
      <c r="AK1215" s="5">
        <v>0</v>
      </c>
      <c r="AL1215" s="6">
        <v>0.02</v>
      </c>
      <c r="AM1215" s="6">
        <v>0.41</v>
      </c>
      <c r="AN1215" s="5">
        <v>0</v>
      </c>
    </row>
    <row r="1216" spans="1:40" ht="13.5" customHeight="1" x14ac:dyDescent="0.15">
      <c r="A1216" s="4" t="s">
        <v>2518</v>
      </c>
      <c r="B1216" s="4" t="s">
        <v>41</v>
      </c>
      <c r="C1216" s="4" t="s">
        <v>2463</v>
      </c>
      <c r="D1216" s="4" t="s">
        <v>49</v>
      </c>
      <c r="E1216" s="4" t="s">
        <v>132</v>
      </c>
      <c r="F1216" s="4" t="s">
        <v>44</v>
      </c>
      <c r="G1216" s="4" t="s">
        <v>2464</v>
      </c>
      <c r="H1216" s="4" t="s">
        <v>2466</v>
      </c>
      <c r="I1216" s="4" t="s">
        <v>548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</row>
    <row r="1217" spans="1:40" ht="13.5" customHeight="1" x14ac:dyDescent="0.15">
      <c r="A1217" s="4" t="s">
        <v>2519</v>
      </c>
      <c r="B1217" s="4" t="s">
        <v>41</v>
      </c>
      <c r="C1217" s="4" t="s">
        <v>2463</v>
      </c>
      <c r="D1217" s="4" t="s">
        <v>49</v>
      </c>
      <c r="E1217" s="4" t="s">
        <v>135</v>
      </c>
      <c r="F1217" s="4" t="s">
        <v>44</v>
      </c>
      <c r="G1217" s="4" t="s">
        <v>2464</v>
      </c>
      <c r="H1217" s="4" t="s">
        <v>2466</v>
      </c>
      <c r="I1217" s="4" t="s">
        <v>2520</v>
      </c>
      <c r="J1217" s="5">
        <v>1</v>
      </c>
      <c r="K1217" s="5">
        <v>1</v>
      </c>
      <c r="L1217" s="5">
        <v>0</v>
      </c>
      <c r="M1217" s="5">
        <v>51</v>
      </c>
      <c r="N1217" s="5">
        <v>0</v>
      </c>
      <c r="O1217" s="5">
        <v>0</v>
      </c>
      <c r="P1217" s="5">
        <v>3</v>
      </c>
      <c r="Q1217" s="6">
        <v>33.869999999999997</v>
      </c>
      <c r="R1217" s="6">
        <v>1.96</v>
      </c>
      <c r="S1217" s="6">
        <v>31.91</v>
      </c>
      <c r="T1217" s="5">
        <v>0</v>
      </c>
      <c r="U1217" s="5">
        <v>0</v>
      </c>
      <c r="V1217" s="5">
        <v>0</v>
      </c>
      <c r="W1217" s="6">
        <v>2.73</v>
      </c>
      <c r="X1217" s="6">
        <v>6.23</v>
      </c>
      <c r="Y1217" s="5">
        <v>1</v>
      </c>
      <c r="Z1217" s="6">
        <v>33.869999999999997</v>
      </c>
      <c r="AA1217" s="6">
        <v>1.96</v>
      </c>
      <c r="AB1217" s="6">
        <v>31.91</v>
      </c>
      <c r="AC1217" s="5">
        <v>0</v>
      </c>
      <c r="AD1217" s="6">
        <v>33.869999999999997</v>
      </c>
      <c r="AE1217" s="6">
        <v>1.96</v>
      </c>
      <c r="AF1217" s="6">
        <v>31.91</v>
      </c>
      <c r="AG1217" s="5">
        <v>0</v>
      </c>
      <c r="AH1217" s="6">
        <v>33.869999999999997</v>
      </c>
      <c r="AI1217" s="6">
        <v>1.96</v>
      </c>
      <c r="AJ1217" s="6">
        <v>31.91</v>
      </c>
      <c r="AK1217" s="5">
        <v>0</v>
      </c>
      <c r="AL1217" s="6">
        <v>0.03</v>
      </c>
      <c r="AM1217" s="6">
        <v>0.55000000000000004</v>
      </c>
      <c r="AN1217" s="5">
        <v>0</v>
      </c>
    </row>
    <row r="1218" spans="1:40" ht="13.5" customHeight="1" x14ac:dyDescent="0.15">
      <c r="A1218" s="4" t="s">
        <v>2521</v>
      </c>
      <c r="B1218" s="4" t="s">
        <v>41</v>
      </c>
      <c r="C1218" s="4" t="s">
        <v>2463</v>
      </c>
      <c r="D1218" s="4" t="s">
        <v>49</v>
      </c>
      <c r="E1218" s="4" t="s">
        <v>138</v>
      </c>
      <c r="F1218" s="4" t="s">
        <v>44</v>
      </c>
      <c r="G1218" s="4" t="s">
        <v>2464</v>
      </c>
      <c r="H1218" s="4" t="s">
        <v>2466</v>
      </c>
      <c r="I1218" s="4" t="s">
        <v>2522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</row>
    <row r="1219" spans="1:40" ht="13.5" customHeight="1" x14ac:dyDescent="0.15">
      <c r="A1219" s="4" t="s">
        <v>2523</v>
      </c>
      <c r="B1219" s="4" t="s">
        <v>41</v>
      </c>
      <c r="C1219" s="4" t="s">
        <v>2463</v>
      </c>
      <c r="D1219" s="4" t="s">
        <v>49</v>
      </c>
      <c r="E1219" s="4" t="s">
        <v>141</v>
      </c>
      <c r="F1219" s="4" t="s">
        <v>44</v>
      </c>
      <c r="G1219" s="4" t="s">
        <v>2464</v>
      </c>
      <c r="H1219" s="4" t="s">
        <v>2466</v>
      </c>
      <c r="I1219" s="4" t="s">
        <v>2524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</row>
    <row r="1220" spans="1:40" ht="13.5" customHeight="1" x14ac:dyDescent="0.15">
      <c r="A1220" s="4" t="s">
        <v>2525</v>
      </c>
      <c r="B1220" s="4" t="s">
        <v>41</v>
      </c>
      <c r="C1220" s="4" t="s">
        <v>2463</v>
      </c>
      <c r="D1220" s="4" t="s">
        <v>49</v>
      </c>
      <c r="E1220" s="4" t="s">
        <v>144</v>
      </c>
      <c r="F1220" s="4" t="s">
        <v>44</v>
      </c>
      <c r="G1220" s="4" t="s">
        <v>2464</v>
      </c>
      <c r="H1220" s="4" t="s">
        <v>2466</v>
      </c>
      <c r="I1220" s="4" t="s">
        <v>2526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</row>
    <row r="1221" spans="1:40" ht="13.5" customHeight="1" x14ac:dyDescent="0.15">
      <c r="A1221" s="4" t="s">
        <v>2527</v>
      </c>
      <c r="B1221" s="4" t="s">
        <v>41</v>
      </c>
      <c r="C1221" s="4" t="s">
        <v>2463</v>
      </c>
      <c r="D1221" s="4" t="s">
        <v>49</v>
      </c>
      <c r="E1221" s="4" t="s">
        <v>147</v>
      </c>
      <c r="F1221" s="4" t="s">
        <v>44</v>
      </c>
      <c r="G1221" s="4" t="s">
        <v>2464</v>
      </c>
      <c r="H1221" s="4" t="s">
        <v>2466</v>
      </c>
      <c r="I1221" s="4" t="s">
        <v>2528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</row>
    <row r="1222" spans="1:40" ht="13.5" customHeight="1" x14ac:dyDescent="0.15">
      <c r="A1222" s="4" t="s">
        <v>2529</v>
      </c>
      <c r="B1222" s="4" t="s">
        <v>41</v>
      </c>
      <c r="C1222" s="4" t="s">
        <v>2463</v>
      </c>
      <c r="D1222" s="4" t="s">
        <v>49</v>
      </c>
      <c r="E1222" s="4" t="s">
        <v>150</v>
      </c>
      <c r="F1222" s="4" t="s">
        <v>44</v>
      </c>
      <c r="G1222" s="4" t="s">
        <v>2464</v>
      </c>
      <c r="H1222" s="4" t="s">
        <v>2466</v>
      </c>
      <c r="I1222" s="4" t="s">
        <v>2530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</row>
    <row r="1223" spans="1:40" ht="13.5" customHeight="1" x14ac:dyDescent="0.15">
      <c r="A1223" s="4" t="s">
        <v>2531</v>
      </c>
      <c r="B1223" s="4" t="s">
        <v>41</v>
      </c>
      <c r="C1223" s="4" t="s">
        <v>2463</v>
      </c>
      <c r="D1223" s="4" t="s">
        <v>49</v>
      </c>
      <c r="E1223" s="4" t="s">
        <v>153</v>
      </c>
      <c r="F1223" s="4" t="s">
        <v>44</v>
      </c>
      <c r="G1223" s="4" t="s">
        <v>2464</v>
      </c>
      <c r="H1223" s="4" t="s">
        <v>2466</v>
      </c>
      <c r="I1223" s="4" t="s">
        <v>2532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</row>
    <row r="1224" spans="1:40" ht="13.5" customHeight="1" x14ac:dyDescent="0.15">
      <c r="A1224" s="4" t="s">
        <v>2533</v>
      </c>
      <c r="B1224" s="4" t="s">
        <v>41</v>
      </c>
      <c r="C1224" s="4" t="s">
        <v>2463</v>
      </c>
      <c r="D1224" s="4" t="s">
        <v>49</v>
      </c>
      <c r="E1224" s="4" t="s">
        <v>156</v>
      </c>
      <c r="F1224" s="4" t="s">
        <v>44</v>
      </c>
      <c r="G1224" s="4" t="s">
        <v>2464</v>
      </c>
      <c r="H1224" s="4" t="s">
        <v>2466</v>
      </c>
      <c r="I1224" s="4" t="s">
        <v>2534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</row>
    <row r="1225" spans="1:40" ht="13.5" customHeight="1" x14ac:dyDescent="0.15">
      <c r="A1225" s="4" t="s">
        <v>2535</v>
      </c>
      <c r="B1225" s="4" t="s">
        <v>41</v>
      </c>
      <c r="C1225" s="4" t="s">
        <v>2463</v>
      </c>
      <c r="D1225" s="4" t="s">
        <v>49</v>
      </c>
      <c r="E1225" s="4" t="s">
        <v>159</v>
      </c>
      <c r="F1225" s="4" t="s">
        <v>44</v>
      </c>
      <c r="G1225" s="4" t="s">
        <v>2464</v>
      </c>
      <c r="H1225" s="4" t="s">
        <v>2466</v>
      </c>
      <c r="I1225" s="4" t="s">
        <v>2536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</row>
    <row r="1226" spans="1:40" ht="13.5" customHeight="1" x14ac:dyDescent="0.15">
      <c r="A1226" s="4" t="s">
        <v>2537</v>
      </c>
      <c r="B1226" s="4" t="s">
        <v>41</v>
      </c>
      <c r="C1226" s="4" t="s">
        <v>2463</v>
      </c>
      <c r="D1226" s="4" t="s">
        <v>49</v>
      </c>
      <c r="E1226" s="4" t="s">
        <v>162</v>
      </c>
      <c r="F1226" s="4" t="s">
        <v>44</v>
      </c>
      <c r="G1226" s="4" t="s">
        <v>2464</v>
      </c>
      <c r="H1226" s="4" t="s">
        <v>2466</v>
      </c>
      <c r="I1226" s="4" t="s">
        <v>2538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</row>
    <row r="1227" spans="1:40" ht="13.5" customHeight="1" x14ac:dyDescent="0.15">
      <c r="A1227" s="4" t="s">
        <v>2539</v>
      </c>
      <c r="B1227" s="4" t="s">
        <v>41</v>
      </c>
      <c r="C1227" s="4" t="s">
        <v>2463</v>
      </c>
      <c r="D1227" s="4" t="s">
        <v>49</v>
      </c>
      <c r="E1227" s="4" t="s">
        <v>165</v>
      </c>
      <c r="F1227" s="4" t="s">
        <v>44</v>
      </c>
      <c r="G1227" s="4" t="s">
        <v>2464</v>
      </c>
      <c r="H1227" s="4" t="s">
        <v>2466</v>
      </c>
      <c r="I1227" s="4" t="s">
        <v>2540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</row>
    <row r="1228" spans="1:40" ht="13.5" customHeight="1" x14ac:dyDescent="0.15">
      <c r="A1228" s="4" t="s">
        <v>2541</v>
      </c>
      <c r="B1228" s="4" t="s">
        <v>41</v>
      </c>
      <c r="C1228" s="4" t="s">
        <v>2463</v>
      </c>
      <c r="D1228" s="4" t="s">
        <v>49</v>
      </c>
      <c r="E1228" s="4" t="s">
        <v>168</v>
      </c>
      <c r="F1228" s="4" t="s">
        <v>44</v>
      </c>
      <c r="G1228" s="4" t="s">
        <v>2464</v>
      </c>
      <c r="H1228" s="4" t="s">
        <v>2466</v>
      </c>
      <c r="I1228" s="4" t="s">
        <v>2542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</row>
    <row r="1229" spans="1:40" ht="13.5" customHeight="1" x14ac:dyDescent="0.15">
      <c r="A1229" s="4" t="s">
        <v>2543</v>
      </c>
      <c r="B1229" s="4" t="s">
        <v>41</v>
      </c>
      <c r="C1229" s="4" t="s">
        <v>2463</v>
      </c>
      <c r="D1229" s="4" t="s">
        <v>49</v>
      </c>
      <c r="E1229" s="4" t="s">
        <v>171</v>
      </c>
      <c r="F1229" s="4" t="s">
        <v>44</v>
      </c>
      <c r="G1229" s="4" t="s">
        <v>2464</v>
      </c>
      <c r="H1229" s="4" t="s">
        <v>2466</v>
      </c>
      <c r="I1229" s="4" t="s">
        <v>2544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</row>
    <row r="1230" spans="1:40" ht="13.5" customHeight="1" x14ac:dyDescent="0.15">
      <c r="A1230" s="4" t="s">
        <v>2545</v>
      </c>
      <c r="B1230" s="4" t="s">
        <v>41</v>
      </c>
      <c r="C1230" s="4" t="s">
        <v>2463</v>
      </c>
      <c r="D1230" s="4" t="s">
        <v>49</v>
      </c>
      <c r="E1230" s="4" t="s">
        <v>174</v>
      </c>
      <c r="F1230" s="4" t="s">
        <v>44</v>
      </c>
      <c r="G1230" s="4" t="s">
        <v>2464</v>
      </c>
      <c r="H1230" s="4" t="s">
        <v>2466</v>
      </c>
      <c r="I1230" s="4" t="s">
        <v>2546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</row>
    <row r="1231" spans="1:40" ht="13.5" customHeight="1" x14ac:dyDescent="0.15">
      <c r="A1231" s="4" t="s">
        <v>2547</v>
      </c>
      <c r="B1231" s="4" t="s">
        <v>41</v>
      </c>
      <c r="C1231" s="4" t="s">
        <v>2463</v>
      </c>
      <c r="D1231" s="4" t="s">
        <v>49</v>
      </c>
      <c r="E1231" s="4" t="s">
        <v>177</v>
      </c>
      <c r="F1231" s="4" t="s">
        <v>44</v>
      </c>
      <c r="G1231" s="4" t="s">
        <v>2464</v>
      </c>
      <c r="H1231" s="4" t="s">
        <v>2466</v>
      </c>
      <c r="I1231" s="4" t="s">
        <v>2548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</row>
    <row r="1232" spans="1:40" ht="13.5" customHeight="1" x14ac:dyDescent="0.15">
      <c r="A1232" s="4" t="s">
        <v>2549</v>
      </c>
      <c r="B1232" s="4" t="s">
        <v>41</v>
      </c>
      <c r="C1232" s="4" t="s">
        <v>2463</v>
      </c>
      <c r="D1232" s="4" t="s">
        <v>49</v>
      </c>
      <c r="E1232" s="4" t="s">
        <v>180</v>
      </c>
      <c r="F1232" s="4" t="s">
        <v>44</v>
      </c>
      <c r="G1232" s="4" t="s">
        <v>2464</v>
      </c>
      <c r="H1232" s="4" t="s">
        <v>2466</v>
      </c>
      <c r="I1232" s="4" t="s">
        <v>2550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</row>
    <row r="1233" spans="1:40" ht="13.5" customHeight="1" x14ac:dyDescent="0.15">
      <c r="A1233" s="4" t="s">
        <v>2551</v>
      </c>
      <c r="B1233" s="4" t="s">
        <v>41</v>
      </c>
      <c r="C1233" s="4" t="s">
        <v>2463</v>
      </c>
      <c r="D1233" s="4" t="s">
        <v>49</v>
      </c>
      <c r="E1233" s="4" t="s">
        <v>183</v>
      </c>
      <c r="F1233" s="4" t="s">
        <v>44</v>
      </c>
      <c r="G1233" s="4" t="s">
        <v>2464</v>
      </c>
      <c r="H1233" s="4" t="s">
        <v>2466</v>
      </c>
      <c r="I1233" s="4" t="s">
        <v>2552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</row>
    <row r="1234" spans="1:40" ht="13.5" customHeight="1" x14ac:dyDescent="0.15">
      <c r="A1234" s="4" t="s">
        <v>2553</v>
      </c>
      <c r="B1234" s="4" t="s">
        <v>41</v>
      </c>
      <c r="C1234" s="4" t="s">
        <v>2463</v>
      </c>
      <c r="D1234" s="4" t="s">
        <v>49</v>
      </c>
      <c r="E1234" s="4" t="s">
        <v>186</v>
      </c>
      <c r="F1234" s="4" t="s">
        <v>44</v>
      </c>
      <c r="G1234" s="4" t="s">
        <v>2464</v>
      </c>
      <c r="H1234" s="4" t="s">
        <v>2466</v>
      </c>
      <c r="I1234" s="4" t="s">
        <v>2554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</row>
    <row r="1235" spans="1:40" ht="13.5" customHeight="1" x14ac:dyDescent="0.15">
      <c r="A1235" s="4" t="s">
        <v>2555</v>
      </c>
      <c r="B1235" s="4" t="s">
        <v>41</v>
      </c>
      <c r="C1235" s="4" t="s">
        <v>2463</v>
      </c>
      <c r="D1235" s="4" t="s">
        <v>49</v>
      </c>
      <c r="E1235" s="4" t="s">
        <v>189</v>
      </c>
      <c r="F1235" s="4" t="s">
        <v>44</v>
      </c>
      <c r="G1235" s="4" t="s">
        <v>2464</v>
      </c>
      <c r="H1235" s="4" t="s">
        <v>2466</v>
      </c>
      <c r="I1235" s="4" t="s">
        <v>2556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</row>
    <row r="1236" spans="1:40" ht="13.5" customHeight="1" x14ac:dyDescent="0.15">
      <c r="A1236" s="4" t="s">
        <v>2557</v>
      </c>
      <c r="B1236" s="4" t="s">
        <v>41</v>
      </c>
      <c r="C1236" s="4" t="s">
        <v>2463</v>
      </c>
      <c r="D1236" s="4" t="s">
        <v>49</v>
      </c>
      <c r="E1236" s="4" t="s">
        <v>192</v>
      </c>
      <c r="F1236" s="4" t="s">
        <v>44</v>
      </c>
      <c r="G1236" s="4" t="s">
        <v>2464</v>
      </c>
      <c r="H1236" s="4" t="s">
        <v>2466</v>
      </c>
      <c r="I1236" s="4" t="s">
        <v>2558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</row>
    <row r="1237" spans="1:40" ht="13.5" customHeight="1" x14ac:dyDescent="0.15">
      <c r="A1237" s="4" t="s">
        <v>2559</v>
      </c>
      <c r="B1237" s="4" t="s">
        <v>41</v>
      </c>
      <c r="C1237" s="4" t="s">
        <v>2463</v>
      </c>
      <c r="D1237" s="4" t="s">
        <v>49</v>
      </c>
      <c r="E1237" s="4" t="s">
        <v>195</v>
      </c>
      <c r="F1237" s="4" t="s">
        <v>44</v>
      </c>
      <c r="G1237" s="4" t="s">
        <v>2464</v>
      </c>
      <c r="H1237" s="4" t="s">
        <v>2466</v>
      </c>
      <c r="I1237" s="4" t="s">
        <v>2560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</row>
    <row r="1238" spans="1:40" ht="13.5" customHeight="1" x14ac:dyDescent="0.15">
      <c r="A1238" s="4" t="s">
        <v>2561</v>
      </c>
      <c r="B1238" s="4" t="s">
        <v>41</v>
      </c>
      <c r="C1238" s="4" t="s">
        <v>2463</v>
      </c>
      <c r="D1238" s="4" t="s">
        <v>49</v>
      </c>
      <c r="E1238" s="4" t="s">
        <v>198</v>
      </c>
      <c r="F1238" s="4" t="s">
        <v>44</v>
      </c>
      <c r="G1238" s="4" t="s">
        <v>2464</v>
      </c>
      <c r="H1238" s="4" t="s">
        <v>2466</v>
      </c>
      <c r="I1238" s="4" t="s">
        <v>2562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</row>
    <row r="1239" spans="1:40" ht="13.5" customHeight="1" x14ac:dyDescent="0.15">
      <c r="A1239" s="4" t="s">
        <v>2563</v>
      </c>
      <c r="B1239" s="4" t="s">
        <v>41</v>
      </c>
      <c r="C1239" s="4" t="s">
        <v>2463</v>
      </c>
      <c r="D1239" s="4" t="s">
        <v>49</v>
      </c>
      <c r="E1239" s="4" t="s">
        <v>201</v>
      </c>
      <c r="F1239" s="4" t="s">
        <v>44</v>
      </c>
      <c r="G1239" s="4" t="s">
        <v>2464</v>
      </c>
      <c r="H1239" s="4" t="s">
        <v>2466</v>
      </c>
      <c r="I1239" s="4" t="s">
        <v>2564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</row>
    <row r="1240" spans="1:40" ht="13.5" customHeight="1" x14ac:dyDescent="0.15">
      <c r="A1240" s="4" t="s">
        <v>2565</v>
      </c>
      <c r="B1240" s="4" t="s">
        <v>41</v>
      </c>
      <c r="C1240" s="4" t="s">
        <v>2463</v>
      </c>
      <c r="D1240" s="4" t="s">
        <v>49</v>
      </c>
      <c r="E1240" s="4" t="s">
        <v>204</v>
      </c>
      <c r="F1240" s="4" t="s">
        <v>44</v>
      </c>
      <c r="G1240" s="4" t="s">
        <v>2464</v>
      </c>
      <c r="H1240" s="4" t="s">
        <v>2466</v>
      </c>
      <c r="I1240" s="4" t="s">
        <v>2566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</row>
    <row r="1241" spans="1:40" ht="13.5" customHeight="1" x14ac:dyDescent="0.15">
      <c r="A1241" s="4" t="s">
        <v>2567</v>
      </c>
      <c r="B1241" s="4" t="s">
        <v>41</v>
      </c>
      <c r="C1241" s="4" t="s">
        <v>2463</v>
      </c>
      <c r="D1241" s="4" t="s">
        <v>49</v>
      </c>
      <c r="E1241" s="4" t="s">
        <v>207</v>
      </c>
      <c r="F1241" s="4" t="s">
        <v>44</v>
      </c>
      <c r="G1241" s="4" t="s">
        <v>2464</v>
      </c>
      <c r="H1241" s="4" t="s">
        <v>2466</v>
      </c>
      <c r="I1241" s="4" t="s">
        <v>2568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</row>
    <row r="1242" spans="1:40" ht="13.5" customHeight="1" x14ac:dyDescent="0.15">
      <c r="A1242" s="4" t="s">
        <v>2569</v>
      </c>
      <c r="B1242" s="4" t="s">
        <v>41</v>
      </c>
      <c r="C1242" s="4" t="s">
        <v>2463</v>
      </c>
      <c r="D1242" s="4" t="s">
        <v>49</v>
      </c>
      <c r="E1242" s="4" t="s">
        <v>210</v>
      </c>
      <c r="F1242" s="4" t="s">
        <v>44</v>
      </c>
      <c r="G1242" s="4" t="s">
        <v>2464</v>
      </c>
      <c r="H1242" s="4" t="s">
        <v>2466</v>
      </c>
      <c r="I1242" s="4" t="s">
        <v>2570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</row>
    <row r="1243" spans="1:40" ht="13.5" customHeight="1" x14ac:dyDescent="0.15">
      <c r="A1243" s="4" t="s">
        <v>2571</v>
      </c>
      <c r="B1243" s="4" t="s">
        <v>41</v>
      </c>
      <c r="C1243" s="4" t="s">
        <v>2463</v>
      </c>
      <c r="D1243" s="4" t="s">
        <v>49</v>
      </c>
      <c r="E1243" s="4" t="s">
        <v>213</v>
      </c>
      <c r="F1243" s="4" t="s">
        <v>44</v>
      </c>
      <c r="G1243" s="4" t="s">
        <v>2464</v>
      </c>
      <c r="H1243" s="4" t="s">
        <v>2466</v>
      </c>
      <c r="I1243" s="4" t="s">
        <v>2572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</row>
    <row r="1244" spans="1:40" ht="13.5" customHeight="1" x14ac:dyDescent="0.15">
      <c r="A1244" s="4" t="s">
        <v>2573</v>
      </c>
      <c r="B1244" s="4" t="s">
        <v>41</v>
      </c>
      <c r="C1244" s="4" t="s">
        <v>2463</v>
      </c>
      <c r="D1244" s="4" t="s">
        <v>228</v>
      </c>
      <c r="E1244" s="4" t="s">
        <v>42</v>
      </c>
      <c r="F1244" s="4" t="s">
        <v>44</v>
      </c>
      <c r="G1244" s="4" t="s">
        <v>2464</v>
      </c>
      <c r="H1244" s="4" t="s">
        <v>2574</v>
      </c>
      <c r="I1244" s="4"/>
      <c r="J1244" s="5">
        <v>1</v>
      </c>
      <c r="K1244" s="5">
        <v>1</v>
      </c>
      <c r="L1244" s="5">
        <v>0</v>
      </c>
      <c r="M1244" s="5">
        <v>456</v>
      </c>
      <c r="N1244" s="5">
        <v>1</v>
      </c>
      <c r="O1244" s="5">
        <v>1</v>
      </c>
      <c r="P1244" s="5">
        <v>25</v>
      </c>
      <c r="Q1244" s="5">
        <v>306.10000000000002</v>
      </c>
      <c r="R1244" s="6">
        <v>17.7</v>
      </c>
      <c r="S1244" s="6">
        <v>288.41000000000003</v>
      </c>
      <c r="T1244" s="5">
        <v>0</v>
      </c>
      <c r="U1244" s="5">
        <v>0</v>
      </c>
      <c r="V1244" s="5">
        <v>0</v>
      </c>
      <c r="W1244" s="6">
        <v>24.68</v>
      </c>
      <c r="X1244" s="6">
        <v>56.34</v>
      </c>
      <c r="Y1244" s="5">
        <v>1</v>
      </c>
      <c r="Z1244" s="5">
        <v>306.10000000000002</v>
      </c>
      <c r="AA1244" s="6">
        <v>17.7</v>
      </c>
      <c r="AB1244" s="6">
        <v>288.41000000000003</v>
      </c>
      <c r="AC1244" s="5">
        <v>0</v>
      </c>
      <c r="AD1244" s="5">
        <v>306.10000000000002</v>
      </c>
      <c r="AE1244" s="6">
        <v>17.7</v>
      </c>
      <c r="AF1244" s="6">
        <v>288.41000000000003</v>
      </c>
      <c r="AG1244" s="5">
        <v>0</v>
      </c>
      <c r="AH1244" s="5">
        <v>306.10000000000002</v>
      </c>
      <c r="AI1244" s="6">
        <v>17.7</v>
      </c>
      <c r="AJ1244" s="6">
        <v>288.41000000000003</v>
      </c>
      <c r="AK1244" s="5">
        <v>0</v>
      </c>
      <c r="AL1244" s="6">
        <v>0.25</v>
      </c>
      <c r="AM1244" s="6">
        <v>4.9400000000000004</v>
      </c>
      <c r="AN1244" s="5">
        <v>0</v>
      </c>
    </row>
    <row r="1245" spans="1:40" ht="13.5" customHeight="1" x14ac:dyDescent="0.15">
      <c r="A1245" s="4" t="s">
        <v>2575</v>
      </c>
      <c r="B1245" s="4" t="s">
        <v>41</v>
      </c>
      <c r="C1245" s="4" t="s">
        <v>2463</v>
      </c>
      <c r="D1245" s="4" t="s">
        <v>228</v>
      </c>
      <c r="E1245" s="4" t="s">
        <v>51</v>
      </c>
      <c r="F1245" s="4" t="s">
        <v>44</v>
      </c>
      <c r="G1245" s="4" t="s">
        <v>2464</v>
      </c>
      <c r="H1245" s="4" t="s">
        <v>2574</v>
      </c>
      <c r="I1245" s="4" t="s">
        <v>2576</v>
      </c>
      <c r="J1245" s="5">
        <v>1</v>
      </c>
      <c r="K1245" s="5">
        <v>1</v>
      </c>
      <c r="L1245" s="5">
        <v>0</v>
      </c>
      <c r="M1245" s="5">
        <v>22</v>
      </c>
      <c r="N1245" s="5">
        <v>0</v>
      </c>
      <c r="O1245" s="5">
        <v>0</v>
      </c>
      <c r="P1245" s="5">
        <v>1</v>
      </c>
      <c r="Q1245" s="6">
        <v>14.98</v>
      </c>
      <c r="R1245" s="6">
        <v>0.87</v>
      </c>
      <c r="S1245" s="6">
        <v>14.11</v>
      </c>
      <c r="T1245" s="5">
        <v>0</v>
      </c>
      <c r="U1245" s="5">
        <v>0</v>
      </c>
      <c r="V1245" s="5">
        <v>0</v>
      </c>
      <c r="W1245" s="6">
        <v>1.21</v>
      </c>
      <c r="X1245" s="6">
        <v>2.76</v>
      </c>
      <c r="Y1245" s="5">
        <v>1</v>
      </c>
      <c r="Z1245" s="6">
        <v>14.98</v>
      </c>
      <c r="AA1245" s="6">
        <v>0.87</v>
      </c>
      <c r="AB1245" s="6">
        <v>14.11</v>
      </c>
      <c r="AC1245" s="5">
        <v>0</v>
      </c>
      <c r="AD1245" s="6">
        <v>14.98</v>
      </c>
      <c r="AE1245" s="6">
        <v>0.87</v>
      </c>
      <c r="AF1245" s="6">
        <v>14.11</v>
      </c>
      <c r="AG1245" s="5">
        <v>0</v>
      </c>
      <c r="AH1245" s="6">
        <v>14.98</v>
      </c>
      <c r="AI1245" s="6">
        <v>0.87</v>
      </c>
      <c r="AJ1245" s="6">
        <v>14.11</v>
      </c>
      <c r="AK1245" s="5">
        <v>0</v>
      </c>
      <c r="AL1245" s="6">
        <v>0.01</v>
      </c>
      <c r="AM1245" s="6">
        <v>0.24</v>
      </c>
      <c r="AN1245" s="5">
        <v>0</v>
      </c>
    </row>
    <row r="1246" spans="1:40" ht="13.5" customHeight="1" x14ac:dyDescent="0.15">
      <c r="A1246" s="4" t="s">
        <v>2577</v>
      </c>
      <c r="B1246" s="4" t="s">
        <v>41</v>
      </c>
      <c r="C1246" s="4" t="s">
        <v>2463</v>
      </c>
      <c r="D1246" s="4" t="s">
        <v>228</v>
      </c>
      <c r="E1246" s="4" t="s">
        <v>54</v>
      </c>
      <c r="F1246" s="4" t="s">
        <v>44</v>
      </c>
      <c r="G1246" s="4" t="s">
        <v>2464</v>
      </c>
      <c r="H1246" s="4" t="s">
        <v>2574</v>
      </c>
      <c r="I1246" s="4" t="s">
        <v>2578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</row>
    <row r="1247" spans="1:40" ht="13.5" customHeight="1" x14ac:dyDescent="0.15">
      <c r="A1247" s="4" t="s">
        <v>2579</v>
      </c>
      <c r="B1247" s="4" t="s">
        <v>41</v>
      </c>
      <c r="C1247" s="4" t="s">
        <v>2463</v>
      </c>
      <c r="D1247" s="4" t="s">
        <v>228</v>
      </c>
      <c r="E1247" s="4" t="s">
        <v>57</v>
      </c>
      <c r="F1247" s="4" t="s">
        <v>44</v>
      </c>
      <c r="G1247" s="4" t="s">
        <v>2464</v>
      </c>
      <c r="H1247" s="4" t="s">
        <v>2574</v>
      </c>
      <c r="I1247" s="4" t="s">
        <v>2580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</row>
    <row r="1248" spans="1:40" ht="13.5" customHeight="1" x14ac:dyDescent="0.15">
      <c r="A1248" s="4" t="s">
        <v>2581</v>
      </c>
      <c r="B1248" s="4" t="s">
        <v>41</v>
      </c>
      <c r="C1248" s="4" t="s">
        <v>2463</v>
      </c>
      <c r="D1248" s="4" t="s">
        <v>228</v>
      </c>
      <c r="E1248" s="4" t="s">
        <v>60</v>
      </c>
      <c r="F1248" s="4" t="s">
        <v>44</v>
      </c>
      <c r="G1248" s="4" t="s">
        <v>2464</v>
      </c>
      <c r="H1248" s="4" t="s">
        <v>2574</v>
      </c>
      <c r="I1248" s="4" t="s">
        <v>2582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</row>
    <row r="1249" spans="1:40" ht="13.5" customHeight="1" x14ac:dyDescent="0.15">
      <c r="A1249" s="4" t="s">
        <v>2583</v>
      </c>
      <c r="B1249" s="4" t="s">
        <v>41</v>
      </c>
      <c r="C1249" s="4" t="s">
        <v>2463</v>
      </c>
      <c r="D1249" s="4" t="s">
        <v>228</v>
      </c>
      <c r="E1249" s="4" t="s">
        <v>63</v>
      </c>
      <c r="F1249" s="4" t="s">
        <v>44</v>
      </c>
      <c r="G1249" s="4" t="s">
        <v>2464</v>
      </c>
      <c r="H1249" s="4" t="s">
        <v>2574</v>
      </c>
      <c r="I1249" s="4" t="s">
        <v>2584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</row>
    <row r="1250" spans="1:40" ht="13.5" customHeight="1" x14ac:dyDescent="0.15">
      <c r="A1250" s="4" t="s">
        <v>2585</v>
      </c>
      <c r="B1250" s="4" t="s">
        <v>41</v>
      </c>
      <c r="C1250" s="4" t="s">
        <v>2463</v>
      </c>
      <c r="D1250" s="4" t="s">
        <v>228</v>
      </c>
      <c r="E1250" s="4" t="s">
        <v>66</v>
      </c>
      <c r="F1250" s="4" t="s">
        <v>44</v>
      </c>
      <c r="G1250" s="4" t="s">
        <v>2464</v>
      </c>
      <c r="H1250" s="4" t="s">
        <v>2574</v>
      </c>
      <c r="I1250" s="4" t="s">
        <v>2586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</row>
    <row r="1251" spans="1:40" ht="13.5" customHeight="1" x14ac:dyDescent="0.15">
      <c r="A1251" s="4" t="s">
        <v>2587</v>
      </c>
      <c r="B1251" s="4" t="s">
        <v>41</v>
      </c>
      <c r="C1251" s="4" t="s">
        <v>2463</v>
      </c>
      <c r="D1251" s="4" t="s">
        <v>228</v>
      </c>
      <c r="E1251" s="4" t="s">
        <v>69</v>
      </c>
      <c r="F1251" s="4" t="s">
        <v>44</v>
      </c>
      <c r="G1251" s="4" t="s">
        <v>2464</v>
      </c>
      <c r="H1251" s="4" t="s">
        <v>2574</v>
      </c>
      <c r="I1251" s="4" t="s">
        <v>2588</v>
      </c>
      <c r="J1251" s="5">
        <v>1</v>
      </c>
      <c r="K1251" s="5">
        <v>1</v>
      </c>
      <c r="L1251" s="5">
        <v>0</v>
      </c>
      <c r="M1251" s="5">
        <v>3</v>
      </c>
      <c r="N1251" s="5">
        <v>0</v>
      </c>
      <c r="O1251" s="5">
        <v>0</v>
      </c>
      <c r="P1251" s="5">
        <v>0</v>
      </c>
      <c r="Q1251" s="6">
        <v>1.95</v>
      </c>
      <c r="R1251" s="6">
        <v>0.11</v>
      </c>
      <c r="S1251" s="6">
        <v>1.84</v>
      </c>
      <c r="T1251" s="5">
        <v>0</v>
      </c>
      <c r="U1251" s="5">
        <v>0</v>
      </c>
      <c r="V1251" s="5">
        <v>0</v>
      </c>
      <c r="W1251" s="6">
        <v>0.16</v>
      </c>
      <c r="X1251" s="6">
        <v>0.36</v>
      </c>
      <c r="Y1251" s="5">
        <v>1</v>
      </c>
      <c r="Z1251" s="6">
        <v>1.95</v>
      </c>
      <c r="AA1251" s="6">
        <v>0.11</v>
      </c>
      <c r="AB1251" s="6">
        <v>1.84</v>
      </c>
      <c r="AC1251" s="5">
        <v>0</v>
      </c>
      <c r="AD1251" s="6">
        <v>1.95</v>
      </c>
      <c r="AE1251" s="6">
        <v>0.11</v>
      </c>
      <c r="AF1251" s="6">
        <v>1.84</v>
      </c>
      <c r="AG1251" s="5">
        <v>0</v>
      </c>
      <c r="AH1251" s="6">
        <v>1.95</v>
      </c>
      <c r="AI1251" s="6">
        <v>0.11</v>
      </c>
      <c r="AJ1251" s="6">
        <v>1.84</v>
      </c>
      <c r="AK1251" s="5">
        <v>0</v>
      </c>
      <c r="AL1251" s="5">
        <v>0</v>
      </c>
      <c r="AM1251" s="6">
        <v>0.03</v>
      </c>
      <c r="AN1251" s="5">
        <v>0</v>
      </c>
    </row>
    <row r="1252" spans="1:40" ht="13.5" customHeight="1" x14ac:dyDescent="0.15">
      <c r="A1252" s="4" t="s">
        <v>2589</v>
      </c>
      <c r="B1252" s="4" t="s">
        <v>41</v>
      </c>
      <c r="C1252" s="4" t="s">
        <v>2463</v>
      </c>
      <c r="D1252" s="4" t="s">
        <v>228</v>
      </c>
      <c r="E1252" s="4" t="s">
        <v>72</v>
      </c>
      <c r="F1252" s="4" t="s">
        <v>44</v>
      </c>
      <c r="G1252" s="4" t="s">
        <v>2464</v>
      </c>
      <c r="H1252" s="4" t="s">
        <v>2574</v>
      </c>
      <c r="I1252" s="4" t="s">
        <v>409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</row>
    <row r="1253" spans="1:40" ht="13.5" customHeight="1" x14ac:dyDescent="0.15">
      <c r="A1253" s="4" t="s">
        <v>2590</v>
      </c>
      <c r="B1253" s="4" t="s">
        <v>41</v>
      </c>
      <c r="C1253" s="4" t="s">
        <v>2463</v>
      </c>
      <c r="D1253" s="4" t="s">
        <v>228</v>
      </c>
      <c r="E1253" s="4" t="s">
        <v>75</v>
      </c>
      <c r="F1253" s="4" t="s">
        <v>44</v>
      </c>
      <c r="G1253" s="4" t="s">
        <v>2464</v>
      </c>
      <c r="H1253" s="4" t="s">
        <v>2574</v>
      </c>
      <c r="I1253" s="4" t="s">
        <v>2591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</row>
    <row r="1254" spans="1:40" ht="13.5" customHeight="1" x14ac:dyDescent="0.15">
      <c r="A1254" s="4" t="s">
        <v>2592</v>
      </c>
      <c r="B1254" s="4" t="s">
        <v>41</v>
      </c>
      <c r="C1254" s="4" t="s">
        <v>2463</v>
      </c>
      <c r="D1254" s="4" t="s">
        <v>228</v>
      </c>
      <c r="E1254" s="4" t="s">
        <v>78</v>
      </c>
      <c r="F1254" s="4" t="s">
        <v>44</v>
      </c>
      <c r="G1254" s="4" t="s">
        <v>2464</v>
      </c>
      <c r="H1254" s="4" t="s">
        <v>2574</v>
      </c>
      <c r="I1254" s="4" t="s">
        <v>2593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</row>
    <row r="1255" spans="1:40" ht="13.5" customHeight="1" x14ac:dyDescent="0.15">
      <c r="A1255" s="4" t="s">
        <v>2594</v>
      </c>
      <c r="B1255" s="4" t="s">
        <v>41</v>
      </c>
      <c r="C1255" s="4" t="s">
        <v>2463</v>
      </c>
      <c r="D1255" s="4" t="s">
        <v>228</v>
      </c>
      <c r="E1255" s="4" t="s">
        <v>81</v>
      </c>
      <c r="F1255" s="4" t="s">
        <v>44</v>
      </c>
      <c r="G1255" s="4" t="s">
        <v>2464</v>
      </c>
      <c r="H1255" s="4" t="s">
        <v>2574</v>
      </c>
      <c r="I1255" s="4" t="s">
        <v>2595</v>
      </c>
      <c r="J1255" s="5">
        <v>1</v>
      </c>
      <c r="K1255" s="5">
        <v>1</v>
      </c>
      <c r="L1255" s="5">
        <v>0</v>
      </c>
      <c r="M1255" s="5">
        <v>15</v>
      </c>
      <c r="N1255" s="5">
        <v>0</v>
      </c>
      <c r="O1255" s="5">
        <v>0</v>
      </c>
      <c r="P1255" s="5">
        <v>1</v>
      </c>
      <c r="Q1255" s="6">
        <v>9.77</v>
      </c>
      <c r="R1255" s="6">
        <v>0.56000000000000005</v>
      </c>
      <c r="S1255" s="6">
        <v>9.1999999999999993</v>
      </c>
      <c r="T1255" s="5">
        <v>0</v>
      </c>
      <c r="U1255" s="5">
        <v>0</v>
      </c>
      <c r="V1255" s="5">
        <v>0</v>
      </c>
      <c r="W1255" s="6">
        <v>0.79</v>
      </c>
      <c r="X1255" s="6">
        <v>1.8</v>
      </c>
      <c r="Y1255" s="5">
        <v>1</v>
      </c>
      <c r="Z1255" s="6">
        <v>9.77</v>
      </c>
      <c r="AA1255" s="6">
        <v>0.56000000000000005</v>
      </c>
      <c r="AB1255" s="6">
        <v>9.1999999999999993</v>
      </c>
      <c r="AC1255" s="5">
        <v>0</v>
      </c>
      <c r="AD1255" s="6">
        <v>9.77</v>
      </c>
      <c r="AE1255" s="6">
        <v>0.56000000000000005</v>
      </c>
      <c r="AF1255" s="6">
        <v>9.1999999999999993</v>
      </c>
      <c r="AG1255" s="5">
        <v>0</v>
      </c>
      <c r="AH1255" s="6">
        <v>9.77</v>
      </c>
      <c r="AI1255" s="6">
        <v>0.56000000000000005</v>
      </c>
      <c r="AJ1255" s="6">
        <v>9.1999999999999993</v>
      </c>
      <c r="AK1255" s="5">
        <v>0</v>
      </c>
      <c r="AL1255" s="6">
        <v>0.01</v>
      </c>
      <c r="AM1255" s="6">
        <v>0.16</v>
      </c>
      <c r="AN1255" s="5">
        <v>0</v>
      </c>
    </row>
    <row r="1256" spans="1:40" ht="13.5" customHeight="1" x14ac:dyDescent="0.15">
      <c r="A1256" s="4" t="s">
        <v>2596</v>
      </c>
      <c r="B1256" s="4" t="s">
        <v>41</v>
      </c>
      <c r="C1256" s="4" t="s">
        <v>2463</v>
      </c>
      <c r="D1256" s="4" t="s">
        <v>228</v>
      </c>
      <c r="E1256" s="4" t="s">
        <v>84</v>
      </c>
      <c r="F1256" s="4" t="s">
        <v>44</v>
      </c>
      <c r="G1256" s="4" t="s">
        <v>2464</v>
      </c>
      <c r="H1256" s="4" t="s">
        <v>2574</v>
      </c>
      <c r="I1256" s="4" t="s">
        <v>2597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</row>
    <row r="1257" spans="1:40" ht="13.5" customHeight="1" x14ac:dyDescent="0.15">
      <c r="A1257" s="4" t="s">
        <v>2598</v>
      </c>
      <c r="B1257" s="4" t="s">
        <v>41</v>
      </c>
      <c r="C1257" s="4" t="s">
        <v>2463</v>
      </c>
      <c r="D1257" s="4" t="s">
        <v>228</v>
      </c>
      <c r="E1257" s="4" t="s">
        <v>87</v>
      </c>
      <c r="F1257" s="4" t="s">
        <v>44</v>
      </c>
      <c r="G1257" s="4" t="s">
        <v>2464</v>
      </c>
      <c r="H1257" s="4" t="s">
        <v>2574</v>
      </c>
      <c r="I1257" s="4" t="s">
        <v>2599</v>
      </c>
      <c r="J1257" s="5">
        <v>1</v>
      </c>
      <c r="K1257" s="5">
        <v>1</v>
      </c>
      <c r="L1257" s="5">
        <v>0</v>
      </c>
      <c r="M1257" s="5">
        <v>36</v>
      </c>
      <c r="N1257" s="5">
        <v>0</v>
      </c>
      <c r="O1257" s="5">
        <v>0</v>
      </c>
      <c r="P1257" s="5">
        <v>2</v>
      </c>
      <c r="Q1257" s="6">
        <v>24.1</v>
      </c>
      <c r="R1257" s="6">
        <v>1.39</v>
      </c>
      <c r="S1257" s="6">
        <v>22.7</v>
      </c>
      <c r="T1257" s="5">
        <v>0</v>
      </c>
      <c r="U1257" s="5">
        <v>0</v>
      </c>
      <c r="V1257" s="5">
        <v>0</v>
      </c>
      <c r="W1257" s="6">
        <v>1.94</v>
      </c>
      <c r="X1257" s="6">
        <v>4.4400000000000004</v>
      </c>
      <c r="Y1257" s="5">
        <v>1</v>
      </c>
      <c r="Z1257" s="6">
        <v>24.1</v>
      </c>
      <c r="AA1257" s="6">
        <v>1.39</v>
      </c>
      <c r="AB1257" s="6">
        <v>22.7</v>
      </c>
      <c r="AC1257" s="5">
        <v>0</v>
      </c>
      <c r="AD1257" s="6">
        <v>24.1</v>
      </c>
      <c r="AE1257" s="6">
        <v>1.39</v>
      </c>
      <c r="AF1257" s="6">
        <v>22.7</v>
      </c>
      <c r="AG1257" s="5">
        <v>0</v>
      </c>
      <c r="AH1257" s="6">
        <v>24.1</v>
      </c>
      <c r="AI1257" s="6">
        <v>1.39</v>
      </c>
      <c r="AJ1257" s="6">
        <v>22.7</v>
      </c>
      <c r="AK1257" s="5">
        <v>0</v>
      </c>
      <c r="AL1257" s="6">
        <v>0.02</v>
      </c>
      <c r="AM1257" s="6">
        <v>0.39</v>
      </c>
      <c r="AN1257" s="5">
        <v>0</v>
      </c>
    </row>
    <row r="1258" spans="1:40" ht="13.5" customHeight="1" x14ac:dyDescent="0.15">
      <c r="A1258" s="4" t="s">
        <v>2600</v>
      </c>
      <c r="B1258" s="4" t="s">
        <v>41</v>
      </c>
      <c r="C1258" s="4" t="s">
        <v>2463</v>
      </c>
      <c r="D1258" s="4" t="s">
        <v>228</v>
      </c>
      <c r="E1258" s="4" t="s">
        <v>90</v>
      </c>
      <c r="F1258" s="4" t="s">
        <v>44</v>
      </c>
      <c r="G1258" s="4" t="s">
        <v>2464</v>
      </c>
      <c r="H1258" s="4" t="s">
        <v>2574</v>
      </c>
      <c r="I1258" s="4" t="s">
        <v>2601</v>
      </c>
      <c r="J1258" s="5">
        <v>1</v>
      </c>
      <c r="K1258" s="5">
        <v>1</v>
      </c>
      <c r="L1258" s="5">
        <v>0</v>
      </c>
      <c r="M1258" s="5">
        <v>25</v>
      </c>
      <c r="N1258" s="5">
        <v>0</v>
      </c>
      <c r="O1258" s="5">
        <v>0</v>
      </c>
      <c r="P1258" s="5">
        <v>1</v>
      </c>
      <c r="Q1258" s="6">
        <v>16.93</v>
      </c>
      <c r="R1258" s="6">
        <v>0.98</v>
      </c>
      <c r="S1258" s="6">
        <v>15.95</v>
      </c>
      <c r="T1258" s="5">
        <v>0</v>
      </c>
      <c r="U1258" s="5">
        <v>0</v>
      </c>
      <c r="V1258" s="5">
        <v>0</v>
      </c>
      <c r="W1258" s="6">
        <v>1.37</v>
      </c>
      <c r="X1258" s="6">
        <v>3.12</v>
      </c>
      <c r="Y1258" s="5">
        <v>1</v>
      </c>
      <c r="Z1258" s="6">
        <v>16.93</v>
      </c>
      <c r="AA1258" s="6">
        <v>0.98</v>
      </c>
      <c r="AB1258" s="6">
        <v>15.95</v>
      </c>
      <c r="AC1258" s="5">
        <v>0</v>
      </c>
      <c r="AD1258" s="6">
        <v>16.93</v>
      </c>
      <c r="AE1258" s="6">
        <v>0.98</v>
      </c>
      <c r="AF1258" s="6">
        <v>15.95</v>
      </c>
      <c r="AG1258" s="5">
        <v>0</v>
      </c>
      <c r="AH1258" s="6">
        <v>16.93</v>
      </c>
      <c r="AI1258" s="6">
        <v>0.98</v>
      </c>
      <c r="AJ1258" s="6">
        <v>15.95</v>
      </c>
      <c r="AK1258" s="5">
        <v>0</v>
      </c>
      <c r="AL1258" s="6">
        <v>0.01</v>
      </c>
      <c r="AM1258" s="6">
        <v>0.27</v>
      </c>
      <c r="AN1258" s="5">
        <v>0</v>
      </c>
    </row>
    <row r="1259" spans="1:40" ht="13.5" customHeight="1" x14ac:dyDescent="0.15">
      <c r="A1259" s="4" t="s">
        <v>2602</v>
      </c>
      <c r="B1259" s="4" t="s">
        <v>41</v>
      </c>
      <c r="C1259" s="4" t="s">
        <v>2463</v>
      </c>
      <c r="D1259" s="4" t="s">
        <v>228</v>
      </c>
      <c r="E1259" s="4" t="s">
        <v>93</v>
      </c>
      <c r="F1259" s="4" t="s">
        <v>44</v>
      </c>
      <c r="G1259" s="4" t="s">
        <v>2464</v>
      </c>
      <c r="H1259" s="4" t="s">
        <v>2574</v>
      </c>
      <c r="I1259" s="4" t="s">
        <v>2603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</row>
    <row r="1260" spans="1:40" ht="13.5" customHeight="1" x14ac:dyDescent="0.15">
      <c r="A1260" s="4" t="s">
        <v>2604</v>
      </c>
      <c r="B1260" s="4" t="s">
        <v>41</v>
      </c>
      <c r="C1260" s="4" t="s">
        <v>2463</v>
      </c>
      <c r="D1260" s="4" t="s">
        <v>228</v>
      </c>
      <c r="E1260" s="4" t="s">
        <v>96</v>
      </c>
      <c r="F1260" s="4" t="s">
        <v>44</v>
      </c>
      <c r="G1260" s="4" t="s">
        <v>2464</v>
      </c>
      <c r="H1260" s="4" t="s">
        <v>2574</v>
      </c>
      <c r="I1260" s="4" t="s">
        <v>2605</v>
      </c>
      <c r="J1260" s="5">
        <v>1</v>
      </c>
      <c r="K1260" s="5">
        <v>1</v>
      </c>
      <c r="L1260" s="5">
        <v>0</v>
      </c>
      <c r="M1260" s="5">
        <v>11</v>
      </c>
      <c r="N1260" s="5">
        <v>0</v>
      </c>
      <c r="O1260" s="5">
        <v>0</v>
      </c>
      <c r="P1260" s="5">
        <v>1</v>
      </c>
      <c r="Q1260" s="6">
        <v>7.16</v>
      </c>
      <c r="R1260" s="6">
        <v>0.41</v>
      </c>
      <c r="S1260" s="6">
        <v>6.75</v>
      </c>
      <c r="T1260" s="5">
        <v>0</v>
      </c>
      <c r="U1260" s="5">
        <v>0</v>
      </c>
      <c r="V1260" s="5">
        <v>0</v>
      </c>
      <c r="W1260" s="6">
        <v>0.57999999999999996</v>
      </c>
      <c r="X1260" s="6">
        <v>1.32</v>
      </c>
      <c r="Y1260" s="5">
        <v>1</v>
      </c>
      <c r="Z1260" s="6">
        <v>7.16</v>
      </c>
      <c r="AA1260" s="6">
        <v>0.41</v>
      </c>
      <c r="AB1260" s="6">
        <v>6.75</v>
      </c>
      <c r="AC1260" s="5">
        <v>0</v>
      </c>
      <c r="AD1260" s="6">
        <v>7.16</v>
      </c>
      <c r="AE1260" s="6">
        <v>0.41</v>
      </c>
      <c r="AF1260" s="6">
        <v>6.75</v>
      </c>
      <c r="AG1260" s="5">
        <v>0</v>
      </c>
      <c r="AH1260" s="6">
        <v>7.16</v>
      </c>
      <c r="AI1260" s="6">
        <v>0.41</v>
      </c>
      <c r="AJ1260" s="6">
        <v>6.75</v>
      </c>
      <c r="AK1260" s="5">
        <v>0</v>
      </c>
      <c r="AL1260" s="6">
        <v>0.01</v>
      </c>
      <c r="AM1260" s="6">
        <v>0.12</v>
      </c>
      <c r="AN1260" s="5">
        <v>0</v>
      </c>
    </row>
    <row r="1261" spans="1:40" ht="13.5" customHeight="1" x14ac:dyDescent="0.15">
      <c r="A1261" s="4" t="s">
        <v>2606</v>
      </c>
      <c r="B1261" s="4" t="s">
        <v>41</v>
      </c>
      <c r="C1261" s="4" t="s">
        <v>2463</v>
      </c>
      <c r="D1261" s="4" t="s">
        <v>228</v>
      </c>
      <c r="E1261" s="4" t="s">
        <v>99</v>
      </c>
      <c r="F1261" s="4" t="s">
        <v>44</v>
      </c>
      <c r="G1261" s="4" t="s">
        <v>2464</v>
      </c>
      <c r="H1261" s="4" t="s">
        <v>2574</v>
      </c>
      <c r="I1261" s="4" t="s">
        <v>2607</v>
      </c>
      <c r="J1261" s="5">
        <v>1</v>
      </c>
      <c r="K1261" s="5">
        <v>1</v>
      </c>
      <c r="L1261" s="5">
        <v>0</v>
      </c>
      <c r="M1261" s="5">
        <v>5</v>
      </c>
      <c r="N1261" s="5">
        <v>0</v>
      </c>
      <c r="O1261" s="5">
        <v>0</v>
      </c>
      <c r="P1261" s="5">
        <v>0</v>
      </c>
      <c r="Q1261" s="6">
        <v>3.26</v>
      </c>
      <c r="R1261" s="6">
        <v>0.19</v>
      </c>
      <c r="S1261" s="6">
        <v>3.07</v>
      </c>
      <c r="T1261" s="5">
        <v>0</v>
      </c>
      <c r="U1261" s="5">
        <v>0</v>
      </c>
      <c r="V1261" s="5">
        <v>0</v>
      </c>
      <c r="W1261" s="6">
        <v>0.26</v>
      </c>
      <c r="X1261" s="6">
        <v>0.6</v>
      </c>
      <c r="Y1261" s="5">
        <v>1</v>
      </c>
      <c r="Z1261" s="6">
        <v>3.26</v>
      </c>
      <c r="AA1261" s="6">
        <v>0.19</v>
      </c>
      <c r="AB1261" s="6">
        <v>3.07</v>
      </c>
      <c r="AC1261" s="5">
        <v>0</v>
      </c>
      <c r="AD1261" s="6">
        <v>3.26</v>
      </c>
      <c r="AE1261" s="6">
        <v>0.19</v>
      </c>
      <c r="AF1261" s="6">
        <v>3.07</v>
      </c>
      <c r="AG1261" s="5">
        <v>0</v>
      </c>
      <c r="AH1261" s="6">
        <v>3.26</v>
      </c>
      <c r="AI1261" s="6">
        <v>0.19</v>
      </c>
      <c r="AJ1261" s="6">
        <v>3.07</v>
      </c>
      <c r="AK1261" s="5">
        <v>0</v>
      </c>
      <c r="AL1261" s="5">
        <v>0</v>
      </c>
      <c r="AM1261" s="6">
        <v>0.05</v>
      </c>
      <c r="AN1261" s="5">
        <v>0</v>
      </c>
    </row>
    <row r="1262" spans="1:40" ht="13.5" customHeight="1" x14ac:dyDescent="0.15">
      <c r="A1262" s="4" t="s">
        <v>2608</v>
      </c>
      <c r="B1262" s="4" t="s">
        <v>41</v>
      </c>
      <c r="C1262" s="4" t="s">
        <v>2463</v>
      </c>
      <c r="D1262" s="4" t="s">
        <v>228</v>
      </c>
      <c r="E1262" s="4" t="s">
        <v>102</v>
      </c>
      <c r="F1262" s="4" t="s">
        <v>44</v>
      </c>
      <c r="G1262" s="4" t="s">
        <v>2464</v>
      </c>
      <c r="H1262" s="4" t="s">
        <v>2574</v>
      </c>
      <c r="I1262" s="4" t="s">
        <v>2609</v>
      </c>
      <c r="J1262" s="5">
        <v>1</v>
      </c>
      <c r="K1262" s="5">
        <v>1</v>
      </c>
      <c r="L1262" s="5">
        <v>0</v>
      </c>
      <c r="M1262" s="5">
        <v>1</v>
      </c>
      <c r="N1262" s="5">
        <v>0</v>
      </c>
      <c r="O1262" s="5">
        <v>0</v>
      </c>
      <c r="P1262" s="5">
        <v>0</v>
      </c>
      <c r="Q1262" s="6">
        <v>0.65</v>
      </c>
      <c r="R1262" s="6">
        <v>0.04</v>
      </c>
      <c r="S1262" s="6">
        <v>0.61</v>
      </c>
      <c r="T1262" s="5">
        <v>0</v>
      </c>
      <c r="U1262" s="5">
        <v>0</v>
      </c>
      <c r="V1262" s="5">
        <v>0</v>
      </c>
      <c r="W1262" s="6">
        <v>0.05</v>
      </c>
      <c r="X1262" s="6">
        <v>0.12</v>
      </c>
      <c r="Y1262" s="5">
        <v>1</v>
      </c>
      <c r="Z1262" s="6">
        <v>0.65</v>
      </c>
      <c r="AA1262" s="6">
        <v>0.04</v>
      </c>
      <c r="AB1262" s="6">
        <v>0.61</v>
      </c>
      <c r="AC1262" s="5">
        <v>0</v>
      </c>
      <c r="AD1262" s="6">
        <v>0.65</v>
      </c>
      <c r="AE1262" s="6">
        <v>0.04</v>
      </c>
      <c r="AF1262" s="6">
        <v>0.61</v>
      </c>
      <c r="AG1262" s="5">
        <v>0</v>
      </c>
      <c r="AH1262" s="6">
        <v>0.65</v>
      </c>
      <c r="AI1262" s="6">
        <v>0.04</v>
      </c>
      <c r="AJ1262" s="6">
        <v>0.61</v>
      </c>
      <c r="AK1262" s="5">
        <v>0</v>
      </c>
      <c r="AL1262" s="5">
        <v>0</v>
      </c>
      <c r="AM1262" s="6">
        <v>0.01</v>
      </c>
      <c r="AN1262" s="5">
        <v>0</v>
      </c>
    </row>
    <row r="1263" spans="1:40" ht="13.5" customHeight="1" x14ac:dyDescent="0.15">
      <c r="A1263" s="4" t="s">
        <v>2610</v>
      </c>
      <c r="B1263" s="4" t="s">
        <v>41</v>
      </c>
      <c r="C1263" s="4" t="s">
        <v>2463</v>
      </c>
      <c r="D1263" s="4" t="s">
        <v>228</v>
      </c>
      <c r="E1263" s="4" t="s">
        <v>105</v>
      </c>
      <c r="F1263" s="4" t="s">
        <v>44</v>
      </c>
      <c r="G1263" s="4" t="s">
        <v>2464</v>
      </c>
      <c r="H1263" s="4" t="s">
        <v>2574</v>
      </c>
      <c r="I1263" s="4" t="s">
        <v>2611</v>
      </c>
      <c r="J1263" s="5">
        <v>1</v>
      </c>
      <c r="K1263" s="5">
        <v>1</v>
      </c>
      <c r="L1263" s="5">
        <v>0</v>
      </c>
      <c r="M1263" s="5">
        <v>69</v>
      </c>
      <c r="N1263" s="5">
        <v>0</v>
      </c>
      <c r="O1263" s="5">
        <v>0</v>
      </c>
      <c r="P1263" s="5">
        <v>4</v>
      </c>
      <c r="Q1263" s="6">
        <v>46.24</v>
      </c>
      <c r="R1263" s="6">
        <v>2.67</v>
      </c>
      <c r="S1263" s="6">
        <v>43.57</v>
      </c>
      <c r="T1263" s="5">
        <v>0</v>
      </c>
      <c r="U1263" s="5">
        <v>0</v>
      </c>
      <c r="V1263" s="5">
        <v>0</v>
      </c>
      <c r="W1263" s="6">
        <v>3.73</v>
      </c>
      <c r="X1263" s="6">
        <v>8.51</v>
      </c>
      <c r="Y1263" s="5">
        <v>1</v>
      </c>
      <c r="Z1263" s="6">
        <v>46.24</v>
      </c>
      <c r="AA1263" s="6">
        <v>2.67</v>
      </c>
      <c r="AB1263" s="6">
        <v>43.57</v>
      </c>
      <c r="AC1263" s="5">
        <v>0</v>
      </c>
      <c r="AD1263" s="6">
        <v>46.24</v>
      </c>
      <c r="AE1263" s="6">
        <v>2.67</v>
      </c>
      <c r="AF1263" s="6">
        <v>43.57</v>
      </c>
      <c r="AG1263" s="5">
        <v>0</v>
      </c>
      <c r="AH1263" s="6">
        <v>46.24</v>
      </c>
      <c r="AI1263" s="6">
        <v>2.67</v>
      </c>
      <c r="AJ1263" s="6">
        <v>43.57</v>
      </c>
      <c r="AK1263" s="5">
        <v>0</v>
      </c>
      <c r="AL1263" s="6">
        <v>0.04</v>
      </c>
      <c r="AM1263" s="6">
        <v>0.75</v>
      </c>
      <c r="AN1263" s="5">
        <v>0</v>
      </c>
    </row>
    <row r="1264" spans="1:40" ht="13.5" customHeight="1" x14ac:dyDescent="0.15">
      <c r="A1264" s="4" t="s">
        <v>2612</v>
      </c>
      <c r="B1264" s="4" t="s">
        <v>41</v>
      </c>
      <c r="C1264" s="4" t="s">
        <v>2463</v>
      </c>
      <c r="D1264" s="4" t="s">
        <v>228</v>
      </c>
      <c r="E1264" s="4" t="s">
        <v>108</v>
      </c>
      <c r="F1264" s="4" t="s">
        <v>44</v>
      </c>
      <c r="G1264" s="4" t="s">
        <v>2464</v>
      </c>
      <c r="H1264" s="4" t="s">
        <v>2574</v>
      </c>
      <c r="I1264" s="4" t="s">
        <v>2613</v>
      </c>
      <c r="J1264" s="5">
        <v>1</v>
      </c>
      <c r="K1264" s="5">
        <v>1</v>
      </c>
      <c r="L1264" s="5">
        <v>0</v>
      </c>
      <c r="M1264" s="5">
        <v>37</v>
      </c>
      <c r="N1264" s="5">
        <v>0</v>
      </c>
      <c r="O1264" s="5">
        <v>0</v>
      </c>
      <c r="P1264" s="5">
        <v>2</v>
      </c>
      <c r="Q1264" s="6">
        <v>24.75</v>
      </c>
      <c r="R1264" s="6">
        <v>1.43</v>
      </c>
      <c r="S1264" s="6">
        <v>23.32</v>
      </c>
      <c r="T1264" s="5">
        <v>0</v>
      </c>
      <c r="U1264" s="5">
        <v>0</v>
      </c>
      <c r="V1264" s="5">
        <v>0</v>
      </c>
      <c r="W1264" s="6">
        <v>2</v>
      </c>
      <c r="X1264" s="6">
        <v>4.5599999999999996</v>
      </c>
      <c r="Y1264" s="5">
        <v>1</v>
      </c>
      <c r="Z1264" s="6">
        <v>24.75</v>
      </c>
      <c r="AA1264" s="6">
        <v>1.43</v>
      </c>
      <c r="AB1264" s="6">
        <v>23.32</v>
      </c>
      <c r="AC1264" s="5">
        <v>0</v>
      </c>
      <c r="AD1264" s="6">
        <v>24.75</v>
      </c>
      <c r="AE1264" s="6">
        <v>1.43</v>
      </c>
      <c r="AF1264" s="6">
        <v>23.32</v>
      </c>
      <c r="AG1264" s="5">
        <v>0</v>
      </c>
      <c r="AH1264" s="6">
        <v>24.75</v>
      </c>
      <c r="AI1264" s="6">
        <v>1.43</v>
      </c>
      <c r="AJ1264" s="6">
        <v>23.32</v>
      </c>
      <c r="AK1264" s="5">
        <v>0</v>
      </c>
      <c r="AL1264" s="6">
        <v>0.02</v>
      </c>
      <c r="AM1264" s="6">
        <v>0.4</v>
      </c>
      <c r="AN1264" s="5">
        <v>0</v>
      </c>
    </row>
    <row r="1265" spans="1:40" ht="13.5" customHeight="1" x14ac:dyDescent="0.15">
      <c r="A1265" s="4" t="s">
        <v>2614</v>
      </c>
      <c r="B1265" s="4" t="s">
        <v>41</v>
      </c>
      <c r="C1265" s="4" t="s">
        <v>2463</v>
      </c>
      <c r="D1265" s="4" t="s">
        <v>228</v>
      </c>
      <c r="E1265" s="4" t="s">
        <v>111</v>
      </c>
      <c r="F1265" s="4" t="s">
        <v>44</v>
      </c>
      <c r="G1265" s="4" t="s">
        <v>2464</v>
      </c>
      <c r="H1265" s="4" t="s">
        <v>2574</v>
      </c>
      <c r="I1265" s="4" t="s">
        <v>2615</v>
      </c>
      <c r="J1265" s="5">
        <v>1</v>
      </c>
      <c r="K1265" s="5">
        <v>1</v>
      </c>
      <c r="L1265" s="5">
        <v>0</v>
      </c>
      <c r="M1265" s="5">
        <v>10</v>
      </c>
      <c r="N1265" s="5">
        <v>0</v>
      </c>
      <c r="O1265" s="5">
        <v>0</v>
      </c>
      <c r="P1265" s="5">
        <v>1</v>
      </c>
      <c r="Q1265" s="6">
        <v>6.51</v>
      </c>
      <c r="R1265" s="6">
        <v>0.38</v>
      </c>
      <c r="S1265" s="6">
        <v>6.14</v>
      </c>
      <c r="T1265" s="5">
        <v>0</v>
      </c>
      <c r="U1265" s="5">
        <v>0</v>
      </c>
      <c r="V1265" s="5">
        <v>0</v>
      </c>
      <c r="W1265" s="6">
        <v>0.53</v>
      </c>
      <c r="X1265" s="6">
        <v>1.2</v>
      </c>
      <c r="Y1265" s="5">
        <v>1</v>
      </c>
      <c r="Z1265" s="6">
        <v>6.51</v>
      </c>
      <c r="AA1265" s="6">
        <v>0.38</v>
      </c>
      <c r="AB1265" s="6">
        <v>6.14</v>
      </c>
      <c r="AC1265" s="5">
        <v>0</v>
      </c>
      <c r="AD1265" s="6">
        <v>6.51</v>
      </c>
      <c r="AE1265" s="6">
        <v>0.38</v>
      </c>
      <c r="AF1265" s="6">
        <v>6.14</v>
      </c>
      <c r="AG1265" s="5">
        <v>0</v>
      </c>
      <c r="AH1265" s="6">
        <v>6.51</v>
      </c>
      <c r="AI1265" s="6">
        <v>0.38</v>
      </c>
      <c r="AJ1265" s="6">
        <v>6.14</v>
      </c>
      <c r="AK1265" s="5">
        <v>0</v>
      </c>
      <c r="AL1265" s="6">
        <v>0.01</v>
      </c>
      <c r="AM1265" s="6">
        <v>0.11</v>
      </c>
      <c r="AN1265" s="5">
        <v>0</v>
      </c>
    </row>
    <row r="1266" spans="1:40" ht="13.5" customHeight="1" x14ac:dyDescent="0.15">
      <c r="A1266" s="4" t="s">
        <v>2616</v>
      </c>
      <c r="B1266" s="4" t="s">
        <v>41</v>
      </c>
      <c r="C1266" s="4" t="s">
        <v>2463</v>
      </c>
      <c r="D1266" s="4" t="s">
        <v>228</v>
      </c>
      <c r="E1266" s="4" t="s">
        <v>114</v>
      </c>
      <c r="F1266" s="4" t="s">
        <v>44</v>
      </c>
      <c r="G1266" s="4" t="s">
        <v>2464</v>
      </c>
      <c r="H1266" s="4" t="s">
        <v>2574</v>
      </c>
      <c r="I1266" s="4" t="s">
        <v>2617</v>
      </c>
      <c r="J1266" s="5">
        <v>1</v>
      </c>
      <c r="K1266" s="5">
        <v>1</v>
      </c>
      <c r="L1266" s="5">
        <v>0</v>
      </c>
      <c r="M1266" s="5">
        <v>47</v>
      </c>
      <c r="N1266" s="5">
        <v>0</v>
      </c>
      <c r="O1266" s="5">
        <v>0</v>
      </c>
      <c r="P1266" s="5">
        <v>3</v>
      </c>
      <c r="Q1266" s="6">
        <v>31.26</v>
      </c>
      <c r="R1266" s="6">
        <v>1.81</v>
      </c>
      <c r="S1266" s="6">
        <v>29.45</v>
      </c>
      <c r="T1266" s="5">
        <v>0</v>
      </c>
      <c r="U1266" s="5">
        <v>0</v>
      </c>
      <c r="V1266" s="5">
        <v>0</v>
      </c>
      <c r="W1266" s="6">
        <v>2.52</v>
      </c>
      <c r="X1266" s="6">
        <v>5.75</v>
      </c>
      <c r="Y1266" s="5">
        <v>1</v>
      </c>
      <c r="Z1266" s="6">
        <v>31.26</v>
      </c>
      <c r="AA1266" s="6">
        <v>1.81</v>
      </c>
      <c r="AB1266" s="6">
        <v>29.45</v>
      </c>
      <c r="AC1266" s="5">
        <v>0</v>
      </c>
      <c r="AD1266" s="6">
        <v>31.26</v>
      </c>
      <c r="AE1266" s="6">
        <v>1.81</v>
      </c>
      <c r="AF1266" s="6">
        <v>29.45</v>
      </c>
      <c r="AG1266" s="5">
        <v>0</v>
      </c>
      <c r="AH1266" s="6">
        <v>31.26</v>
      </c>
      <c r="AI1266" s="6">
        <v>1.81</v>
      </c>
      <c r="AJ1266" s="6">
        <v>29.45</v>
      </c>
      <c r="AK1266" s="5">
        <v>0</v>
      </c>
      <c r="AL1266" s="6">
        <v>0.03</v>
      </c>
      <c r="AM1266" s="6">
        <v>0.5</v>
      </c>
      <c r="AN1266" s="5">
        <v>0</v>
      </c>
    </row>
    <row r="1267" spans="1:40" ht="13.5" customHeight="1" x14ac:dyDescent="0.15">
      <c r="A1267" s="4" t="s">
        <v>2618</v>
      </c>
      <c r="B1267" s="4" t="s">
        <v>41</v>
      </c>
      <c r="C1267" s="4" t="s">
        <v>2463</v>
      </c>
      <c r="D1267" s="4" t="s">
        <v>228</v>
      </c>
      <c r="E1267" s="4" t="s">
        <v>117</v>
      </c>
      <c r="F1267" s="4" t="s">
        <v>44</v>
      </c>
      <c r="G1267" s="4" t="s">
        <v>2464</v>
      </c>
      <c r="H1267" s="4" t="s">
        <v>2574</v>
      </c>
      <c r="I1267" s="4" t="s">
        <v>2619</v>
      </c>
      <c r="J1267" s="5">
        <v>1</v>
      </c>
      <c r="K1267" s="5">
        <v>1</v>
      </c>
      <c r="L1267" s="5">
        <v>0</v>
      </c>
      <c r="M1267" s="5">
        <v>27</v>
      </c>
      <c r="N1267" s="5">
        <v>0</v>
      </c>
      <c r="O1267" s="5">
        <v>0</v>
      </c>
      <c r="P1267" s="5">
        <v>1</v>
      </c>
      <c r="Q1267" s="6">
        <v>18.239999999999998</v>
      </c>
      <c r="R1267" s="6">
        <v>1.05</v>
      </c>
      <c r="S1267" s="6">
        <v>17.18</v>
      </c>
      <c r="T1267" s="5">
        <v>0</v>
      </c>
      <c r="U1267" s="5">
        <v>0</v>
      </c>
      <c r="V1267" s="5">
        <v>0</v>
      </c>
      <c r="W1267" s="6">
        <v>1.47</v>
      </c>
      <c r="X1267" s="6">
        <v>3.36</v>
      </c>
      <c r="Y1267" s="5">
        <v>1</v>
      </c>
      <c r="Z1267" s="6">
        <v>18.239999999999998</v>
      </c>
      <c r="AA1267" s="6">
        <v>1.05</v>
      </c>
      <c r="AB1267" s="6">
        <v>17.18</v>
      </c>
      <c r="AC1267" s="5">
        <v>0</v>
      </c>
      <c r="AD1267" s="6">
        <v>18.239999999999998</v>
      </c>
      <c r="AE1267" s="6">
        <v>1.05</v>
      </c>
      <c r="AF1267" s="6">
        <v>17.18</v>
      </c>
      <c r="AG1267" s="5">
        <v>0</v>
      </c>
      <c r="AH1267" s="6">
        <v>18.239999999999998</v>
      </c>
      <c r="AI1267" s="6">
        <v>1.05</v>
      </c>
      <c r="AJ1267" s="6">
        <v>17.18</v>
      </c>
      <c r="AK1267" s="5">
        <v>0</v>
      </c>
      <c r="AL1267" s="6">
        <v>0.01</v>
      </c>
      <c r="AM1267" s="6">
        <v>0.28999999999999998</v>
      </c>
      <c r="AN1267" s="5">
        <v>0</v>
      </c>
    </row>
    <row r="1268" spans="1:40" ht="13.5" customHeight="1" x14ac:dyDescent="0.15">
      <c r="A1268" s="4" t="s">
        <v>2620</v>
      </c>
      <c r="B1268" s="4" t="s">
        <v>41</v>
      </c>
      <c r="C1268" s="4" t="s">
        <v>2463</v>
      </c>
      <c r="D1268" s="4" t="s">
        <v>228</v>
      </c>
      <c r="E1268" s="4" t="s">
        <v>120</v>
      </c>
      <c r="F1268" s="4" t="s">
        <v>44</v>
      </c>
      <c r="G1268" s="4" t="s">
        <v>2464</v>
      </c>
      <c r="H1268" s="4" t="s">
        <v>2574</v>
      </c>
      <c r="I1268" s="4" t="s">
        <v>285</v>
      </c>
      <c r="J1268" s="5">
        <v>1</v>
      </c>
      <c r="K1268" s="5">
        <v>1</v>
      </c>
      <c r="L1268" s="5">
        <v>0</v>
      </c>
      <c r="M1268" s="5">
        <v>30</v>
      </c>
      <c r="N1268" s="5">
        <v>0</v>
      </c>
      <c r="O1268" s="5">
        <v>0</v>
      </c>
      <c r="P1268" s="5">
        <v>2</v>
      </c>
      <c r="Q1268" s="6">
        <v>20.190000000000001</v>
      </c>
      <c r="R1268" s="6">
        <v>1.17</v>
      </c>
      <c r="S1268" s="6">
        <v>19.02</v>
      </c>
      <c r="T1268" s="5">
        <v>0</v>
      </c>
      <c r="U1268" s="5">
        <v>0</v>
      </c>
      <c r="V1268" s="5">
        <v>0</v>
      </c>
      <c r="W1268" s="6">
        <v>1.63</v>
      </c>
      <c r="X1268" s="6">
        <v>3.72</v>
      </c>
      <c r="Y1268" s="5">
        <v>1</v>
      </c>
      <c r="Z1268" s="6">
        <v>20.190000000000001</v>
      </c>
      <c r="AA1268" s="6">
        <v>1.17</v>
      </c>
      <c r="AB1268" s="6">
        <v>19.02</v>
      </c>
      <c r="AC1268" s="5">
        <v>0</v>
      </c>
      <c r="AD1268" s="6">
        <v>20.190000000000001</v>
      </c>
      <c r="AE1268" s="6">
        <v>1.17</v>
      </c>
      <c r="AF1268" s="6">
        <v>19.02</v>
      </c>
      <c r="AG1268" s="5">
        <v>0</v>
      </c>
      <c r="AH1268" s="6">
        <v>20.190000000000001</v>
      </c>
      <c r="AI1268" s="6">
        <v>1.17</v>
      </c>
      <c r="AJ1268" s="6">
        <v>19.02</v>
      </c>
      <c r="AK1268" s="5">
        <v>0</v>
      </c>
      <c r="AL1268" s="6">
        <v>0.02</v>
      </c>
      <c r="AM1268" s="6">
        <v>0.33</v>
      </c>
      <c r="AN1268" s="5">
        <v>0</v>
      </c>
    </row>
    <row r="1269" spans="1:40" ht="13.5" customHeight="1" x14ac:dyDescent="0.15">
      <c r="A1269" s="4" t="s">
        <v>2621</v>
      </c>
      <c r="B1269" s="4" t="s">
        <v>41</v>
      </c>
      <c r="C1269" s="4" t="s">
        <v>2463</v>
      </c>
      <c r="D1269" s="4" t="s">
        <v>228</v>
      </c>
      <c r="E1269" s="4" t="s">
        <v>123</v>
      </c>
      <c r="F1269" s="4" t="s">
        <v>44</v>
      </c>
      <c r="G1269" s="4" t="s">
        <v>2464</v>
      </c>
      <c r="H1269" s="4" t="s">
        <v>2574</v>
      </c>
      <c r="I1269" s="4" t="s">
        <v>1500</v>
      </c>
      <c r="J1269" s="5">
        <v>1</v>
      </c>
      <c r="K1269" s="5">
        <v>1</v>
      </c>
      <c r="L1269" s="5">
        <v>0</v>
      </c>
      <c r="M1269" s="5">
        <v>24</v>
      </c>
      <c r="N1269" s="5">
        <v>0</v>
      </c>
      <c r="O1269" s="5">
        <v>0</v>
      </c>
      <c r="P1269" s="5">
        <v>1</v>
      </c>
      <c r="Q1269" s="6">
        <v>16.28</v>
      </c>
      <c r="R1269" s="6">
        <v>0.94</v>
      </c>
      <c r="S1269" s="6">
        <v>15.34</v>
      </c>
      <c r="T1269" s="5">
        <v>0</v>
      </c>
      <c r="U1269" s="5">
        <v>0</v>
      </c>
      <c r="V1269" s="5">
        <v>0</v>
      </c>
      <c r="W1269" s="6">
        <v>1.31</v>
      </c>
      <c r="X1269" s="6">
        <v>3</v>
      </c>
      <c r="Y1269" s="5">
        <v>1</v>
      </c>
      <c r="Z1269" s="6">
        <v>16.28</v>
      </c>
      <c r="AA1269" s="6">
        <v>0.94</v>
      </c>
      <c r="AB1269" s="6">
        <v>15.34</v>
      </c>
      <c r="AC1269" s="5">
        <v>0</v>
      </c>
      <c r="AD1269" s="6">
        <v>16.28</v>
      </c>
      <c r="AE1269" s="6">
        <v>0.94</v>
      </c>
      <c r="AF1269" s="6">
        <v>15.34</v>
      </c>
      <c r="AG1269" s="5">
        <v>0</v>
      </c>
      <c r="AH1269" s="6">
        <v>16.28</v>
      </c>
      <c r="AI1269" s="6">
        <v>0.94</v>
      </c>
      <c r="AJ1269" s="6">
        <v>15.34</v>
      </c>
      <c r="AK1269" s="5">
        <v>0</v>
      </c>
      <c r="AL1269" s="6">
        <v>0.01</v>
      </c>
      <c r="AM1269" s="6">
        <v>0.26</v>
      </c>
      <c r="AN1269" s="5">
        <v>0</v>
      </c>
    </row>
    <row r="1270" spans="1:40" ht="13.5" customHeight="1" x14ac:dyDescent="0.15">
      <c r="A1270" s="4" t="s">
        <v>2622</v>
      </c>
      <c r="B1270" s="4" t="s">
        <v>41</v>
      </c>
      <c r="C1270" s="4" t="s">
        <v>2463</v>
      </c>
      <c r="D1270" s="4" t="s">
        <v>228</v>
      </c>
      <c r="E1270" s="4" t="s">
        <v>126</v>
      </c>
      <c r="F1270" s="4" t="s">
        <v>44</v>
      </c>
      <c r="G1270" s="4" t="s">
        <v>2464</v>
      </c>
      <c r="H1270" s="4" t="s">
        <v>2574</v>
      </c>
      <c r="I1270" s="4" t="s">
        <v>2623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</row>
    <row r="1271" spans="1:40" ht="13.5" customHeight="1" x14ac:dyDescent="0.15">
      <c r="A1271" s="4" t="s">
        <v>2624</v>
      </c>
      <c r="B1271" s="4" t="s">
        <v>41</v>
      </c>
      <c r="C1271" s="4" t="s">
        <v>2463</v>
      </c>
      <c r="D1271" s="4" t="s">
        <v>228</v>
      </c>
      <c r="E1271" s="4" t="s">
        <v>129</v>
      </c>
      <c r="F1271" s="4" t="s">
        <v>44</v>
      </c>
      <c r="G1271" s="4" t="s">
        <v>2464</v>
      </c>
      <c r="H1271" s="4" t="s">
        <v>2574</v>
      </c>
      <c r="I1271" s="4" t="s">
        <v>2625</v>
      </c>
      <c r="J1271" s="5">
        <v>1</v>
      </c>
      <c r="K1271" s="5">
        <v>1</v>
      </c>
      <c r="L1271" s="5">
        <v>0</v>
      </c>
      <c r="M1271" s="5">
        <v>60</v>
      </c>
      <c r="N1271" s="5">
        <v>0</v>
      </c>
      <c r="O1271" s="5">
        <v>0</v>
      </c>
      <c r="P1271" s="5">
        <v>3</v>
      </c>
      <c r="Q1271" s="6">
        <v>40.380000000000003</v>
      </c>
      <c r="R1271" s="6">
        <v>2.33</v>
      </c>
      <c r="S1271" s="6">
        <v>38.04</v>
      </c>
      <c r="T1271" s="5">
        <v>0</v>
      </c>
      <c r="U1271" s="5">
        <v>0</v>
      </c>
      <c r="V1271" s="5">
        <v>0</v>
      </c>
      <c r="W1271" s="6">
        <v>3.26</v>
      </c>
      <c r="X1271" s="6">
        <v>7.43</v>
      </c>
      <c r="Y1271" s="5">
        <v>1</v>
      </c>
      <c r="Z1271" s="6">
        <v>40.380000000000003</v>
      </c>
      <c r="AA1271" s="6">
        <v>2.33</v>
      </c>
      <c r="AB1271" s="6">
        <v>38.04</v>
      </c>
      <c r="AC1271" s="5">
        <v>0</v>
      </c>
      <c r="AD1271" s="6">
        <v>40.380000000000003</v>
      </c>
      <c r="AE1271" s="6">
        <v>2.33</v>
      </c>
      <c r="AF1271" s="6">
        <v>38.04</v>
      </c>
      <c r="AG1271" s="5">
        <v>0</v>
      </c>
      <c r="AH1271" s="6">
        <v>40.380000000000003</v>
      </c>
      <c r="AI1271" s="6">
        <v>2.33</v>
      </c>
      <c r="AJ1271" s="6">
        <v>38.04</v>
      </c>
      <c r="AK1271" s="5">
        <v>0</v>
      </c>
      <c r="AL1271" s="6">
        <v>0.03</v>
      </c>
      <c r="AM1271" s="6">
        <v>0.65</v>
      </c>
      <c r="AN1271" s="5">
        <v>0</v>
      </c>
    </row>
    <row r="1272" spans="1:40" ht="13.5" customHeight="1" x14ac:dyDescent="0.15">
      <c r="A1272" s="4" t="s">
        <v>2626</v>
      </c>
      <c r="B1272" s="4" t="s">
        <v>41</v>
      </c>
      <c r="C1272" s="4" t="s">
        <v>2463</v>
      </c>
      <c r="D1272" s="4" t="s">
        <v>228</v>
      </c>
      <c r="E1272" s="4" t="s">
        <v>132</v>
      </c>
      <c r="F1272" s="4" t="s">
        <v>44</v>
      </c>
      <c r="G1272" s="4" t="s">
        <v>2464</v>
      </c>
      <c r="H1272" s="4" t="s">
        <v>2574</v>
      </c>
      <c r="I1272" s="4" t="s">
        <v>2627</v>
      </c>
      <c r="J1272" s="5">
        <v>1</v>
      </c>
      <c r="K1272" s="5">
        <v>1</v>
      </c>
      <c r="L1272" s="5">
        <v>0</v>
      </c>
      <c r="M1272" s="5">
        <v>35</v>
      </c>
      <c r="N1272" s="5">
        <v>0</v>
      </c>
      <c r="O1272" s="5">
        <v>0</v>
      </c>
      <c r="P1272" s="5">
        <v>2</v>
      </c>
      <c r="Q1272" s="6">
        <v>23.45</v>
      </c>
      <c r="R1272" s="6">
        <v>1.36</v>
      </c>
      <c r="S1272" s="6">
        <v>22.09</v>
      </c>
      <c r="T1272" s="5">
        <v>0</v>
      </c>
      <c r="U1272" s="5">
        <v>0</v>
      </c>
      <c r="V1272" s="5">
        <v>0</v>
      </c>
      <c r="W1272" s="6">
        <v>1.89</v>
      </c>
      <c r="X1272" s="6">
        <v>4.32</v>
      </c>
      <c r="Y1272" s="5">
        <v>1</v>
      </c>
      <c r="Z1272" s="5">
        <v>23.45</v>
      </c>
      <c r="AA1272" s="6">
        <v>1.36</v>
      </c>
      <c r="AB1272" s="6">
        <v>22.09</v>
      </c>
      <c r="AC1272" s="5">
        <v>0</v>
      </c>
      <c r="AD1272" s="5">
        <v>23.45</v>
      </c>
      <c r="AE1272" s="6">
        <v>1.36</v>
      </c>
      <c r="AF1272" s="6">
        <v>22.09</v>
      </c>
      <c r="AG1272" s="5">
        <v>0</v>
      </c>
      <c r="AH1272" s="6">
        <v>23.45</v>
      </c>
      <c r="AI1272" s="6">
        <v>1.36</v>
      </c>
      <c r="AJ1272" s="6">
        <v>22.09</v>
      </c>
      <c r="AK1272" s="5">
        <v>0</v>
      </c>
      <c r="AL1272" s="6">
        <v>0.02</v>
      </c>
      <c r="AM1272" s="6">
        <v>0.38</v>
      </c>
      <c r="AN1272" s="5">
        <v>0</v>
      </c>
    </row>
    <row r="1273" spans="1:40" ht="13.5" customHeight="1" x14ac:dyDescent="0.15">
      <c r="A1273" s="4" t="s">
        <v>2628</v>
      </c>
      <c r="B1273" s="4" t="s">
        <v>41</v>
      </c>
      <c r="C1273" s="4" t="s">
        <v>2463</v>
      </c>
      <c r="D1273" s="4" t="s">
        <v>228</v>
      </c>
      <c r="E1273" s="4" t="s">
        <v>135</v>
      </c>
      <c r="F1273" s="4" t="s">
        <v>44</v>
      </c>
      <c r="G1273" s="4" t="s">
        <v>2464</v>
      </c>
      <c r="H1273" s="4" t="s">
        <v>2574</v>
      </c>
      <c r="I1273" s="4" t="s">
        <v>2629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</row>
    <row r="1274" spans="1:40" ht="13.5" customHeight="1" x14ac:dyDescent="0.15">
      <c r="A1274" s="4" t="s">
        <v>2630</v>
      </c>
      <c r="B1274" s="4" t="s">
        <v>41</v>
      </c>
      <c r="C1274" s="4" t="s">
        <v>2463</v>
      </c>
      <c r="D1274" s="4" t="s">
        <v>228</v>
      </c>
      <c r="E1274" s="4" t="s">
        <v>344</v>
      </c>
      <c r="F1274" s="4" t="s">
        <v>44</v>
      </c>
      <c r="G1274" s="4" t="s">
        <v>2464</v>
      </c>
      <c r="H1274" s="4" t="s">
        <v>2574</v>
      </c>
      <c r="I1274" s="4"/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</row>
    <row r="1275" spans="1:40" ht="13.5" customHeight="1" x14ac:dyDescent="0.15">
      <c r="A1275" s="4" t="s">
        <v>2631</v>
      </c>
      <c r="B1275" s="4" t="s">
        <v>41</v>
      </c>
      <c r="C1275" s="4" t="s">
        <v>2463</v>
      </c>
      <c r="D1275" s="4" t="s">
        <v>309</v>
      </c>
      <c r="E1275" s="4" t="s">
        <v>42</v>
      </c>
      <c r="F1275" s="4" t="s">
        <v>44</v>
      </c>
      <c r="G1275" s="4" t="s">
        <v>2464</v>
      </c>
      <c r="H1275" s="4" t="s">
        <v>2632</v>
      </c>
      <c r="I1275" s="4"/>
      <c r="J1275" s="5">
        <v>1</v>
      </c>
      <c r="K1275" s="5">
        <v>1</v>
      </c>
      <c r="L1275" s="5">
        <v>0</v>
      </c>
      <c r="M1275" s="5">
        <v>930</v>
      </c>
      <c r="N1275" s="5">
        <v>2</v>
      </c>
      <c r="O1275" s="5">
        <v>1</v>
      </c>
      <c r="P1275" s="5">
        <v>51</v>
      </c>
      <c r="Q1275" s="5">
        <v>623.92999999999995</v>
      </c>
      <c r="R1275" s="6">
        <v>36.07</v>
      </c>
      <c r="S1275" s="6">
        <v>587.86</v>
      </c>
      <c r="T1275" s="5">
        <v>0</v>
      </c>
      <c r="U1275" s="5">
        <v>0</v>
      </c>
      <c r="V1275" s="5">
        <v>0</v>
      </c>
      <c r="W1275" s="6">
        <v>50.31</v>
      </c>
      <c r="X1275" s="6">
        <v>114.85</v>
      </c>
      <c r="Y1275" s="5">
        <v>1</v>
      </c>
      <c r="Z1275" s="5">
        <v>623.92999999999995</v>
      </c>
      <c r="AA1275" s="6">
        <v>36.07</v>
      </c>
      <c r="AB1275" s="6">
        <v>587.86</v>
      </c>
      <c r="AC1275" s="5">
        <v>0</v>
      </c>
      <c r="AD1275" s="5">
        <v>623.92999999999995</v>
      </c>
      <c r="AE1275" s="6">
        <v>36.07</v>
      </c>
      <c r="AF1275" s="6">
        <v>587.86</v>
      </c>
      <c r="AG1275" s="5">
        <v>0</v>
      </c>
      <c r="AH1275" s="5">
        <v>623.92999999999995</v>
      </c>
      <c r="AI1275" s="6">
        <v>36.07</v>
      </c>
      <c r="AJ1275" s="6">
        <v>587.86</v>
      </c>
      <c r="AK1275" s="5">
        <v>0</v>
      </c>
      <c r="AL1275" s="6">
        <v>0.5</v>
      </c>
      <c r="AM1275" s="6">
        <v>10.06</v>
      </c>
      <c r="AN1275" s="5">
        <v>0</v>
      </c>
    </row>
    <row r="1276" spans="1:40" ht="13.5" customHeight="1" x14ac:dyDescent="0.15">
      <c r="A1276" s="4" t="s">
        <v>2633</v>
      </c>
      <c r="B1276" s="4" t="s">
        <v>41</v>
      </c>
      <c r="C1276" s="4" t="s">
        <v>2463</v>
      </c>
      <c r="D1276" s="4" t="s">
        <v>309</v>
      </c>
      <c r="E1276" s="4" t="s">
        <v>51</v>
      </c>
      <c r="F1276" s="4" t="s">
        <v>44</v>
      </c>
      <c r="G1276" s="4" t="s">
        <v>2464</v>
      </c>
      <c r="H1276" s="4" t="s">
        <v>2632</v>
      </c>
      <c r="I1276" s="4" t="s">
        <v>2149</v>
      </c>
      <c r="J1276" s="5">
        <v>1</v>
      </c>
      <c r="K1276" s="5">
        <v>1</v>
      </c>
      <c r="L1276" s="5">
        <v>0</v>
      </c>
      <c r="M1276" s="5">
        <v>160</v>
      </c>
      <c r="N1276" s="5">
        <v>0</v>
      </c>
      <c r="O1276" s="5">
        <v>0</v>
      </c>
      <c r="P1276" s="5">
        <v>9</v>
      </c>
      <c r="Q1276" s="5">
        <v>107.46</v>
      </c>
      <c r="R1276" s="6">
        <v>6.21</v>
      </c>
      <c r="S1276" s="6">
        <v>101.25</v>
      </c>
      <c r="T1276" s="5">
        <v>0</v>
      </c>
      <c r="U1276" s="5">
        <v>0</v>
      </c>
      <c r="V1276" s="5">
        <v>0</v>
      </c>
      <c r="W1276" s="6">
        <v>8.66</v>
      </c>
      <c r="X1276" s="6">
        <v>19.78</v>
      </c>
      <c r="Y1276" s="5">
        <v>1</v>
      </c>
      <c r="Z1276" s="5">
        <v>107.46</v>
      </c>
      <c r="AA1276" s="6">
        <v>6.21</v>
      </c>
      <c r="AB1276" s="6">
        <v>101.25</v>
      </c>
      <c r="AC1276" s="5">
        <v>0</v>
      </c>
      <c r="AD1276" s="5">
        <v>107.46</v>
      </c>
      <c r="AE1276" s="6">
        <v>6.21</v>
      </c>
      <c r="AF1276" s="6">
        <v>101.25</v>
      </c>
      <c r="AG1276" s="5">
        <v>0</v>
      </c>
      <c r="AH1276" s="5">
        <v>107.46</v>
      </c>
      <c r="AI1276" s="6">
        <v>6.21</v>
      </c>
      <c r="AJ1276" s="6">
        <v>101.25</v>
      </c>
      <c r="AK1276" s="5">
        <v>0</v>
      </c>
      <c r="AL1276" s="6">
        <v>0.09</v>
      </c>
      <c r="AM1276" s="6">
        <v>1.73</v>
      </c>
      <c r="AN1276" s="5">
        <v>0</v>
      </c>
    </row>
    <row r="1277" spans="1:40" ht="13.5" customHeight="1" x14ac:dyDescent="0.15">
      <c r="A1277" s="4" t="s">
        <v>2634</v>
      </c>
      <c r="B1277" s="4" t="s">
        <v>41</v>
      </c>
      <c r="C1277" s="4" t="s">
        <v>2463</v>
      </c>
      <c r="D1277" s="4" t="s">
        <v>309</v>
      </c>
      <c r="E1277" s="4" t="s">
        <v>54</v>
      </c>
      <c r="F1277" s="4" t="s">
        <v>44</v>
      </c>
      <c r="G1277" s="4" t="s">
        <v>2464</v>
      </c>
      <c r="H1277" s="4" t="s">
        <v>2632</v>
      </c>
      <c r="I1277" s="4" t="s">
        <v>2536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</row>
    <row r="1278" spans="1:40" ht="13.5" customHeight="1" x14ac:dyDescent="0.15">
      <c r="A1278" s="4" t="s">
        <v>2635</v>
      </c>
      <c r="B1278" s="4" t="s">
        <v>41</v>
      </c>
      <c r="C1278" s="4" t="s">
        <v>2463</v>
      </c>
      <c r="D1278" s="4" t="s">
        <v>309</v>
      </c>
      <c r="E1278" s="4" t="s">
        <v>57</v>
      </c>
      <c r="F1278" s="4" t="s">
        <v>44</v>
      </c>
      <c r="G1278" s="4" t="s">
        <v>2464</v>
      </c>
      <c r="H1278" s="4" t="s">
        <v>2632</v>
      </c>
      <c r="I1278" s="4" t="s">
        <v>2636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</row>
    <row r="1279" spans="1:40" ht="13.5" customHeight="1" x14ac:dyDescent="0.15">
      <c r="A1279" s="4" t="s">
        <v>2637</v>
      </c>
      <c r="B1279" s="4" t="s">
        <v>41</v>
      </c>
      <c r="C1279" s="4" t="s">
        <v>2463</v>
      </c>
      <c r="D1279" s="4" t="s">
        <v>309</v>
      </c>
      <c r="E1279" s="4" t="s">
        <v>60</v>
      </c>
      <c r="F1279" s="4" t="s">
        <v>44</v>
      </c>
      <c r="G1279" s="4" t="s">
        <v>2464</v>
      </c>
      <c r="H1279" s="4" t="s">
        <v>2632</v>
      </c>
      <c r="I1279" s="4" t="s">
        <v>2638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</row>
    <row r="1280" spans="1:40" ht="13.5" customHeight="1" x14ac:dyDescent="0.15">
      <c r="A1280" s="4" t="s">
        <v>2639</v>
      </c>
      <c r="B1280" s="4" t="s">
        <v>41</v>
      </c>
      <c r="C1280" s="4" t="s">
        <v>2463</v>
      </c>
      <c r="D1280" s="4" t="s">
        <v>309</v>
      </c>
      <c r="E1280" s="4" t="s">
        <v>63</v>
      </c>
      <c r="F1280" s="4" t="s">
        <v>44</v>
      </c>
      <c r="G1280" s="4" t="s">
        <v>2464</v>
      </c>
      <c r="H1280" s="4" t="s">
        <v>2632</v>
      </c>
      <c r="I1280" s="4" t="s">
        <v>2640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</row>
    <row r="1281" spans="1:40" ht="13.5" customHeight="1" x14ac:dyDescent="0.15">
      <c r="A1281" s="4" t="s">
        <v>2641</v>
      </c>
      <c r="B1281" s="4" t="s">
        <v>41</v>
      </c>
      <c r="C1281" s="4" t="s">
        <v>2463</v>
      </c>
      <c r="D1281" s="4" t="s">
        <v>309</v>
      </c>
      <c r="E1281" s="4" t="s">
        <v>66</v>
      </c>
      <c r="F1281" s="4" t="s">
        <v>44</v>
      </c>
      <c r="G1281" s="4" t="s">
        <v>2464</v>
      </c>
      <c r="H1281" s="4" t="s">
        <v>2632</v>
      </c>
      <c r="I1281" s="4" t="s">
        <v>1691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</row>
    <row r="1282" spans="1:40" ht="13.5" customHeight="1" x14ac:dyDescent="0.15">
      <c r="A1282" s="4" t="s">
        <v>2642</v>
      </c>
      <c r="B1282" s="4" t="s">
        <v>41</v>
      </c>
      <c r="C1282" s="4" t="s">
        <v>2463</v>
      </c>
      <c r="D1282" s="4" t="s">
        <v>309</v>
      </c>
      <c r="E1282" s="4" t="s">
        <v>69</v>
      </c>
      <c r="F1282" s="4" t="s">
        <v>44</v>
      </c>
      <c r="G1282" s="4" t="s">
        <v>2464</v>
      </c>
      <c r="H1282" s="4" t="s">
        <v>2632</v>
      </c>
      <c r="I1282" s="4" t="s">
        <v>2643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</row>
    <row r="1283" spans="1:40" ht="13.5" customHeight="1" x14ac:dyDescent="0.15">
      <c r="A1283" s="4" t="s">
        <v>2644</v>
      </c>
      <c r="B1283" s="4" t="s">
        <v>41</v>
      </c>
      <c r="C1283" s="4" t="s">
        <v>2463</v>
      </c>
      <c r="D1283" s="4" t="s">
        <v>309</v>
      </c>
      <c r="E1283" s="4" t="s">
        <v>72</v>
      </c>
      <c r="F1283" s="4" t="s">
        <v>44</v>
      </c>
      <c r="G1283" s="4" t="s">
        <v>2464</v>
      </c>
      <c r="H1283" s="4" t="s">
        <v>2632</v>
      </c>
      <c r="I1283" s="4" t="s">
        <v>533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</row>
    <row r="1284" spans="1:40" ht="13.5" customHeight="1" x14ac:dyDescent="0.15">
      <c r="A1284" s="4" t="s">
        <v>2645</v>
      </c>
      <c r="B1284" s="4" t="s">
        <v>41</v>
      </c>
      <c r="C1284" s="4" t="s">
        <v>2463</v>
      </c>
      <c r="D1284" s="4" t="s">
        <v>309</v>
      </c>
      <c r="E1284" s="4" t="s">
        <v>75</v>
      </c>
      <c r="F1284" s="4" t="s">
        <v>44</v>
      </c>
      <c r="G1284" s="4" t="s">
        <v>2464</v>
      </c>
      <c r="H1284" s="4" t="s">
        <v>2632</v>
      </c>
      <c r="I1284" s="4" t="s">
        <v>820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</row>
    <row r="1285" spans="1:40" ht="13.5" customHeight="1" x14ac:dyDescent="0.15">
      <c r="A1285" s="4" t="s">
        <v>2646</v>
      </c>
      <c r="B1285" s="4" t="s">
        <v>41</v>
      </c>
      <c r="C1285" s="4" t="s">
        <v>2463</v>
      </c>
      <c r="D1285" s="4" t="s">
        <v>309</v>
      </c>
      <c r="E1285" s="4" t="s">
        <v>78</v>
      </c>
      <c r="F1285" s="4" t="s">
        <v>44</v>
      </c>
      <c r="G1285" s="4" t="s">
        <v>2464</v>
      </c>
      <c r="H1285" s="4" t="s">
        <v>2632</v>
      </c>
      <c r="I1285" s="4" t="s">
        <v>2647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</row>
    <row r="1286" spans="1:40" ht="13.5" customHeight="1" x14ac:dyDescent="0.15">
      <c r="A1286" s="4" t="s">
        <v>2648</v>
      </c>
      <c r="B1286" s="4" t="s">
        <v>41</v>
      </c>
      <c r="C1286" s="4" t="s">
        <v>2463</v>
      </c>
      <c r="D1286" s="4" t="s">
        <v>309</v>
      </c>
      <c r="E1286" s="4" t="s">
        <v>81</v>
      </c>
      <c r="F1286" s="4" t="s">
        <v>44</v>
      </c>
      <c r="G1286" s="4" t="s">
        <v>2464</v>
      </c>
      <c r="H1286" s="4" t="s">
        <v>2632</v>
      </c>
      <c r="I1286" s="4" t="s">
        <v>1438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</row>
    <row r="1287" spans="1:40" ht="13.5" customHeight="1" x14ac:dyDescent="0.15">
      <c r="A1287" s="4" t="s">
        <v>2649</v>
      </c>
      <c r="B1287" s="4" t="s">
        <v>41</v>
      </c>
      <c r="C1287" s="4" t="s">
        <v>2463</v>
      </c>
      <c r="D1287" s="4" t="s">
        <v>309</v>
      </c>
      <c r="E1287" s="4" t="s">
        <v>84</v>
      </c>
      <c r="F1287" s="4" t="s">
        <v>44</v>
      </c>
      <c r="G1287" s="4" t="s">
        <v>2464</v>
      </c>
      <c r="H1287" s="4" t="s">
        <v>2632</v>
      </c>
      <c r="I1287" s="4" t="s">
        <v>477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</row>
    <row r="1288" spans="1:40" ht="13.5" customHeight="1" x14ac:dyDescent="0.15">
      <c r="A1288" s="4" t="s">
        <v>2650</v>
      </c>
      <c r="B1288" s="4" t="s">
        <v>41</v>
      </c>
      <c r="C1288" s="4" t="s">
        <v>2463</v>
      </c>
      <c r="D1288" s="4" t="s">
        <v>309</v>
      </c>
      <c r="E1288" s="4" t="s">
        <v>87</v>
      </c>
      <c r="F1288" s="4" t="s">
        <v>44</v>
      </c>
      <c r="G1288" s="4" t="s">
        <v>2464</v>
      </c>
      <c r="H1288" s="4" t="s">
        <v>2632</v>
      </c>
      <c r="I1288" s="4" t="s">
        <v>2651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</row>
    <row r="1289" spans="1:40" ht="13.5" customHeight="1" x14ac:dyDescent="0.15">
      <c r="A1289" s="4" t="s">
        <v>2652</v>
      </c>
      <c r="B1289" s="4" t="s">
        <v>41</v>
      </c>
      <c r="C1289" s="4" t="s">
        <v>2463</v>
      </c>
      <c r="D1289" s="4" t="s">
        <v>309</v>
      </c>
      <c r="E1289" s="4" t="s">
        <v>90</v>
      </c>
      <c r="F1289" s="4" t="s">
        <v>44</v>
      </c>
      <c r="G1289" s="4" t="s">
        <v>2464</v>
      </c>
      <c r="H1289" s="4" t="s">
        <v>2632</v>
      </c>
      <c r="I1289" s="4" t="s">
        <v>2653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</row>
    <row r="1290" spans="1:40" ht="13.5" customHeight="1" x14ac:dyDescent="0.15">
      <c r="A1290" s="4" t="s">
        <v>2654</v>
      </c>
      <c r="B1290" s="4" t="s">
        <v>41</v>
      </c>
      <c r="C1290" s="4" t="s">
        <v>2463</v>
      </c>
      <c r="D1290" s="4" t="s">
        <v>309</v>
      </c>
      <c r="E1290" s="4" t="s">
        <v>93</v>
      </c>
      <c r="F1290" s="4" t="s">
        <v>44</v>
      </c>
      <c r="G1290" s="4" t="s">
        <v>2464</v>
      </c>
      <c r="H1290" s="4" t="s">
        <v>2632</v>
      </c>
      <c r="I1290" s="4" t="s">
        <v>989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</row>
    <row r="1291" spans="1:40" ht="13.5" customHeight="1" x14ac:dyDescent="0.15">
      <c r="A1291" s="4" t="s">
        <v>2655</v>
      </c>
      <c r="B1291" s="4" t="s">
        <v>41</v>
      </c>
      <c r="C1291" s="4" t="s">
        <v>2463</v>
      </c>
      <c r="D1291" s="4" t="s">
        <v>309</v>
      </c>
      <c r="E1291" s="4" t="s">
        <v>96</v>
      </c>
      <c r="F1291" s="4" t="s">
        <v>44</v>
      </c>
      <c r="G1291" s="4" t="s">
        <v>2464</v>
      </c>
      <c r="H1291" s="4" t="s">
        <v>2632</v>
      </c>
      <c r="I1291" s="4" t="s">
        <v>2656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</row>
    <row r="1292" spans="1:40" ht="13.5" customHeight="1" x14ac:dyDescent="0.15">
      <c r="A1292" s="4" t="s">
        <v>2657</v>
      </c>
      <c r="B1292" s="4" t="s">
        <v>41</v>
      </c>
      <c r="C1292" s="4" t="s">
        <v>2463</v>
      </c>
      <c r="D1292" s="4" t="s">
        <v>309</v>
      </c>
      <c r="E1292" s="4" t="s">
        <v>99</v>
      </c>
      <c r="F1292" s="4" t="s">
        <v>44</v>
      </c>
      <c r="G1292" s="4" t="s">
        <v>2464</v>
      </c>
      <c r="H1292" s="4" t="s">
        <v>2632</v>
      </c>
      <c r="I1292" s="4" t="s">
        <v>2658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</row>
    <row r="1293" spans="1:40" ht="13.5" customHeight="1" x14ac:dyDescent="0.15">
      <c r="A1293" s="4" t="s">
        <v>2659</v>
      </c>
      <c r="B1293" s="4" t="s">
        <v>41</v>
      </c>
      <c r="C1293" s="4" t="s">
        <v>2463</v>
      </c>
      <c r="D1293" s="4" t="s">
        <v>309</v>
      </c>
      <c r="E1293" s="4" t="s">
        <v>102</v>
      </c>
      <c r="F1293" s="4" t="s">
        <v>44</v>
      </c>
      <c r="G1293" s="4" t="s">
        <v>2464</v>
      </c>
      <c r="H1293" s="4" t="s">
        <v>2632</v>
      </c>
      <c r="I1293" s="4" t="s">
        <v>2660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</row>
    <row r="1294" spans="1:40" ht="13.5" customHeight="1" x14ac:dyDescent="0.15">
      <c r="A1294" s="4" t="s">
        <v>2661</v>
      </c>
      <c r="B1294" s="4" t="s">
        <v>41</v>
      </c>
      <c r="C1294" s="4" t="s">
        <v>2463</v>
      </c>
      <c r="D1294" s="4" t="s">
        <v>309</v>
      </c>
      <c r="E1294" s="4" t="s">
        <v>105</v>
      </c>
      <c r="F1294" s="4" t="s">
        <v>44</v>
      </c>
      <c r="G1294" s="4" t="s">
        <v>2464</v>
      </c>
      <c r="H1294" s="4" t="s">
        <v>2632</v>
      </c>
      <c r="I1294" s="4" t="s">
        <v>2662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</row>
    <row r="1295" spans="1:40" ht="13.5" customHeight="1" x14ac:dyDescent="0.15">
      <c r="A1295" s="4" t="s">
        <v>2663</v>
      </c>
      <c r="B1295" s="4" t="s">
        <v>41</v>
      </c>
      <c r="C1295" s="4" t="s">
        <v>2463</v>
      </c>
      <c r="D1295" s="4" t="s">
        <v>309</v>
      </c>
      <c r="E1295" s="4" t="s">
        <v>108</v>
      </c>
      <c r="F1295" s="4" t="s">
        <v>44</v>
      </c>
      <c r="G1295" s="4" t="s">
        <v>2464</v>
      </c>
      <c r="H1295" s="4" t="s">
        <v>2632</v>
      </c>
      <c r="I1295" s="4" t="s">
        <v>353</v>
      </c>
      <c r="J1295" s="5">
        <v>1</v>
      </c>
      <c r="K1295" s="5">
        <v>1</v>
      </c>
      <c r="L1295" s="5">
        <v>0</v>
      </c>
      <c r="M1295" s="5">
        <v>27</v>
      </c>
      <c r="N1295" s="5">
        <v>0</v>
      </c>
      <c r="O1295" s="5">
        <v>0</v>
      </c>
      <c r="P1295" s="5">
        <v>1</v>
      </c>
      <c r="Q1295" s="6">
        <v>18.239999999999998</v>
      </c>
      <c r="R1295" s="6">
        <v>1.05</v>
      </c>
      <c r="S1295" s="6">
        <v>17.18</v>
      </c>
      <c r="T1295" s="5">
        <v>0</v>
      </c>
      <c r="U1295" s="5">
        <v>0</v>
      </c>
      <c r="V1295" s="5">
        <v>0</v>
      </c>
      <c r="W1295" s="6">
        <v>1.47</v>
      </c>
      <c r="X1295" s="6">
        <v>3.36</v>
      </c>
      <c r="Y1295" s="5">
        <v>1</v>
      </c>
      <c r="Z1295" s="6">
        <v>18.239999999999998</v>
      </c>
      <c r="AA1295" s="6">
        <v>1.05</v>
      </c>
      <c r="AB1295" s="6">
        <v>17.18</v>
      </c>
      <c r="AC1295" s="5">
        <v>0</v>
      </c>
      <c r="AD1295" s="6">
        <v>18.239999999999998</v>
      </c>
      <c r="AE1295" s="6">
        <v>1.05</v>
      </c>
      <c r="AF1295" s="6">
        <v>17.18</v>
      </c>
      <c r="AG1295" s="5">
        <v>0</v>
      </c>
      <c r="AH1295" s="6">
        <v>18.239999999999998</v>
      </c>
      <c r="AI1295" s="6">
        <v>1.05</v>
      </c>
      <c r="AJ1295" s="6">
        <v>17.18</v>
      </c>
      <c r="AK1295" s="5">
        <v>0</v>
      </c>
      <c r="AL1295" s="6">
        <v>0.01</v>
      </c>
      <c r="AM1295" s="6">
        <v>0.28999999999999998</v>
      </c>
      <c r="AN1295" s="5">
        <v>0</v>
      </c>
    </row>
    <row r="1296" spans="1:40" ht="13.5" customHeight="1" x14ac:dyDescent="0.15">
      <c r="A1296" s="4" t="s">
        <v>2664</v>
      </c>
      <c r="B1296" s="4" t="s">
        <v>41</v>
      </c>
      <c r="C1296" s="4" t="s">
        <v>2463</v>
      </c>
      <c r="D1296" s="4" t="s">
        <v>309</v>
      </c>
      <c r="E1296" s="4" t="s">
        <v>111</v>
      </c>
      <c r="F1296" s="4" t="s">
        <v>44</v>
      </c>
      <c r="G1296" s="4" t="s">
        <v>2464</v>
      </c>
      <c r="H1296" s="4" t="s">
        <v>2632</v>
      </c>
      <c r="I1296" s="4" t="s">
        <v>1944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</row>
    <row r="1297" spans="1:40" ht="13.5" customHeight="1" x14ac:dyDescent="0.15">
      <c r="A1297" s="4" t="s">
        <v>2665</v>
      </c>
      <c r="B1297" s="4" t="s">
        <v>41</v>
      </c>
      <c r="C1297" s="4" t="s">
        <v>2463</v>
      </c>
      <c r="D1297" s="4" t="s">
        <v>309</v>
      </c>
      <c r="E1297" s="4" t="s">
        <v>114</v>
      </c>
      <c r="F1297" s="4" t="s">
        <v>44</v>
      </c>
      <c r="G1297" s="4" t="s">
        <v>2464</v>
      </c>
      <c r="H1297" s="4" t="s">
        <v>2632</v>
      </c>
      <c r="I1297" s="4" t="s">
        <v>2666</v>
      </c>
      <c r="J1297" s="5">
        <v>1</v>
      </c>
      <c r="K1297" s="5">
        <v>1</v>
      </c>
      <c r="L1297" s="5">
        <v>0</v>
      </c>
      <c r="M1297" s="5">
        <v>62</v>
      </c>
      <c r="N1297" s="5">
        <v>0</v>
      </c>
      <c r="O1297" s="5">
        <v>0</v>
      </c>
      <c r="P1297" s="5">
        <v>3</v>
      </c>
      <c r="Q1297" s="5">
        <v>41.68</v>
      </c>
      <c r="R1297" s="6">
        <v>2.41</v>
      </c>
      <c r="S1297" s="6">
        <v>39.270000000000003</v>
      </c>
      <c r="T1297" s="5">
        <v>0</v>
      </c>
      <c r="U1297" s="5">
        <v>0</v>
      </c>
      <c r="V1297" s="5">
        <v>0</v>
      </c>
      <c r="W1297" s="6">
        <v>3.36</v>
      </c>
      <c r="X1297" s="6">
        <v>7.67</v>
      </c>
      <c r="Y1297" s="5">
        <v>1</v>
      </c>
      <c r="Z1297" s="5">
        <v>41.68</v>
      </c>
      <c r="AA1297" s="6">
        <v>2.41</v>
      </c>
      <c r="AB1297" s="6">
        <v>39.270000000000003</v>
      </c>
      <c r="AC1297" s="5">
        <v>0</v>
      </c>
      <c r="AD1297" s="5">
        <v>41.68</v>
      </c>
      <c r="AE1297" s="6">
        <v>2.41</v>
      </c>
      <c r="AF1297" s="6">
        <v>39.270000000000003</v>
      </c>
      <c r="AG1297" s="5">
        <v>0</v>
      </c>
      <c r="AH1297" s="6">
        <v>41.68</v>
      </c>
      <c r="AI1297" s="6">
        <v>2.41</v>
      </c>
      <c r="AJ1297" s="6">
        <v>39.270000000000003</v>
      </c>
      <c r="AK1297" s="5">
        <v>0</v>
      </c>
      <c r="AL1297" s="6">
        <v>0.03</v>
      </c>
      <c r="AM1297" s="6">
        <v>0.67</v>
      </c>
      <c r="AN1297" s="5">
        <v>0</v>
      </c>
    </row>
    <row r="1298" spans="1:40" ht="13.5" customHeight="1" x14ac:dyDescent="0.15">
      <c r="A1298" s="4" t="s">
        <v>2667</v>
      </c>
      <c r="B1298" s="4" t="s">
        <v>41</v>
      </c>
      <c r="C1298" s="4" t="s">
        <v>2463</v>
      </c>
      <c r="D1298" s="4" t="s">
        <v>309</v>
      </c>
      <c r="E1298" s="4" t="s">
        <v>117</v>
      </c>
      <c r="F1298" s="4" t="s">
        <v>44</v>
      </c>
      <c r="G1298" s="4" t="s">
        <v>2464</v>
      </c>
      <c r="H1298" s="4" t="s">
        <v>2632</v>
      </c>
      <c r="I1298" s="4" t="s">
        <v>2668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</row>
    <row r="1299" spans="1:40" ht="13.5" customHeight="1" x14ac:dyDescent="0.15">
      <c r="A1299" s="4" t="s">
        <v>2669</v>
      </c>
      <c r="B1299" s="4" t="s">
        <v>41</v>
      </c>
      <c r="C1299" s="4" t="s">
        <v>2463</v>
      </c>
      <c r="D1299" s="4" t="s">
        <v>309</v>
      </c>
      <c r="E1299" s="4" t="s">
        <v>120</v>
      </c>
      <c r="F1299" s="4" t="s">
        <v>44</v>
      </c>
      <c r="G1299" s="4" t="s">
        <v>2464</v>
      </c>
      <c r="H1299" s="4" t="s">
        <v>2632</v>
      </c>
      <c r="I1299" s="4" t="s">
        <v>2670</v>
      </c>
      <c r="J1299" s="5">
        <v>1</v>
      </c>
      <c r="K1299" s="5">
        <v>1</v>
      </c>
      <c r="L1299" s="5">
        <v>0</v>
      </c>
      <c r="M1299" s="5">
        <v>43</v>
      </c>
      <c r="N1299" s="5">
        <v>0</v>
      </c>
      <c r="O1299" s="5">
        <v>0</v>
      </c>
      <c r="P1299" s="5">
        <v>2</v>
      </c>
      <c r="Q1299" s="6">
        <v>28.66</v>
      </c>
      <c r="R1299" s="6">
        <v>1.66</v>
      </c>
      <c r="S1299" s="6">
        <v>27</v>
      </c>
      <c r="T1299" s="5">
        <v>0</v>
      </c>
      <c r="U1299" s="5">
        <v>0</v>
      </c>
      <c r="V1299" s="5">
        <v>0</v>
      </c>
      <c r="W1299" s="6">
        <v>2.31</v>
      </c>
      <c r="X1299" s="6">
        <v>5.27</v>
      </c>
      <c r="Y1299" s="5">
        <v>1</v>
      </c>
      <c r="Z1299" s="5">
        <v>28.66</v>
      </c>
      <c r="AA1299" s="6">
        <v>1.66</v>
      </c>
      <c r="AB1299" s="6">
        <v>27</v>
      </c>
      <c r="AC1299" s="5">
        <v>0</v>
      </c>
      <c r="AD1299" s="5">
        <v>28.66</v>
      </c>
      <c r="AE1299" s="6">
        <v>1.66</v>
      </c>
      <c r="AF1299" s="6">
        <v>27</v>
      </c>
      <c r="AG1299" s="5">
        <v>0</v>
      </c>
      <c r="AH1299" s="6">
        <v>28.66</v>
      </c>
      <c r="AI1299" s="6">
        <v>1.66</v>
      </c>
      <c r="AJ1299" s="6">
        <v>27</v>
      </c>
      <c r="AK1299" s="5">
        <v>0</v>
      </c>
      <c r="AL1299" s="6">
        <v>0.02</v>
      </c>
      <c r="AM1299" s="6">
        <v>0.46</v>
      </c>
      <c r="AN1299" s="5">
        <v>0</v>
      </c>
    </row>
    <row r="1300" spans="1:40" ht="13.5" customHeight="1" x14ac:dyDescent="0.15">
      <c r="A1300" s="4" t="s">
        <v>2671</v>
      </c>
      <c r="B1300" s="4" t="s">
        <v>41</v>
      </c>
      <c r="C1300" s="4" t="s">
        <v>2463</v>
      </c>
      <c r="D1300" s="4" t="s">
        <v>309</v>
      </c>
      <c r="E1300" s="4" t="s">
        <v>123</v>
      </c>
      <c r="F1300" s="4" t="s">
        <v>44</v>
      </c>
      <c r="G1300" s="4" t="s">
        <v>2464</v>
      </c>
      <c r="H1300" s="4" t="s">
        <v>2632</v>
      </c>
      <c r="I1300" s="4" t="s">
        <v>2672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</row>
    <row r="1301" spans="1:40" ht="13.5" customHeight="1" x14ac:dyDescent="0.15">
      <c r="A1301" s="4" t="s">
        <v>2673</v>
      </c>
      <c r="B1301" s="4" t="s">
        <v>41</v>
      </c>
      <c r="C1301" s="4" t="s">
        <v>2463</v>
      </c>
      <c r="D1301" s="4" t="s">
        <v>309</v>
      </c>
      <c r="E1301" s="4" t="s">
        <v>126</v>
      </c>
      <c r="F1301" s="4" t="s">
        <v>44</v>
      </c>
      <c r="G1301" s="4" t="s">
        <v>2464</v>
      </c>
      <c r="H1301" s="4" t="s">
        <v>2632</v>
      </c>
      <c r="I1301" s="4" t="s">
        <v>2674</v>
      </c>
      <c r="J1301" s="5">
        <v>1</v>
      </c>
      <c r="K1301" s="5">
        <v>1</v>
      </c>
      <c r="L1301" s="5">
        <v>0</v>
      </c>
      <c r="M1301" s="5">
        <v>113</v>
      </c>
      <c r="N1301" s="5">
        <v>0</v>
      </c>
      <c r="O1301" s="5">
        <v>0</v>
      </c>
      <c r="P1301" s="5">
        <v>6</v>
      </c>
      <c r="Q1301" s="6">
        <v>75.55</v>
      </c>
      <c r="R1301" s="6">
        <v>4.37</v>
      </c>
      <c r="S1301" s="6">
        <v>71.180000000000007</v>
      </c>
      <c r="T1301" s="5">
        <v>0</v>
      </c>
      <c r="U1301" s="5">
        <v>0</v>
      </c>
      <c r="V1301" s="5">
        <v>0</v>
      </c>
      <c r="W1301" s="6">
        <v>6.09</v>
      </c>
      <c r="X1301" s="6">
        <v>13.91</v>
      </c>
      <c r="Y1301" s="5">
        <v>1</v>
      </c>
      <c r="Z1301" s="6">
        <v>75.55</v>
      </c>
      <c r="AA1301" s="6">
        <v>4.37</v>
      </c>
      <c r="AB1301" s="6">
        <v>71.180000000000007</v>
      </c>
      <c r="AC1301" s="5">
        <v>0</v>
      </c>
      <c r="AD1301" s="6">
        <v>75.55</v>
      </c>
      <c r="AE1301" s="6">
        <v>4.37</v>
      </c>
      <c r="AF1301" s="6">
        <v>71.180000000000007</v>
      </c>
      <c r="AG1301" s="5">
        <v>0</v>
      </c>
      <c r="AH1301" s="5">
        <v>75.55</v>
      </c>
      <c r="AI1301" s="6">
        <v>4.37</v>
      </c>
      <c r="AJ1301" s="6">
        <v>71.180000000000007</v>
      </c>
      <c r="AK1301" s="5">
        <v>0</v>
      </c>
      <c r="AL1301" s="6">
        <v>0.06</v>
      </c>
      <c r="AM1301" s="6">
        <v>1.22</v>
      </c>
      <c r="AN1301" s="5">
        <v>0</v>
      </c>
    </row>
    <row r="1302" spans="1:40" ht="13.5" customHeight="1" x14ac:dyDescent="0.15">
      <c r="A1302" s="4" t="s">
        <v>2675</v>
      </c>
      <c r="B1302" s="4" t="s">
        <v>41</v>
      </c>
      <c r="C1302" s="4" t="s">
        <v>2463</v>
      </c>
      <c r="D1302" s="4" t="s">
        <v>309</v>
      </c>
      <c r="E1302" s="4" t="s">
        <v>129</v>
      </c>
      <c r="F1302" s="4" t="s">
        <v>44</v>
      </c>
      <c r="G1302" s="4" t="s">
        <v>2464</v>
      </c>
      <c r="H1302" s="4" t="s">
        <v>2632</v>
      </c>
      <c r="I1302" s="4" t="s">
        <v>2676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</row>
    <row r="1303" spans="1:40" ht="13.5" customHeight="1" x14ac:dyDescent="0.15">
      <c r="A1303" s="4" t="s">
        <v>2677</v>
      </c>
      <c r="B1303" s="4" t="s">
        <v>41</v>
      </c>
      <c r="C1303" s="4" t="s">
        <v>2463</v>
      </c>
      <c r="D1303" s="4" t="s">
        <v>309</v>
      </c>
      <c r="E1303" s="4" t="s">
        <v>132</v>
      </c>
      <c r="F1303" s="4" t="s">
        <v>44</v>
      </c>
      <c r="G1303" s="4" t="s">
        <v>2464</v>
      </c>
      <c r="H1303" s="4" t="s">
        <v>2632</v>
      </c>
      <c r="I1303" s="4" t="s">
        <v>2678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</row>
    <row r="1304" spans="1:40" ht="13.5" customHeight="1" x14ac:dyDescent="0.15">
      <c r="A1304" s="4" t="s">
        <v>2679</v>
      </c>
      <c r="B1304" s="4" t="s">
        <v>41</v>
      </c>
      <c r="C1304" s="4" t="s">
        <v>2463</v>
      </c>
      <c r="D1304" s="4" t="s">
        <v>309</v>
      </c>
      <c r="E1304" s="4" t="s">
        <v>135</v>
      </c>
      <c r="F1304" s="4" t="s">
        <v>44</v>
      </c>
      <c r="G1304" s="4" t="s">
        <v>2464</v>
      </c>
      <c r="H1304" s="4" t="s">
        <v>2632</v>
      </c>
      <c r="I1304" s="4" t="s">
        <v>2680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</row>
    <row r="1305" spans="1:40" ht="13.5" customHeight="1" x14ac:dyDescent="0.15">
      <c r="A1305" s="4" t="s">
        <v>2681</v>
      </c>
      <c r="B1305" s="4" t="s">
        <v>41</v>
      </c>
      <c r="C1305" s="4" t="s">
        <v>2463</v>
      </c>
      <c r="D1305" s="4" t="s">
        <v>309</v>
      </c>
      <c r="E1305" s="4" t="s">
        <v>138</v>
      </c>
      <c r="F1305" s="4" t="s">
        <v>44</v>
      </c>
      <c r="G1305" s="4" t="s">
        <v>2464</v>
      </c>
      <c r="H1305" s="4" t="s">
        <v>2632</v>
      </c>
      <c r="I1305" s="4" t="s">
        <v>2580</v>
      </c>
      <c r="J1305" s="5">
        <v>1</v>
      </c>
      <c r="K1305" s="5">
        <v>1</v>
      </c>
      <c r="L1305" s="5">
        <v>0</v>
      </c>
      <c r="M1305" s="5">
        <v>40</v>
      </c>
      <c r="N1305" s="5">
        <v>0</v>
      </c>
      <c r="O1305" s="5">
        <v>0</v>
      </c>
      <c r="P1305" s="5">
        <v>2</v>
      </c>
      <c r="Q1305" s="5">
        <v>26.7</v>
      </c>
      <c r="R1305" s="6">
        <v>1.54</v>
      </c>
      <c r="S1305" s="6">
        <v>25.16</v>
      </c>
      <c r="T1305" s="5">
        <v>0</v>
      </c>
      <c r="U1305" s="5">
        <v>0</v>
      </c>
      <c r="V1305" s="5">
        <v>0</v>
      </c>
      <c r="W1305" s="6">
        <v>2.15</v>
      </c>
      <c r="X1305" s="6">
        <v>4.92</v>
      </c>
      <c r="Y1305" s="5">
        <v>1</v>
      </c>
      <c r="Z1305" s="5">
        <v>26.7</v>
      </c>
      <c r="AA1305" s="6">
        <v>1.54</v>
      </c>
      <c r="AB1305" s="6">
        <v>25.16</v>
      </c>
      <c r="AC1305" s="5">
        <v>0</v>
      </c>
      <c r="AD1305" s="6">
        <v>26.7</v>
      </c>
      <c r="AE1305" s="6">
        <v>1.54</v>
      </c>
      <c r="AF1305" s="6">
        <v>25.16</v>
      </c>
      <c r="AG1305" s="5">
        <v>0</v>
      </c>
      <c r="AH1305" s="6">
        <v>26.7</v>
      </c>
      <c r="AI1305" s="6">
        <v>1.54</v>
      </c>
      <c r="AJ1305" s="6">
        <v>25.16</v>
      </c>
      <c r="AK1305" s="5">
        <v>0</v>
      </c>
      <c r="AL1305" s="6">
        <v>0.02</v>
      </c>
      <c r="AM1305" s="6">
        <v>0.43</v>
      </c>
      <c r="AN1305" s="5">
        <v>0</v>
      </c>
    </row>
    <row r="1306" spans="1:40" ht="13.5" customHeight="1" x14ac:dyDescent="0.15">
      <c r="A1306" s="4" t="s">
        <v>2682</v>
      </c>
      <c r="B1306" s="4" t="s">
        <v>41</v>
      </c>
      <c r="C1306" s="4" t="s">
        <v>2463</v>
      </c>
      <c r="D1306" s="4" t="s">
        <v>309</v>
      </c>
      <c r="E1306" s="4" t="s">
        <v>141</v>
      </c>
      <c r="F1306" s="4" t="s">
        <v>44</v>
      </c>
      <c r="G1306" s="4" t="s">
        <v>2464</v>
      </c>
      <c r="H1306" s="4" t="s">
        <v>2632</v>
      </c>
      <c r="I1306" s="4" t="s">
        <v>2582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</row>
    <row r="1307" spans="1:40" ht="13.5" customHeight="1" x14ac:dyDescent="0.15">
      <c r="A1307" s="4" t="s">
        <v>2683</v>
      </c>
      <c r="B1307" s="4" t="s">
        <v>41</v>
      </c>
      <c r="C1307" s="4" t="s">
        <v>2463</v>
      </c>
      <c r="D1307" s="4" t="s">
        <v>309</v>
      </c>
      <c r="E1307" s="4" t="s">
        <v>144</v>
      </c>
      <c r="F1307" s="4" t="s">
        <v>44</v>
      </c>
      <c r="G1307" s="4" t="s">
        <v>2464</v>
      </c>
      <c r="H1307" s="4" t="s">
        <v>2632</v>
      </c>
      <c r="I1307" s="4" t="s">
        <v>2684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</row>
    <row r="1308" spans="1:40" ht="13.5" customHeight="1" x14ac:dyDescent="0.15">
      <c r="A1308" s="4" t="s">
        <v>2685</v>
      </c>
      <c r="B1308" s="4" t="s">
        <v>41</v>
      </c>
      <c r="C1308" s="4" t="s">
        <v>2463</v>
      </c>
      <c r="D1308" s="4" t="s">
        <v>309</v>
      </c>
      <c r="E1308" s="4" t="s">
        <v>147</v>
      </c>
      <c r="F1308" s="4" t="s">
        <v>44</v>
      </c>
      <c r="G1308" s="4" t="s">
        <v>2464</v>
      </c>
      <c r="H1308" s="4" t="s">
        <v>2632</v>
      </c>
      <c r="I1308" s="4" t="s">
        <v>2686</v>
      </c>
      <c r="J1308" s="5">
        <v>1</v>
      </c>
      <c r="K1308" s="5">
        <v>1</v>
      </c>
      <c r="L1308" s="5">
        <v>0</v>
      </c>
      <c r="M1308" s="5">
        <v>102</v>
      </c>
      <c r="N1308" s="5">
        <v>0</v>
      </c>
      <c r="O1308" s="5">
        <v>0</v>
      </c>
      <c r="P1308" s="5">
        <v>6</v>
      </c>
      <c r="Q1308" s="6">
        <v>68.38</v>
      </c>
      <c r="R1308" s="6">
        <v>3.95</v>
      </c>
      <c r="S1308" s="6">
        <v>64.430000000000007</v>
      </c>
      <c r="T1308" s="5">
        <v>0</v>
      </c>
      <c r="U1308" s="5">
        <v>0</v>
      </c>
      <c r="V1308" s="5">
        <v>0</v>
      </c>
      <c r="W1308" s="6">
        <v>5.51</v>
      </c>
      <c r="X1308" s="6">
        <v>12.59</v>
      </c>
      <c r="Y1308" s="5">
        <v>1</v>
      </c>
      <c r="Z1308" s="6">
        <v>68.38</v>
      </c>
      <c r="AA1308" s="6">
        <v>3.95</v>
      </c>
      <c r="AB1308" s="6">
        <v>64.430000000000007</v>
      </c>
      <c r="AC1308" s="5">
        <v>0</v>
      </c>
      <c r="AD1308" s="6">
        <v>68.38</v>
      </c>
      <c r="AE1308" s="6">
        <v>3.95</v>
      </c>
      <c r="AF1308" s="6">
        <v>64.430000000000007</v>
      </c>
      <c r="AG1308" s="5">
        <v>0</v>
      </c>
      <c r="AH1308" s="6">
        <v>68.38</v>
      </c>
      <c r="AI1308" s="6">
        <v>3.95</v>
      </c>
      <c r="AJ1308" s="6">
        <v>64.430000000000007</v>
      </c>
      <c r="AK1308" s="5">
        <v>0</v>
      </c>
      <c r="AL1308" s="6">
        <v>0.06</v>
      </c>
      <c r="AM1308" s="6">
        <v>1.1000000000000001</v>
      </c>
      <c r="AN1308" s="5">
        <v>0</v>
      </c>
    </row>
    <row r="1309" spans="1:40" ht="13.5" customHeight="1" x14ac:dyDescent="0.15">
      <c r="A1309" s="4" t="s">
        <v>2687</v>
      </c>
      <c r="B1309" s="4" t="s">
        <v>41</v>
      </c>
      <c r="C1309" s="4" t="s">
        <v>2463</v>
      </c>
      <c r="D1309" s="4" t="s">
        <v>309</v>
      </c>
      <c r="E1309" s="4" t="s">
        <v>150</v>
      </c>
      <c r="F1309" s="4" t="s">
        <v>44</v>
      </c>
      <c r="G1309" s="4" t="s">
        <v>2464</v>
      </c>
      <c r="H1309" s="4" t="s">
        <v>2632</v>
      </c>
      <c r="I1309" s="4" t="s">
        <v>2688</v>
      </c>
      <c r="J1309" s="5">
        <v>1</v>
      </c>
      <c r="K1309" s="5">
        <v>1</v>
      </c>
      <c r="L1309" s="5">
        <v>0</v>
      </c>
      <c r="M1309" s="5">
        <v>51</v>
      </c>
      <c r="N1309" s="5">
        <v>0</v>
      </c>
      <c r="O1309" s="5">
        <v>0</v>
      </c>
      <c r="P1309" s="5">
        <v>3</v>
      </c>
      <c r="Q1309" s="6">
        <v>33.869999999999997</v>
      </c>
      <c r="R1309" s="6">
        <v>1.96</v>
      </c>
      <c r="S1309" s="6">
        <v>31.91</v>
      </c>
      <c r="T1309" s="5">
        <v>0</v>
      </c>
      <c r="U1309" s="5">
        <v>0</v>
      </c>
      <c r="V1309" s="5">
        <v>0</v>
      </c>
      <c r="W1309" s="6">
        <v>2.73</v>
      </c>
      <c r="X1309" s="6">
        <v>6.23</v>
      </c>
      <c r="Y1309" s="5">
        <v>1</v>
      </c>
      <c r="Z1309" s="6">
        <v>33.869999999999997</v>
      </c>
      <c r="AA1309" s="6">
        <v>1.96</v>
      </c>
      <c r="AB1309" s="6">
        <v>31.91</v>
      </c>
      <c r="AC1309" s="5">
        <v>0</v>
      </c>
      <c r="AD1309" s="6">
        <v>33.869999999999997</v>
      </c>
      <c r="AE1309" s="6">
        <v>1.96</v>
      </c>
      <c r="AF1309" s="6">
        <v>31.91</v>
      </c>
      <c r="AG1309" s="5">
        <v>0</v>
      </c>
      <c r="AH1309" s="6">
        <v>33.869999999999997</v>
      </c>
      <c r="AI1309" s="6">
        <v>1.96</v>
      </c>
      <c r="AJ1309" s="6">
        <v>31.91</v>
      </c>
      <c r="AK1309" s="5">
        <v>0</v>
      </c>
      <c r="AL1309" s="6">
        <v>0.03</v>
      </c>
      <c r="AM1309" s="6">
        <v>0.55000000000000004</v>
      </c>
      <c r="AN1309" s="5">
        <v>0</v>
      </c>
    </row>
    <row r="1310" spans="1:40" ht="13.5" customHeight="1" x14ac:dyDescent="0.15">
      <c r="A1310" s="4" t="s">
        <v>2689</v>
      </c>
      <c r="B1310" s="4" t="s">
        <v>41</v>
      </c>
      <c r="C1310" s="4" t="s">
        <v>2463</v>
      </c>
      <c r="D1310" s="4" t="s">
        <v>309</v>
      </c>
      <c r="E1310" s="4" t="s">
        <v>153</v>
      </c>
      <c r="F1310" s="4" t="s">
        <v>44</v>
      </c>
      <c r="G1310" s="4" t="s">
        <v>2464</v>
      </c>
      <c r="H1310" s="4" t="s">
        <v>2632</v>
      </c>
      <c r="I1310" s="4" t="s">
        <v>1000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</row>
    <row r="1311" spans="1:40" ht="13.5" customHeight="1" x14ac:dyDescent="0.15">
      <c r="A1311" s="4" t="s">
        <v>2690</v>
      </c>
      <c r="B1311" s="4" t="s">
        <v>41</v>
      </c>
      <c r="C1311" s="4" t="s">
        <v>2463</v>
      </c>
      <c r="D1311" s="4" t="s">
        <v>309</v>
      </c>
      <c r="E1311" s="4" t="s">
        <v>156</v>
      </c>
      <c r="F1311" s="4" t="s">
        <v>44</v>
      </c>
      <c r="G1311" s="4" t="s">
        <v>2464</v>
      </c>
      <c r="H1311" s="4" t="s">
        <v>2632</v>
      </c>
      <c r="I1311" s="4" t="s">
        <v>2691</v>
      </c>
      <c r="J1311" s="5">
        <v>1</v>
      </c>
      <c r="K1311" s="5">
        <v>1</v>
      </c>
      <c r="L1311" s="5">
        <v>0</v>
      </c>
      <c r="M1311" s="5">
        <v>34</v>
      </c>
      <c r="N1311" s="5">
        <v>0</v>
      </c>
      <c r="O1311" s="5">
        <v>0</v>
      </c>
      <c r="P1311" s="5">
        <v>2</v>
      </c>
      <c r="Q1311" s="6">
        <v>22.79</v>
      </c>
      <c r="R1311" s="6">
        <v>1.32</v>
      </c>
      <c r="S1311" s="6">
        <v>21.48</v>
      </c>
      <c r="T1311" s="5">
        <v>0</v>
      </c>
      <c r="U1311" s="5">
        <v>0</v>
      </c>
      <c r="V1311" s="5">
        <v>0</v>
      </c>
      <c r="W1311" s="6">
        <v>1.84</v>
      </c>
      <c r="X1311" s="6">
        <v>4.2</v>
      </c>
      <c r="Y1311" s="5">
        <v>1</v>
      </c>
      <c r="Z1311" s="5">
        <v>22.79</v>
      </c>
      <c r="AA1311" s="6">
        <v>1.32</v>
      </c>
      <c r="AB1311" s="6">
        <v>21.48</v>
      </c>
      <c r="AC1311" s="5">
        <v>0</v>
      </c>
      <c r="AD1311" s="6">
        <v>22.79</v>
      </c>
      <c r="AE1311" s="6">
        <v>1.32</v>
      </c>
      <c r="AF1311" s="6">
        <v>21.48</v>
      </c>
      <c r="AG1311" s="5">
        <v>0</v>
      </c>
      <c r="AH1311" s="6">
        <v>22.79</v>
      </c>
      <c r="AI1311" s="6">
        <v>1.32</v>
      </c>
      <c r="AJ1311" s="6">
        <v>21.48</v>
      </c>
      <c r="AK1311" s="5">
        <v>0</v>
      </c>
      <c r="AL1311" s="6">
        <v>0.02</v>
      </c>
      <c r="AM1311" s="6">
        <v>0.37</v>
      </c>
      <c r="AN1311" s="5">
        <v>0</v>
      </c>
    </row>
    <row r="1312" spans="1:40" ht="13.5" customHeight="1" x14ac:dyDescent="0.15">
      <c r="A1312" s="4" t="s">
        <v>2692</v>
      </c>
      <c r="B1312" s="4" t="s">
        <v>41</v>
      </c>
      <c r="C1312" s="4" t="s">
        <v>2463</v>
      </c>
      <c r="D1312" s="4" t="s">
        <v>309</v>
      </c>
      <c r="E1312" s="4" t="s">
        <v>159</v>
      </c>
      <c r="F1312" s="4" t="s">
        <v>44</v>
      </c>
      <c r="G1312" s="4" t="s">
        <v>2464</v>
      </c>
      <c r="H1312" s="4" t="s">
        <v>2632</v>
      </c>
      <c r="I1312" s="4" t="s">
        <v>2693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</row>
    <row r="1313" spans="1:40" ht="13.5" customHeight="1" x14ac:dyDescent="0.15">
      <c r="A1313" s="4" t="s">
        <v>2694</v>
      </c>
      <c r="B1313" s="4" t="s">
        <v>41</v>
      </c>
      <c r="C1313" s="4" t="s">
        <v>2463</v>
      </c>
      <c r="D1313" s="4" t="s">
        <v>309</v>
      </c>
      <c r="E1313" s="4" t="s">
        <v>162</v>
      </c>
      <c r="F1313" s="4" t="s">
        <v>44</v>
      </c>
      <c r="G1313" s="4" t="s">
        <v>2464</v>
      </c>
      <c r="H1313" s="4" t="s">
        <v>2632</v>
      </c>
      <c r="I1313" s="4" t="s">
        <v>2695</v>
      </c>
      <c r="J1313" s="5">
        <v>1</v>
      </c>
      <c r="K1313" s="5">
        <v>1</v>
      </c>
      <c r="L1313" s="5">
        <v>0</v>
      </c>
      <c r="M1313" s="5">
        <v>69</v>
      </c>
      <c r="N1313" s="5">
        <v>0</v>
      </c>
      <c r="O1313" s="5">
        <v>0</v>
      </c>
      <c r="P1313" s="5">
        <v>4</v>
      </c>
      <c r="Q1313" s="6">
        <v>46.24</v>
      </c>
      <c r="R1313" s="6">
        <v>2.67</v>
      </c>
      <c r="S1313" s="6">
        <v>43.57</v>
      </c>
      <c r="T1313" s="5">
        <v>0</v>
      </c>
      <c r="U1313" s="5">
        <v>0</v>
      </c>
      <c r="V1313" s="5">
        <v>0</v>
      </c>
      <c r="W1313" s="6">
        <v>3.73</v>
      </c>
      <c r="X1313" s="6">
        <v>8.51</v>
      </c>
      <c r="Y1313" s="5">
        <v>1</v>
      </c>
      <c r="Z1313" s="6">
        <v>46.24</v>
      </c>
      <c r="AA1313" s="6">
        <v>2.67</v>
      </c>
      <c r="AB1313" s="6">
        <v>43.57</v>
      </c>
      <c r="AC1313" s="5">
        <v>0</v>
      </c>
      <c r="AD1313" s="6">
        <v>46.24</v>
      </c>
      <c r="AE1313" s="6">
        <v>2.67</v>
      </c>
      <c r="AF1313" s="6">
        <v>43.57</v>
      </c>
      <c r="AG1313" s="5">
        <v>0</v>
      </c>
      <c r="AH1313" s="6">
        <v>46.24</v>
      </c>
      <c r="AI1313" s="6">
        <v>2.67</v>
      </c>
      <c r="AJ1313" s="6">
        <v>43.57</v>
      </c>
      <c r="AK1313" s="5">
        <v>0</v>
      </c>
      <c r="AL1313" s="6">
        <v>0.04</v>
      </c>
      <c r="AM1313" s="6">
        <v>0.75</v>
      </c>
      <c r="AN1313" s="5">
        <v>0</v>
      </c>
    </row>
    <row r="1314" spans="1:40" ht="13.5" customHeight="1" x14ac:dyDescent="0.15">
      <c r="A1314" s="4" t="s">
        <v>2696</v>
      </c>
      <c r="B1314" s="4" t="s">
        <v>41</v>
      </c>
      <c r="C1314" s="4" t="s">
        <v>2463</v>
      </c>
      <c r="D1314" s="4" t="s">
        <v>309</v>
      </c>
      <c r="E1314" s="4" t="s">
        <v>165</v>
      </c>
      <c r="F1314" s="4" t="s">
        <v>44</v>
      </c>
      <c r="G1314" s="4" t="s">
        <v>2464</v>
      </c>
      <c r="H1314" s="4" t="s">
        <v>2632</v>
      </c>
      <c r="I1314" s="4" t="s">
        <v>2697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</row>
    <row r="1315" spans="1:40" ht="13.5" customHeight="1" x14ac:dyDescent="0.15">
      <c r="A1315" s="4" t="s">
        <v>2698</v>
      </c>
      <c r="B1315" s="4" t="s">
        <v>41</v>
      </c>
      <c r="C1315" s="4" t="s">
        <v>2463</v>
      </c>
      <c r="D1315" s="4" t="s">
        <v>309</v>
      </c>
      <c r="E1315" s="4" t="s">
        <v>168</v>
      </c>
      <c r="F1315" s="4" t="s">
        <v>44</v>
      </c>
      <c r="G1315" s="4" t="s">
        <v>2464</v>
      </c>
      <c r="H1315" s="4" t="s">
        <v>2632</v>
      </c>
      <c r="I1315" s="4" t="s">
        <v>2699</v>
      </c>
      <c r="J1315" s="5">
        <v>1</v>
      </c>
      <c r="K1315" s="5">
        <v>1</v>
      </c>
      <c r="L1315" s="5">
        <v>0</v>
      </c>
      <c r="M1315" s="5">
        <v>157</v>
      </c>
      <c r="N1315" s="5">
        <v>0</v>
      </c>
      <c r="O1315" s="5">
        <v>0</v>
      </c>
      <c r="P1315" s="5">
        <v>9</v>
      </c>
      <c r="Q1315" s="5">
        <v>105.51</v>
      </c>
      <c r="R1315" s="6">
        <v>6.1</v>
      </c>
      <c r="S1315" s="6">
        <v>99.41</v>
      </c>
      <c r="T1315" s="5">
        <v>0</v>
      </c>
      <c r="U1315" s="5">
        <v>0</v>
      </c>
      <c r="V1315" s="5">
        <v>0</v>
      </c>
      <c r="W1315" s="6">
        <v>8.51</v>
      </c>
      <c r="X1315" s="6">
        <v>19.420000000000002</v>
      </c>
      <c r="Y1315" s="5">
        <v>1</v>
      </c>
      <c r="Z1315" s="5">
        <v>105.51</v>
      </c>
      <c r="AA1315" s="6">
        <v>6.1</v>
      </c>
      <c r="AB1315" s="6">
        <v>99.41</v>
      </c>
      <c r="AC1315" s="5">
        <v>0</v>
      </c>
      <c r="AD1315" s="5">
        <v>105.51</v>
      </c>
      <c r="AE1315" s="6">
        <v>6.1</v>
      </c>
      <c r="AF1315" s="6">
        <v>99.41</v>
      </c>
      <c r="AG1315" s="5">
        <v>0</v>
      </c>
      <c r="AH1315" s="5">
        <v>105.51</v>
      </c>
      <c r="AI1315" s="6">
        <v>6.1</v>
      </c>
      <c r="AJ1315" s="6">
        <v>99.41</v>
      </c>
      <c r="AK1315" s="5">
        <v>0</v>
      </c>
      <c r="AL1315" s="6">
        <v>0.09</v>
      </c>
      <c r="AM1315" s="6">
        <v>1.7</v>
      </c>
      <c r="AN1315" s="5">
        <v>0</v>
      </c>
    </row>
    <row r="1316" spans="1:40" ht="13.5" customHeight="1" x14ac:dyDescent="0.15">
      <c r="A1316" s="4" t="s">
        <v>2700</v>
      </c>
      <c r="B1316" s="4" t="s">
        <v>41</v>
      </c>
      <c r="C1316" s="4" t="s">
        <v>2463</v>
      </c>
      <c r="D1316" s="4" t="s">
        <v>309</v>
      </c>
      <c r="E1316" s="4" t="s">
        <v>171</v>
      </c>
      <c r="F1316" s="4" t="s">
        <v>44</v>
      </c>
      <c r="G1316" s="4" t="s">
        <v>2464</v>
      </c>
      <c r="H1316" s="4" t="s">
        <v>2632</v>
      </c>
      <c r="I1316" s="4" t="s">
        <v>2701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</row>
    <row r="1317" spans="1:40" ht="13.5" customHeight="1" x14ac:dyDescent="0.15">
      <c r="A1317" s="4" t="s">
        <v>2702</v>
      </c>
      <c r="B1317" s="4" t="s">
        <v>41</v>
      </c>
      <c r="C1317" s="4" t="s">
        <v>2463</v>
      </c>
      <c r="D1317" s="4" t="s">
        <v>309</v>
      </c>
      <c r="E1317" s="4" t="s">
        <v>174</v>
      </c>
      <c r="F1317" s="4" t="s">
        <v>44</v>
      </c>
      <c r="G1317" s="4" t="s">
        <v>2464</v>
      </c>
      <c r="H1317" s="4" t="s">
        <v>2632</v>
      </c>
      <c r="I1317" s="4" t="s">
        <v>816</v>
      </c>
      <c r="J1317" s="5">
        <v>1</v>
      </c>
      <c r="K1317" s="5">
        <v>1</v>
      </c>
      <c r="L1317" s="5">
        <v>0</v>
      </c>
      <c r="M1317" s="5">
        <v>73</v>
      </c>
      <c r="N1317" s="5">
        <v>0</v>
      </c>
      <c r="O1317" s="5">
        <v>0</v>
      </c>
      <c r="P1317" s="5">
        <v>4</v>
      </c>
      <c r="Q1317" s="6">
        <v>48.85</v>
      </c>
      <c r="R1317" s="6">
        <v>2.82</v>
      </c>
      <c r="S1317" s="6">
        <v>46.02</v>
      </c>
      <c r="T1317" s="5">
        <v>0</v>
      </c>
      <c r="U1317" s="5">
        <v>0</v>
      </c>
      <c r="V1317" s="5">
        <v>0</v>
      </c>
      <c r="W1317" s="6">
        <v>3.94</v>
      </c>
      <c r="X1317" s="6">
        <v>8.99</v>
      </c>
      <c r="Y1317" s="5">
        <v>1</v>
      </c>
      <c r="Z1317" s="6">
        <v>48.85</v>
      </c>
      <c r="AA1317" s="6">
        <v>2.82</v>
      </c>
      <c r="AB1317" s="6">
        <v>46.02</v>
      </c>
      <c r="AC1317" s="5">
        <v>0</v>
      </c>
      <c r="AD1317" s="6">
        <v>48.85</v>
      </c>
      <c r="AE1317" s="6">
        <v>2.82</v>
      </c>
      <c r="AF1317" s="6">
        <v>46.02</v>
      </c>
      <c r="AG1317" s="5">
        <v>0</v>
      </c>
      <c r="AH1317" s="6">
        <v>48.85</v>
      </c>
      <c r="AI1317" s="6">
        <v>2.82</v>
      </c>
      <c r="AJ1317" s="6">
        <v>46.02</v>
      </c>
      <c r="AK1317" s="5">
        <v>0</v>
      </c>
      <c r="AL1317" s="6">
        <v>0.04</v>
      </c>
      <c r="AM1317" s="6">
        <v>0.79</v>
      </c>
      <c r="AN1317" s="5">
        <v>0</v>
      </c>
    </row>
    <row r="1318" spans="1:40" ht="13.5" customHeight="1" x14ac:dyDescent="0.15">
      <c r="A1318" s="4" t="s">
        <v>2703</v>
      </c>
      <c r="B1318" s="4" t="s">
        <v>41</v>
      </c>
      <c r="C1318" s="4" t="s">
        <v>2463</v>
      </c>
      <c r="D1318" s="4" t="s">
        <v>309</v>
      </c>
      <c r="E1318" s="4" t="s">
        <v>177</v>
      </c>
      <c r="F1318" s="4" t="s">
        <v>44</v>
      </c>
      <c r="G1318" s="4" t="s">
        <v>2464</v>
      </c>
      <c r="H1318" s="4" t="s">
        <v>2632</v>
      </c>
      <c r="I1318" s="4" t="s">
        <v>2082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</row>
    <row r="1319" spans="1:40" ht="13.5" customHeight="1" x14ac:dyDescent="0.15">
      <c r="A1319" s="4" t="s">
        <v>2704</v>
      </c>
      <c r="B1319" s="4" t="s">
        <v>41</v>
      </c>
      <c r="C1319" s="4" t="s">
        <v>2463</v>
      </c>
      <c r="D1319" s="4" t="s">
        <v>309</v>
      </c>
      <c r="E1319" s="4" t="s">
        <v>180</v>
      </c>
      <c r="F1319" s="4" t="s">
        <v>44</v>
      </c>
      <c r="G1319" s="4" t="s">
        <v>2464</v>
      </c>
      <c r="H1319" s="4" t="s">
        <v>2632</v>
      </c>
      <c r="I1319" s="4" t="s">
        <v>2201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</row>
    <row r="1320" spans="1:40" ht="13.5" customHeight="1" x14ac:dyDescent="0.15">
      <c r="A1320" s="4" t="s">
        <v>2705</v>
      </c>
      <c r="B1320" s="4" t="s">
        <v>41</v>
      </c>
      <c r="C1320" s="4" t="s">
        <v>2463</v>
      </c>
      <c r="D1320" s="4" t="s">
        <v>309</v>
      </c>
      <c r="E1320" s="4" t="s">
        <v>183</v>
      </c>
      <c r="F1320" s="4" t="s">
        <v>44</v>
      </c>
      <c r="G1320" s="4" t="s">
        <v>2464</v>
      </c>
      <c r="H1320" s="4" t="s">
        <v>2632</v>
      </c>
      <c r="I1320" s="4" t="s">
        <v>2706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</row>
    <row r="1321" spans="1:40" ht="13.5" customHeight="1" x14ac:dyDescent="0.15">
      <c r="A1321" s="4" t="s">
        <v>2707</v>
      </c>
      <c r="B1321" s="4" t="s">
        <v>41</v>
      </c>
      <c r="C1321" s="4" t="s">
        <v>2463</v>
      </c>
      <c r="D1321" s="4" t="s">
        <v>309</v>
      </c>
      <c r="E1321" s="4" t="s">
        <v>344</v>
      </c>
      <c r="F1321" s="4" t="s">
        <v>44</v>
      </c>
      <c r="G1321" s="4" t="s">
        <v>2464</v>
      </c>
      <c r="H1321" s="4" t="s">
        <v>2632</v>
      </c>
      <c r="I1321" s="4"/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</row>
    <row r="1322" spans="1:40" ht="13.5" customHeight="1" x14ac:dyDescent="0.15">
      <c r="A1322" s="4" t="s">
        <v>2708</v>
      </c>
      <c r="B1322" s="4" t="s">
        <v>41</v>
      </c>
      <c r="C1322" s="4" t="s">
        <v>2463</v>
      </c>
      <c r="D1322" s="4" t="s">
        <v>346</v>
      </c>
      <c r="E1322" s="4" t="s">
        <v>42</v>
      </c>
      <c r="F1322" s="4" t="s">
        <v>44</v>
      </c>
      <c r="G1322" s="4" t="s">
        <v>2464</v>
      </c>
      <c r="H1322" s="4" t="s">
        <v>2709</v>
      </c>
      <c r="I1322" s="4"/>
      <c r="J1322" s="5">
        <v>1</v>
      </c>
      <c r="K1322" s="5">
        <v>1</v>
      </c>
      <c r="L1322" s="5">
        <v>0</v>
      </c>
      <c r="M1322" s="5">
        <v>75</v>
      </c>
      <c r="N1322" s="5">
        <v>0</v>
      </c>
      <c r="O1322" s="5">
        <v>0</v>
      </c>
      <c r="P1322" s="5">
        <v>4</v>
      </c>
      <c r="Q1322" s="6">
        <v>50.15</v>
      </c>
      <c r="R1322" s="6">
        <v>2.9</v>
      </c>
      <c r="S1322" s="6">
        <v>47.25</v>
      </c>
      <c r="T1322" s="5">
        <v>0</v>
      </c>
      <c r="U1322" s="5">
        <v>0</v>
      </c>
      <c r="V1322" s="5">
        <v>0</v>
      </c>
      <c r="W1322" s="6">
        <v>4.04</v>
      </c>
      <c r="X1322" s="6">
        <v>9.23</v>
      </c>
      <c r="Y1322" s="5">
        <v>1</v>
      </c>
      <c r="Z1322" s="6">
        <v>50.15</v>
      </c>
      <c r="AA1322" s="6">
        <v>2.9</v>
      </c>
      <c r="AB1322" s="6">
        <v>47.25</v>
      </c>
      <c r="AC1322" s="5">
        <v>0</v>
      </c>
      <c r="AD1322" s="6">
        <v>50.15</v>
      </c>
      <c r="AE1322" s="6">
        <v>2.9</v>
      </c>
      <c r="AF1322" s="6">
        <v>47.25</v>
      </c>
      <c r="AG1322" s="5">
        <v>0</v>
      </c>
      <c r="AH1322" s="6">
        <v>50.15</v>
      </c>
      <c r="AI1322" s="6">
        <v>2.9</v>
      </c>
      <c r="AJ1322" s="6">
        <v>47.25</v>
      </c>
      <c r="AK1322" s="5">
        <v>0</v>
      </c>
      <c r="AL1322" s="6">
        <v>0.04</v>
      </c>
      <c r="AM1322" s="6">
        <v>0.81</v>
      </c>
      <c r="AN1322" s="5">
        <v>0</v>
      </c>
    </row>
    <row r="1323" spans="1:40" ht="13.5" customHeight="1" x14ac:dyDescent="0.15">
      <c r="A1323" s="4" t="s">
        <v>2710</v>
      </c>
      <c r="B1323" s="4" t="s">
        <v>41</v>
      </c>
      <c r="C1323" s="4" t="s">
        <v>2463</v>
      </c>
      <c r="D1323" s="4" t="s">
        <v>346</v>
      </c>
      <c r="E1323" s="4" t="s">
        <v>51</v>
      </c>
      <c r="F1323" s="4" t="s">
        <v>44</v>
      </c>
      <c r="G1323" s="4" t="s">
        <v>2464</v>
      </c>
      <c r="H1323" s="4" t="s">
        <v>2709</v>
      </c>
      <c r="I1323" s="4" t="s">
        <v>2711</v>
      </c>
      <c r="J1323" s="5">
        <v>1</v>
      </c>
      <c r="K1323" s="5">
        <v>1</v>
      </c>
      <c r="L1323" s="5">
        <v>0</v>
      </c>
      <c r="M1323" s="5">
        <v>2</v>
      </c>
      <c r="N1323" s="5">
        <v>0</v>
      </c>
      <c r="O1323" s="5">
        <v>0</v>
      </c>
      <c r="P1323" s="5">
        <v>0</v>
      </c>
      <c r="Q1323" s="6">
        <v>1.3</v>
      </c>
      <c r="R1323" s="6">
        <v>0.08</v>
      </c>
      <c r="S1323" s="6">
        <v>1.23</v>
      </c>
      <c r="T1323" s="5">
        <v>0</v>
      </c>
      <c r="U1323" s="5">
        <v>0</v>
      </c>
      <c r="V1323" s="5">
        <v>0</v>
      </c>
      <c r="W1323" s="6">
        <v>0.11</v>
      </c>
      <c r="X1323" s="6">
        <v>0.24</v>
      </c>
      <c r="Y1323" s="5">
        <v>1</v>
      </c>
      <c r="Z1323" s="6">
        <v>1.3</v>
      </c>
      <c r="AA1323" s="6">
        <v>0.08</v>
      </c>
      <c r="AB1323" s="6">
        <v>1.23</v>
      </c>
      <c r="AC1323" s="5">
        <v>0</v>
      </c>
      <c r="AD1323" s="6">
        <v>1.3</v>
      </c>
      <c r="AE1323" s="6">
        <v>0.08</v>
      </c>
      <c r="AF1323" s="6">
        <v>1.23</v>
      </c>
      <c r="AG1323" s="5">
        <v>0</v>
      </c>
      <c r="AH1323" s="6">
        <v>1.3</v>
      </c>
      <c r="AI1323" s="6">
        <v>0.08</v>
      </c>
      <c r="AJ1323" s="6">
        <v>1.23</v>
      </c>
      <c r="AK1323" s="5">
        <v>0</v>
      </c>
      <c r="AL1323" s="5">
        <v>0</v>
      </c>
      <c r="AM1323" s="6">
        <v>0.02</v>
      </c>
      <c r="AN1323" s="5">
        <v>0</v>
      </c>
    </row>
    <row r="1324" spans="1:40" ht="13.5" customHeight="1" x14ac:dyDescent="0.15">
      <c r="A1324" s="4" t="s">
        <v>2712</v>
      </c>
      <c r="B1324" s="4" t="s">
        <v>41</v>
      </c>
      <c r="C1324" s="4" t="s">
        <v>2463</v>
      </c>
      <c r="D1324" s="4" t="s">
        <v>346</v>
      </c>
      <c r="E1324" s="4" t="s">
        <v>54</v>
      </c>
      <c r="F1324" s="4" t="s">
        <v>44</v>
      </c>
      <c r="G1324" s="4" t="s">
        <v>2464</v>
      </c>
      <c r="H1324" s="4" t="s">
        <v>2709</v>
      </c>
      <c r="I1324" s="4" t="s">
        <v>686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</row>
    <row r="1325" spans="1:40" ht="13.5" customHeight="1" x14ac:dyDescent="0.15">
      <c r="A1325" s="4" t="s">
        <v>2713</v>
      </c>
      <c r="B1325" s="4" t="s">
        <v>41</v>
      </c>
      <c r="C1325" s="4" t="s">
        <v>2463</v>
      </c>
      <c r="D1325" s="4" t="s">
        <v>346</v>
      </c>
      <c r="E1325" s="4" t="s">
        <v>57</v>
      </c>
      <c r="F1325" s="4" t="s">
        <v>44</v>
      </c>
      <c r="G1325" s="4" t="s">
        <v>2464</v>
      </c>
      <c r="H1325" s="4" t="s">
        <v>2709</v>
      </c>
      <c r="I1325" s="4" t="s">
        <v>267</v>
      </c>
      <c r="J1325" s="5">
        <v>1</v>
      </c>
      <c r="K1325" s="5">
        <v>1</v>
      </c>
      <c r="L1325" s="5">
        <v>0</v>
      </c>
      <c r="M1325" s="5">
        <v>3</v>
      </c>
      <c r="N1325" s="5">
        <v>0</v>
      </c>
      <c r="O1325" s="5">
        <v>0</v>
      </c>
      <c r="P1325" s="5">
        <v>0</v>
      </c>
      <c r="Q1325" s="6">
        <v>1.95</v>
      </c>
      <c r="R1325" s="6">
        <v>0.11</v>
      </c>
      <c r="S1325" s="6">
        <v>1.84</v>
      </c>
      <c r="T1325" s="5">
        <v>0</v>
      </c>
      <c r="U1325" s="5">
        <v>0</v>
      </c>
      <c r="V1325" s="5">
        <v>0</v>
      </c>
      <c r="W1325" s="6">
        <v>0.16</v>
      </c>
      <c r="X1325" s="6">
        <v>0.36</v>
      </c>
      <c r="Y1325" s="5">
        <v>1</v>
      </c>
      <c r="Z1325" s="6">
        <v>1.95</v>
      </c>
      <c r="AA1325" s="6">
        <v>0.11</v>
      </c>
      <c r="AB1325" s="6">
        <v>1.84</v>
      </c>
      <c r="AC1325" s="5">
        <v>0</v>
      </c>
      <c r="AD1325" s="6">
        <v>1.95</v>
      </c>
      <c r="AE1325" s="6">
        <v>0.11</v>
      </c>
      <c r="AF1325" s="6">
        <v>1.84</v>
      </c>
      <c r="AG1325" s="5">
        <v>0</v>
      </c>
      <c r="AH1325" s="6">
        <v>1.95</v>
      </c>
      <c r="AI1325" s="6">
        <v>0.11</v>
      </c>
      <c r="AJ1325" s="6">
        <v>1.84</v>
      </c>
      <c r="AK1325" s="5">
        <v>0</v>
      </c>
      <c r="AL1325" s="5">
        <v>0</v>
      </c>
      <c r="AM1325" s="6">
        <v>0.03</v>
      </c>
      <c r="AN1325" s="5">
        <v>0</v>
      </c>
    </row>
    <row r="1326" spans="1:40" ht="13.5" customHeight="1" x14ac:dyDescent="0.15">
      <c r="A1326" s="4" t="s">
        <v>2714</v>
      </c>
      <c r="B1326" s="4" t="s">
        <v>41</v>
      </c>
      <c r="C1326" s="4" t="s">
        <v>2463</v>
      </c>
      <c r="D1326" s="4" t="s">
        <v>346</v>
      </c>
      <c r="E1326" s="4" t="s">
        <v>60</v>
      </c>
      <c r="F1326" s="4" t="s">
        <v>44</v>
      </c>
      <c r="G1326" s="4" t="s">
        <v>2464</v>
      </c>
      <c r="H1326" s="4" t="s">
        <v>2709</v>
      </c>
      <c r="I1326" s="4" t="s">
        <v>2715</v>
      </c>
      <c r="J1326" s="5">
        <v>1</v>
      </c>
      <c r="K1326" s="5">
        <v>1</v>
      </c>
      <c r="L1326" s="5">
        <v>0</v>
      </c>
      <c r="M1326" s="5">
        <v>29</v>
      </c>
      <c r="N1326" s="5">
        <v>0</v>
      </c>
      <c r="O1326" s="5">
        <v>0</v>
      </c>
      <c r="P1326" s="5">
        <v>2</v>
      </c>
      <c r="Q1326" s="6">
        <v>19.54</v>
      </c>
      <c r="R1326" s="6">
        <v>1.1299999999999999</v>
      </c>
      <c r="S1326" s="6">
        <v>18.41</v>
      </c>
      <c r="T1326" s="5">
        <v>0</v>
      </c>
      <c r="U1326" s="5">
        <v>0</v>
      </c>
      <c r="V1326" s="5">
        <v>0</v>
      </c>
      <c r="W1326" s="6">
        <v>1.58</v>
      </c>
      <c r="X1326" s="6">
        <v>3.6</v>
      </c>
      <c r="Y1326" s="5">
        <v>1</v>
      </c>
      <c r="Z1326" s="6">
        <v>19.54</v>
      </c>
      <c r="AA1326" s="6">
        <v>1.1299999999999999</v>
      </c>
      <c r="AB1326" s="6">
        <v>18.41</v>
      </c>
      <c r="AC1326" s="5">
        <v>0</v>
      </c>
      <c r="AD1326" s="6">
        <v>19.54</v>
      </c>
      <c r="AE1326" s="6">
        <v>1.1299999999999999</v>
      </c>
      <c r="AF1326" s="6">
        <v>18.41</v>
      </c>
      <c r="AG1326" s="5">
        <v>0</v>
      </c>
      <c r="AH1326" s="6">
        <v>19.54</v>
      </c>
      <c r="AI1326" s="6">
        <v>1.1299999999999999</v>
      </c>
      <c r="AJ1326" s="6">
        <v>18.41</v>
      </c>
      <c r="AK1326" s="5">
        <v>0</v>
      </c>
      <c r="AL1326" s="6">
        <v>0.02</v>
      </c>
      <c r="AM1326" s="6">
        <v>0.32</v>
      </c>
      <c r="AN1326" s="5">
        <v>0</v>
      </c>
    </row>
    <row r="1327" spans="1:40" ht="13.5" customHeight="1" x14ac:dyDescent="0.15">
      <c r="A1327" s="4" t="s">
        <v>2716</v>
      </c>
      <c r="B1327" s="4" t="s">
        <v>41</v>
      </c>
      <c r="C1327" s="4" t="s">
        <v>2463</v>
      </c>
      <c r="D1327" s="4" t="s">
        <v>346</v>
      </c>
      <c r="E1327" s="4" t="s">
        <v>63</v>
      </c>
      <c r="F1327" s="4" t="s">
        <v>44</v>
      </c>
      <c r="G1327" s="4" t="s">
        <v>2464</v>
      </c>
      <c r="H1327" s="4" t="s">
        <v>2709</v>
      </c>
      <c r="I1327" s="4" t="s">
        <v>2717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</row>
    <row r="1328" spans="1:40" ht="13.5" customHeight="1" x14ac:dyDescent="0.15">
      <c r="A1328" s="4" t="s">
        <v>2718</v>
      </c>
      <c r="B1328" s="4" t="s">
        <v>41</v>
      </c>
      <c r="C1328" s="4" t="s">
        <v>2463</v>
      </c>
      <c r="D1328" s="4" t="s">
        <v>346</v>
      </c>
      <c r="E1328" s="4" t="s">
        <v>66</v>
      </c>
      <c r="F1328" s="4" t="s">
        <v>44</v>
      </c>
      <c r="G1328" s="4" t="s">
        <v>2464</v>
      </c>
      <c r="H1328" s="4" t="s">
        <v>2709</v>
      </c>
      <c r="I1328" s="4" t="s">
        <v>2719</v>
      </c>
      <c r="J1328" s="5">
        <v>1</v>
      </c>
      <c r="K1328" s="5">
        <v>1</v>
      </c>
      <c r="L1328" s="5">
        <v>0</v>
      </c>
      <c r="M1328" s="5">
        <v>41</v>
      </c>
      <c r="N1328" s="5">
        <v>0</v>
      </c>
      <c r="O1328" s="5">
        <v>0</v>
      </c>
      <c r="P1328" s="5">
        <v>2</v>
      </c>
      <c r="Q1328" s="6">
        <v>27.35</v>
      </c>
      <c r="R1328" s="6">
        <v>1.58</v>
      </c>
      <c r="S1328" s="6">
        <v>25.77</v>
      </c>
      <c r="T1328" s="5">
        <v>0</v>
      </c>
      <c r="U1328" s="5">
        <v>0</v>
      </c>
      <c r="V1328" s="5">
        <v>0</v>
      </c>
      <c r="W1328" s="6">
        <v>2.21</v>
      </c>
      <c r="X1328" s="6">
        <v>5.03</v>
      </c>
      <c r="Y1328" s="5">
        <v>1</v>
      </c>
      <c r="Z1328" s="6">
        <v>27.35</v>
      </c>
      <c r="AA1328" s="6">
        <v>1.58</v>
      </c>
      <c r="AB1328" s="6">
        <v>25.77</v>
      </c>
      <c r="AC1328" s="5">
        <v>0</v>
      </c>
      <c r="AD1328" s="6">
        <v>27.35</v>
      </c>
      <c r="AE1328" s="6">
        <v>1.58</v>
      </c>
      <c r="AF1328" s="6">
        <v>25.77</v>
      </c>
      <c r="AG1328" s="5">
        <v>0</v>
      </c>
      <c r="AH1328" s="6">
        <v>27.35</v>
      </c>
      <c r="AI1328" s="6">
        <v>1.58</v>
      </c>
      <c r="AJ1328" s="6">
        <v>25.77</v>
      </c>
      <c r="AK1328" s="5">
        <v>0</v>
      </c>
      <c r="AL1328" s="6">
        <v>0.02</v>
      </c>
      <c r="AM1328" s="6">
        <v>0.44</v>
      </c>
      <c r="AN1328" s="5">
        <v>0</v>
      </c>
    </row>
    <row r="1329" spans="1:40" ht="13.5" customHeight="1" x14ac:dyDescent="0.15">
      <c r="A1329" s="4" t="s">
        <v>2720</v>
      </c>
      <c r="B1329" s="4" t="s">
        <v>41</v>
      </c>
      <c r="C1329" s="4" t="s">
        <v>2463</v>
      </c>
      <c r="D1329" s="4" t="s">
        <v>346</v>
      </c>
      <c r="E1329" s="4" t="s">
        <v>69</v>
      </c>
      <c r="F1329" s="4" t="s">
        <v>44</v>
      </c>
      <c r="G1329" s="4" t="s">
        <v>2464</v>
      </c>
      <c r="H1329" s="4" t="s">
        <v>2709</v>
      </c>
      <c r="I1329" s="4" t="s">
        <v>2721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</row>
    <row r="1330" spans="1:40" ht="13.5" customHeight="1" x14ac:dyDescent="0.15">
      <c r="A1330" s="4" t="s">
        <v>2722</v>
      </c>
      <c r="B1330" s="4" t="s">
        <v>41</v>
      </c>
      <c r="C1330" s="4" t="s">
        <v>2463</v>
      </c>
      <c r="D1330" s="4" t="s">
        <v>679</v>
      </c>
      <c r="E1330" s="4" t="s">
        <v>42</v>
      </c>
      <c r="F1330" s="4" t="s">
        <v>44</v>
      </c>
      <c r="G1330" s="4" t="s">
        <v>2464</v>
      </c>
      <c r="H1330" s="4" t="s">
        <v>2723</v>
      </c>
      <c r="I1330" s="4"/>
      <c r="J1330" s="5">
        <v>1</v>
      </c>
      <c r="K1330" s="5">
        <v>1</v>
      </c>
      <c r="L1330" s="5">
        <v>0</v>
      </c>
      <c r="M1330" s="5">
        <v>789</v>
      </c>
      <c r="N1330" s="5">
        <v>2</v>
      </c>
      <c r="O1330" s="5">
        <v>1</v>
      </c>
      <c r="P1330" s="5">
        <v>43</v>
      </c>
      <c r="Q1330" s="5">
        <v>528.84</v>
      </c>
      <c r="R1330" s="6">
        <v>30.57</v>
      </c>
      <c r="S1330" s="6">
        <v>498.27</v>
      </c>
      <c r="T1330" s="5">
        <v>0</v>
      </c>
      <c r="U1330" s="5">
        <v>0</v>
      </c>
      <c r="V1330" s="5">
        <v>0</v>
      </c>
      <c r="W1330" s="6">
        <v>42.64</v>
      </c>
      <c r="X1330" s="6">
        <v>97.34</v>
      </c>
      <c r="Y1330" s="5">
        <v>1</v>
      </c>
      <c r="Z1330" s="5">
        <v>528.84</v>
      </c>
      <c r="AA1330" s="6">
        <v>30.57</v>
      </c>
      <c r="AB1330" s="6">
        <v>498.27</v>
      </c>
      <c r="AC1330" s="5">
        <v>0</v>
      </c>
      <c r="AD1330" s="5">
        <v>528.84</v>
      </c>
      <c r="AE1330" s="6">
        <v>30.57</v>
      </c>
      <c r="AF1330" s="6">
        <v>498.27</v>
      </c>
      <c r="AG1330" s="5">
        <v>0</v>
      </c>
      <c r="AH1330" s="5">
        <v>528.84</v>
      </c>
      <c r="AI1330" s="6">
        <v>30.57</v>
      </c>
      <c r="AJ1330" s="6">
        <v>498.27</v>
      </c>
      <c r="AK1330" s="5">
        <v>0</v>
      </c>
      <c r="AL1330" s="6">
        <v>0.43</v>
      </c>
      <c r="AM1330" s="6">
        <v>8.5299999999999994</v>
      </c>
      <c r="AN1330" s="5">
        <v>0</v>
      </c>
    </row>
    <row r="1331" spans="1:40" ht="13.5" customHeight="1" x14ac:dyDescent="0.15">
      <c r="A1331" s="4" t="s">
        <v>2724</v>
      </c>
      <c r="B1331" s="4" t="s">
        <v>41</v>
      </c>
      <c r="C1331" s="4" t="s">
        <v>2463</v>
      </c>
      <c r="D1331" s="4" t="s">
        <v>679</v>
      </c>
      <c r="E1331" s="4" t="s">
        <v>51</v>
      </c>
      <c r="F1331" s="4" t="s">
        <v>44</v>
      </c>
      <c r="G1331" s="4" t="s">
        <v>2464</v>
      </c>
      <c r="H1331" s="4" t="s">
        <v>2723</v>
      </c>
      <c r="I1331" s="4" t="s">
        <v>2725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</row>
    <row r="1332" spans="1:40" ht="13.5" customHeight="1" x14ac:dyDescent="0.15">
      <c r="A1332" s="4" t="s">
        <v>2726</v>
      </c>
      <c r="B1332" s="4" t="s">
        <v>41</v>
      </c>
      <c r="C1332" s="4" t="s">
        <v>2463</v>
      </c>
      <c r="D1332" s="4" t="s">
        <v>679</v>
      </c>
      <c r="E1332" s="4" t="s">
        <v>54</v>
      </c>
      <c r="F1332" s="4" t="s">
        <v>44</v>
      </c>
      <c r="G1332" s="4" t="s">
        <v>2464</v>
      </c>
      <c r="H1332" s="4" t="s">
        <v>2723</v>
      </c>
      <c r="I1332" s="4" t="s">
        <v>2727</v>
      </c>
      <c r="J1332" s="5">
        <v>1</v>
      </c>
      <c r="K1332" s="5">
        <v>1</v>
      </c>
      <c r="L1332" s="5">
        <v>0</v>
      </c>
      <c r="M1332" s="5">
        <v>29</v>
      </c>
      <c r="N1332" s="5">
        <v>0</v>
      </c>
      <c r="O1332" s="5">
        <v>0</v>
      </c>
      <c r="P1332" s="5">
        <v>2</v>
      </c>
      <c r="Q1332" s="6">
        <v>19.54</v>
      </c>
      <c r="R1332" s="6">
        <v>1.1299999999999999</v>
      </c>
      <c r="S1332" s="6">
        <v>18.41</v>
      </c>
      <c r="T1332" s="5">
        <v>0</v>
      </c>
      <c r="U1332" s="5">
        <v>0</v>
      </c>
      <c r="V1332" s="5">
        <v>0</v>
      </c>
      <c r="W1332" s="6">
        <v>1.58</v>
      </c>
      <c r="X1332" s="6">
        <v>3.6</v>
      </c>
      <c r="Y1332" s="5">
        <v>1</v>
      </c>
      <c r="Z1332" s="6">
        <v>19.54</v>
      </c>
      <c r="AA1332" s="6">
        <v>1.1299999999999999</v>
      </c>
      <c r="AB1332" s="6">
        <v>18.41</v>
      </c>
      <c r="AC1332" s="5">
        <v>0</v>
      </c>
      <c r="AD1332" s="6">
        <v>19.54</v>
      </c>
      <c r="AE1332" s="6">
        <v>1.1299999999999999</v>
      </c>
      <c r="AF1332" s="6">
        <v>18.41</v>
      </c>
      <c r="AG1332" s="5">
        <v>0</v>
      </c>
      <c r="AH1332" s="6">
        <v>19.54</v>
      </c>
      <c r="AI1332" s="6">
        <v>1.1299999999999999</v>
      </c>
      <c r="AJ1332" s="6">
        <v>18.41</v>
      </c>
      <c r="AK1332" s="5">
        <v>0</v>
      </c>
      <c r="AL1332" s="6">
        <v>0.02</v>
      </c>
      <c r="AM1332" s="6">
        <v>0.32</v>
      </c>
      <c r="AN1332" s="5">
        <v>0</v>
      </c>
    </row>
    <row r="1333" spans="1:40" ht="13.5" customHeight="1" x14ac:dyDescent="0.15">
      <c r="A1333" s="4" t="s">
        <v>2728</v>
      </c>
      <c r="B1333" s="4" t="s">
        <v>41</v>
      </c>
      <c r="C1333" s="4" t="s">
        <v>2463</v>
      </c>
      <c r="D1333" s="4" t="s">
        <v>679</v>
      </c>
      <c r="E1333" s="4" t="s">
        <v>57</v>
      </c>
      <c r="F1333" s="4" t="s">
        <v>44</v>
      </c>
      <c r="G1333" s="4" t="s">
        <v>2464</v>
      </c>
      <c r="H1333" s="4" t="s">
        <v>2723</v>
      </c>
      <c r="I1333" s="4" t="s">
        <v>2729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</row>
    <row r="1334" spans="1:40" ht="13.5" customHeight="1" x14ac:dyDescent="0.15">
      <c r="A1334" s="4" t="s">
        <v>2730</v>
      </c>
      <c r="B1334" s="4" t="s">
        <v>41</v>
      </c>
      <c r="C1334" s="4" t="s">
        <v>2463</v>
      </c>
      <c r="D1334" s="4" t="s">
        <v>679</v>
      </c>
      <c r="E1334" s="4" t="s">
        <v>60</v>
      </c>
      <c r="F1334" s="4" t="s">
        <v>44</v>
      </c>
      <c r="G1334" s="4" t="s">
        <v>2464</v>
      </c>
      <c r="H1334" s="4" t="s">
        <v>2723</v>
      </c>
      <c r="I1334" s="4" t="s">
        <v>2731</v>
      </c>
      <c r="J1334" s="5">
        <v>1</v>
      </c>
      <c r="K1334" s="5">
        <v>1</v>
      </c>
      <c r="L1334" s="5">
        <v>0</v>
      </c>
      <c r="M1334" s="5">
        <v>50</v>
      </c>
      <c r="N1334" s="5">
        <v>0</v>
      </c>
      <c r="O1334" s="5">
        <v>0</v>
      </c>
      <c r="P1334" s="5">
        <v>3</v>
      </c>
      <c r="Q1334" s="6">
        <v>33.22</v>
      </c>
      <c r="R1334" s="6">
        <v>1.92</v>
      </c>
      <c r="S1334" s="6">
        <v>31.3</v>
      </c>
      <c r="T1334" s="5">
        <v>0</v>
      </c>
      <c r="U1334" s="5">
        <v>0</v>
      </c>
      <c r="V1334" s="5">
        <v>0</v>
      </c>
      <c r="W1334" s="6">
        <v>2.68</v>
      </c>
      <c r="X1334" s="6">
        <v>6.11</v>
      </c>
      <c r="Y1334" s="5">
        <v>1</v>
      </c>
      <c r="Z1334" s="6">
        <v>33.22</v>
      </c>
      <c r="AA1334" s="6">
        <v>1.92</v>
      </c>
      <c r="AB1334" s="6">
        <v>31.3</v>
      </c>
      <c r="AC1334" s="5">
        <v>0</v>
      </c>
      <c r="AD1334" s="6">
        <v>33.22</v>
      </c>
      <c r="AE1334" s="6">
        <v>1.92</v>
      </c>
      <c r="AF1334" s="6">
        <v>31.3</v>
      </c>
      <c r="AG1334" s="5">
        <v>0</v>
      </c>
      <c r="AH1334" s="6">
        <v>33.22</v>
      </c>
      <c r="AI1334" s="6">
        <v>1.92</v>
      </c>
      <c r="AJ1334" s="6">
        <v>31.3</v>
      </c>
      <c r="AK1334" s="5">
        <v>0</v>
      </c>
      <c r="AL1334" s="6">
        <v>0.03</v>
      </c>
      <c r="AM1334" s="6">
        <v>0.54</v>
      </c>
      <c r="AN1334" s="5">
        <v>0</v>
      </c>
    </row>
    <row r="1335" spans="1:40" ht="13.5" customHeight="1" x14ac:dyDescent="0.15">
      <c r="A1335" s="4" t="s">
        <v>2732</v>
      </c>
      <c r="B1335" s="4" t="s">
        <v>41</v>
      </c>
      <c r="C1335" s="4" t="s">
        <v>2463</v>
      </c>
      <c r="D1335" s="4" t="s">
        <v>679</v>
      </c>
      <c r="E1335" s="4" t="s">
        <v>63</v>
      </c>
      <c r="F1335" s="4" t="s">
        <v>44</v>
      </c>
      <c r="G1335" s="4" t="s">
        <v>2464</v>
      </c>
      <c r="H1335" s="4" t="s">
        <v>2723</v>
      </c>
      <c r="I1335" s="4" t="s">
        <v>2733</v>
      </c>
      <c r="J1335" s="5">
        <v>1</v>
      </c>
      <c r="K1335" s="5">
        <v>1</v>
      </c>
      <c r="L1335" s="5">
        <v>0</v>
      </c>
      <c r="M1335" s="5">
        <v>9</v>
      </c>
      <c r="N1335" s="5">
        <v>0</v>
      </c>
      <c r="O1335" s="5">
        <v>0</v>
      </c>
      <c r="P1335" s="5">
        <v>0</v>
      </c>
      <c r="Q1335" s="6">
        <v>5.86</v>
      </c>
      <c r="R1335" s="6">
        <v>0.34</v>
      </c>
      <c r="S1335" s="6">
        <v>5.52</v>
      </c>
      <c r="T1335" s="5">
        <v>0</v>
      </c>
      <c r="U1335" s="5">
        <v>0</v>
      </c>
      <c r="V1335" s="5">
        <v>0</v>
      </c>
      <c r="W1335" s="6">
        <v>0.47</v>
      </c>
      <c r="X1335" s="6">
        <v>1.08</v>
      </c>
      <c r="Y1335" s="5">
        <v>1</v>
      </c>
      <c r="Z1335" s="6">
        <v>5.86</v>
      </c>
      <c r="AA1335" s="6">
        <v>0.34</v>
      </c>
      <c r="AB1335" s="6">
        <v>5.52</v>
      </c>
      <c r="AC1335" s="5">
        <v>0</v>
      </c>
      <c r="AD1335" s="6">
        <v>5.86</v>
      </c>
      <c r="AE1335" s="6">
        <v>0.34</v>
      </c>
      <c r="AF1335" s="6">
        <v>5.52</v>
      </c>
      <c r="AG1335" s="5">
        <v>0</v>
      </c>
      <c r="AH1335" s="6">
        <v>5.86</v>
      </c>
      <c r="AI1335" s="6">
        <v>0.34</v>
      </c>
      <c r="AJ1335" s="6">
        <v>5.52</v>
      </c>
      <c r="AK1335" s="5">
        <v>0</v>
      </c>
      <c r="AL1335" s="5">
        <v>0</v>
      </c>
      <c r="AM1335" s="6">
        <v>0.09</v>
      </c>
      <c r="AN1335" s="5">
        <v>0</v>
      </c>
    </row>
    <row r="1336" spans="1:40" ht="13.5" customHeight="1" x14ac:dyDescent="0.15">
      <c r="A1336" s="4" t="s">
        <v>2734</v>
      </c>
      <c r="B1336" s="4" t="s">
        <v>41</v>
      </c>
      <c r="C1336" s="4" t="s">
        <v>2463</v>
      </c>
      <c r="D1336" s="4" t="s">
        <v>679</v>
      </c>
      <c r="E1336" s="4" t="s">
        <v>66</v>
      </c>
      <c r="F1336" s="4" t="s">
        <v>44</v>
      </c>
      <c r="G1336" s="4" t="s">
        <v>2464</v>
      </c>
      <c r="H1336" s="4" t="s">
        <v>2723</v>
      </c>
      <c r="I1336" s="4" t="s">
        <v>267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</row>
    <row r="1337" spans="1:40" ht="13.5" customHeight="1" x14ac:dyDescent="0.15">
      <c r="A1337" s="4" t="s">
        <v>2735</v>
      </c>
      <c r="B1337" s="4" t="s">
        <v>41</v>
      </c>
      <c r="C1337" s="4" t="s">
        <v>2463</v>
      </c>
      <c r="D1337" s="4" t="s">
        <v>679</v>
      </c>
      <c r="E1337" s="4" t="s">
        <v>69</v>
      </c>
      <c r="F1337" s="4" t="s">
        <v>44</v>
      </c>
      <c r="G1337" s="4" t="s">
        <v>2464</v>
      </c>
      <c r="H1337" s="4" t="s">
        <v>2723</v>
      </c>
      <c r="I1337" s="4" t="s">
        <v>2736</v>
      </c>
      <c r="J1337" s="5">
        <v>1</v>
      </c>
      <c r="K1337" s="5">
        <v>1</v>
      </c>
      <c r="L1337" s="5">
        <v>0</v>
      </c>
      <c r="M1337" s="5">
        <v>47</v>
      </c>
      <c r="N1337" s="5">
        <v>0</v>
      </c>
      <c r="O1337" s="5">
        <v>0</v>
      </c>
      <c r="P1337" s="5">
        <v>3</v>
      </c>
      <c r="Q1337" s="6">
        <v>31.26</v>
      </c>
      <c r="R1337" s="6">
        <v>1.81</v>
      </c>
      <c r="S1337" s="6">
        <v>29.45</v>
      </c>
      <c r="T1337" s="5">
        <v>0</v>
      </c>
      <c r="U1337" s="5">
        <v>0</v>
      </c>
      <c r="V1337" s="5">
        <v>0</v>
      </c>
      <c r="W1337" s="6">
        <v>2.52</v>
      </c>
      <c r="X1337" s="6">
        <v>5.75</v>
      </c>
      <c r="Y1337" s="5">
        <v>1</v>
      </c>
      <c r="Z1337" s="6">
        <v>31.26</v>
      </c>
      <c r="AA1337" s="6">
        <v>1.81</v>
      </c>
      <c r="AB1337" s="6">
        <v>29.45</v>
      </c>
      <c r="AC1337" s="5">
        <v>0</v>
      </c>
      <c r="AD1337" s="6">
        <v>31.26</v>
      </c>
      <c r="AE1337" s="6">
        <v>1.81</v>
      </c>
      <c r="AF1337" s="6">
        <v>29.45</v>
      </c>
      <c r="AG1337" s="5">
        <v>0</v>
      </c>
      <c r="AH1337" s="6">
        <v>31.26</v>
      </c>
      <c r="AI1337" s="6">
        <v>1.81</v>
      </c>
      <c r="AJ1337" s="6">
        <v>29.45</v>
      </c>
      <c r="AK1337" s="5">
        <v>0</v>
      </c>
      <c r="AL1337" s="6">
        <v>0.03</v>
      </c>
      <c r="AM1337" s="6">
        <v>0.5</v>
      </c>
      <c r="AN1337" s="5">
        <v>0</v>
      </c>
    </row>
    <row r="1338" spans="1:40" ht="13.5" customHeight="1" x14ac:dyDescent="0.15">
      <c r="A1338" s="4" t="s">
        <v>2737</v>
      </c>
      <c r="B1338" s="4" t="s">
        <v>41</v>
      </c>
      <c r="C1338" s="4" t="s">
        <v>2463</v>
      </c>
      <c r="D1338" s="4" t="s">
        <v>679</v>
      </c>
      <c r="E1338" s="4" t="s">
        <v>72</v>
      </c>
      <c r="F1338" s="4" t="s">
        <v>44</v>
      </c>
      <c r="G1338" s="4" t="s">
        <v>2464</v>
      </c>
      <c r="H1338" s="4" t="s">
        <v>2723</v>
      </c>
      <c r="I1338" s="4" t="s">
        <v>2738</v>
      </c>
      <c r="J1338" s="5">
        <v>1</v>
      </c>
      <c r="K1338" s="5">
        <v>1</v>
      </c>
      <c r="L1338" s="5">
        <v>0</v>
      </c>
      <c r="M1338" s="5">
        <v>20</v>
      </c>
      <c r="N1338" s="5">
        <v>0</v>
      </c>
      <c r="O1338" s="5">
        <v>0</v>
      </c>
      <c r="P1338" s="5">
        <v>1</v>
      </c>
      <c r="Q1338" s="6">
        <v>13.68</v>
      </c>
      <c r="R1338" s="6">
        <v>0.79</v>
      </c>
      <c r="S1338" s="6">
        <v>12.89</v>
      </c>
      <c r="T1338" s="5">
        <v>0</v>
      </c>
      <c r="U1338" s="5">
        <v>0</v>
      </c>
      <c r="V1338" s="5">
        <v>0</v>
      </c>
      <c r="W1338" s="6">
        <v>1.1000000000000001</v>
      </c>
      <c r="X1338" s="6">
        <v>2.52</v>
      </c>
      <c r="Y1338" s="5">
        <v>1</v>
      </c>
      <c r="Z1338" s="6">
        <v>13.68</v>
      </c>
      <c r="AA1338" s="6">
        <v>0.79</v>
      </c>
      <c r="AB1338" s="6">
        <v>12.89</v>
      </c>
      <c r="AC1338" s="5">
        <v>0</v>
      </c>
      <c r="AD1338" s="6">
        <v>13.68</v>
      </c>
      <c r="AE1338" s="6">
        <v>0.79</v>
      </c>
      <c r="AF1338" s="6">
        <v>12.89</v>
      </c>
      <c r="AG1338" s="5">
        <v>0</v>
      </c>
      <c r="AH1338" s="6">
        <v>13.68</v>
      </c>
      <c r="AI1338" s="6">
        <v>0.79</v>
      </c>
      <c r="AJ1338" s="6">
        <v>12.89</v>
      </c>
      <c r="AK1338" s="5">
        <v>0</v>
      </c>
      <c r="AL1338" s="6">
        <v>0.01</v>
      </c>
      <c r="AM1338" s="6">
        <v>0.22</v>
      </c>
      <c r="AN1338" s="5">
        <v>0</v>
      </c>
    </row>
    <row r="1339" spans="1:40" ht="13.5" customHeight="1" x14ac:dyDescent="0.15">
      <c r="A1339" s="4" t="s">
        <v>2739</v>
      </c>
      <c r="B1339" s="4" t="s">
        <v>41</v>
      </c>
      <c r="C1339" s="4" t="s">
        <v>2463</v>
      </c>
      <c r="D1339" s="4" t="s">
        <v>679</v>
      </c>
      <c r="E1339" s="4" t="s">
        <v>75</v>
      </c>
      <c r="F1339" s="4" t="s">
        <v>44</v>
      </c>
      <c r="G1339" s="4" t="s">
        <v>2464</v>
      </c>
      <c r="H1339" s="4" t="s">
        <v>2723</v>
      </c>
      <c r="I1339" s="4" t="s">
        <v>2674</v>
      </c>
      <c r="J1339" s="5">
        <v>1</v>
      </c>
      <c r="K1339" s="5">
        <v>1</v>
      </c>
      <c r="L1339" s="5">
        <v>0</v>
      </c>
      <c r="M1339" s="5">
        <v>11</v>
      </c>
      <c r="N1339" s="5">
        <v>0</v>
      </c>
      <c r="O1339" s="5">
        <v>0</v>
      </c>
      <c r="P1339" s="5">
        <v>1</v>
      </c>
      <c r="Q1339" s="6">
        <v>7.16</v>
      </c>
      <c r="R1339" s="6">
        <v>0.41</v>
      </c>
      <c r="S1339" s="6">
        <v>6.75</v>
      </c>
      <c r="T1339" s="5">
        <v>0</v>
      </c>
      <c r="U1339" s="5">
        <v>0</v>
      </c>
      <c r="V1339" s="5">
        <v>0</v>
      </c>
      <c r="W1339" s="6">
        <v>0.57999999999999996</v>
      </c>
      <c r="X1339" s="6">
        <v>1.32</v>
      </c>
      <c r="Y1339" s="5">
        <v>1</v>
      </c>
      <c r="Z1339" s="6">
        <v>7.16</v>
      </c>
      <c r="AA1339" s="6">
        <v>0.41</v>
      </c>
      <c r="AB1339" s="6">
        <v>6.75</v>
      </c>
      <c r="AC1339" s="5">
        <v>0</v>
      </c>
      <c r="AD1339" s="6">
        <v>7.16</v>
      </c>
      <c r="AE1339" s="6">
        <v>0.41</v>
      </c>
      <c r="AF1339" s="6">
        <v>6.75</v>
      </c>
      <c r="AG1339" s="5">
        <v>0</v>
      </c>
      <c r="AH1339" s="6">
        <v>7.16</v>
      </c>
      <c r="AI1339" s="6">
        <v>0.41</v>
      </c>
      <c r="AJ1339" s="6">
        <v>6.75</v>
      </c>
      <c r="AK1339" s="5">
        <v>0</v>
      </c>
      <c r="AL1339" s="6">
        <v>0.01</v>
      </c>
      <c r="AM1339" s="6">
        <v>0.12</v>
      </c>
      <c r="AN1339" s="5">
        <v>0</v>
      </c>
    </row>
    <row r="1340" spans="1:40" ht="13.5" customHeight="1" x14ac:dyDescent="0.15">
      <c r="A1340" s="4" t="s">
        <v>2740</v>
      </c>
      <c r="B1340" s="4" t="s">
        <v>41</v>
      </c>
      <c r="C1340" s="4" t="s">
        <v>2463</v>
      </c>
      <c r="D1340" s="4" t="s">
        <v>679</v>
      </c>
      <c r="E1340" s="4" t="s">
        <v>78</v>
      </c>
      <c r="F1340" s="4" t="s">
        <v>44</v>
      </c>
      <c r="G1340" s="4" t="s">
        <v>2464</v>
      </c>
      <c r="H1340" s="4" t="s">
        <v>2723</v>
      </c>
      <c r="I1340" s="4" t="s">
        <v>2741</v>
      </c>
      <c r="J1340" s="5">
        <v>1</v>
      </c>
      <c r="K1340" s="5">
        <v>1</v>
      </c>
      <c r="L1340" s="5">
        <v>0</v>
      </c>
      <c r="M1340" s="5">
        <v>1</v>
      </c>
      <c r="N1340" s="5">
        <v>0</v>
      </c>
      <c r="O1340" s="5">
        <v>0</v>
      </c>
      <c r="P1340" s="5">
        <v>0</v>
      </c>
      <c r="Q1340" s="6">
        <v>0.65</v>
      </c>
      <c r="R1340" s="6">
        <v>0.04</v>
      </c>
      <c r="S1340" s="6">
        <v>0.61</v>
      </c>
      <c r="T1340" s="5">
        <v>0</v>
      </c>
      <c r="U1340" s="5">
        <v>0</v>
      </c>
      <c r="V1340" s="5">
        <v>0</v>
      </c>
      <c r="W1340" s="6">
        <v>0.05</v>
      </c>
      <c r="X1340" s="6">
        <v>0.12</v>
      </c>
      <c r="Y1340" s="5">
        <v>1</v>
      </c>
      <c r="Z1340" s="6">
        <v>0.65</v>
      </c>
      <c r="AA1340" s="6">
        <v>0.04</v>
      </c>
      <c r="AB1340" s="6">
        <v>0.61</v>
      </c>
      <c r="AC1340" s="5">
        <v>0</v>
      </c>
      <c r="AD1340" s="6">
        <v>0.65</v>
      </c>
      <c r="AE1340" s="6">
        <v>0.04</v>
      </c>
      <c r="AF1340" s="6">
        <v>0.61</v>
      </c>
      <c r="AG1340" s="5">
        <v>0</v>
      </c>
      <c r="AH1340" s="6">
        <v>0.65</v>
      </c>
      <c r="AI1340" s="6">
        <v>0.04</v>
      </c>
      <c r="AJ1340" s="6">
        <v>0.61</v>
      </c>
      <c r="AK1340" s="5">
        <v>0</v>
      </c>
      <c r="AL1340" s="5">
        <v>0</v>
      </c>
      <c r="AM1340" s="6">
        <v>0.01</v>
      </c>
      <c r="AN1340" s="5">
        <v>0</v>
      </c>
    </row>
    <row r="1341" spans="1:40" ht="13.5" customHeight="1" x14ac:dyDescent="0.15">
      <c r="A1341" s="4" t="s">
        <v>2742</v>
      </c>
      <c r="B1341" s="4" t="s">
        <v>41</v>
      </c>
      <c r="C1341" s="4" t="s">
        <v>2463</v>
      </c>
      <c r="D1341" s="4" t="s">
        <v>679</v>
      </c>
      <c r="E1341" s="4" t="s">
        <v>81</v>
      </c>
      <c r="F1341" s="4" t="s">
        <v>44</v>
      </c>
      <c r="G1341" s="4" t="s">
        <v>2464</v>
      </c>
      <c r="H1341" s="4" t="s">
        <v>2723</v>
      </c>
      <c r="I1341" s="4" t="s">
        <v>2743</v>
      </c>
      <c r="J1341" s="5">
        <v>1</v>
      </c>
      <c r="K1341" s="5">
        <v>1</v>
      </c>
      <c r="L1341" s="5">
        <v>0</v>
      </c>
      <c r="M1341" s="5">
        <v>5</v>
      </c>
      <c r="N1341" s="5">
        <v>0</v>
      </c>
      <c r="O1341" s="5">
        <v>0</v>
      </c>
      <c r="P1341" s="5">
        <v>0</v>
      </c>
      <c r="Q1341" s="6">
        <v>3.26</v>
      </c>
      <c r="R1341" s="6">
        <v>0.19</v>
      </c>
      <c r="S1341" s="6">
        <v>3.07</v>
      </c>
      <c r="T1341" s="5">
        <v>0</v>
      </c>
      <c r="U1341" s="5">
        <v>0</v>
      </c>
      <c r="V1341" s="5">
        <v>0</v>
      </c>
      <c r="W1341" s="6">
        <v>0.26</v>
      </c>
      <c r="X1341" s="6">
        <v>0.6</v>
      </c>
      <c r="Y1341" s="5">
        <v>1</v>
      </c>
      <c r="Z1341" s="6">
        <v>3.26</v>
      </c>
      <c r="AA1341" s="6">
        <v>0.19</v>
      </c>
      <c r="AB1341" s="6">
        <v>3.07</v>
      </c>
      <c r="AC1341" s="5">
        <v>0</v>
      </c>
      <c r="AD1341" s="6">
        <v>3.26</v>
      </c>
      <c r="AE1341" s="6">
        <v>0.19</v>
      </c>
      <c r="AF1341" s="6">
        <v>3.07</v>
      </c>
      <c r="AG1341" s="5">
        <v>0</v>
      </c>
      <c r="AH1341" s="6">
        <v>3.26</v>
      </c>
      <c r="AI1341" s="6">
        <v>0.19</v>
      </c>
      <c r="AJ1341" s="6">
        <v>3.07</v>
      </c>
      <c r="AK1341" s="5">
        <v>0</v>
      </c>
      <c r="AL1341" s="5">
        <v>0</v>
      </c>
      <c r="AM1341" s="6">
        <v>0.05</v>
      </c>
      <c r="AN1341" s="5">
        <v>0</v>
      </c>
    </row>
    <row r="1342" spans="1:40" ht="13.5" customHeight="1" x14ac:dyDescent="0.15">
      <c r="A1342" s="4" t="s">
        <v>2744</v>
      </c>
      <c r="B1342" s="4" t="s">
        <v>41</v>
      </c>
      <c r="C1342" s="4" t="s">
        <v>2463</v>
      </c>
      <c r="D1342" s="4" t="s">
        <v>679</v>
      </c>
      <c r="E1342" s="4" t="s">
        <v>84</v>
      </c>
      <c r="F1342" s="4" t="s">
        <v>44</v>
      </c>
      <c r="G1342" s="4" t="s">
        <v>2464</v>
      </c>
      <c r="H1342" s="4" t="s">
        <v>2723</v>
      </c>
      <c r="I1342" s="4" t="s">
        <v>2745</v>
      </c>
      <c r="J1342" s="5">
        <v>1</v>
      </c>
      <c r="K1342" s="5">
        <v>1</v>
      </c>
      <c r="L1342" s="5">
        <v>0</v>
      </c>
      <c r="M1342" s="5">
        <v>2</v>
      </c>
      <c r="N1342" s="5">
        <v>0</v>
      </c>
      <c r="O1342" s="5">
        <v>0</v>
      </c>
      <c r="P1342" s="5">
        <v>0</v>
      </c>
      <c r="Q1342" s="6">
        <v>1.3</v>
      </c>
      <c r="R1342" s="6">
        <v>0.08</v>
      </c>
      <c r="S1342" s="6">
        <v>1.23</v>
      </c>
      <c r="T1342" s="5">
        <v>0</v>
      </c>
      <c r="U1342" s="5">
        <v>0</v>
      </c>
      <c r="V1342" s="5">
        <v>0</v>
      </c>
      <c r="W1342" s="6">
        <v>0.11</v>
      </c>
      <c r="X1342" s="6">
        <v>0.24</v>
      </c>
      <c r="Y1342" s="5">
        <v>1</v>
      </c>
      <c r="Z1342" s="6">
        <v>1.3</v>
      </c>
      <c r="AA1342" s="6">
        <v>0.08</v>
      </c>
      <c r="AB1342" s="6">
        <v>1.23</v>
      </c>
      <c r="AC1342" s="5">
        <v>0</v>
      </c>
      <c r="AD1342" s="6">
        <v>1.3</v>
      </c>
      <c r="AE1342" s="6">
        <v>0.08</v>
      </c>
      <c r="AF1342" s="6">
        <v>1.23</v>
      </c>
      <c r="AG1342" s="5">
        <v>0</v>
      </c>
      <c r="AH1342" s="6">
        <v>1.3</v>
      </c>
      <c r="AI1342" s="6">
        <v>0.08</v>
      </c>
      <c r="AJ1342" s="6">
        <v>1.23</v>
      </c>
      <c r="AK1342" s="5">
        <v>0</v>
      </c>
      <c r="AL1342" s="5">
        <v>0</v>
      </c>
      <c r="AM1342" s="6">
        <v>0.02</v>
      </c>
      <c r="AN1342" s="5">
        <v>0</v>
      </c>
    </row>
    <row r="1343" spans="1:40" ht="13.5" customHeight="1" x14ac:dyDescent="0.15">
      <c r="A1343" s="4" t="s">
        <v>2746</v>
      </c>
      <c r="B1343" s="4" t="s">
        <v>41</v>
      </c>
      <c r="C1343" s="4" t="s">
        <v>2463</v>
      </c>
      <c r="D1343" s="4" t="s">
        <v>679</v>
      </c>
      <c r="E1343" s="4" t="s">
        <v>87</v>
      </c>
      <c r="F1343" s="4" t="s">
        <v>44</v>
      </c>
      <c r="G1343" s="4" t="s">
        <v>2464</v>
      </c>
      <c r="H1343" s="4" t="s">
        <v>2723</v>
      </c>
      <c r="I1343" s="4" t="s">
        <v>2747</v>
      </c>
      <c r="J1343" s="5">
        <v>1</v>
      </c>
      <c r="K1343" s="5">
        <v>1</v>
      </c>
      <c r="L1343" s="5">
        <v>0</v>
      </c>
      <c r="M1343" s="5">
        <v>1</v>
      </c>
      <c r="N1343" s="5">
        <v>0</v>
      </c>
      <c r="O1343" s="5">
        <v>0</v>
      </c>
      <c r="P1343" s="5">
        <v>0</v>
      </c>
      <c r="Q1343" s="6">
        <v>0.65</v>
      </c>
      <c r="R1343" s="6">
        <v>0.04</v>
      </c>
      <c r="S1343" s="6">
        <v>0.61</v>
      </c>
      <c r="T1343" s="5">
        <v>0</v>
      </c>
      <c r="U1343" s="5">
        <v>0</v>
      </c>
      <c r="V1343" s="5">
        <v>0</v>
      </c>
      <c r="W1343" s="6">
        <v>0.05</v>
      </c>
      <c r="X1343" s="6">
        <v>0.12</v>
      </c>
      <c r="Y1343" s="5">
        <v>1</v>
      </c>
      <c r="Z1343" s="6">
        <v>0.65</v>
      </c>
      <c r="AA1343" s="6">
        <v>0.04</v>
      </c>
      <c r="AB1343" s="6">
        <v>0.61</v>
      </c>
      <c r="AC1343" s="5">
        <v>0</v>
      </c>
      <c r="AD1343" s="6">
        <v>0.65</v>
      </c>
      <c r="AE1343" s="6">
        <v>0.04</v>
      </c>
      <c r="AF1343" s="6">
        <v>0.61</v>
      </c>
      <c r="AG1343" s="5">
        <v>0</v>
      </c>
      <c r="AH1343" s="6">
        <v>0.65</v>
      </c>
      <c r="AI1343" s="6">
        <v>0.04</v>
      </c>
      <c r="AJ1343" s="6">
        <v>0.61</v>
      </c>
      <c r="AK1343" s="5">
        <v>0</v>
      </c>
      <c r="AL1343" s="5">
        <v>0</v>
      </c>
      <c r="AM1343" s="6">
        <v>0.01</v>
      </c>
      <c r="AN1343" s="5">
        <v>0</v>
      </c>
    </row>
    <row r="1344" spans="1:40" ht="13.5" customHeight="1" x14ac:dyDescent="0.15">
      <c r="A1344" s="4" t="s">
        <v>2748</v>
      </c>
      <c r="B1344" s="4" t="s">
        <v>41</v>
      </c>
      <c r="C1344" s="4" t="s">
        <v>2463</v>
      </c>
      <c r="D1344" s="4" t="s">
        <v>679</v>
      </c>
      <c r="E1344" s="4" t="s">
        <v>90</v>
      </c>
      <c r="F1344" s="4" t="s">
        <v>44</v>
      </c>
      <c r="G1344" s="4" t="s">
        <v>2464</v>
      </c>
      <c r="H1344" s="4" t="s">
        <v>2723</v>
      </c>
      <c r="I1344" s="4" t="s">
        <v>2749</v>
      </c>
      <c r="J1344" s="5">
        <v>1</v>
      </c>
      <c r="K1344" s="5">
        <v>1</v>
      </c>
      <c r="L1344" s="5">
        <v>0</v>
      </c>
      <c r="M1344" s="5">
        <v>88</v>
      </c>
      <c r="N1344" s="5">
        <v>0</v>
      </c>
      <c r="O1344" s="5">
        <v>0</v>
      </c>
      <c r="P1344" s="5">
        <v>5</v>
      </c>
      <c r="Q1344" s="6">
        <v>59.27</v>
      </c>
      <c r="R1344" s="6">
        <v>3.43</v>
      </c>
      <c r="S1344" s="6">
        <v>55.84</v>
      </c>
      <c r="T1344" s="5">
        <v>0</v>
      </c>
      <c r="U1344" s="5">
        <v>0</v>
      </c>
      <c r="V1344" s="5">
        <v>0</v>
      </c>
      <c r="W1344" s="6">
        <v>4.78</v>
      </c>
      <c r="X1344" s="6">
        <v>10.91</v>
      </c>
      <c r="Y1344" s="5">
        <v>1</v>
      </c>
      <c r="Z1344" s="6">
        <v>59.27</v>
      </c>
      <c r="AA1344" s="6">
        <v>3.43</v>
      </c>
      <c r="AB1344" s="6">
        <v>55.84</v>
      </c>
      <c r="AC1344" s="5">
        <v>0</v>
      </c>
      <c r="AD1344" s="6">
        <v>59.27</v>
      </c>
      <c r="AE1344" s="6">
        <v>3.43</v>
      </c>
      <c r="AF1344" s="6">
        <v>55.84</v>
      </c>
      <c r="AG1344" s="5">
        <v>0</v>
      </c>
      <c r="AH1344" s="6">
        <v>59.27</v>
      </c>
      <c r="AI1344" s="6">
        <v>3.43</v>
      </c>
      <c r="AJ1344" s="6">
        <v>55.84</v>
      </c>
      <c r="AK1344" s="5">
        <v>0</v>
      </c>
      <c r="AL1344" s="6">
        <v>0.05</v>
      </c>
      <c r="AM1344" s="6">
        <v>0.96</v>
      </c>
      <c r="AN1344" s="5">
        <v>0</v>
      </c>
    </row>
    <row r="1345" spans="1:40" ht="13.5" customHeight="1" x14ac:dyDescent="0.15">
      <c r="A1345" s="4" t="s">
        <v>2750</v>
      </c>
      <c r="B1345" s="4" t="s">
        <v>41</v>
      </c>
      <c r="C1345" s="4" t="s">
        <v>2463</v>
      </c>
      <c r="D1345" s="4" t="s">
        <v>679</v>
      </c>
      <c r="E1345" s="4" t="s">
        <v>93</v>
      </c>
      <c r="F1345" s="4" t="s">
        <v>44</v>
      </c>
      <c r="G1345" s="4" t="s">
        <v>2464</v>
      </c>
      <c r="H1345" s="4" t="s">
        <v>2723</v>
      </c>
      <c r="I1345" s="4" t="s">
        <v>2751</v>
      </c>
      <c r="J1345" s="5">
        <v>1</v>
      </c>
      <c r="K1345" s="5">
        <v>1</v>
      </c>
      <c r="L1345" s="5">
        <v>0</v>
      </c>
      <c r="M1345" s="5">
        <v>11</v>
      </c>
      <c r="N1345" s="5">
        <v>0</v>
      </c>
      <c r="O1345" s="5">
        <v>0</v>
      </c>
      <c r="P1345" s="5">
        <v>1</v>
      </c>
      <c r="Q1345" s="6">
        <v>7.16</v>
      </c>
      <c r="R1345" s="6">
        <v>0.41</v>
      </c>
      <c r="S1345" s="6">
        <v>6.75</v>
      </c>
      <c r="T1345" s="5">
        <v>0</v>
      </c>
      <c r="U1345" s="5">
        <v>0</v>
      </c>
      <c r="V1345" s="5">
        <v>0</v>
      </c>
      <c r="W1345" s="6">
        <v>0.57999999999999996</v>
      </c>
      <c r="X1345" s="6">
        <v>1.32</v>
      </c>
      <c r="Y1345" s="5">
        <v>1</v>
      </c>
      <c r="Z1345" s="6">
        <v>7.16</v>
      </c>
      <c r="AA1345" s="6">
        <v>0.41</v>
      </c>
      <c r="AB1345" s="6">
        <v>6.75</v>
      </c>
      <c r="AC1345" s="5">
        <v>0</v>
      </c>
      <c r="AD1345" s="6">
        <v>7.16</v>
      </c>
      <c r="AE1345" s="6">
        <v>0.41</v>
      </c>
      <c r="AF1345" s="6">
        <v>6.75</v>
      </c>
      <c r="AG1345" s="5">
        <v>0</v>
      </c>
      <c r="AH1345" s="6">
        <v>7.16</v>
      </c>
      <c r="AI1345" s="6">
        <v>0.41</v>
      </c>
      <c r="AJ1345" s="6">
        <v>6.75</v>
      </c>
      <c r="AK1345" s="5">
        <v>0</v>
      </c>
      <c r="AL1345" s="6">
        <v>0.01</v>
      </c>
      <c r="AM1345" s="6">
        <v>0.12</v>
      </c>
      <c r="AN1345" s="5">
        <v>0</v>
      </c>
    </row>
    <row r="1346" spans="1:40" ht="13.5" customHeight="1" x14ac:dyDescent="0.15">
      <c r="A1346" s="4" t="s">
        <v>2752</v>
      </c>
      <c r="B1346" s="4" t="s">
        <v>41</v>
      </c>
      <c r="C1346" s="4" t="s">
        <v>2463</v>
      </c>
      <c r="D1346" s="4" t="s">
        <v>679</v>
      </c>
      <c r="E1346" s="4" t="s">
        <v>96</v>
      </c>
      <c r="F1346" s="4" t="s">
        <v>44</v>
      </c>
      <c r="G1346" s="4" t="s">
        <v>2464</v>
      </c>
      <c r="H1346" s="4" t="s">
        <v>2723</v>
      </c>
      <c r="I1346" s="4" t="s">
        <v>2753</v>
      </c>
      <c r="J1346" s="5">
        <v>1</v>
      </c>
      <c r="K1346" s="5">
        <v>1</v>
      </c>
      <c r="L1346" s="5">
        <v>0</v>
      </c>
      <c r="M1346" s="5">
        <v>18</v>
      </c>
      <c r="N1346" s="5">
        <v>0</v>
      </c>
      <c r="O1346" s="5">
        <v>0</v>
      </c>
      <c r="P1346" s="5">
        <v>1</v>
      </c>
      <c r="Q1346" s="6">
        <v>12.37</v>
      </c>
      <c r="R1346" s="6">
        <v>0.72</v>
      </c>
      <c r="S1346" s="6">
        <v>11.66</v>
      </c>
      <c r="T1346" s="5">
        <v>0</v>
      </c>
      <c r="U1346" s="5">
        <v>0</v>
      </c>
      <c r="V1346" s="5">
        <v>0</v>
      </c>
      <c r="W1346" s="6">
        <v>1</v>
      </c>
      <c r="X1346" s="6">
        <v>2.2799999999999998</v>
      </c>
      <c r="Y1346" s="5">
        <v>1</v>
      </c>
      <c r="Z1346" s="6">
        <v>12.37</v>
      </c>
      <c r="AA1346" s="6">
        <v>0.72</v>
      </c>
      <c r="AB1346" s="6">
        <v>11.66</v>
      </c>
      <c r="AC1346" s="5">
        <v>0</v>
      </c>
      <c r="AD1346" s="6">
        <v>12.37</v>
      </c>
      <c r="AE1346" s="6">
        <v>0.72</v>
      </c>
      <c r="AF1346" s="6">
        <v>11.66</v>
      </c>
      <c r="AG1346" s="5">
        <v>0</v>
      </c>
      <c r="AH1346" s="6">
        <v>12.37</v>
      </c>
      <c r="AI1346" s="6">
        <v>0.72</v>
      </c>
      <c r="AJ1346" s="6">
        <v>11.66</v>
      </c>
      <c r="AK1346" s="5">
        <v>0</v>
      </c>
      <c r="AL1346" s="6">
        <v>0.01</v>
      </c>
      <c r="AM1346" s="6">
        <v>0.2</v>
      </c>
      <c r="AN1346" s="5">
        <v>0</v>
      </c>
    </row>
    <row r="1347" spans="1:40" ht="13.5" customHeight="1" x14ac:dyDescent="0.15">
      <c r="A1347" s="4" t="s">
        <v>2754</v>
      </c>
      <c r="B1347" s="4" t="s">
        <v>41</v>
      </c>
      <c r="C1347" s="4" t="s">
        <v>2463</v>
      </c>
      <c r="D1347" s="4" t="s">
        <v>679</v>
      </c>
      <c r="E1347" s="4" t="s">
        <v>99</v>
      </c>
      <c r="F1347" s="4" t="s">
        <v>44</v>
      </c>
      <c r="G1347" s="4" t="s">
        <v>2464</v>
      </c>
      <c r="H1347" s="4" t="s">
        <v>2723</v>
      </c>
      <c r="I1347" s="4" t="s">
        <v>2755</v>
      </c>
      <c r="J1347" s="5">
        <v>1</v>
      </c>
      <c r="K1347" s="5">
        <v>1</v>
      </c>
      <c r="L1347" s="5">
        <v>0</v>
      </c>
      <c r="M1347" s="5">
        <v>148</v>
      </c>
      <c r="N1347" s="5">
        <v>0</v>
      </c>
      <c r="O1347" s="5">
        <v>0</v>
      </c>
      <c r="P1347" s="5">
        <v>8</v>
      </c>
      <c r="Q1347" s="5">
        <v>98.99</v>
      </c>
      <c r="R1347" s="6">
        <v>5.72</v>
      </c>
      <c r="S1347" s="6">
        <v>93.27</v>
      </c>
      <c r="T1347" s="5">
        <v>0</v>
      </c>
      <c r="U1347" s="5">
        <v>0</v>
      </c>
      <c r="V1347" s="5">
        <v>0</v>
      </c>
      <c r="W1347" s="6">
        <v>7.98</v>
      </c>
      <c r="X1347" s="6">
        <v>18.22</v>
      </c>
      <c r="Y1347" s="5">
        <v>1</v>
      </c>
      <c r="Z1347" s="5">
        <v>98.99</v>
      </c>
      <c r="AA1347" s="6">
        <v>5.72</v>
      </c>
      <c r="AB1347" s="6">
        <v>93.27</v>
      </c>
      <c r="AC1347" s="5">
        <v>0</v>
      </c>
      <c r="AD1347" s="5">
        <v>98.99</v>
      </c>
      <c r="AE1347" s="6">
        <v>5.72</v>
      </c>
      <c r="AF1347" s="6">
        <v>93.27</v>
      </c>
      <c r="AG1347" s="5">
        <v>0</v>
      </c>
      <c r="AH1347" s="6">
        <v>98.99</v>
      </c>
      <c r="AI1347" s="6">
        <v>5.72</v>
      </c>
      <c r="AJ1347" s="6">
        <v>93.27</v>
      </c>
      <c r="AK1347" s="5">
        <v>0</v>
      </c>
      <c r="AL1347" s="6">
        <v>0.08</v>
      </c>
      <c r="AM1347" s="6">
        <v>1.6</v>
      </c>
      <c r="AN1347" s="5">
        <v>0</v>
      </c>
    </row>
    <row r="1348" spans="1:40" ht="13.5" customHeight="1" x14ac:dyDescent="0.15">
      <c r="A1348" s="4" t="s">
        <v>2756</v>
      </c>
      <c r="B1348" s="4" t="s">
        <v>41</v>
      </c>
      <c r="C1348" s="4" t="s">
        <v>2463</v>
      </c>
      <c r="D1348" s="4" t="s">
        <v>679</v>
      </c>
      <c r="E1348" s="4" t="s">
        <v>102</v>
      </c>
      <c r="F1348" s="4" t="s">
        <v>44</v>
      </c>
      <c r="G1348" s="4" t="s">
        <v>2464</v>
      </c>
      <c r="H1348" s="4" t="s">
        <v>2723</v>
      </c>
      <c r="I1348" s="4" t="s">
        <v>2757</v>
      </c>
      <c r="J1348" s="5">
        <v>1</v>
      </c>
      <c r="K1348" s="5">
        <v>1</v>
      </c>
      <c r="L1348" s="5">
        <v>0</v>
      </c>
      <c r="M1348" s="5">
        <v>12</v>
      </c>
      <c r="N1348" s="5">
        <v>0</v>
      </c>
      <c r="O1348" s="5">
        <v>0</v>
      </c>
      <c r="P1348" s="5">
        <v>1</v>
      </c>
      <c r="Q1348" s="6">
        <v>7.82</v>
      </c>
      <c r="R1348" s="5">
        <v>0.45</v>
      </c>
      <c r="S1348" s="6">
        <v>7.36</v>
      </c>
      <c r="T1348" s="5">
        <v>0</v>
      </c>
      <c r="U1348" s="5">
        <v>0</v>
      </c>
      <c r="V1348" s="5">
        <v>0</v>
      </c>
      <c r="W1348" s="6">
        <v>0.63</v>
      </c>
      <c r="X1348" s="6">
        <v>1.44</v>
      </c>
      <c r="Y1348" s="5">
        <v>1</v>
      </c>
      <c r="Z1348" s="6">
        <v>7.82</v>
      </c>
      <c r="AA1348" s="6">
        <v>0.45</v>
      </c>
      <c r="AB1348" s="6">
        <v>7.36</v>
      </c>
      <c r="AC1348" s="5">
        <v>0</v>
      </c>
      <c r="AD1348" s="6">
        <v>7.82</v>
      </c>
      <c r="AE1348" s="6">
        <v>0.45</v>
      </c>
      <c r="AF1348" s="6">
        <v>7.36</v>
      </c>
      <c r="AG1348" s="5">
        <v>0</v>
      </c>
      <c r="AH1348" s="6">
        <v>7.82</v>
      </c>
      <c r="AI1348" s="6">
        <v>0.45</v>
      </c>
      <c r="AJ1348" s="6">
        <v>7.36</v>
      </c>
      <c r="AK1348" s="5">
        <v>0</v>
      </c>
      <c r="AL1348" s="6">
        <v>0.01</v>
      </c>
      <c r="AM1348" s="6">
        <v>0.13</v>
      </c>
      <c r="AN1348" s="5">
        <v>0</v>
      </c>
    </row>
    <row r="1349" spans="1:40" ht="13.5" customHeight="1" x14ac:dyDescent="0.15">
      <c r="A1349" s="4" t="s">
        <v>2758</v>
      </c>
      <c r="B1349" s="4" t="s">
        <v>41</v>
      </c>
      <c r="C1349" s="4" t="s">
        <v>2463</v>
      </c>
      <c r="D1349" s="4" t="s">
        <v>679</v>
      </c>
      <c r="E1349" s="4" t="s">
        <v>105</v>
      </c>
      <c r="F1349" s="4" t="s">
        <v>44</v>
      </c>
      <c r="G1349" s="4" t="s">
        <v>2464</v>
      </c>
      <c r="H1349" s="4" t="s">
        <v>2723</v>
      </c>
      <c r="I1349" s="4" t="s">
        <v>2759</v>
      </c>
      <c r="J1349" s="5">
        <v>1</v>
      </c>
      <c r="K1349" s="5">
        <v>1</v>
      </c>
      <c r="L1349" s="5">
        <v>0</v>
      </c>
      <c r="M1349" s="5">
        <v>21</v>
      </c>
      <c r="N1349" s="5">
        <v>0</v>
      </c>
      <c r="O1349" s="5">
        <v>0</v>
      </c>
      <c r="P1349" s="5">
        <v>1</v>
      </c>
      <c r="Q1349" s="6">
        <v>14.33</v>
      </c>
      <c r="R1349" s="6">
        <v>0.83</v>
      </c>
      <c r="S1349" s="6">
        <v>13.5</v>
      </c>
      <c r="T1349" s="5">
        <v>0</v>
      </c>
      <c r="U1349" s="5">
        <v>0</v>
      </c>
      <c r="V1349" s="5">
        <v>0</v>
      </c>
      <c r="W1349" s="6">
        <v>1.1599999999999999</v>
      </c>
      <c r="X1349" s="6">
        <v>2.64</v>
      </c>
      <c r="Y1349" s="5">
        <v>1</v>
      </c>
      <c r="Z1349" s="5">
        <v>14.33</v>
      </c>
      <c r="AA1349" s="6">
        <v>0.83</v>
      </c>
      <c r="AB1349" s="6">
        <v>13.5</v>
      </c>
      <c r="AC1349" s="5">
        <v>0</v>
      </c>
      <c r="AD1349" s="6">
        <v>14.33</v>
      </c>
      <c r="AE1349" s="6">
        <v>0.83</v>
      </c>
      <c r="AF1349" s="6">
        <v>13.5</v>
      </c>
      <c r="AG1349" s="5">
        <v>0</v>
      </c>
      <c r="AH1349" s="6">
        <v>14.33</v>
      </c>
      <c r="AI1349" s="6">
        <v>0.83</v>
      </c>
      <c r="AJ1349" s="6">
        <v>13.5</v>
      </c>
      <c r="AK1349" s="5">
        <v>0</v>
      </c>
      <c r="AL1349" s="6">
        <v>0.01</v>
      </c>
      <c r="AM1349" s="6">
        <v>0.23</v>
      </c>
      <c r="AN1349" s="5">
        <v>0</v>
      </c>
    </row>
    <row r="1350" spans="1:40" ht="13.5" customHeight="1" x14ac:dyDescent="0.15">
      <c r="A1350" s="4" t="s">
        <v>2760</v>
      </c>
      <c r="B1350" s="4" t="s">
        <v>41</v>
      </c>
      <c r="C1350" s="4" t="s">
        <v>2463</v>
      </c>
      <c r="D1350" s="4" t="s">
        <v>679</v>
      </c>
      <c r="E1350" s="4" t="s">
        <v>108</v>
      </c>
      <c r="F1350" s="4" t="s">
        <v>44</v>
      </c>
      <c r="G1350" s="4" t="s">
        <v>2464</v>
      </c>
      <c r="H1350" s="4" t="s">
        <v>2723</v>
      </c>
      <c r="I1350" s="4" t="s">
        <v>2761</v>
      </c>
      <c r="J1350" s="5">
        <v>1</v>
      </c>
      <c r="K1350" s="5">
        <v>1</v>
      </c>
      <c r="L1350" s="5">
        <v>0</v>
      </c>
      <c r="M1350" s="5">
        <v>32</v>
      </c>
      <c r="N1350" s="5">
        <v>0</v>
      </c>
      <c r="O1350" s="5">
        <v>0</v>
      </c>
      <c r="P1350" s="5">
        <v>2</v>
      </c>
      <c r="Q1350" s="6">
        <v>21.49</v>
      </c>
      <c r="R1350" s="6">
        <v>1.24</v>
      </c>
      <c r="S1350" s="6">
        <v>20.25</v>
      </c>
      <c r="T1350" s="5">
        <v>0</v>
      </c>
      <c r="U1350" s="5">
        <v>0</v>
      </c>
      <c r="V1350" s="5">
        <v>0</v>
      </c>
      <c r="W1350" s="6">
        <v>1.73</v>
      </c>
      <c r="X1350" s="6">
        <v>3.96</v>
      </c>
      <c r="Y1350" s="5">
        <v>1</v>
      </c>
      <c r="Z1350" s="6">
        <v>21.49</v>
      </c>
      <c r="AA1350" s="6">
        <v>1.24</v>
      </c>
      <c r="AB1350" s="6">
        <v>20.25</v>
      </c>
      <c r="AC1350" s="5">
        <v>0</v>
      </c>
      <c r="AD1350" s="6">
        <v>21.49</v>
      </c>
      <c r="AE1350" s="6">
        <v>1.24</v>
      </c>
      <c r="AF1350" s="6">
        <v>20.25</v>
      </c>
      <c r="AG1350" s="5">
        <v>0</v>
      </c>
      <c r="AH1350" s="6">
        <v>21.49</v>
      </c>
      <c r="AI1350" s="6">
        <v>1.24</v>
      </c>
      <c r="AJ1350" s="6">
        <v>20.25</v>
      </c>
      <c r="AK1350" s="5">
        <v>0</v>
      </c>
      <c r="AL1350" s="6">
        <v>0.02</v>
      </c>
      <c r="AM1350" s="6">
        <v>0.35</v>
      </c>
      <c r="AN1350" s="5">
        <v>0</v>
      </c>
    </row>
    <row r="1351" spans="1:40" ht="13.5" customHeight="1" x14ac:dyDescent="0.15">
      <c r="A1351" s="4" t="s">
        <v>2762</v>
      </c>
      <c r="B1351" s="4" t="s">
        <v>41</v>
      </c>
      <c r="C1351" s="4" t="s">
        <v>2463</v>
      </c>
      <c r="D1351" s="4" t="s">
        <v>679</v>
      </c>
      <c r="E1351" s="4" t="s">
        <v>111</v>
      </c>
      <c r="F1351" s="4" t="s">
        <v>44</v>
      </c>
      <c r="G1351" s="4" t="s">
        <v>2464</v>
      </c>
      <c r="H1351" s="4" t="s">
        <v>2723</v>
      </c>
      <c r="I1351" s="4" t="s">
        <v>267</v>
      </c>
      <c r="J1351" s="5">
        <v>1</v>
      </c>
      <c r="K1351" s="5">
        <v>1</v>
      </c>
      <c r="L1351" s="5">
        <v>0</v>
      </c>
      <c r="M1351" s="5">
        <v>4</v>
      </c>
      <c r="N1351" s="5">
        <v>0</v>
      </c>
      <c r="O1351" s="5">
        <v>0</v>
      </c>
      <c r="P1351" s="5">
        <v>0</v>
      </c>
      <c r="Q1351" s="6">
        <v>2.61</v>
      </c>
      <c r="R1351" s="6">
        <v>0.15</v>
      </c>
      <c r="S1351" s="6">
        <v>2.4500000000000002</v>
      </c>
      <c r="T1351" s="5">
        <v>0</v>
      </c>
      <c r="U1351" s="5">
        <v>0</v>
      </c>
      <c r="V1351" s="5">
        <v>0</v>
      </c>
      <c r="W1351" s="6">
        <v>0.21</v>
      </c>
      <c r="X1351" s="6">
        <v>0.48</v>
      </c>
      <c r="Y1351" s="5">
        <v>1</v>
      </c>
      <c r="Z1351" s="6">
        <v>2.61</v>
      </c>
      <c r="AA1351" s="6">
        <v>0.15</v>
      </c>
      <c r="AB1351" s="6">
        <v>2.4500000000000002</v>
      </c>
      <c r="AC1351" s="5">
        <v>0</v>
      </c>
      <c r="AD1351" s="6">
        <v>2.61</v>
      </c>
      <c r="AE1351" s="6">
        <v>0.15</v>
      </c>
      <c r="AF1351" s="6">
        <v>2.4500000000000002</v>
      </c>
      <c r="AG1351" s="5">
        <v>0</v>
      </c>
      <c r="AH1351" s="6">
        <v>2.61</v>
      </c>
      <c r="AI1351" s="6">
        <v>0.15</v>
      </c>
      <c r="AJ1351" s="6">
        <v>2.4500000000000002</v>
      </c>
      <c r="AK1351" s="5">
        <v>0</v>
      </c>
      <c r="AL1351" s="5">
        <v>0</v>
      </c>
      <c r="AM1351" s="6">
        <v>0.04</v>
      </c>
      <c r="AN1351" s="5">
        <v>0</v>
      </c>
    </row>
    <row r="1352" spans="1:40" ht="13.5" customHeight="1" x14ac:dyDescent="0.15">
      <c r="A1352" s="4" t="s">
        <v>2763</v>
      </c>
      <c r="B1352" s="4" t="s">
        <v>41</v>
      </c>
      <c r="C1352" s="4" t="s">
        <v>2463</v>
      </c>
      <c r="D1352" s="4" t="s">
        <v>679</v>
      </c>
      <c r="E1352" s="4" t="s">
        <v>114</v>
      </c>
      <c r="F1352" s="4" t="s">
        <v>44</v>
      </c>
      <c r="G1352" s="4" t="s">
        <v>2464</v>
      </c>
      <c r="H1352" s="4" t="s">
        <v>2723</v>
      </c>
      <c r="I1352" s="4" t="s">
        <v>2764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</row>
    <row r="1353" spans="1:40" ht="13.5" customHeight="1" x14ac:dyDescent="0.15">
      <c r="A1353" s="4" t="s">
        <v>2765</v>
      </c>
      <c r="B1353" s="4" t="s">
        <v>41</v>
      </c>
      <c r="C1353" s="4" t="s">
        <v>2463</v>
      </c>
      <c r="D1353" s="4" t="s">
        <v>679</v>
      </c>
      <c r="E1353" s="4" t="s">
        <v>117</v>
      </c>
      <c r="F1353" s="4" t="s">
        <v>44</v>
      </c>
      <c r="G1353" s="4" t="s">
        <v>2464</v>
      </c>
      <c r="H1353" s="4" t="s">
        <v>2723</v>
      </c>
      <c r="I1353" s="4" t="s">
        <v>2766</v>
      </c>
      <c r="J1353" s="5">
        <v>1</v>
      </c>
      <c r="K1353" s="5">
        <v>1</v>
      </c>
      <c r="L1353" s="5">
        <v>0</v>
      </c>
      <c r="M1353" s="5">
        <v>40</v>
      </c>
      <c r="N1353" s="5">
        <v>0</v>
      </c>
      <c r="O1353" s="5">
        <v>0</v>
      </c>
      <c r="P1353" s="5">
        <v>2</v>
      </c>
      <c r="Q1353" s="5">
        <v>26.7</v>
      </c>
      <c r="R1353" s="6">
        <v>1.54</v>
      </c>
      <c r="S1353" s="6">
        <v>25.16</v>
      </c>
      <c r="T1353" s="5">
        <v>0</v>
      </c>
      <c r="U1353" s="5">
        <v>0</v>
      </c>
      <c r="V1353" s="5">
        <v>0</v>
      </c>
      <c r="W1353" s="6">
        <v>2.15</v>
      </c>
      <c r="X1353" s="6">
        <v>4.92</v>
      </c>
      <c r="Y1353" s="5">
        <v>1</v>
      </c>
      <c r="Z1353" s="5">
        <v>26.7</v>
      </c>
      <c r="AA1353" s="6">
        <v>1.54</v>
      </c>
      <c r="AB1353" s="6">
        <v>25.16</v>
      </c>
      <c r="AC1353" s="5">
        <v>0</v>
      </c>
      <c r="AD1353" s="6">
        <v>26.7</v>
      </c>
      <c r="AE1353" s="6">
        <v>1.54</v>
      </c>
      <c r="AF1353" s="6">
        <v>25.16</v>
      </c>
      <c r="AG1353" s="5">
        <v>0</v>
      </c>
      <c r="AH1353" s="6">
        <v>26.7</v>
      </c>
      <c r="AI1353" s="6">
        <v>1.54</v>
      </c>
      <c r="AJ1353" s="6">
        <v>25.16</v>
      </c>
      <c r="AK1353" s="5">
        <v>0</v>
      </c>
      <c r="AL1353" s="6">
        <v>0.02</v>
      </c>
      <c r="AM1353" s="6">
        <v>0.43</v>
      </c>
      <c r="AN1353" s="5">
        <v>0</v>
      </c>
    </row>
    <row r="1354" spans="1:40" ht="13.5" customHeight="1" x14ac:dyDescent="0.15">
      <c r="A1354" s="4" t="s">
        <v>2767</v>
      </c>
      <c r="B1354" s="4" t="s">
        <v>41</v>
      </c>
      <c r="C1354" s="4" t="s">
        <v>2463</v>
      </c>
      <c r="D1354" s="4" t="s">
        <v>679</v>
      </c>
      <c r="E1354" s="4" t="s">
        <v>120</v>
      </c>
      <c r="F1354" s="4" t="s">
        <v>44</v>
      </c>
      <c r="G1354" s="4" t="s">
        <v>2464</v>
      </c>
      <c r="H1354" s="4" t="s">
        <v>2723</v>
      </c>
      <c r="I1354" s="4" t="s">
        <v>2768</v>
      </c>
      <c r="J1354" s="5">
        <v>1</v>
      </c>
      <c r="K1354" s="5">
        <v>1</v>
      </c>
      <c r="L1354" s="5">
        <v>0</v>
      </c>
      <c r="M1354" s="5">
        <v>75</v>
      </c>
      <c r="N1354" s="5">
        <v>0</v>
      </c>
      <c r="O1354" s="5">
        <v>0</v>
      </c>
      <c r="P1354" s="5">
        <v>4</v>
      </c>
      <c r="Q1354" s="6">
        <v>50.15</v>
      </c>
      <c r="R1354" s="6">
        <v>2.9</v>
      </c>
      <c r="S1354" s="6">
        <v>47.25</v>
      </c>
      <c r="T1354" s="5">
        <v>0</v>
      </c>
      <c r="U1354" s="5">
        <v>0</v>
      </c>
      <c r="V1354" s="5">
        <v>0</v>
      </c>
      <c r="W1354" s="6">
        <v>4.04</v>
      </c>
      <c r="X1354" s="6">
        <v>9.23</v>
      </c>
      <c r="Y1354" s="5">
        <v>1</v>
      </c>
      <c r="Z1354" s="6">
        <v>50.15</v>
      </c>
      <c r="AA1354" s="6">
        <v>2.9</v>
      </c>
      <c r="AB1354" s="6">
        <v>47.25</v>
      </c>
      <c r="AC1354" s="5">
        <v>0</v>
      </c>
      <c r="AD1354" s="6">
        <v>50.15</v>
      </c>
      <c r="AE1354" s="6">
        <v>2.9</v>
      </c>
      <c r="AF1354" s="6">
        <v>47.25</v>
      </c>
      <c r="AG1354" s="5">
        <v>0</v>
      </c>
      <c r="AH1354" s="6">
        <v>50.15</v>
      </c>
      <c r="AI1354" s="6">
        <v>2.9</v>
      </c>
      <c r="AJ1354" s="6">
        <v>47.25</v>
      </c>
      <c r="AK1354" s="5">
        <v>0</v>
      </c>
      <c r="AL1354" s="6">
        <v>0.04</v>
      </c>
      <c r="AM1354" s="6">
        <v>0.81</v>
      </c>
      <c r="AN1354" s="5">
        <v>0</v>
      </c>
    </row>
    <row r="1355" spans="1:40" ht="13.5" customHeight="1" x14ac:dyDescent="0.15">
      <c r="A1355" s="4" t="s">
        <v>2769</v>
      </c>
      <c r="B1355" s="4" t="s">
        <v>41</v>
      </c>
      <c r="C1355" s="4" t="s">
        <v>2463</v>
      </c>
      <c r="D1355" s="4" t="s">
        <v>679</v>
      </c>
      <c r="E1355" s="4" t="s">
        <v>123</v>
      </c>
      <c r="F1355" s="4" t="s">
        <v>44</v>
      </c>
      <c r="G1355" s="4" t="s">
        <v>2464</v>
      </c>
      <c r="H1355" s="4" t="s">
        <v>2723</v>
      </c>
      <c r="I1355" s="4" t="s">
        <v>2770</v>
      </c>
      <c r="J1355" s="5">
        <v>1</v>
      </c>
      <c r="K1355" s="5">
        <v>1</v>
      </c>
      <c r="L1355" s="5">
        <v>0</v>
      </c>
      <c r="M1355" s="5">
        <v>35</v>
      </c>
      <c r="N1355" s="5">
        <v>0</v>
      </c>
      <c r="O1355" s="5">
        <v>0</v>
      </c>
      <c r="P1355" s="5">
        <v>2</v>
      </c>
      <c r="Q1355" s="6">
        <v>23.45</v>
      </c>
      <c r="R1355" s="6">
        <v>1.36</v>
      </c>
      <c r="S1355" s="6">
        <v>22.09</v>
      </c>
      <c r="T1355" s="5">
        <v>0</v>
      </c>
      <c r="U1355" s="5">
        <v>0</v>
      </c>
      <c r="V1355" s="5">
        <v>0</v>
      </c>
      <c r="W1355" s="6">
        <v>1.89</v>
      </c>
      <c r="X1355" s="6">
        <v>4.32</v>
      </c>
      <c r="Y1355" s="5">
        <v>1</v>
      </c>
      <c r="Z1355" s="5">
        <v>23.45</v>
      </c>
      <c r="AA1355" s="6">
        <v>1.36</v>
      </c>
      <c r="AB1355" s="6">
        <v>22.09</v>
      </c>
      <c r="AC1355" s="5">
        <v>0</v>
      </c>
      <c r="AD1355" s="5">
        <v>23.45</v>
      </c>
      <c r="AE1355" s="6">
        <v>1.36</v>
      </c>
      <c r="AF1355" s="6">
        <v>22.09</v>
      </c>
      <c r="AG1355" s="5">
        <v>0</v>
      </c>
      <c r="AH1355" s="6">
        <v>23.45</v>
      </c>
      <c r="AI1355" s="6">
        <v>1.36</v>
      </c>
      <c r="AJ1355" s="6">
        <v>22.09</v>
      </c>
      <c r="AK1355" s="5">
        <v>0</v>
      </c>
      <c r="AL1355" s="6">
        <v>0.02</v>
      </c>
      <c r="AM1355" s="6">
        <v>0.38</v>
      </c>
      <c r="AN1355" s="5">
        <v>0</v>
      </c>
    </row>
    <row r="1356" spans="1:40" ht="13.5" customHeight="1" x14ac:dyDescent="0.15">
      <c r="A1356" s="4" t="s">
        <v>2771</v>
      </c>
      <c r="B1356" s="4" t="s">
        <v>41</v>
      </c>
      <c r="C1356" s="4" t="s">
        <v>2463</v>
      </c>
      <c r="D1356" s="4" t="s">
        <v>679</v>
      </c>
      <c r="E1356" s="4" t="s">
        <v>126</v>
      </c>
      <c r="F1356" s="4" t="s">
        <v>44</v>
      </c>
      <c r="G1356" s="4" t="s">
        <v>2464</v>
      </c>
      <c r="H1356" s="4" t="s">
        <v>2723</v>
      </c>
      <c r="I1356" s="4" t="s">
        <v>2772</v>
      </c>
      <c r="J1356" s="5">
        <v>1</v>
      </c>
      <c r="K1356" s="5">
        <v>1</v>
      </c>
      <c r="L1356" s="5">
        <v>0</v>
      </c>
      <c r="M1356" s="5">
        <v>14</v>
      </c>
      <c r="N1356" s="5">
        <v>0</v>
      </c>
      <c r="O1356" s="5">
        <v>0</v>
      </c>
      <c r="P1356" s="5">
        <v>1</v>
      </c>
      <c r="Q1356" s="6">
        <v>9.1199999999999992</v>
      </c>
      <c r="R1356" s="6">
        <v>0.53</v>
      </c>
      <c r="S1356" s="6">
        <v>8.59</v>
      </c>
      <c r="T1356" s="5">
        <v>0</v>
      </c>
      <c r="U1356" s="5">
        <v>0</v>
      </c>
      <c r="V1356" s="5">
        <v>0</v>
      </c>
      <c r="W1356" s="6">
        <v>0.74</v>
      </c>
      <c r="X1356" s="6">
        <v>1.68</v>
      </c>
      <c r="Y1356" s="5">
        <v>1</v>
      </c>
      <c r="Z1356" s="6">
        <v>9.1199999999999992</v>
      </c>
      <c r="AA1356" s="6">
        <v>0.53</v>
      </c>
      <c r="AB1356" s="6">
        <v>8.59</v>
      </c>
      <c r="AC1356" s="5">
        <v>0</v>
      </c>
      <c r="AD1356" s="6">
        <v>9.1199999999999992</v>
      </c>
      <c r="AE1356" s="6">
        <v>0.53</v>
      </c>
      <c r="AF1356" s="6">
        <v>8.59</v>
      </c>
      <c r="AG1356" s="5">
        <v>0</v>
      </c>
      <c r="AH1356" s="6">
        <v>9.1199999999999992</v>
      </c>
      <c r="AI1356" s="6">
        <v>0.53</v>
      </c>
      <c r="AJ1356" s="6">
        <v>8.59</v>
      </c>
      <c r="AK1356" s="5">
        <v>0</v>
      </c>
      <c r="AL1356" s="6">
        <v>0.01</v>
      </c>
      <c r="AM1356" s="6">
        <v>0.15</v>
      </c>
      <c r="AN1356" s="5">
        <v>0</v>
      </c>
    </row>
    <row r="1357" spans="1:40" ht="13.5" customHeight="1" x14ac:dyDescent="0.15">
      <c r="A1357" s="4" t="s">
        <v>2773</v>
      </c>
      <c r="B1357" s="4" t="s">
        <v>41</v>
      </c>
      <c r="C1357" s="4" t="s">
        <v>2463</v>
      </c>
      <c r="D1357" s="4" t="s">
        <v>679</v>
      </c>
      <c r="E1357" s="4" t="s">
        <v>129</v>
      </c>
      <c r="F1357" s="4" t="s">
        <v>44</v>
      </c>
      <c r="G1357" s="4" t="s">
        <v>2464</v>
      </c>
      <c r="H1357" s="4" t="s">
        <v>2723</v>
      </c>
      <c r="I1357" s="4" t="s">
        <v>2774</v>
      </c>
      <c r="J1357" s="5">
        <v>1</v>
      </c>
      <c r="K1357" s="5">
        <v>1</v>
      </c>
      <c r="L1357" s="5">
        <v>0</v>
      </c>
      <c r="M1357" s="5">
        <v>51</v>
      </c>
      <c r="N1357" s="5">
        <v>0</v>
      </c>
      <c r="O1357" s="5">
        <v>0</v>
      </c>
      <c r="P1357" s="5">
        <v>3</v>
      </c>
      <c r="Q1357" s="6">
        <v>33.869999999999997</v>
      </c>
      <c r="R1357" s="6">
        <v>1.96</v>
      </c>
      <c r="S1357" s="6">
        <v>31.91</v>
      </c>
      <c r="T1357" s="5">
        <v>0</v>
      </c>
      <c r="U1357" s="5">
        <v>0</v>
      </c>
      <c r="V1357" s="5">
        <v>0</v>
      </c>
      <c r="W1357" s="6">
        <v>2.73</v>
      </c>
      <c r="X1357" s="6">
        <v>6.23</v>
      </c>
      <c r="Y1357" s="5">
        <v>1</v>
      </c>
      <c r="Z1357" s="6">
        <v>33.869999999999997</v>
      </c>
      <c r="AA1357" s="6">
        <v>1.96</v>
      </c>
      <c r="AB1357" s="6">
        <v>31.91</v>
      </c>
      <c r="AC1357" s="5">
        <v>0</v>
      </c>
      <c r="AD1357" s="6">
        <v>33.869999999999997</v>
      </c>
      <c r="AE1357" s="6">
        <v>1.96</v>
      </c>
      <c r="AF1357" s="6">
        <v>31.91</v>
      </c>
      <c r="AG1357" s="5">
        <v>0</v>
      </c>
      <c r="AH1357" s="6">
        <v>33.869999999999997</v>
      </c>
      <c r="AI1357" s="6">
        <v>1.96</v>
      </c>
      <c r="AJ1357" s="6">
        <v>31.91</v>
      </c>
      <c r="AK1357" s="5">
        <v>0</v>
      </c>
      <c r="AL1357" s="6">
        <v>0.03</v>
      </c>
      <c r="AM1357" s="6">
        <v>0.55000000000000004</v>
      </c>
      <c r="AN1357" s="5">
        <v>0</v>
      </c>
    </row>
    <row r="1358" spans="1:40" ht="13.5" customHeight="1" x14ac:dyDescent="0.15">
      <c r="A1358" s="4" t="s">
        <v>2775</v>
      </c>
      <c r="B1358" s="4" t="s">
        <v>41</v>
      </c>
      <c r="C1358" s="4" t="s">
        <v>2463</v>
      </c>
      <c r="D1358" s="4" t="s">
        <v>679</v>
      </c>
      <c r="E1358" s="4" t="s">
        <v>132</v>
      </c>
      <c r="F1358" s="4" t="s">
        <v>44</v>
      </c>
      <c r="G1358" s="4" t="s">
        <v>2464</v>
      </c>
      <c r="H1358" s="4" t="s">
        <v>2723</v>
      </c>
      <c r="I1358" s="4" t="s">
        <v>480</v>
      </c>
      <c r="J1358" s="5">
        <v>1</v>
      </c>
      <c r="K1358" s="5">
        <v>1</v>
      </c>
      <c r="L1358" s="5">
        <v>0</v>
      </c>
      <c r="M1358" s="5">
        <v>11</v>
      </c>
      <c r="N1358" s="5">
        <v>0</v>
      </c>
      <c r="O1358" s="5">
        <v>0</v>
      </c>
      <c r="P1358" s="5">
        <v>1</v>
      </c>
      <c r="Q1358" s="6">
        <v>7.16</v>
      </c>
      <c r="R1358" s="6">
        <v>0.41</v>
      </c>
      <c r="S1358" s="6">
        <v>6.75</v>
      </c>
      <c r="T1358" s="5">
        <v>0</v>
      </c>
      <c r="U1358" s="5">
        <v>0</v>
      </c>
      <c r="V1358" s="5">
        <v>0</v>
      </c>
      <c r="W1358" s="6">
        <v>0.57999999999999996</v>
      </c>
      <c r="X1358" s="6">
        <v>1.32</v>
      </c>
      <c r="Y1358" s="5">
        <v>1</v>
      </c>
      <c r="Z1358" s="6">
        <v>7.16</v>
      </c>
      <c r="AA1358" s="6">
        <v>0.41</v>
      </c>
      <c r="AB1358" s="6">
        <v>6.75</v>
      </c>
      <c r="AC1358" s="5">
        <v>0</v>
      </c>
      <c r="AD1358" s="6">
        <v>7.16</v>
      </c>
      <c r="AE1358" s="6">
        <v>0.41</v>
      </c>
      <c r="AF1358" s="6">
        <v>6.75</v>
      </c>
      <c r="AG1358" s="5">
        <v>0</v>
      </c>
      <c r="AH1358" s="6">
        <v>7.16</v>
      </c>
      <c r="AI1358" s="6">
        <v>0.41</v>
      </c>
      <c r="AJ1358" s="6">
        <v>6.75</v>
      </c>
      <c r="AK1358" s="5">
        <v>0</v>
      </c>
      <c r="AL1358" s="6">
        <v>0.01</v>
      </c>
      <c r="AM1358" s="6">
        <v>0.12</v>
      </c>
      <c r="AN1358" s="5">
        <v>0</v>
      </c>
    </row>
    <row r="1359" spans="1:40" ht="13.5" customHeight="1" x14ac:dyDescent="0.15">
      <c r="A1359" s="4" t="s">
        <v>2776</v>
      </c>
      <c r="B1359" s="4" t="s">
        <v>41</v>
      </c>
      <c r="C1359" s="4" t="s">
        <v>2463</v>
      </c>
      <c r="D1359" s="4" t="s">
        <v>679</v>
      </c>
      <c r="E1359" s="4" t="s">
        <v>135</v>
      </c>
      <c r="F1359" s="4" t="s">
        <v>44</v>
      </c>
      <c r="G1359" s="4" t="s">
        <v>2464</v>
      </c>
      <c r="H1359" s="4" t="s">
        <v>2723</v>
      </c>
      <c r="I1359" s="4" t="s">
        <v>2777</v>
      </c>
      <c r="J1359" s="5">
        <v>1</v>
      </c>
      <c r="K1359" s="5">
        <v>1</v>
      </c>
      <c r="L1359" s="5">
        <v>0</v>
      </c>
      <c r="M1359" s="5">
        <v>28</v>
      </c>
      <c r="N1359" s="5">
        <v>0</v>
      </c>
      <c r="O1359" s="5">
        <v>0</v>
      </c>
      <c r="P1359" s="5">
        <v>2</v>
      </c>
      <c r="Q1359" s="6">
        <v>18.89</v>
      </c>
      <c r="R1359" s="6">
        <v>1.0900000000000001</v>
      </c>
      <c r="S1359" s="6">
        <v>17.8</v>
      </c>
      <c r="T1359" s="5">
        <v>0</v>
      </c>
      <c r="U1359" s="5">
        <v>0</v>
      </c>
      <c r="V1359" s="5">
        <v>0</v>
      </c>
      <c r="W1359" s="6">
        <v>1.52</v>
      </c>
      <c r="X1359" s="6">
        <v>3.48</v>
      </c>
      <c r="Y1359" s="5">
        <v>1</v>
      </c>
      <c r="Z1359" s="6">
        <v>18.89</v>
      </c>
      <c r="AA1359" s="6">
        <v>1.0900000000000001</v>
      </c>
      <c r="AB1359" s="6">
        <v>17.8</v>
      </c>
      <c r="AC1359" s="5">
        <v>0</v>
      </c>
      <c r="AD1359" s="6">
        <v>18.89</v>
      </c>
      <c r="AE1359" s="6">
        <v>1.0900000000000001</v>
      </c>
      <c r="AF1359" s="6">
        <v>17.8</v>
      </c>
      <c r="AG1359" s="5">
        <v>0</v>
      </c>
      <c r="AH1359" s="6">
        <v>18.89</v>
      </c>
      <c r="AI1359" s="6">
        <v>1.0900000000000001</v>
      </c>
      <c r="AJ1359" s="6">
        <v>17.8</v>
      </c>
      <c r="AK1359" s="5">
        <v>0</v>
      </c>
      <c r="AL1359" s="6">
        <v>0.02</v>
      </c>
      <c r="AM1359" s="6">
        <v>0.3</v>
      </c>
      <c r="AN1359" s="5">
        <v>0</v>
      </c>
    </row>
    <row r="1360" spans="1:40" ht="13.5" customHeight="1" x14ac:dyDescent="0.15">
      <c r="A1360" s="4" t="s">
        <v>2778</v>
      </c>
      <c r="B1360" s="4" t="s">
        <v>41</v>
      </c>
      <c r="C1360" s="4" t="s">
        <v>2463</v>
      </c>
      <c r="D1360" s="4" t="s">
        <v>679</v>
      </c>
      <c r="E1360" s="4" t="s">
        <v>138</v>
      </c>
      <c r="F1360" s="4" t="s">
        <v>44</v>
      </c>
      <c r="G1360" s="4" t="s">
        <v>2464</v>
      </c>
      <c r="H1360" s="4" t="s">
        <v>2723</v>
      </c>
      <c r="I1360" s="4" t="s">
        <v>2779</v>
      </c>
      <c r="J1360" s="5">
        <v>1</v>
      </c>
      <c r="K1360" s="5">
        <v>1</v>
      </c>
      <c r="L1360" s="5">
        <v>0</v>
      </c>
      <c r="M1360" s="5">
        <v>13</v>
      </c>
      <c r="N1360" s="5">
        <v>0</v>
      </c>
      <c r="O1360" s="5">
        <v>0</v>
      </c>
      <c r="P1360" s="5">
        <v>1</v>
      </c>
      <c r="Q1360" s="6">
        <v>8.4700000000000006</v>
      </c>
      <c r="R1360" s="6">
        <v>0.49</v>
      </c>
      <c r="S1360" s="6">
        <v>7.98</v>
      </c>
      <c r="T1360" s="5">
        <v>0</v>
      </c>
      <c r="U1360" s="5">
        <v>0</v>
      </c>
      <c r="V1360" s="5">
        <v>0</v>
      </c>
      <c r="W1360" s="6">
        <v>0.68</v>
      </c>
      <c r="X1360" s="6">
        <v>1.56</v>
      </c>
      <c r="Y1360" s="5">
        <v>1</v>
      </c>
      <c r="Z1360" s="6">
        <v>8.4700000000000006</v>
      </c>
      <c r="AA1360" s="6">
        <v>0.49</v>
      </c>
      <c r="AB1360" s="6">
        <v>7.98</v>
      </c>
      <c r="AC1360" s="5">
        <v>0</v>
      </c>
      <c r="AD1360" s="6">
        <v>8.4700000000000006</v>
      </c>
      <c r="AE1360" s="6">
        <v>0.49</v>
      </c>
      <c r="AF1360" s="6">
        <v>7.98</v>
      </c>
      <c r="AG1360" s="5">
        <v>0</v>
      </c>
      <c r="AH1360" s="6">
        <v>8.4700000000000006</v>
      </c>
      <c r="AI1360" s="6">
        <v>0.49</v>
      </c>
      <c r="AJ1360" s="6">
        <v>7.98</v>
      </c>
      <c r="AK1360" s="5">
        <v>0</v>
      </c>
      <c r="AL1360" s="6">
        <v>0.01</v>
      </c>
      <c r="AM1360" s="6">
        <v>0.14000000000000001</v>
      </c>
      <c r="AN1360" s="5">
        <v>0</v>
      </c>
    </row>
    <row r="1361" spans="1:40" ht="13.5" customHeight="1" x14ac:dyDescent="0.15">
      <c r="A1361" s="4" t="s">
        <v>2780</v>
      </c>
      <c r="B1361" s="4" t="s">
        <v>41</v>
      </c>
      <c r="C1361" s="4" t="s">
        <v>2463</v>
      </c>
      <c r="D1361" s="4" t="s">
        <v>679</v>
      </c>
      <c r="E1361" s="4" t="s">
        <v>141</v>
      </c>
      <c r="F1361" s="4" t="s">
        <v>44</v>
      </c>
      <c r="G1361" s="4" t="s">
        <v>2464</v>
      </c>
      <c r="H1361" s="4" t="s">
        <v>2723</v>
      </c>
      <c r="I1361" s="4" t="s">
        <v>2781</v>
      </c>
      <c r="J1361" s="5">
        <v>1</v>
      </c>
      <c r="K1361" s="5">
        <v>1</v>
      </c>
      <c r="L1361" s="5">
        <v>0</v>
      </c>
      <c r="M1361" s="5">
        <v>16</v>
      </c>
      <c r="N1361" s="5">
        <v>0</v>
      </c>
      <c r="O1361" s="5">
        <v>0</v>
      </c>
      <c r="P1361" s="5">
        <v>1</v>
      </c>
      <c r="Q1361" s="6">
        <v>10.42</v>
      </c>
      <c r="R1361" s="6">
        <v>0.6</v>
      </c>
      <c r="S1361" s="6">
        <v>9.82</v>
      </c>
      <c r="T1361" s="5">
        <v>0</v>
      </c>
      <c r="U1361" s="5">
        <v>0</v>
      </c>
      <c r="V1361" s="5">
        <v>0</v>
      </c>
      <c r="W1361" s="6">
        <v>0.84</v>
      </c>
      <c r="X1361" s="6">
        <v>1.92</v>
      </c>
      <c r="Y1361" s="5">
        <v>1</v>
      </c>
      <c r="Z1361" s="6">
        <v>10.42</v>
      </c>
      <c r="AA1361" s="6">
        <v>0.6</v>
      </c>
      <c r="AB1361" s="6">
        <v>9.82</v>
      </c>
      <c r="AC1361" s="5">
        <v>0</v>
      </c>
      <c r="AD1361" s="6">
        <v>10.42</v>
      </c>
      <c r="AE1361" s="6">
        <v>0.6</v>
      </c>
      <c r="AF1361" s="6">
        <v>9.82</v>
      </c>
      <c r="AG1361" s="5">
        <v>0</v>
      </c>
      <c r="AH1361" s="6">
        <v>10.42</v>
      </c>
      <c r="AI1361" s="6">
        <v>0.6</v>
      </c>
      <c r="AJ1361" s="6">
        <v>9.82</v>
      </c>
      <c r="AK1361" s="5">
        <v>0</v>
      </c>
      <c r="AL1361" s="6">
        <v>0.01</v>
      </c>
      <c r="AM1361" s="6">
        <v>0.17</v>
      </c>
      <c r="AN1361" s="5">
        <v>0</v>
      </c>
    </row>
    <row r="1362" spans="1:40" ht="13.5" customHeight="1" x14ac:dyDescent="0.15">
      <c r="A1362" s="4" t="s">
        <v>2782</v>
      </c>
      <c r="B1362" s="4" t="s">
        <v>41</v>
      </c>
      <c r="C1362" s="4" t="s">
        <v>2463</v>
      </c>
      <c r="D1362" s="4" t="s">
        <v>765</v>
      </c>
      <c r="E1362" s="4" t="s">
        <v>42</v>
      </c>
      <c r="F1362" s="4" t="s">
        <v>44</v>
      </c>
      <c r="G1362" s="4" t="s">
        <v>2464</v>
      </c>
      <c r="H1362" s="4" t="s">
        <v>2783</v>
      </c>
      <c r="I1362" s="4"/>
      <c r="J1362" s="5">
        <v>1</v>
      </c>
      <c r="K1362" s="5">
        <v>1</v>
      </c>
      <c r="L1362" s="5">
        <v>0</v>
      </c>
      <c r="M1362" s="5">
        <v>64</v>
      </c>
      <c r="N1362" s="5">
        <v>0</v>
      </c>
      <c r="O1362" s="5">
        <v>0</v>
      </c>
      <c r="P1362" s="5">
        <v>4</v>
      </c>
      <c r="Q1362" s="5">
        <v>42.98</v>
      </c>
      <c r="R1362" s="6">
        <v>2.4900000000000002</v>
      </c>
      <c r="S1362" s="6">
        <v>40.5</v>
      </c>
      <c r="T1362" s="5">
        <v>0</v>
      </c>
      <c r="U1362" s="5">
        <v>0</v>
      </c>
      <c r="V1362" s="5">
        <v>0</v>
      </c>
      <c r="W1362" s="6">
        <v>3.47</v>
      </c>
      <c r="X1362" s="6">
        <v>7.91</v>
      </c>
      <c r="Y1362" s="5">
        <v>1</v>
      </c>
      <c r="Z1362" s="6">
        <v>42.98</v>
      </c>
      <c r="AA1362" s="6">
        <v>2.4900000000000002</v>
      </c>
      <c r="AB1362" s="6">
        <v>40.5</v>
      </c>
      <c r="AC1362" s="5">
        <v>0</v>
      </c>
      <c r="AD1362" s="6">
        <v>42.98</v>
      </c>
      <c r="AE1362" s="6">
        <v>2.4900000000000002</v>
      </c>
      <c r="AF1362" s="6">
        <v>40.5</v>
      </c>
      <c r="AG1362" s="5">
        <v>0</v>
      </c>
      <c r="AH1362" s="5">
        <v>42.98</v>
      </c>
      <c r="AI1362" s="6">
        <v>2.4900000000000002</v>
      </c>
      <c r="AJ1362" s="6">
        <v>40.5</v>
      </c>
      <c r="AK1362" s="5">
        <v>0</v>
      </c>
      <c r="AL1362" s="6">
        <v>0.03</v>
      </c>
      <c r="AM1362" s="6">
        <v>0.69</v>
      </c>
      <c r="AN1362" s="5">
        <v>0</v>
      </c>
    </row>
    <row r="1363" spans="1:40" ht="13.5" customHeight="1" x14ac:dyDescent="0.15">
      <c r="A1363" s="4" t="s">
        <v>2784</v>
      </c>
      <c r="B1363" s="4" t="s">
        <v>41</v>
      </c>
      <c r="C1363" s="4" t="s">
        <v>2463</v>
      </c>
      <c r="D1363" s="4" t="s">
        <v>765</v>
      </c>
      <c r="E1363" s="4" t="s">
        <v>51</v>
      </c>
      <c r="F1363" s="4" t="s">
        <v>44</v>
      </c>
      <c r="G1363" s="4" t="s">
        <v>2464</v>
      </c>
      <c r="H1363" s="4" t="s">
        <v>2783</v>
      </c>
      <c r="I1363" s="4" t="s">
        <v>2785</v>
      </c>
      <c r="J1363" s="5">
        <v>1</v>
      </c>
      <c r="K1363" s="5">
        <v>1</v>
      </c>
      <c r="L1363" s="5">
        <v>0</v>
      </c>
      <c r="M1363" s="5">
        <v>10</v>
      </c>
      <c r="N1363" s="5">
        <v>0</v>
      </c>
      <c r="O1363" s="5">
        <v>0</v>
      </c>
      <c r="P1363" s="5">
        <v>1</v>
      </c>
      <c r="Q1363" s="6">
        <v>6.51</v>
      </c>
      <c r="R1363" s="6">
        <v>0.38</v>
      </c>
      <c r="S1363" s="6">
        <v>6.14</v>
      </c>
      <c r="T1363" s="5">
        <v>0</v>
      </c>
      <c r="U1363" s="5">
        <v>0</v>
      </c>
      <c r="V1363" s="5">
        <v>0</v>
      </c>
      <c r="W1363" s="6">
        <v>0.53</v>
      </c>
      <c r="X1363" s="6">
        <v>1.2</v>
      </c>
      <c r="Y1363" s="5">
        <v>1</v>
      </c>
      <c r="Z1363" s="6">
        <v>6.51</v>
      </c>
      <c r="AA1363" s="6">
        <v>0.38</v>
      </c>
      <c r="AB1363" s="6">
        <v>6.14</v>
      </c>
      <c r="AC1363" s="5">
        <v>0</v>
      </c>
      <c r="AD1363" s="6">
        <v>6.51</v>
      </c>
      <c r="AE1363" s="6">
        <v>0.38</v>
      </c>
      <c r="AF1363" s="6">
        <v>6.14</v>
      </c>
      <c r="AG1363" s="5">
        <v>0</v>
      </c>
      <c r="AH1363" s="6">
        <v>6.51</v>
      </c>
      <c r="AI1363" s="6">
        <v>0.38</v>
      </c>
      <c r="AJ1363" s="6">
        <v>6.14</v>
      </c>
      <c r="AK1363" s="5">
        <v>0</v>
      </c>
      <c r="AL1363" s="6">
        <v>0.01</v>
      </c>
      <c r="AM1363" s="6">
        <v>0.11</v>
      </c>
      <c r="AN1363" s="5">
        <v>0</v>
      </c>
    </row>
    <row r="1364" spans="1:40" ht="13.5" customHeight="1" x14ac:dyDescent="0.15">
      <c r="A1364" s="4" t="s">
        <v>2786</v>
      </c>
      <c r="B1364" s="4" t="s">
        <v>41</v>
      </c>
      <c r="C1364" s="4" t="s">
        <v>2463</v>
      </c>
      <c r="D1364" s="4" t="s">
        <v>765</v>
      </c>
      <c r="E1364" s="4" t="s">
        <v>54</v>
      </c>
      <c r="F1364" s="4" t="s">
        <v>44</v>
      </c>
      <c r="G1364" s="4" t="s">
        <v>2464</v>
      </c>
      <c r="H1364" s="4" t="s">
        <v>2783</v>
      </c>
      <c r="I1364" s="4" t="s">
        <v>2787</v>
      </c>
      <c r="J1364" s="5">
        <v>1</v>
      </c>
      <c r="K1364" s="5">
        <v>1</v>
      </c>
      <c r="L1364" s="5">
        <v>0</v>
      </c>
      <c r="M1364" s="5">
        <v>10</v>
      </c>
      <c r="N1364" s="5">
        <v>0</v>
      </c>
      <c r="O1364" s="5">
        <v>0</v>
      </c>
      <c r="P1364" s="5">
        <v>1</v>
      </c>
      <c r="Q1364" s="6">
        <v>6.51</v>
      </c>
      <c r="R1364" s="6">
        <v>0.38</v>
      </c>
      <c r="S1364" s="6">
        <v>6.14</v>
      </c>
      <c r="T1364" s="5">
        <v>0</v>
      </c>
      <c r="U1364" s="5">
        <v>0</v>
      </c>
      <c r="V1364" s="5">
        <v>0</v>
      </c>
      <c r="W1364" s="6">
        <v>0.53</v>
      </c>
      <c r="X1364" s="6">
        <v>1.2</v>
      </c>
      <c r="Y1364" s="5">
        <v>1</v>
      </c>
      <c r="Z1364" s="6">
        <v>6.51</v>
      </c>
      <c r="AA1364" s="6">
        <v>0.38</v>
      </c>
      <c r="AB1364" s="6">
        <v>6.14</v>
      </c>
      <c r="AC1364" s="5">
        <v>0</v>
      </c>
      <c r="AD1364" s="6">
        <v>6.51</v>
      </c>
      <c r="AE1364" s="6">
        <v>0.38</v>
      </c>
      <c r="AF1364" s="6">
        <v>6.14</v>
      </c>
      <c r="AG1364" s="5">
        <v>0</v>
      </c>
      <c r="AH1364" s="6">
        <v>6.51</v>
      </c>
      <c r="AI1364" s="6">
        <v>0.38</v>
      </c>
      <c r="AJ1364" s="6">
        <v>6.14</v>
      </c>
      <c r="AK1364" s="5">
        <v>0</v>
      </c>
      <c r="AL1364" s="6">
        <v>0.01</v>
      </c>
      <c r="AM1364" s="6">
        <v>0.11</v>
      </c>
      <c r="AN1364" s="5">
        <v>0</v>
      </c>
    </row>
    <row r="1365" spans="1:40" ht="13.5" customHeight="1" x14ac:dyDescent="0.15">
      <c r="A1365" s="4" t="s">
        <v>2788</v>
      </c>
      <c r="B1365" s="4" t="s">
        <v>41</v>
      </c>
      <c r="C1365" s="4" t="s">
        <v>2463</v>
      </c>
      <c r="D1365" s="4" t="s">
        <v>765</v>
      </c>
      <c r="E1365" s="4" t="s">
        <v>57</v>
      </c>
      <c r="F1365" s="4" t="s">
        <v>44</v>
      </c>
      <c r="G1365" s="4" t="s">
        <v>2464</v>
      </c>
      <c r="H1365" s="4" t="s">
        <v>2783</v>
      </c>
      <c r="I1365" s="4" t="s">
        <v>2789</v>
      </c>
      <c r="J1365" s="5">
        <v>1</v>
      </c>
      <c r="K1365" s="5">
        <v>1</v>
      </c>
      <c r="L1365" s="5">
        <v>0</v>
      </c>
      <c r="M1365" s="5">
        <v>7</v>
      </c>
      <c r="N1365" s="5">
        <v>0</v>
      </c>
      <c r="O1365" s="5">
        <v>0</v>
      </c>
      <c r="P1365" s="5">
        <v>0</v>
      </c>
      <c r="Q1365" s="6">
        <v>4.5599999999999996</v>
      </c>
      <c r="R1365" s="6">
        <v>0.26</v>
      </c>
      <c r="S1365" s="6">
        <v>4.3</v>
      </c>
      <c r="T1365" s="5">
        <v>0</v>
      </c>
      <c r="U1365" s="5">
        <v>0</v>
      </c>
      <c r="V1365" s="5">
        <v>0</v>
      </c>
      <c r="W1365" s="6">
        <v>0.37</v>
      </c>
      <c r="X1365" s="6">
        <v>0.84</v>
      </c>
      <c r="Y1365" s="5">
        <v>1</v>
      </c>
      <c r="Z1365" s="6">
        <v>4.5599999999999996</v>
      </c>
      <c r="AA1365" s="6">
        <v>0.26</v>
      </c>
      <c r="AB1365" s="6">
        <v>4.3</v>
      </c>
      <c r="AC1365" s="5">
        <v>0</v>
      </c>
      <c r="AD1365" s="6">
        <v>4.5599999999999996</v>
      </c>
      <c r="AE1365" s="6">
        <v>0.26</v>
      </c>
      <c r="AF1365" s="6">
        <v>4.3</v>
      </c>
      <c r="AG1365" s="5">
        <v>0</v>
      </c>
      <c r="AH1365" s="6">
        <v>4.5599999999999996</v>
      </c>
      <c r="AI1365" s="6">
        <v>0.26</v>
      </c>
      <c r="AJ1365" s="6">
        <v>4.3</v>
      </c>
      <c r="AK1365" s="5">
        <v>0</v>
      </c>
      <c r="AL1365" s="5">
        <v>0</v>
      </c>
      <c r="AM1365" s="6">
        <v>7.0000000000000007E-2</v>
      </c>
      <c r="AN1365" s="5">
        <v>0</v>
      </c>
    </row>
    <row r="1366" spans="1:40" ht="13.5" customHeight="1" x14ac:dyDescent="0.15">
      <c r="A1366" s="4" t="s">
        <v>2790</v>
      </c>
      <c r="B1366" s="4" t="s">
        <v>41</v>
      </c>
      <c r="C1366" s="4" t="s">
        <v>2463</v>
      </c>
      <c r="D1366" s="4" t="s">
        <v>765</v>
      </c>
      <c r="E1366" s="4" t="s">
        <v>60</v>
      </c>
      <c r="F1366" s="4" t="s">
        <v>44</v>
      </c>
      <c r="G1366" s="4" t="s">
        <v>2464</v>
      </c>
      <c r="H1366" s="4" t="s">
        <v>2783</v>
      </c>
      <c r="I1366" s="4" t="s">
        <v>2791</v>
      </c>
      <c r="J1366" s="5">
        <v>1</v>
      </c>
      <c r="K1366" s="5">
        <v>1</v>
      </c>
      <c r="L1366" s="5">
        <v>0</v>
      </c>
      <c r="M1366" s="5">
        <v>38</v>
      </c>
      <c r="N1366" s="5">
        <v>0</v>
      </c>
      <c r="O1366" s="5">
        <v>0</v>
      </c>
      <c r="P1366" s="5">
        <v>2</v>
      </c>
      <c r="Q1366" s="5">
        <v>25.4</v>
      </c>
      <c r="R1366" s="6">
        <v>1.47</v>
      </c>
      <c r="S1366" s="6">
        <v>23.93</v>
      </c>
      <c r="T1366" s="5">
        <v>0</v>
      </c>
      <c r="U1366" s="5">
        <v>0</v>
      </c>
      <c r="V1366" s="5">
        <v>0</v>
      </c>
      <c r="W1366" s="6">
        <v>2.0499999999999998</v>
      </c>
      <c r="X1366" s="6">
        <v>4.68</v>
      </c>
      <c r="Y1366" s="5">
        <v>1</v>
      </c>
      <c r="Z1366" s="5">
        <v>25.4</v>
      </c>
      <c r="AA1366" s="6">
        <v>1.47</v>
      </c>
      <c r="AB1366" s="6">
        <v>23.93</v>
      </c>
      <c r="AC1366" s="5">
        <v>0</v>
      </c>
      <c r="AD1366" s="5">
        <v>25.4</v>
      </c>
      <c r="AE1366" s="6">
        <v>1.47</v>
      </c>
      <c r="AF1366" s="6">
        <v>23.93</v>
      </c>
      <c r="AG1366" s="5">
        <v>0</v>
      </c>
      <c r="AH1366" s="6">
        <v>25.4</v>
      </c>
      <c r="AI1366" s="6">
        <v>1.47</v>
      </c>
      <c r="AJ1366" s="6">
        <v>23.93</v>
      </c>
      <c r="AK1366" s="5">
        <v>0</v>
      </c>
      <c r="AL1366" s="6">
        <v>0.02</v>
      </c>
      <c r="AM1366" s="6">
        <v>0.41</v>
      </c>
      <c r="AN1366" s="5">
        <v>0</v>
      </c>
    </row>
    <row r="1367" spans="1:40" ht="13.5" customHeight="1" x14ac:dyDescent="0.15">
      <c r="A1367" s="4" t="s">
        <v>2792</v>
      </c>
      <c r="B1367" s="4" t="s">
        <v>41</v>
      </c>
      <c r="C1367" s="4" t="s">
        <v>2463</v>
      </c>
      <c r="D1367" s="4" t="s">
        <v>1103</v>
      </c>
      <c r="E1367" s="4" t="s">
        <v>42</v>
      </c>
      <c r="F1367" s="4" t="s">
        <v>44</v>
      </c>
      <c r="G1367" s="4" t="s">
        <v>2464</v>
      </c>
      <c r="H1367" s="4" t="s">
        <v>2464</v>
      </c>
      <c r="I1367" s="4"/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</row>
    <row r="1368" spans="1:40" ht="13.5" customHeight="1" x14ac:dyDescent="0.15">
      <c r="A1368" s="4" t="s">
        <v>2793</v>
      </c>
      <c r="B1368" s="4" t="s">
        <v>41</v>
      </c>
      <c r="C1368" s="4" t="s">
        <v>2463</v>
      </c>
      <c r="D1368" s="4" t="s">
        <v>1103</v>
      </c>
      <c r="E1368" s="4" t="s">
        <v>344</v>
      </c>
      <c r="F1368" s="4" t="s">
        <v>44</v>
      </c>
      <c r="G1368" s="4" t="s">
        <v>2464</v>
      </c>
      <c r="H1368" s="4" t="s">
        <v>2464</v>
      </c>
      <c r="I1368" s="4"/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</row>
    <row r="1369" spans="1:40" ht="13.5" customHeight="1" x14ac:dyDescent="0.15">
      <c r="A1369" s="4" t="s">
        <v>2794</v>
      </c>
      <c r="B1369" s="4" t="s">
        <v>41</v>
      </c>
      <c r="C1369" s="4" t="s">
        <v>2795</v>
      </c>
      <c r="D1369" s="4" t="s">
        <v>43</v>
      </c>
      <c r="E1369" s="4" t="s">
        <v>42</v>
      </c>
      <c r="F1369" s="4" t="s">
        <v>44</v>
      </c>
      <c r="G1369" s="4" t="s">
        <v>2796</v>
      </c>
      <c r="H1369" s="4"/>
      <c r="I1369" s="4"/>
      <c r="J1369" s="5">
        <v>32</v>
      </c>
      <c r="K1369" s="5">
        <v>0</v>
      </c>
      <c r="L1369" s="5">
        <v>0</v>
      </c>
      <c r="M1369" s="5">
        <v>1188</v>
      </c>
      <c r="N1369" s="5">
        <v>0</v>
      </c>
      <c r="O1369" s="5">
        <v>509</v>
      </c>
      <c r="P1369" s="5">
        <v>129</v>
      </c>
      <c r="Q1369" s="5">
        <v>1159.47</v>
      </c>
      <c r="R1369" s="5">
        <v>138.05000000000001</v>
      </c>
      <c r="S1369" s="6">
        <v>1021.42</v>
      </c>
      <c r="T1369" s="5">
        <v>0</v>
      </c>
      <c r="U1369" s="5">
        <v>0</v>
      </c>
      <c r="V1369" s="5">
        <v>0</v>
      </c>
      <c r="W1369" s="6">
        <v>43.32</v>
      </c>
      <c r="X1369" s="6">
        <v>437.11</v>
      </c>
      <c r="Y1369" s="5">
        <v>0</v>
      </c>
      <c r="Z1369" s="5">
        <v>1159.47</v>
      </c>
      <c r="AA1369" s="5">
        <v>138.05000000000001</v>
      </c>
      <c r="AB1369" s="6">
        <v>1021.42</v>
      </c>
      <c r="AC1369" s="5">
        <v>0</v>
      </c>
      <c r="AD1369" s="5">
        <v>1083.47</v>
      </c>
      <c r="AE1369" s="5">
        <v>130.05000000000001</v>
      </c>
      <c r="AF1369" s="6">
        <v>953.42</v>
      </c>
      <c r="AG1369" s="5">
        <v>0</v>
      </c>
      <c r="AH1369" s="5">
        <v>131.80000000000001</v>
      </c>
      <c r="AI1369" s="6">
        <v>10.1</v>
      </c>
      <c r="AJ1369" s="6">
        <v>121.7</v>
      </c>
      <c r="AK1369" s="5">
        <v>0</v>
      </c>
      <c r="AL1369" s="6">
        <v>0.28000000000000003</v>
      </c>
      <c r="AM1369" s="6">
        <v>0.7</v>
      </c>
      <c r="AN1369" s="5">
        <v>0</v>
      </c>
    </row>
    <row r="1370" spans="1:40" ht="13.5" customHeight="1" x14ac:dyDescent="0.15">
      <c r="A1370" s="4" t="s">
        <v>2797</v>
      </c>
      <c r="B1370" s="4" t="s">
        <v>41</v>
      </c>
      <c r="C1370" s="4" t="s">
        <v>2795</v>
      </c>
      <c r="D1370" s="4" t="s">
        <v>43</v>
      </c>
      <c r="E1370" s="4" t="s">
        <v>51</v>
      </c>
      <c r="F1370" s="4" t="s">
        <v>44</v>
      </c>
      <c r="G1370" s="4" t="s">
        <v>2796</v>
      </c>
      <c r="H1370" s="4" t="s">
        <v>2796</v>
      </c>
      <c r="I1370" s="4" t="s">
        <v>2071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</row>
    <row r="1371" spans="1:40" ht="13.5" customHeight="1" x14ac:dyDescent="0.15">
      <c r="A1371" s="4" t="s">
        <v>2798</v>
      </c>
      <c r="B1371" s="4" t="s">
        <v>41</v>
      </c>
      <c r="C1371" s="4" t="s">
        <v>2795</v>
      </c>
      <c r="D1371" s="4" t="s">
        <v>43</v>
      </c>
      <c r="E1371" s="4" t="s">
        <v>54</v>
      </c>
      <c r="F1371" s="4" t="s">
        <v>44</v>
      </c>
      <c r="G1371" s="4" t="s">
        <v>2796</v>
      </c>
      <c r="H1371" s="4" t="s">
        <v>2796</v>
      </c>
      <c r="I1371" s="4" t="s">
        <v>2361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</row>
    <row r="1372" spans="1:40" ht="13.5" customHeight="1" x14ac:dyDescent="0.15">
      <c r="A1372" s="4" t="s">
        <v>2799</v>
      </c>
      <c r="B1372" s="4" t="s">
        <v>41</v>
      </c>
      <c r="C1372" s="4" t="s">
        <v>2795</v>
      </c>
      <c r="D1372" s="4" t="s">
        <v>43</v>
      </c>
      <c r="E1372" s="4" t="s">
        <v>57</v>
      </c>
      <c r="F1372" s="4" t="s">
        <v>44</v>
      </c>
      <c r="G1372" s="4" t="s">
        <v>2796</v>
      </c>
      <c r="H1372" s="4" t="s">
        <v>2796</v>
      </c>
      <c r="I1372" s="4" t="s">
        <v>2800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</row>
    <row r="1373" spans="1:40" ht="13.5" customHeight="1" x14ac:dyDescent="0.15">
      <c r="A1373" s="4" t="s">
        <v>2801</v>
      </c>
      <c r="B1373" s="4" t="s">
        <v>41</v>
      </c>
      <c r="C1373" s="4" t="s">
        <v>2795</v>
      </c>
      <c r="D1373" s="4" t="s">
        <v>43</v>
      </c>
      <c r="E1373" s="4" t="s">
        <v>60</v>
      </c>
      <c r="F1373" s="4" t="s">
        <v>44</v>
      </c>
      <c r="G1373" s="4" t="s">
        <v>2796</v>
      </c>
      <c r="H1373" s="4" t="s">
        <v>2796</v>
      </c>
      <c r="I1373" s="4" t="s">
        <v>957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</row>
    <row r="1374" spans="1:40" ht="13.5" customHeight="1" x14ac:dyDescent="0.15">
      <c r="A1374" s="4" t="s">
        <v>2802</v>
      </c>
      <c r="B1374" s="4" t="s">
        <v>41</v>
      </c>
      <c r="C1374" s="4" t="s">
        <v>2795</v>
      </c>
      <c r="D1374" s="4" t="s">
        <v>43</v>
      </c>
      <c r="E1374" s="4" t="s">
        <v>63</v>
      </c>
      <c r="F1374" s="4" t="s">
        <v>44</v>
      </c>
      <c r="G1374" s="4" t="s">
        <v>2796</v>
      </c>
      <c r="H1374" s="4" t="s">
        <v>2796</v>
      </c>
      <c r="I1374" s="4" t="s">
        <v>1234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</row>
    <row r="1375" spans="1:40" ht="13.5" customHeight="1" x14ac:dyDescent="0.15">
      <c r="A1375" s="4" t="s">
        <v>2803</v>
      </c>
      <c r="B1375" s="4" t="s">
        <v>41</v>
      </c>
      <c r="C1375" s="4" t="s">
        <v>2795</v>
      </c>
      <c r="D1375" s="4" t="s">
        <v>43</v>
      </c>
      <c r="E1375" s="4" t="s">
        <v>66</v>
      </c>
      <c r="F1375" s="4" t="s">
        <v>44</v>
      </c>
      <c r="G1375" s="4" t="s">
        <v>2796</v>
      </c>
      <c r="H1375" s="4" t="s">
        <v>2796</v>
      </c>
      <c r="I1375" s="4" t="s">
        <v>2804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</row>
    <row r="1376" spans="1:40" ht="13.5" customHeight="1" x14ac:dyDescent="0.15">
      <c r="A1376" s="4" t="s">
        <v>2805</v>
      </c>
      <c r="B1376" s="4" t="s">
        <v>41</v>
      </c>
      <c r="C1376" s="4" t="s">
        <v>2795</v>
      </c>
      <c r="D1376" s="4" t="s">
        <v>43</v>
      </c>
      <c r="E1376" s="4" t="s">
        <v>69</v>
      </c>
      <c r="F1376" s="4" t="s">
        <v>44</v>
      </c>
      <c r="G1376" s="4" t="s">
        <v>2796</v>
      </c>
      <c r="H1376" s="4" t="s">
        <v>2796</v>
      </c>
      <c r="I1376" s="4" t="s">
        <v>2806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</row>
    <row r="1377" spans="1:40" ht="13.5" customHeight="1" x14ac:dyDescent="0.15">
      <c r="A1377" s="4" t="s">
        <v>2807</v>
      </c>
      <c r="B1377" s="4" t="s">
        <v>41</v>
      </c>
      <c r="C1377" s="4" t="s">
        <v>2795</v>
      </c>
      <c r="D1377" s="4" t="s">
        <v>43</v>
      </c>
      <c r="E1377" s="4" t="s">
        <v>72</v>
      </c>
      <c r="F1377" s="4" t="s">
        <v>44</v>
      </c>
      <c r="G1377" s="4" t="s">
        <v>2796</v>
      </c>
      <c r="H1377" s="4" t="s">
        <v>2796</v>
      </c>
      <c r="I1377" s="4" t="s">
        <v>2808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</row>
    <row r="1378" spans="1:40" ht="13.5" customHeight="1" x14ac:dyDescent="0.15">
      <c r="A1378" s="4" t="s">
        <v>2809</v>
      </c>
      <c r="B1378" s="4" t="s">
        <v>41</v>
      </c>
      <c r="C1378" s="4" t="s">
        <v>2795</v>
      </c>
      <c r="D1378" s="4" t="s">
        <v>43</v>
      </c>
      <c r="E1378" s="4" t="s">
        <v>75</v>
      </c>
      <c r="F1378" s="4" t="s">
        <v>44</v>
      </c>
      <c r="G1378" s="4" t="s">
        <v>2796</v>
      </c>
      <c r="H1378" s="4" t="s">
        <v>2796</v>
      </c>
      <c r="I1378" s="4" t="s">
        <v>2810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</row>
    <row r="1379" spans="1:40" ht="13.5" customHeight="1" x14ac:dyDescent="0.15">
      <c r="A1379" s="4" t="s">
        <v>2811</v>
      </c>
      <c r="B1379" s="4" t="s">
        <v>41</v>
      </c>
      <c r="C1379" s="4" t="s">
        <v>2795</v>
      </c>
      <c r="D1379" s="4" t="s">
        <v>43</v>
      </c>
      <c r="E1379" s="4" t="s">
        <v>78</v>
      </c>
      <c r="F1379" s="4" t="s">
        <v>44</v>
      </c>
      <c r="G1379" s="4" t="s">
        <v>2796</v>
      </c>
      <c r="H1379" s="4" t="s">
        <v>2796</v>
      </c>
      <c r="I1379" s="4" t="s">
        <v>2812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</row>
    <row r="1380" spans="1:40" ht="13.5" customHeight="1" x14ac:dyDescent="0.15">
      <c r="A1380" s="4" t="s">
        <v>2813</v>
      </c>
      <c r="B1380" s="4" t="s">
        <v>41</v>
      </c>
      <c r="C1380" s="4" t="s">
        <v>2795</v>
      </c>
      <c r="D1380" s="4" t="s">
        <v>43</v>
      </c>
      <c r="E1380" s="4" t="s">
        <v>81</v>
      </c>
      <c r="F1380" s="4" t="s">
        <v>44</v>
      </c>
      <c r="G1380" s="4" t="s">
        <v>2796</v>
      </c>
      <c r="H1380" s="4" t="s">
        <v>2796</v>
      </c>
      <c r="I1380" s="4" t="s">
        <v>2814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</row>
    <row r="1381" spans="1:40" ht="13.5" customHeight="1" x14ac:dyDescent="0.15">
      <c r="A1381" s="4" t="s">
        <v>2815</v>
      </c>
      <c r="B1381" s="4" t="s">
        <v>41</v>
      </c>
      <c r="C1381" s="4" t="s">
        <v>2795</v>
      </c>
      <c r="D1381" s="4" t="s">
        <v>43</v>
      </c>
      <c r="E1381" s="4" t="s">
        <v>84</v>
      </c>
      <c r="F1381" s="4" t="s">
        <v>44</v>
      </c>
      <c r="G1381" s="4" t="s">
        <v>2796</v>
      </c>
      <c r="H1381" s="4" t="s">
        <v>2796</v>
      </c>
      <c r="I1381" s="4" t="s">
        <v>2816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</row>
    <row r="1382" spans="1:40" ht="13.5" customHeight="1" x14ac:dyDescent="0.15">
      <c r="A1382" s="4" t="s">
        <v>2817</v>
      </c>
      <c r="B1382" s="4" t="s">
        <v>41</v>
      </c>
      <c r="C1382" s="4" t="s">
        <v>2795</v>
      </c>
      <c r="D1382" s="4" t="s">
        <v>43</v>
      </c>
      <c r="E1382" s="4" t="s">
        <v>87</v>
      </c>
      <c r="F1382" s="4" t="s">
        <v>44</v>
      </c>
      <c r="G1382" s="4" t="s">
        <v>2796</v>
      </c>
      <c r="H1382" s="4" t="s">
        <v>2796</v>
      </c>
      <c r="I1382" s="4" t="s">
        <v>2818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</row>
    <row r="1383" spans="1:40" ht="13.5" customHeight="1" x14ac:dyDescent="0.15">
      <c r="A1383" s="4" t="s">
        <v>2819</v>
      </c>
      <c r="B1383" s="4" t="s">
        <v>41</v>
      </c>
      <c r="C1383" s="4" t="s">
        <v>2795</v>
      </c>
      <c r="D1383" s="4" t="s">
        <v>43</v>
      </c>
      <c r="E1383" s="4" t="s">
        <v>90</v>
      </c>
      <c r="F1383" s="4" t="s">
        <v>44</v>
      </c>
      <c r="G1383" s="4" t="s">
        <v>2796</v>
      </c>
      <c r="H1383" s="4" t="s">
        <v>2796</v>
      </c>
      <c r="I1383" s="4" t="s">
        <v>2820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</row>
    <row r="1384" spans="1:40" ht="13.5" customHeight="1" x14ac:dyDescent="0.15">
      <c r="A1384" s="4" t="s">
        <v>2821</v>
      </c>
      <c r="B1384" s="4" t="s">
        <v>41</v>
      </c>
      <c r="C1384" s="4" t="s">
        <v>2795</v>
      </c>
      <c r="D1384" s="4" t="s">
        <v>43</v>
      </c>
      <c r="E1384" s="4" t="s">
        <v>93</v>
      </c>
      <c r="F1384" s="4" t="s">
        <v>44</v>
      </c>
      <c r="G1384" s="4" t="s">
        <v>2796</v>
      </c>
      <c r="H1384" s="4" t="s">
        <v>2796</v>
      </c>
      <c r="I1384" s="4" t="s">
        <v>2822</v>
      </c>
      <c r="J1384" s="5">
        <v>2</v>
      </c>
      <c r="K1384" s="5">
        <v>0</v>
      </c>
      <c r="L1384" s="5">
        <v>0</v>
      </c>
      <c r="M1384" s="5">
        <v>17</v>
      </c>
      <c r="N1384" s="5">
        <v>0</v>
      </c>
      <c r="O1384" s="5">
        <v>7</v>
      </c>
      <c r="P1384" s="5">
        <v>2</v>
      </c>
      <c r="Q1384" s="6">
        <v>11.15</v>
      </c>
      <c r="R1384" s="6">
        <v>1.31</v>
      </c>
      <c r="S1384" s="6">
        <v>9.85</v>
      </c>
      <c r="T1384" s="5">
        <v>0</v>
      </c>
      <c r="U1384" s="5">
        <v>0</v>
      </c>
      <c r="V1384" s="5">
        <v>0</v>
      </c>
      <c r="W1384" s="6">
        <v>0.22</v>
      </c>
      <c r="X1384" s="6">
        <v>4.29</v>
      </c>
      <c r="Y1384" s="5">
        <v>0</v>
      </c>
      <c r="Z1384" s="6">
        <v>11.15</v>
      </c>
      <c r="AA1384" s="6">
        <v>1.31</v>
      </c>
      <c r="AB1384" s="6">
        <v>9.85</v>
      </c>
      <c r="AC1384" s="5">
        <v>0</v>
      </c>
      <c r="AD1384" s="6">
        <v>11.15</v>
      </c>
      <c r="AE1384" s="6">
        <v>1.31</v>
      </c>
      <c r="AF1384" s="6">
        <v>9.85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</row>
    <row r="1385" spans="1:40" ht="13.5" customHeight="1" x14ac:dyDescent="0.15">
      <c r="A1385" s="4" t="s">
        <v>2823</v>
      </c>
      <c r="B1385" s="4" t="s">
        <v>41</v>
      </c>
      <c r="C1385" s="4" t="s">
        <v>2795</v>
      </c>
      <c r="D1385" s="4" t="s">
        <v>43</v>
      </c>
      <c r="E1385" s="4" t="s">
        <v>96</v>
      </c>
      <c r="F1385" s="4" t="s">
        <v>44</v>
      </c>
      <c r="G1385" s="4" t="s">
        <v>2796</v>
      </c>
      <c r="H1385" s="4" t="s">
        <v>2796</v>
      </c>
      <c r="I1385" s="4" t="s">
        <v>2824</v>
      </c>
      <c r="J1385" s="5">
        <v>2</v>
      </c>
      <c r="K1385" s="5">
        <v>0</v>
      </c>
      <c r="L1385" s="5">
        <v>0</v>
      </c>
      <c r="M1385" s="5">
        <v>11</v>
      </c>
      <c r="N1385" s="5">
        <v>0</v>
      </c>
      <c r="O1385" s="5">
        <v>5</v>
      </c>
      <c r="P1385" s="5">
        <v>1</v>
      </c>
      <c r="Q1385" s="6">
        <v>7.36</v>
      </c>
      <c r="R1385" s="6">
        <v>0.86</v>
      </c>
      <c r="S1385" s="6">
        <v>6.5</v>
      </c>
      <c r="T1385" s="5">
        <v>0</v>
      </c>
      <c r="U1385" s="5">
        <v>0</v>
      </c>
      <c r="V1385" s="5">
        <v>0</v>
      </c>
      <c r="W1385" s="6">
        <v>0.14000000000000001</v>
      </c>
      <c r="X1385" s="6">
        <v>2.83</v>
      </c>
      <c r="Y1385" s="5">
        <v>0</v>
      </c>
      <c r="Z1385" s="6">
        <v>7.36</v>
      </c>
      <c r="AA1385" s="6">
        <v>0.86</v>
      </c>
      <c r="AB1385" s="6">
        <v>6.5</v>
      </c>
      <c r="AC1385" s="5">
        <v>0</v>
      </c>
      <c r="AD1385" s="6">
        <v>7.36</v>
      </c>
      <c r="AE1385" s="6">
        <v>0.86</v>
      </c>
      <c r="AF1385" s="6">
        <v>6.5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</row>
    <row r="1386" spans="1:40" ht="13.5" customHeight="1" x14ac:dyDescent="0.15">
      <c r="A1386" s="4" t="s">
        <v>2825</v>
      </c>
      <c r="B1386" s="4" t="s">
        <v>41</v>
      </c>
      <c r="C1386" s="4" t="s">
        <v>2795</v>
      </c>
      <c r="D1386" s="4" t="s">
        <v>43</v>
      </c>
      <c r="E1386" s="4" t="s">
        <v>99</v>
      </c>
      <c r="F1386" s="4" t="s">
        <v>44</v>
      </c>
      <c r="G1386" s="4" t="s">
        <v>2796</v>
      </c>
      <c r="H1386" s="4" t="s">
        <v>2796</v>
      </c>
      <c r="I1386" s="4" t="s">
        <v>2826</v>
      </c>
      <c r="J1386" s="5">
        <v>3</v>
      </c>
      <c r="K1386" s="5">
        <v>0</v>
      </c>
      <c r="L1386" s="5">
        <v>0</v>
      </c>
      <c r="M1386" s="5">
        <v>14</v>
      </c>
      <c r="N1386" s="5">
        <v>0</v>
      </c>
      <c r="O1386" s="5">
        <v>6</v>
      </c>
      <c r="P1386" s="5">
        <v>2</v>
      </c>
      <c r="Q1386" s="6">
        <v>11.05</v>
      </c>
      <c r="R1386" s="6">
        <v>1.38</v>
      </c>
      <c r="S1386" s="6">
        <v>9.67</v>
      </c>
      <c r="T1386" s="5">
        <v>0</v>
      </c>
      <c r="U1386" s="5">
        <v>0</v>
      </c>
      <c r="V1386" s="5">
        <v>0</v>
      </c>
      <c r="W1386" s="6">
        <v>0.26</v>
      </c>
      <c r="X1386" s="6">
        <v>3.36</v>
      </c>
      <c r="Y1386" s="5">
        <v>0</v>
      </c>
      <c r="Z1386" s="6">
        <v>11.05</v>
      </c>
      <c r="AA1386" s="6">
        <v>1.38</v>
      </c>
      <c r="AB1386" s="6">
        <v>9.67</v>
      </c>
      <c r="AC1386" s="5">
        <v>0</v>
      </c>
      <c r="AD1386" s="6">
        <v>11.05</v>
      </c>
      <c r="AE1386" s="6">
        <v>1.38</v>
      </c>
      <c r="AF1386" s="6">
        <v>9.67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</row>
    <row r="1387" spans="1:40" ht="13.5" customHeight="1" x14ac:dyDescent="0.15">
      <c r="A1387" s="4" t="s">
        <v>2827</v>
      </c>
      <c r="B1387" s="4" t="s">
        <v>41</v>
      </c>
      <c r="C1387" s="4" t="s">
        <v>2795</v>
      </c>
      <c r="D1387" s="4" t="s">
        <v>43</v>
      </c>
      <c r="E1387" s="4" t="s">
        <v>102</v>
      </c>
      <c r="F1387" s="4" t="s">
        <v>44</v>
      </c>
      <c r="G1387" s="4" t="s">
        <v>2796</v>
      </c>
      <c r="H1387" s="4" t="s">
        <v>2796</v>
      </c>
      <c r="I1387" s="4" t="s">
        <v>2828</v>
      </c>
      <c r="J1387" s="5">
        <v>3</v>
      </c>
      <c r="K1387" s="5">
        <v>0</v>
      </c>
      <c r="L1387" s="5">
        <v>0</v>
      </c>
      <c r="M1387" s="5">
        <v>16</v>
      </c>
      <c r="N1387" s="5">
        <v>0</v>
      </c>
      <c r="O1387" s="5">
        <v>7</v>
      </c>
      <c r="P1387" s="5">
        <v>2</v>
      </c>
      <c r="Q1387" s="6">
        <v>12.54</v>
      </c>
      <c r="R1387" s="6">
        <v>1.83</v>
      </c>
      <c r="S1387" s="6">
        <v>10.71</v>
      </c>
      <c r="T1387" s="5">
        <v>0</v>
      </c>
      <c r="U1387" s="5">
        <v>0</v>
      </c>
      <c r="V1387" s="5">
        <v>0</v>
      </c>
      <c r="W1387" s="6">
        <v>0.32</v>
      </c>
      <c r="X1387" s="6">
        <v>4.51</v>
      </c>
      <c r="Y1387" s="5">
        <v>0</v>
      </c>
      <c r="Z1387" s="5">
        <v>12.54</v>
      </c>
      <c r="AA1387" s="6">
        <v>1.83</v>
      </c>
      <c r="AB1387" s="6">
        <v>10.71</v>
      </c>
      <c r="AC1387" s="5">
        <v>0</v>
      </c>
      <c r="AD1387" s="6">
        <v>12.54</v>
      </c>
      <c r="AE1387" s="6">
        <v>1.83</v>
      </c>
      <c r="AF1387" s="6">
        <v>10.71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</row>
    <row r="1388" spans="1:40" ht="13.5" customHeight="1" x14ac:dyDescent="0.15">
      <c r="A1388" s="4" t="s">
        <v>2829</v>
      </c>
      <c r="B1388" s="4" t="s">
        <v>41</v>
      </c>
      <c r="C1388" s="4" t="s">
        <v>2795</v>
      </c>
      <c r="D1388" s="4" t="s">
        <v>43</v>
      </c>
      <c r="E1388" s="4" t="s">
        <v>105</v>
      </c>
      <c r="F1388" s="4" t="s">
        <v>44</v>
      </c>
      <c r="G1388" s="4" t="s">
        <v>2796</v>
      </c>
      <c r="H1388" s="4" t="s">
        <v>2796</v>
      </c>
      <c r="I1388" s="4" t="s">
        <v>2830</v>
      </c>
      <c r="J1388" s="5">
        <v>1</v>
      </c>
      <c r="K1388" s="5">
        <v>0</v>
      </c>
      <c r="L1388" s="5">
        <v>0</v>
      </c>
      <c r="M1388" s="5">
        <v>11</v>
      </c>
      <c r="N1388" s="5">
        <v>0</v>
      </c>
      <c r="O1388" s="5">
        <v>2</v>
      </c>
      <c r="P1388" s="5">
        <v>1</v>
      </c>
      <c r="Q1388" s="6">
        <v>7.15</v>
      </c>
      <c r="R1388" s="6">
        <v>1.36</v>
      </c>
      <c r="S1388" s="6">
        <v>5.78</v>
      </c>
      <c r="T1388" s="5">
        <v>0</v>
      </c>
      <c r="U1388" s="5">
        <v>0</v>
      </c>
      <c r="V1388" s="5">
        <v>0</v>
      </c>
      <c r="W1388" s="6">
        <v>0.23</v>
      </c>
      <c r="X1388" s="6">
        <v>2.95</v>
      </c>
      <c r="Y1388" s="5">
        <v>0</v>
      </c>
      <c r="Z1388" s="6">
        <v>7.15</v>
      </c>
      <c r="AA1388" s="6">
        <v>1.36</v>
      </c>
      <c r="AB1388" s="6">
        <v>5.78</v>
      </c>
      <c r="AC1388" s="5">
        <v>0</v>
      </c>
      <c r="AD1388" s="6">
        <v>7.15</v>
      </c>
      <c r="AE1388" s="6">
        <v>1.36</v>
      </c>
      <c r="AF1388" s="6">
        <v>5.78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</row>
    <row r="1389" spans="1:40" ht="13.5" customHeight="1" x14ac:dyDescent="0.15">
      <c r="A1389" s="4" t="s">
        <v>2831</v>
      </c>
      <c r="B1389" s="4" t="s">
        <v>41</v>
      </c>
      <c r="C1389" s="4" t="s">
        <v>2795</v>
      </c>
      <c r="D1389" s="4" t="s">
        <v>43</v>
      </c>
      <c r="E1389" s="4" t="s">
        <v>108</v>
      </c>
      <c r="F1389" s="4" t="s">
        <v>44</v>
      </c>
      <c r="G1389" s="4" t="s">
        <v>2796</v>
      </c>
      <c r="H1389" s="4" t="s">
        <v>2796</v>
      </c>
      <c r="I1389" s="4" t="s">
        <v>2832</v>
      </c>
      <c r="J1389" s="5">
        <v>2</v>
      </c>
      <c r="K1389" s="5">
        <v>0</v>
      </c>
      <c r="L1389" s="5">
        <v>0</v>
      </c>
      <c r="M1389" s="5">
        <v>30</v>
      </c>
      <c r="N1389" s="5">
        <v>0</v>
      </c>
      <c r="O1389" s="5">
        <v>13</v>
      </c>
      <c r="P1389" s="5">
        <v>3</v>
      </c>
      <c r="Q1389" s="5">
        <v>22.87</v>
      </c>
      <c r="R1389" s="6">
        <v>2.59</v>
      </c>
      <c r="S1389" s="6">
        <v>20.28</v>
      </c>
      <c r="T1389" s="5">
        <v>0</v>
      </c>
      <c r="U1389" s="5">
        <v>0</v>
      </c>
      <c r="V1389" s="5">
        <v>0</v>
      </c>
      <c r="W1389" s="6">
        <v>0.41</v>
      </c>
      <c r="X1389" s="6">
        <v>4.83</v>
      </c>
      <c r="Y1389" s="5">
        <v>0</v>
      </c>
      <c r="Z1389" s="5">
        <v>22.87</v>
      </c>
      <c r="AA1389" s="6">
        <v>2.59</v>
      </c>
      <c r="AB1389" s="6">
        <v>20.28</v>
      </c>
      <c r="AC1389" s="5">
        <v>0</v>
      </c>
      <c r="AD1389" s="6">
        <v>22.87</v>
      </c>
      <c r="AE1389" s="6">
        <v>2.59</v>
      </c>
      <c r="AF1389" s="6">
        <v>20.28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</row>
    <row r="1390" spans="1:40" ht="13.5" customHeight="1" x14ac:dyDescent="0.15">
      <c r="A1390" s="4" t="s">
        <v>2833</v>
      </c>
      <c r="B1390" s="4" t="s">
        <v>41</v>
      </c>
      <c r="C1390" s="4" t="s">
        <v>2795</v>
      </c>
      <c r="D1390" s="4" t="s">
        <v>43</v>
      </c>
      <c r="E1390" s="4" t="s">
        <v>111</v>
      </c>
      <c r="F1390" s="4" t="s">
        <v>44</v>
      </c>
      <c r="G1390" s="4" t="s">
        <v>2796</v>
      </c>
      <c r="H1390" s="4" t="s">
        <v>2796</v>
      </c>
      <c r="I1390" s="4" t="s">
        <v>2834</v>
      </c>
      <c r="J1390" s="5">
        <v>3</v>
      </c>
      <c r="K1390" s="5">
        <v>0</v>
      </c>
      <c r="L1390" s="5">
        <v>0</v>
      </c>
      <c r="M1390" s="5">
        <v>16</v>
      </c>
      <c r="N1390" s="5">
        <v>0</v>
      </c>
      <c r="O1390" s="5">
        <v>8</v>
      </c>
      <c r="P1390" s="5">
        <v>2</v>
      </c>
      <c r="Q1390" s="6">
        <v>13.67</v>
      </c>
      <c r="R1390" s="6">
        <v>1.92</v>
      </c>
      <c r="S1390" s="6">
        <v>11.75</v>
      </c>
      <c r="T1390" s="5">
        <v>0</v>
      </c>
      <c r="U1390" s="5">
        <v>0</v>
      </c>
      <c r="V1390" s="5">
        <v>0</v>
      </c>
      <c r="W1390" s="6">
        <v>0.42</v>
      </c>
      <c r="X1390" s="6">
        <v>3.8</v>
      </c>
      <c r="Y1390" s="5">
        <v>0</v>
      </c>
      <c r="Z1390" s="6">
        <v>13.67</v>
      </c>
      <c r="AA1390" s="6">
        <v>1.92</v>
      </c>
      <c r="AB1390" s="6">
        <v>11.75</v>
      </c>
      <c r="AC1390" s="5">
        <v>0</v>
      </c>
      <c r="AD1390" s="6">
        <v>13.67</v>
      </c>
      <c r="AE1390" s="6">
        <v>1.92</v>
      </c>
      <c r="AF1390" s="6">
        <v>11.75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</row>
    <row r="1391" spans="1:40" ht="13.5" customHeight="1" x14ac:dyDescent="0.15">
      <c r="A1391" s="4" t="s">
        <v>2835</v>
      </c>
      <c r="B1391" s="4" t="s">
        <v>41</v>
      </c>
      <c r="C1391" s="4" t="s">
        <v>2795</v>
      </c>
      <c r="D1391" s="4" t="s">
        <v>43</v>
      </c>
      <c r="E1391" s="4" t="s">
        <v>114</v>
      </c>
      <c r="F1391" s="4" t="s">
        <v>44</v>
      </c>
      <c r="G1391" s="4" t="s">
        <v>2796</v>
      </c>
      <c r="H1391" s="4" t="s">
        <v>2796</v>
      </c>
      <c r="I1391" s="4" t="s">
        <v>2836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</row>
    <row r="1392" spans="1:40" ht="13.5" customHeight="1" x14ac:dyDescent="0.15">
      <c r="A1392" s="4" t="s">
        <v>2837</v>
      </c>
      <c r="B1392" s="4" t="s">
        <v>41</v>
      </c>
      <c r="C1392" s="4" t="s">
        <v>2795</v>
      </c>
      <c r="D1392" s="4" t="s">
        <v>43</v>
      </c>
      <c r="E1392" s="4" t="s">
        <v>117</v>
      </c>
      <c r="F1392" s="4" t="s">
        <v>44</v>
      </c>
      <c r="G1392" s="4" t="s">
        <v>2796</v>
      </c>
      <c r="H1392" s="4" t="s">
        <v>2796</v>
      </c>
      <c r="I1392" s="4" t="s">
        <v>2838</v>
      </c>
      <c r="J1392" s="5">
        <v>1</v>
      </c>
      <c r="K1392" s="5">
        <v>0</v>
      </c>
      <c r="L1392" s="5">
        <v>0</v>
      </c>
      <c r="M1392" s="5">
        <v>10</v>
      </c>
      <c r="N1392" s="5">
        <v>0</v>
      </c>
      <c r="O1392" s="5">
        <v>4</v>
      </c>
      <c r="P1392" s="5">
        <v>1</v>
      </c>
      <c r="Q1392" s="6">
        <v>6.42</v>
      </c>
      <c r="R1392" s="6">
        <v>0.46</v>
      </c>
      <c r="S1392" s="6">
        <v>5.97</v>
      </c>
      <c r="T1392" s="5">
        <v>0</v>
      </c>
      <c r="U1392" s="5">
        <v>0</v>
      </c>
      <c r="V1392" s="5">
        <v>0</v>
      </c>
      <c r="W1392" s="6">
        <v>0.06</v>
      </c>
      <c r="X1392" s="6">
        <v>0.91</v>
      </c>
      <c r="Y1392" s="5">
        <v>0</v>
      </c>
      <c r="Z1392" s="6">
        <v>6.42</v>
      </c>
      <c r="AA1392" s="6">
        <v>0.46</v>
      </c>
      <c r="AB1392" s="6">
        <v>5.97</v>
      </c>
      <c r="AC1392" s="5">
        <v>0</v>
      </c>
      <c r="AD1392" s="6">
        <v>6.42</v>
      </c>
      <c r="AE1392" s="6">
        <v>0.46</v>
      </c>
      <c r="AF1392" s="6">
        <v>5.97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</row>
    <row r="1393" spans="1:40" ht="13.5" customHeight="1" x14ac:dyDescent="0.15">
      <c r="A1393" s="4" t="s">
        <v>2839</v>
      </c>
      <c r="B1393" s="4" t="s">
        <v>41</v>
      </c>
      <c r="C1393" s="4" t="s">
        <v>2795</v>
      </c>
      <c r="D1393" s="4" t="s">
        <v>43</v>
      </c>
      <c r="E1393" s="4" t="s">
        <v>120</v>
      </c>
      <c r="F1393" s="4" t="s">
        <v>44</v>
      </c>
      <c r="G1393" s="4" t="s">
        <v>2796</v>
      </c>
      <c r="H1393" s="4" t="s">
        <v>2796</v>
      </c>
      <c r="I1393" s="4" t="s">
        <v>2840</v>
      </c>
      <c r="J1393" s="5">
        <v>1</v>
      </c>
      <c r="K1393" s="5">
        <v>0</v>
      </c>
      <c r="L1393" s="5">
        <v>0</v>
      </c>
      <c r="M1393" s="5">
        <v>32</v>
      </c>
      <c r="N1393" s="5">
        <v>0</v>
      </c>
      <c r="O1393" s="5">
        <v>13</v>
      </c>
      <c r="P1393" s="5">
        <v>3</v>
      </c>
      <c r="Q1393" s="6">
        <v>21.41</v>
      </c>
      <c r="R1393" s="6">
        <v>1.52</v>
      </c>
      <c r="S1393" s="6">
        <v>19.88</v>
      </c>
      <c r="T1393" s="5">
        <v>0</v>
      </c>
      <c r="U1393" s="5">
        <v>0</v>
      </c>
      <c r="V1393" s="5">
        <v>0</v>
      </c>
      <c r="W1393" s="6">
        <v>0.2</v>
      </c>
      <c r="X1393" s="6">
        <v>3.04</v>
      </c>
      <c r="Y1393" s="5">
        <v>0</v>
      </c>
      <c r="Z1393" s="6">
        <v>21.41</v>
      </c>
      <c r="AA1393" s="6">
        <v>1.52</v>
      </c>
      <c r="AB1393" s="6">
        <v>19.88</v>
      </c>
      <c r="AC1393" s="5">
        <v>0</v>
      </c>
      <c r="AD1393" s="6">
        <v>21.41</v>
      </c>
      <c r="AE1393" s="6">
        <v>1.52</v>
      </c>
      <c r="AF1393" s="6">
        <v>19.88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</row>
    <row r="1394" spans="1:40" ht="13.5" customHeight="1" x14ac:dyDescent="0.15">
      <c r="A1394" s="4" t="s">
        <v>2841</v>
      </c>
      <c r="B1394" s="4" t="s">
        <v>41</v>
      </c>
      <c r="C1394" s="4" t="s">
        <v>2795</v>
      </c>
      <c r="D1394" s="4" t="s">
        <v>43</v>
      </c>
      <c r="E1394" s="4" t="s">
        <v>123</v>
      </c>
      <c r="F1394" s="4" t="s">
        <v>44</v>
      </c>
      <c r="G1394" s="4" t="s">
        <v>2796</v>
      </c>
      <c r="H1394" s="4" t="s">
        <v>2796</v>
      </c>
      <c r="I1394" s="4" t="s">
        <v>2842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</row>
    <row r="1395" spans="1:40" ht="13.5" customHeight="1" x14ac:dyDescent="0.15">
      <c r="A1395" s="4" t="s">
        <v>2843</v>
      </c>
      <c r="B1395" s="4" t="s">
        <v>41</v>
      </c>
      <c r="C1395" s="4" t="s">
        <v>2795</v>
      </c>
      <c r="D1395" s="4" t="s">
        <v>43</v>
      </c>
      <c r="E1395" s="4" t="s">
        <v>126</v>
      </c>
      <c r="F1395" s="4" t="s">
        <v>44</v>
      </c>
      <c r="G1395" s="4" t="s">
        <v>2796</v>
      </c>
      <c r="H1395" s="4" t="s">
        <v>2796</v>
      </c>
      <c r="I1395" s="4" t="s">
        <v>2844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</row>
    <row r="1396" spans="1:40" ht="13.5" customHeight="1" x14ac:dyDescent="0.15">
      <c r="A1396" s="4" t="s">
        <v>2845</v>
      </c>
      <c r="B1396" s="4" t="s">
        <v>41</v>
      </c>
      <c r="C1396" s="4" t="s">
        <v>2795</v>
      </c>
      <c r="D1396" s="4" t="s">
        <v>43</v>
      </c>
      <c r="E1396" s="4" t="s">
        <v>129</v>
      </c>
      <c r="F1396" s="4" t="s">
        <v>44</v>
      </c>
      <c r="G1396" s="4" t="s">
        <v>2796</v>
      </c>
      <c r="H1396" s="4" t="s">
        <v>2796</v>
      </c>
      <c r="I1396" s="4" t="s">
        <v>2846</v>
      </c>
      <c r="J1396" s="5">
        <v>1</v>
      </c>
      <c r="K1396" s="5">
        <v>0</v>
      </c>
      <c r="L1396" s="5">
        <v>0</v>
      </c>
      <c r="M1396" s="5">
        <v>12</v>
      </c>
      <c r="N1396" s="5">
        <v>0</v>
      </c>
      <c r="O1396" s="5">
        <v>5</v>
      </c>
      <c r="P1396" s="5">
        <v>1</v>
      </c>
      <c r="Q1396" s="6">
        <v>5.76</v>
      </c>
      <c r="R1396" s="5">
        <v>0</v>
      </c>
      <c r="S1396" s="6">
        <v>5.76</v>
      </c>
      <c r="T1396" s="5">
        <v>0</v>
      </c>
      <c r="U1396" s="5">
        <v>0</v>
      </c>
      <c r="V1396" s="5">
        <v>0</v>
      </c>
      <c r="W1396" s="5">
        <v>0</v>
      </c>
      <c r="X1396" s="6">
        <v>1.32</v>
      </c>
      <c r="Y1396" s="5">
        <v>0</v>
      </c>
      <c r="Z1396" s="6">
        <v>5.76</v>
      </c>
      <c r="AA1396" s="5">
        <v>0</v>
      </c>
      <c r="AB1396" s="6">
        <v>5.76</v>
      </c>
      <c r="AC1396" s="5">
        <v>0</v>
      </c>
      <c r="AD1396" s="6">
        <v>5.76</v>
      </c>
      <c r="AE1396" s="5">
        <v>0</v>
      </c>
      <c r="AF1396" s="6">
        <v>5.76</v>
      </c>
      <c r="AG1396" s="5">
        <v>0</v>
      </c>
      <c r="AH1396" s="6">
        <v>5.76</v>
      </c>
      <c r="AI1396" s="5">
        <v>0</v>
      </c>
      <c r="AJ1396" s="6">
        <v>5.76</v>
      </c>
      <c r="AK1396" s="5">
        <v>0</v>
      </c>
      <c r="AL1396" s="5">
        <v>0</v>
      </c>
      <c r="AM1396" s="6">
        <v>0.03</v>
      </c>
      <c r="AN1396" s="5">
        <v>0</v>
      </c>
    </row>
    <row r="1397" spans="1:40" ht="13.5" customHeight="1" x14ac:dyDescent="0.15">
      <c r="A1397" s="4" t="s">
        <v>2847</v>
      </c>
      <c r="B1397" s="4" t="s">
        <v>41</v>
      </c>
      <c r="C1397" s="4" t="s">
        <v>2795</v>
      </c>
      <c r="D1397" s="4" t="s">
        <v>43</v>
      </c>
      <c r="E1397" s="4" t="s">
        <v>132</v>
      </c>
      <c r="F1397" s="4" t="s">
        <v>44</v>
      </c>
      <c r="G1397" s="4" t="s">
        <v>2796</v>
      </c>
      <c r="H1397" s="4" t="s">
        <v>2796</v>
      </c>
      <c r="I1397" s="4" t="s">
        <v>2848</v>
      </c>
      <c r="J1397" s="5">
        <v>3</v>
      </c>
      <c r="K1397" s="5">
        <v>0</v>
      </c>
      <c r="L1397" s="5">
        <v>0</v>
      </c>
      <c r="M1397" s="5">
        <v>22</v>
      </c>
      <c r="N1397" s="5">
        <v>0</v>
      </c>
      <c r="O1397" s="5">
        <v>14</v>
      </c>
      <c r="P1397" s="5">
        <v>3</v>
      </c>
      <c r="Q1397" s="6">
        <v>36.08</v>
      </c>
      <c r="R1397" s="6">
        <v>1.06</v>
      </c>
      <c r="S1397" s="6">
        <v>35.020000000000003</v>
      </c>
      <c r="T1397" s="5">
        <v>0</v>
      </c>
      <c r="U1397" s="5">
        <v>0</v>
      </c>
      <c r="V1397" s="5">
        <v>0</v>
      </c>
      <c r="W1397" s="6">
        <v>0.18</v>
      </c>
      <c r="X1397" s="6">
        <v>11.21</v>
      </c>
      <c r="Y1397" s="5">
        <v>0</v>
      </c>
      <c r="Z1397" s="6">
        <v>36.08</v>
      </c>
      <c r="AA1397" s="6">
        <v>1.06</v>
      </c>
      <c r="AB1397" s="6">
        <v>35.020000000000003</v>
      </c>
      <c r="AC1397" s="5">
        <v>0</v>
      </c>
      <c r="AD1397" s="6">
        <v>36.08</v>
      </c>
      <c r="AE1397" s="6">
        <v>1.06</v>
      </c>
      <c r="AF1397" s="6">
        <v>35.020000000000003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</row>
    <row r="1398" spans="1:40" ht="13.5" customHeight="1" x14ac:dyDescent="0.15">
      <c r="A1398" s="4" t="s">
        <v>2849</v>
      </c>
      <c r="B1398" s="4" t="s">
        <v>41</v>
      </c>
      <c r="C1398" s="4" t="s">
        <v>2795</v>
      </c>
      <c r="D1398" s="4" t="s">
        <v>43</v>
      </c>
      <c r="E1398" s="4" t="s">
        <v>135</v>
      </c>
      <c r="F1398" s="4" t="s">
        <v>44</v>
      </c>
      <c r="G1398" s="4" t="s">
        <v>2796</v>
      </c>
      <c r="H1398" s="4" t="s">
        <v>2796</v>
      </c>
      <c r="I1398" s="4" t="s">
        <v>2850</v>
      </c>
      <c r="J1398" s="5">
        <v>1</v>
      </c>
      <c r="K1398" s="5">
        <v>0</v>
      </c>
      <c r="L1398" s="5">
        <v>0</v>
      </c>
      <c r="M1398" s="5">
        <v>5</v>
      </c>
      <c r="N1398" s="5">
        <v>0</v>
      </c>
      <c r="O1398" s="5">
        <v>3</v>
      </c>
      <c r="P1398" s="5">
        <v>1</v>
      </c>
      <c r="Q1398" s="6">
        <v>4.62</v>
      </c>
      <c r="R1398" s="5">
        <v>0</v>
      </c>
      <c r="S1398" s="6">
        <v>4.62</v>
      </c>
      <c r="T1398" s="5">
        <v>0</v>
      </c>
      <c r="U1398" s="5">
        <v>0</v>
      </c>
      <c r="V1398" s="5">
        <v>0</v>
      </c>
      <c r="W1398" s="5">
        <v>0</v>
      </c>
      <c r="X1398" s="6">
        <v>1.1599999999999999</v>
      </c>
      <c r="Y1398" s="5">
        <v>0</v>
      </c>
      <c r="Z1398" s="6">
        <v>4.62</v>
      </c>
      <c r="AA1398" s="5">
        <v>0</v>
      </c>
      <c r="AB1398" s="6">
        <v>4.62</v>
      </c>
      <c r="AC1398" s="5">
        <v>0</v>
      </c>
      <c r="AD1398" s="6">
        <v>4.62</v>
      </c>
      <c r="AE1398" s="5">
        <v>0</v>
      </c>
      <c r="AF1398" s="6">
        <v>4.62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</row>
    <row r="1399" spans="1:40" ht="13.5" customHeight="1" x14ac:dyDescent="0.15">
      <c r="A1399" s="4" t="s">
        <v>2851</v>
      </c>
      <c r="B1399" s="4" t="s">
        <v>41</v>
      </c>
      <c r="C1399" s="4" t="s">
        <v>2795</v>
      </c>
      <c r="D1399" s="4" t="s">
        <v>43</v>
      </c>
      <c r="E1399" s="4" t="s">
        <v>138</v>
      </c>
      <c r="F1399" s="4" t="s">
        <v>44</v>
      </c>
      <c r="G1399" s="4" t="s">
        <v>2796</v>
      </c>
      <c r="H1399" s="4" t="s">
        <v>2796</v>
      </c>
      <c r="I1399" s="4" t="s">
        <v>2852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</row>
    <row r="1400" spans="1:40" ht="13.5" customHeight="1" x14ac:dyDescent="0.15">
      <c r="A1400" s="4" t="s">
        <v>2853</v>
      </c>
      <c r="B1400" s="4" t="s">
        <v>41</v>
      </c>
      <c r="C1400" s="4" t="s">
        <v>2795</v>
      </c>
      <c r="D1400" s="4" t="s">
        <v>43</v>
      </c>
      <c r="E1400" s="4" t="s">
        <v>141</v>
      </c>
      <c r="F1400" s="4" t="s">
        <v>44</v>
      </c>
      <c r="G1400" s="4" t="s">
        <v>2796</v>
      </c>
      <c r="H1400" s="4" t="s">
        <v>2796</v>
      </c>
      <c r="I1400" s="4" t="s">
        <v>2854</v>
      </c>
      <c r="J1400" s="5">
        <v>2</v>
      </c>
      <c r="K1400" s="5">
        <v>0</v>
      </c>
      <c r="L1400" s="5">
        <v>0</v>
      </c>
      <c r="M1400" s="5">
        <v>9</v>
      </c>
      <c r="N1400" s="5">
        <v>0</v>
      </c>
      <c r="O1400" s="5">
        <v>19</v>
      </c>
      <c r="P1400" s="5">
        <v>3</v>
      </c>
      <c r="Q1400" s="6">
        <v>17.45</v>
      </c>
      <c r="R1400" s="6">
        <v>4.62</v>
      </c>
      <c r="S1400" s="6">
        <v>12.83</v>
      </c>
      <c r="T1400" s="5">
        <v>0</v>
      </c>
      <c r="U1400" s="5">
        <v>0</v>
      </c>
      <c r="V1400" s="5">
        <v>0</v>
      </c>
      <c r="W1400" s="6">
        <v>0.67</v>
      </c>
      <c r="X1400" s="6">
        <v>4.8099999999999996</v>
      </c>
      <c r="Y1400" s="5">
        <v>0</v>
      </c>
      <c r="Z1400" s="6">
        <v>17.45</v>
      </c>
      <c r="AA1400" s="6">
        <v>4.62</v>
      </c>
      <c r="AB1400" s="6">
        <v>12.83</v>
      </c>
      <c r="AC1400" s="5">
        <v>0</v>
      </c>
      <c r="AD1400" s="6">
        <v>17.45</v>
      </c>
      <c r="AE1400" s="6">
        <v>4.62</v>
      </c>
      <c r="AF1400" s="6">
        <v>12.83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</row>
    <row r="1401" spans="1:40" ht="13.5" customHeight="1" x14ac:dyDescent="0.15">
      <c r="A1401" s="4" t="s">
        <v>2855</v>
      </c>
      <c r="B1401" s="4" t="s">
        <v>41</v>
      </c>
      <c r="C1401" s="4" t="s">
        <v>2795</v>
      </c>
      <c r="D1401" s="4" t="s">
        <v>43</v>
      </c>
      <c r="E1401" s="4" t="s">
        <v>144</v>
      </c>
      <c r="F1401" s="4" t="s">
        <v>44</v>
      </c>
      <c r="G1401" s="4" t="s">
        <v>2796</v>
      </c>
      <c r="H1401" s="4" t="s">
        <v>2796</v>
      </c>
      <c r="I1401" s="4" t="s">
        <v>2856</v>
      </c>
      <c r="J1401" s="5">
        <v>1</v>
      </c>
      <c r="K1401" s="5">
        <v>0</v>
      </c>
      <c r="L1401" s="5">
        <v>0</v>
      </c>
      <c r="M1401" s="5">
        <v>2</v>
      </c>
      <c r="N1401" s="5">
        <v>0</v>
      </c>
      <c r="O1401" s="5">
        <v>16</v>
      </c>
      <c r="P1401" s="5">
        <v>2</v>
      </c>
      <c r="Q1401" s="6">
        <v>10.59</v>
      </c>
      <c r="R1401" s="6">
        <v>4.9800000000000004</v>
      </c>
      <c r="S1401" s="6">
        <v>5.61</v>
      </c>
      <c r="T1401" s="5">
        <v>0</v>
      </c>
      <c r="U1401" s="5">
        <v>0</v>
      </c>
      <c r="V1401" s="5">
        <v>0</v>
      </c>
      <c r="W1401" s="6">
        <v>0.73</v>
      </c>
      <c r="X1401" s="6">
        <v>3.11</v>
      </c>
      <c r="Y1401" s="5">
        <v>0</v>
      </c>
      <c r="Z1401" s="6">
        <v>10.59</v>
      </c>
      <c r="AA1401" s="6">
        <v>4.9800000000000004</v>
      </c>
      <c r="AB1401" s="6">
        <v>5.61</v>
      </c>
      <c r="AC1401" s="5">
        <v>0</v>
      </c>
      <c r="AD1401" s="6">
        <v>10.59</v>
      </c>
      <c r="AE1401" s="6">
        <v>4.9800000000000004</v>
      </c>
      <c r="AF1401" s="6">
        <v>5.61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</row>
    <row r="1402" spans="1:40" ht="13.5" customHeight="1" x14ac:dyDescent="0.15">
      <c r="A1402" s="4" t="s">
        <v>2857</v>
      </c>
      <c r="B1402" s="4" t="s">
        <v>41</v>
      </c>
      <c r="C1402" s="4" t="s">
        <v>2795</v>
      </c>
      <c r="D1402" s="4" t="s">
        <v>43</v>
      </c>
      <c r="E1402" s="4" t="s">
        <v>147</v>
      </c>
      <c r="F1402" s="4" t="s">
        <v>44</v>
      </c>
      <c r="G1402" s="4" t="s">
        <v>2796</v>
      </c>
      <c r="H1402" s="4" t="s">
        <v>2796</v>
      </c>
      <c r="I1402" s="4" t="s">
        <v>2858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</row>
    <row r="1403" spans="1:40" ht="13.5" customHeight="1" x14ac:dyDescent="0.15">
      <c r="A1403" s="4" t="s">
        <v>2859</v>
      </c>
      <c r="B1403" s="4" t="s">
        <v>41</v>
      </c>
      <c r="C1403" s="4" t="s">
        <v>2795</v>
      </c>
      <c r="D1403" s="4" t="s">
        <v>43</v>
      </c>
      <c r="E1403" s="4" t="s">
        <v>150</v>
      </c>
      <c r="F1403" s="4" t="s">
        <v>44</v>
      </c>
      <c r="G1403" s="4" t="s">
        <v>2796</v>
      </c>
      <c r="H1403" s="4" t="s">
        <v>2796</v>
      </c>
      <c r="I1403" s="4" t="s">
        <v>2860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</row>
    <row r="1404" spans="1:40" ht="13.5" customHeight="1" x14ac:dyDescent="0.15">
      <c r="A1404" s="4" t="s">
        <v>2861</v>
      </c>
      <c r="B1404" s="4" t="s">
        <v>41</v>
      </c>
      <c r="C1404" s="4" t="s">
        <v>2795</v>
      </c>
      <c r="D1404" s="4" t="s">
        <v>43</v>
      </c>
      <c r="E1404" s="4" t="s">
        <v>153</v>
      </c>
      <c r="F1404" s="4" t="s">
        <v>44</v>
      </c>
      <c r="G1404" s="4" t="s">
        <v>2796</v>
      </c>
      <c r="H1404" s="4" t="s">
        <v>2796</v>
      </c>
      <c r="I1404" s="4" t="s">
        <v>2862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</row>
    <row r="1405" spans="1:40" ht="13.5" customHeight="1" x14ac:dyDescent="0.15">
      <c r="A1405" s="4" t="s">
        <v>2863</v>
      </c>
      <c r="B1405" s="4" t="s">
        <v>41</v>
      </c>
      <c r="C1405" s="4" t="s">
        <v>2795</v>
      </c>
      <c r="D1405" s="4" t="s">
        <v>43</v>
      </c>
      <c r="E1405" s="4" t="s">
        <v>156</v>
      </c>
      <c r="F1405" s="4" t="s">
        <v>44</v>
      </c>
      <c r="G1405" s="4" t="s">
        <v>2796</v>
      </c>
      <c r="H1405" s="4" t="s">
        <v>2796</v>
      </c>
      <c r="I1405" s="4" t="s">
        <v>2864</v>
      </c>
      <c r="J1405" s="5">
        <v>3</v>
      </c>
      <c r="K1405" s="5">
        <v>0</v>
      </c>
      <c r="L1405" s="5">
        <v>0</v>
      </c>
      <c r="M1405" s="5">
        <v>54</v>
      </c>
      <c r="N1405" s="5">
        <v>0</v>
      </c>
      <c r="O1405" s="5">
        <v>31</v>
      </c>
      <c r="P1405" s="5">
        <v>8</v>
      </c>
      <c r="Q1405" s="6">
        <v>47.43</v>
      </c>
      <c r="R1405" s="6">
        <v>7.69</v>
      </c>
      <c r="S1405" s="6">
        <v>39.74</v>
      </c>
      <c r="T1405" s="5">
        <v>0</v>
      </c>
      <c r="U1405" s="5">
        <v>0</v>
      </c>
      <c r="V1405" s="5">
        <v>0</v>
      </c>
      <c r="W1405" s="5">
        <v>0</v>
      </c>
      <c r="X1405" s="6">
        <v>8.01</v>
      </c>
      <c r="Y1405" s="5">
        <v>0</v>
      </c>
      <c r="Z1405" s="6">
        <v>47.43</v>
      </c>
      <c r="AA1405" s="6">
        <v>7.69</v>
      </c>
      <c r="AB1405" s="6">
        <v>39.74</v>
      </c>
      <c r="AC1405" s="5">
        <v>0</v>
      </c>
      <c r="AD1405" s="6">
        <v>47.43</v>
      </c>
      <c r="AE1405" s="6">
        <v>7.69</v>
      </c>
      <c r="AF1405" s="6">
        <v>39.74</v>
      </c>
      <c r="AG1405" s="5">
        <v>0</v>
      </c>
      <c r="AH1405" s="6">
        <v>12.63</v>
      </c>
      <c r="AI1405" s="5">
        <v>0</v>
      </c>
      <c r="AJ1405" s="6">
        <v>12.63</v>
      </c>
      <c r="AK1405" s="5">
        <v>0</v>
      </c>
      <c r="AL1405" s="5">
        <v>0</v>
      </c>
      <c r="AM1405" s="6">
        <v>7.0000000000000007E-2</v>
      </c>
      <c r="AN1405" s="5">
        <v>0</v>
      </c>
    </row>
    <row r="1406" spans="1:40" ht="13.5" customHeight="1" x14ac:dyDescent="0.15">
      <c r="A1406" s="4" t="s">
        <v>2865</v>
      </c>
      <c r="B1406" s="4" t="s">
        <v>41</v>
      </c>
      <c r="C1406" s="4" t="s">
        <v>2795</v>
      </c>
      <c r="D1406" s="4" t="s">
        <v>43</v>
      </c>
      <c r="E1406" s="4" t="s">
        <v>159</v>
      </c>
      <c r="F1406" s="4" t="s">
        <v>44</v>
      </c>
      <c r="G1406" s="4" t="s">
        <v>2796</v>
      </c>
      <c r="H1406" s="4" t="s">
        <v>2796</v>
      </c>
      <c r="I1406" s="4" t="s">
        <v>1068</v>
      </c>
      <c r="J1406" s="5">
        <v>1</v>
      </c>
      <c r="K1406" s="5">
        <v>0</v>
      </c>
      <c r="L1406" s="5">
        <v>0</v>
      </c>
      <c r="M1406" s="5">
        <v>7</v>
      </c>
      <c r="N1406" s="5">
        <v>0</v>
      </c>
      <c r="O1406" s="5">
        <v>3</v>
      </c>
      <c r="P1406" s="5">
        <v>0</v>
      </c>
      <c r="Q1406" s="6">
        <v>3.32</v>
      </c>
      <c r="R1406" s="5">
        <v>0</v>
      </c>
      <c r="S1406" s="6">
        <v>3.32</v>
      </c>
      <c r="T1406" s="5">
        <v>0</v>
      </c>
      <c r="U1406" s="5">
        <v>0</v>
      </c>
      <c r="V1406" s="5">
        <v>0</v>
      </c>
      <c r="W1406" s="5">
        <v>0</v>
      </c>
      <c r="X1406" s="6">
        <v>0.76</v>
      </c>
      <c r="Y1406" s="5">
        <v>0</v>
      </c>
      <c r="Z1406" s="6">
        <v>3.32</v>
      </c>
      <c r="AA1406" s="5">
        <v>0</v>
      </c>
      <c r="AB1406" s="6">
        <v>3.32</v>
      </c>
      <c r="AC1406" s="5">
        <v>0</v>
      </c>
      <c r="AD1406" s="6">
        <v>3.32</v>
      </c>
      <c r="AE1406" s="5">
        <v>0</v>
      </c>
      <c r="AF1406" s="6">
        <v>3.32</v>
      </c>
      <c r="AG1406" s="5">
        <v>0</v>
      </c>
      <c r="AH1406" s="6">
        <v>3.32</v>
      </c>
      <c r="AI1406" s="5">
        <v>0</v>
      </c>
      <c r="AJ1406" s="6">
        <v>3.32</v>
      </c>
      <c r="AK1406" s="5">
        <v>0</v>
      </c>
      <c r="AL1406" s="5">
        <v>0</v>
      </c>
      <c r="AM1406" s="6">
        <v>0.02</v>
      </c>
      <c r="AN1406" s="5">
        <v>0</v>
      </c>
    </row>
    <row r="1407" spans="1:40" ht="13.5" customHeight="1" x14ac:dyDescent="0.15">
      <c r="A1407" s="4" t="s">
        <v>2866</v>
      </c>
      <c r="B1407" s="4" t="s">
        <v>41</v>
      </c>
      <c r="C1407" s="4" t="s">
        <v>2795</v>
      </c>
      <c r="D1407" s="4" t="s">
        <v>43</v>
      </c>
      <c r="E1407" s="4" t="s">
        <v>162</v>
      </c>
      <c r="F1407" s="4" t="s">
        <v>44</v>
      </c>
      <c r="G1407" s="4" t="s">
        <v>2796</v>
      </c>
      <c r="H1407" s="4" t="s">
        <v>2796</v>
      </c>
      <c r="I1407" s="4" t="s">
        <v>2867</v>
      </c>
      <c r="J1407" s="5">
        <v>2</v>
      </c>
      <c r="K1407" s="5">
        <v>0</v>
      </c>
      <c r="L1407" s="5">
        <v>0</v>
      </c>
      <c r="M1407" s="5">
        <v>21</v>
      </c>
      <c r="N1407" s="5">
        <v>0</v>
      </c>
      <c r="O1407" s="5">
        <v>3</v>
      </c>
      <c r="P1407" s="5">
        <v>3</v>
      </c>
      <c r="Q1407" s="6">
        <v>21.79</v>
      </c>
      <c r="R1407" s="6">
        <v>3.3</v>
      </c>
      <c r="S1407" s="6">
        <v>18.5</v>
      </c>
      <c r="T1407" s="5">
        <v>0</v>
      </c>
      <c r="U1407" s="5">
        <v>0</v>
      </c>
      <c r="V1407" s="5">
        <v>0</v>
      </c>
      <c r="W1407" s="6">
        <v>0.56999999999999995</v>
      </c>
      <c r="X1407" s="6">
        <v>6.39</v>
      </c>
      <c r="Y1407" s="5">
        <v>0</v>
      </c>
      <c r="Z1407" s="6">
        <v>21.79</v>
      </c>
      <c r="AA1407" s="6">
        <v>3.3</v>
      </c>
      <c r="AB1407" s="6">
        <v>18.5</v>
      </c>
      <c r="AC1407" s="5">
        <v>0</v>
      </c>
      <c r="AD1407" s="6">
        <v>20.78</v>
      </c>
      <c r="AE1407" s="6">
        <v>3.15</v>
      </c>
      <c r="AF1407" s="6">
        <v>17.63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</row>
    <row r="1408" spans="1:40" ht="13.5" customHeight="1" x14ac:dyDescent="0.15">
      <c r="A1408" s="4" t="s">
        <v>2868</v>
      </c>
      <c r="B1408" s="4" t="s">
        <v>41</v>
      </c>
      <c r="C1408" s="4" t="s">
        <v>2795</v>
      </c>
      <c r="D1408" s="4" t="s">
        <v>43</v>
      </c>
      <c r="E1408" s="4" t="s">
        <v>165</v>
      </c>
      <c r="F1408" s="4" t="s">
        <v>44</v>
      </c>
      <c r="G1408" s="4" t="s">
        <v>2796</v>
      </c>
      <c r="H1408" s="4" t="s">
        <v>2796</v>
      </c>
      <c r="I1408" s="4" t="s">
        <v>2869</v>
      </c>
      <c r="J1408" s="5">
        <v>1</v>
      </c>
      <c r="K1408" s="5">
        <v>0</v>
      </c>
      <c r="L1408" s="5">
        <v>0</v>
      </c>
      <c r="M1408" s="5">
        <v>19</v>
      </c>
      <c r="N1408" s="5">
        <v>0</v>
      </c>
      <c r="O1408" s="5">
        <v>7</v>
      </c>
      <c r="P1408" s="5">
        <v>1</v>
      </c>
      <c r="Q1408" s="6">
        <v>8.8699999999999992</v>
      </c>
      <c r="R1408" s="5">
        <v>0</v>
      </c>
      <c r="S1408" s="6">
        <v>8.8699999999999992</v>
      </c>
      <c r="T1408" s="5">
        <v>0</v>
      </c>
      <c r="U1408" s="5">
        <v>0</v>
      </c>
      <c r="V1408" s="5">
        <v>0</v>
      </c>
      <c r="W1408" s="5">
        <v>0</v>
      </c>
      <c r="X1408" s="6">
        <v>2.04</v>
      </c>
      <c r="Y1408" s="5">
        <v>0</v>
      </c>
      <c r="Z1408" s="6">
        <v>8.8699999999999992</v>
      </c>
      <c r="AA1408" s="5">
        <v>0</v>
      </c>
      <c r="AB1408" s="6">
        <v>8.8699999999999992</v>
      </c>
      <c r="AC1408" s="5">
        <v>0</v>
      </c>
      <c r="AD1408" s="6">
        <v>8.8699999999999992</v>
      </c>
      <c r="AE1408" s="5">
        <v>0</v>
      </c>
      <c r="AF1408" s="6">
        <v>8.8699999999999992</v>
      </c>
      <c r="AG1408" s="5">
        <v>0</v>
      </c>
      <c r="AH1408" s="6">
        <v>8.8699999999999992</v>
      </c>
      <c r="AI1408" s="5">
        <v>0</v>
      </c>
      <c r="AJ1408" s="6">
        <v>8.8699999999999992</v>
      </c>
      <c r="AK1408" s="5">
        <v>0</v>
      </c>
      <c r="AL1408" s="5">
        <v>0</v>
      </c>
      <c r="AM1408" s="6">
        <v>0.05</v>
      </c>
      <c r="AN1408" s="5">
        <v>0</v>
      </c>
    </row>
    <row r="1409" spans="1:40" ht="13.5" customHeight="1" x14ac:dyDescent="0.15">
      <c r="A1409" s="4" t="s">
        <v>2870</v>
      </c>
      <c r="B1409" s="4" t="s">
        <v>41</v>
      </c>
      <c r="C1409" s="4" t="s">
        <v>2795</v>
      </c>
      <c r="D1409" s="4" t="s">
        <v>43</v>
      </c>
      <c r="E1409" s="4" t="s">
        <v>168</v>
      </c>
      <c r="F1409" s="4" t="s">
        <v>44</v>
      </c>
      <c r="G1409" s="4" t="s">
        <v>2796</v>
      </c>
      <c r="H1409" s="4" t="s">
        <v>2796</v>
      </c>
      <c r="I1409" s="4" t="s">
        <v>2812</v>
      </c>
      <c r="J1409" s="5">
        <v>2</v>
      </c>
      <c r="K1409" s="5">
        <v>0</v>
      </c>
      <c r="L1409" s="5">
        <v>0</v>
      </c>
      <c r="M1409" s="5">
        <v>13</v>
      </c>
      <c r="N1409" s="5">
        <v>0</v>
      </c>
      <c r="O1409" s="5">
        <v>3</v>
      </c>
      <c r="P1409" s="5">
        <v>2</v>
      </c>
      <c r="Q1409" s="5">
        <v>11.93</v>
      </c>
      <c r="R1409" s="6">
        <v>1.95</v>
      </c>
      <c r="S1409" s="6">
        <v>9.9700000000000006</v>
      </c>
      <c r="T1409" s="5">
        <v>0</v>
      </c>
      <c r="U1409" s="5">
        <v>0</v>
      </c>
      <c r="V1409" s="5">
        <v>0</v>
      </c>
      <c r="W1409" s="6">
        <v>0.63</v>
      </c>
      <c r="X1409" s="6">
        <v>4.4000000000000004</v>
      </c>
      <c r="Y1409" s="5">
        <v>0</v>
      </c>
      <c r="Z1409" s="5">
        <v>11.93</v>
      </c>
      <c r="AA1409" s="6">
        <v>1.95</v>
      </c>
      <c r="AB1409" s="6">
        <v>9.9700000000000006</v>
      </c>
      <c r="AC1409" s="5">
        <v>0</v>
      </c>
      <c r="AD1409" s="6">
        <v>11.3</v>
      </c>
      <c r="AE1409" s="6">
        <v>1.86</v>
      </c>
      <c r="AF1409" s="6">
        <v>9.44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</row>
    <row r="1410" spans="1:40" ht="13.5" customHeight="1" x14ac:dyDescent="0.15">
      <c r="A1410" s="4" t="s">
        <v>2871</v>
      </c>
      <c r="B1410" s="4" t="s">
        <v>41</v>
      </c>
      <c r="C1410" s="4" t="s">
        <v>2795</v>
      </c>
      <c r="D1410" s="4" t="s">
        <v>43</v>
      </c>
      <c r="E1410" s="4" t="s">
        <v>171</v>
      </c>
      <c r="F1410" s="4" t="s">
        <v>44</v>
      </c>
      <c r="G1410" s="4" t="s">
        <v>2796</v>
      </c>
      <c r="H1410" s="4" t="s">
        <v>2796</v>
      </c>
      <c r="I1410" s="4" t="s">
        <v>459</v>
      </c>
      <c r="J1410" s="5">
        <v>3</v>
      </c>
      <c r="K1410" s="5">
        <v>0</v>
      </c>
      <c r="L1410" s="5">
        <v>0</v>
      </c>
      <c r="M1410" s="5">
        <v>22</v>
      </c>
      <c r="N1410" s="5">
        <v>0</v>
      </c>
      <c r="O1410" s="5">
        <v>4</v>
      </c>
      <c r="P1410" s="5">
        <v>2</v>
      </c>
      <c r="Q1410" s="6">
        <v>14.56</v>
      </c>
      <c r="R1410" s="6">
        <v>2.64</v>
      </c>
      <c r="S1410" s="6">
        <v>11.91</v>
      </c>
      <c r="T1410" s="5">
        <v>0</v>
      </c>
      <c r="U1410" s="5">
        <v>0</v>
      </c>
      <c r="V1410" s="5">
        <v>0</v>
      </c>
      <c r="W1410" s="6">
        <v>0.68</v>
      </c>
      <c r="X1410" s="6">
        <v>5.33</v>
      </c>
      <c r="Y1410" s="5">
        <v>0</v>
      </c>
      <c r="Z1410" s="6">
        <v>14.56</v>
      </c>
      <c r="AA1410" s="6">
        <v>2.64</v>
      </c>
      <c r="AB1410" s="6">
        <v>11.91</v>
      </c>
      <c r="AC1410" s="5">
        <v>0</v>
      </c>
      <c r="AD1410" s="6">
        <v>14.13</v>
      </c>
      <c r="AE1410" s="6">
        <v>2.58</v>
      </c>
      <c r="AF1410" s="6">
        <v>11.55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</row>
    <row r="1411" spans="1:40" ht="13.5" customHeight="1" x14ac:dyDescent="0.15">
      <c r="A1411" s="4" t="s">
        <v>2872</v>
      </c>
      <c r="B1411" s="4" t="s">
        <v>41</v>
      </c>
      <c r="C1411" s="4" t="s">
        <v>2795</v>
      </c>
      <c r="D1411" s="4" t="s">
        <v>43</v>
      </c>
      <c r="E1411" s="4" t="s">
        <v>174</v>
      </c>
      <c r="F1411" s="4" t="s">
        <v>44</v>
      </c>
      <c r="G1411" s="4" t="s">
        <v>2796</v>
      </c>
      <c r="H1411" s="4" t="s">
        <v>2796</v>
      </c>
      <c r="I1411" s="4" t="s">
        <v>2873</v>
      </c>
      <c r="J1411" s="5">
        <v>3</v>
      </c>
      <c r="K1411" s="5">
        <v>0</v>
      </c>
      <c r="L1411" s="5">
        <v>0</v>
      </c>
      <c r="M1411" s="5">
        <v>70</v>
      </c>
      <c r="N1411" s="5">
        <v>0</v>
      </c>
      <c r="O1411" s="5">
        <v>12</v>
      </c>
      <c r="P1411" s="5">
        <v>6</v>
      </c>
      <c r="Q1411" s="5">
        <v>48.61</v>
      </c>
      <c r="R1411" s="6">
        <v>8.42</v>
      </c>
      <c r="S1411" s="6">
        <v>40.19</v>
      </c>
      <c r="T1411" s="5">
        <v>0</v>
      </c>
      <c r="U1411" s="5">
        <v>0</v>
      </c>
      <c r="V1411" s="5">
        <v>0</v>
      </c>
      <c r="W1411" s="6">
        <v>1.54</v>
      </c>
      <c r="X1411" s="6">
        <v>15.65</v>
      </c>
      <c r="Y1411" s="5">
        <v>0</v>
      </c>
      <c r="Z1411" s="5">
        <v>48.61</v>
      </c>
      <c r="AA1411" s="6">
        <v>8.42</v>
      </c>
      <c r="AB1411" s="6">
        <v>40.19</v>
      </c>
      <c r="AC1411" s="5">
        <v>0</v>
      </c>
      <c r="AD1411" s="5">
        <v>47.28</v>
      </c>
      <c r="AE1411" s="6">
        <v>8.2200000000000006</v>
      </c>
      <c r="AF1411" s="6">
        <v>39.06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</row>
    <row r="1412" spans="1:40" ht="13.5" customHeight="1" x14ac:dyDescent="0.15">
      <c r="A1412" s="4" t="s">
        <v>2874</v>
      </c>
      <c r="B1412" s="4" t="s">
        <v>41</v>
      </c>
      <c r="C1412" s="4" t="s">
        <v>2795</v>
      </c>
      <c r="D1412" s="4" t="s">
        <v>43</v>
      </c>
      <c r="E1412" s="4" t="s">
        <v>177</v>
      </c>
      <c r="F1412" s="4" t="s">
        <v>44</v>
      </c>
      <c r="G1412" s="4" t="s">
        <v>2796</v>
      </c>
      <c r="H1412" s="4" t="s">
        <v>2796</v>
      </c>
      <c r="I1412" s="4" t="s">
        <v>1256</v>
      </c>
      <c r="J1412" s="5">
        <v>2</v>
      </c>
      <c r="K1412" s="5">
        <v>0</v>
      </c>
      <c r="L1412" s="5">
        <v>0</v>
      </c>
      <c r="M1412" s="5">
        <v>12</v>
      </c>
      <c r="N1412" s="5">
        <v>0</v>
      </c>
      <c r="O1412" s="5">
        <v>3</v>
      </c>
      <c r="P1412" s="5">
        <v>1</v>
      </c>
      <c r="Q1412" s="6">
        <v>5.57</v>
      </c>
      <c r="R1412" s="6">
        <v>1.07</v>
      </c>
      <c r="S1412" s="6">
        <v>4.5</v>
      </c>
      <c r="T1412" s="5">
        <v>0</v>
      </c>
      <c r="U1412" s="5">
        <v>0</v>
      </c>
      <c r="V1412" s="5">
        <v>0</v>
      </c>
      <c r="W1412" s="6">
        <v>0.28000000000000003</v>
      </c>
      <c r="X1412" s="6">
        <v>2.4700000000000002</v>
      </c>
      <c r="Y1412" s="5">
        <v>0</v>
      </c>
      <c r="Z1412" s="6">
        <v>5.57</v>
      </c>
      <c r="AA1412" s="6">
        <v>1.07</v>
      </c>
      <c r="AB1412" s="6">
        <v>4.5</v>
      </c>
      <c r="AC1412" s="5">
        <v>0</v>
      </c>
      <c r="AD1412" s="6">
        <v>5.57</v>
      </c>
      <c r="AE1412" s="6">
        <v>1.07</v>
      </c>
      <c r="AF1412" s="6">
        <v>4.5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</row>
    <row r="1413" spans="1:40" ht="13.5" customHeight="1" x14ac:dyDescent="0.15">
      <c r="A1413" s="4" t="s">
        <v>2875</v>
      </c>
      <c r="B1413" s="4" t="s">
        <v>41</v>
      </c>
      <c r="C1413" s="4" t="s">
        <v>2795</v>
      </c>
      <c r="D1413" s="4" t="s">
        <v>43</v>
      </c>
      <c r="E1413" s="4" t="s">
        <v>180</v>
      </c>
      <c r="F1413" s="4" t="s">
        <v>44</v>
      </c>
      <c r="G1413" s="4" t="s">
        <v>2796</v>
      </c>
      <c r="H1413" s="4" t="s">
        <v>2796</v>
      </c>
      <c r="I1413" s="4" t="s">
        <v>2876</v>
      </c>
      <c r="J1413" s="5">
        <v>1</v>
      </c>
      <c r="K1413" s="5">
        <v>0</v>
      </c>
      <c r="L1413" s="5">
        <v>0</v>
      </c>
      <c r="M1413" s="5">
        <v>3</v>
      </c>
      <c r="N1413" s="5">
        <v>0</v>
      </c>
      <c r="O1413" s="5">
        <v>1</v>
      </c>
      <c r="P1413" s="5">
        <v>0</v>
      </c>
      <c r="Q1413" s="6">
        <v>1.48</v>
      </c>
      <c r="R1413" s="6">
        <v>0.24</v>
      </c>
      <c r="S1413" s="6">
        <v>1.24</v>
      </c>
      <c r="T1413" s="5">
        <v>0</v>
      </c>
      <c r="U1413" s="5">
        <v>0</v>
      </c>
      <c r="V1413" s="5">
        <v>0</v>
      </c>
      <c r="W1413" s="6">
        <v>0.11</v>
      </c>
      <c r="X1413" s="6">
        <v>0.95</v>
      </c>
      <c r="Y1413" s="5">
        <v>0</v>
      </c>
      <c r="Z1413" s="6">
        <v>1.48</v>
      </c>
      <c r="AA1413" s="6">
        <v>0.24</v>
      </c>
      <c r="AB1413" s="6">
        <v>1.24</v>
      </c>
      <c r="AC1413" s="5">
        <v>0</v>
      </c>
      <c r="AD1413" s="6">
        <v>1.48</v>
      </c>
      <c r="AE1413" s="6">
        <v>0.24</v>
      </c>
      <c r="AF1413" s="6">
        <v>1.24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</row>
    <row r="1414" spans="1:40" ht="13.5" customHeight="1" x14ac:dyDescent="0.15">
      <c r="A1414" s="4" t="s">
        <v>2877</v>
      </c>
      <c r="B1414" s="4" t="s">
        <v>41</v>
      </c>
      <c r="C1414" s="4" t="s">
        <v>2795</v>
      </c>
      <c r="D1414" s="4" t="s">
        <v>43</v>
      </c>
      <c r="E1414" s="4" t="s">
        <v>183</v>
      </c>
      <c r="F1414" s="4" t="s">
        <v>44</v>
      </c>
      <c r="G1414" s="4" t="s">
        <v>2796</v>
      </c>
      <c r="H1414" s="4" t="s">
        <v>2796</v>
      </c>
      <c r="I1414" s="4" t="s">
        <v>2878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</row>
    <row r="1415" spans="1:40" ht="13.5" customHeight="1" x14ac:dyDescent="0.15">
      <c r="A1415" s="4" t="s">
        <v>2879</v>
      </c>
      <c r="B1415" s="4" t="s">
        <v>41</v>
      </c>
      <c r="C1415" s="4" t="s">
        <v>2795</v>
      </c>
      <c r="D1415" s="4" t="s">
        <v>43</v>
      </c>
      <c r="E1415" s="4" t="s">
        <v>186</v>
      </c>
      <c r="F1415" s="4" t="s">
        <v>44</v>
      </c>
      <c r="G1415" s="4" t="s">
        <v>2796</v>
      </c>
      <c r="H1415" s="4" t="s">
        <v>2796</v>
      </c>
      <c r="I1415" s="4" t="s">
        <v>2880</v>
      </c>
      <c r="J1415" s="5">
        <v>1</v>
      </c>
      <c r="K1415" s="5">
        <v>0</v>
      </c>
      <c r="L1415" s="5">
        <v>0</v>
      </c>
      <c r="M1415" s="5">
        <v>9</v>
      </c>
      <c r="N1415" s="5">
        <v>0</v>
      </c>
      <c r="O1415" s="5">
        <v>3</v>
      </c>
      <c r="P1415" s="5">
        <v>1</v>
      </c>
      <c r="Q1415" s="6">
        <v>4.21</v>
      </c>
      <c r="R1415" s="5">
        <v>0</v>
      </c>
      <c r="S1415" s="6">
        <v>4.21</v>
      </c>
      <c r="T1415" s="5">
        <v>0</v>
      </c>
      <c r="U1415" s="5">
        <v>0</v>
      </c>
      <c r="V1415" s="5">
        <v>0</v>
      </c>
      <c r="W1415" s="5">
        <v>0</v>
      </c>
      <c r="X1415" s="6">
        <v>0.97</v>
      </c>
      <c r="Y1415" s="5">
        <v>0</v>
      </c>
      <c r="Z1415" s="6">
        <v>4.21</v>
      </c>
      <c r="AA1415" s="5">
        <v>0</v>
      </c>
      <c r="AB1415" s="6">
        <v>4.21</v>
      </c>
      <c r="AC1415" s="5">
        <v>0</v>
      </c>
      <c r="AD1415" s="6">
        <v>4.21</v>
      </c>
      <c r="AE1415" s="5">
        <v>0</v>
      </c>
      <c r="AF1415" s="6">
        <v>4.21</v>
      </c>
      <c r="AG1415" s="5">
        <v>0</v>
      </c>
      <c r="AH1415" s="6">
        <v>4.21</v>
      </c>
      <c r="AI1415" s="5">
        <v>0</v>
      </c>
      <c r="AJ1415" s="6">
        <v>4.21</v>
      </c>
      <c r="AK1415" s="5">
        <v>0</v>
      </c>
      <c r="AL1415" s="5">
        <v>0</v>
      </c>
      <c r="AM1415" s="6">
        <v>0.02</v>
      </c>
      <c r="AN1415" s="5">
        <v>0</v>
      </c>
    </row>
    <row r="1416" spans="1:40" ht="13.5" customHeight="1" x14ac:dyDescent="0.15">
      <c r="A1416" s="4" t="s">
        <v>2881</v>
      </c>
      <c r="B1416" s="4" t="s">
        <v>41</v>
      </c>
      <c r="C1416" s="4" t="s">
        <v>2795</v>
      </c>
      <c r="D1416" s="4" t="s">
        <v>43</v>
      </c>
      <c r="E1416" s="4" t="s">
        <v>189</v>
      </c>
      <c r="F1416" s="4" t="s">
        <v>44</v>
      </c>
      <c r="G1416" s="4" t="s">
        <v>2796</v>
      </c>
      <c r="H1416" s="4" t="s">
        <v>2796</v>
      </c>
      <c r="I1416" s="4" t="s">
        <v>2882</v>
      </c>
      <c r="J1416" s="5">
        <v>1</v>
      </c>
      <c r="K1416" s="5">
        <v>0</v>
      </c>
      <c r="L1416" s="5">
        <v>0</v>
      </c>
      <c r="M1416" s="5">
        <v>7</v>
      </c>
      <c r="N1416" s="5">
        <v>0</v>
      </c>
      <c r="O1416" s="5">
        <v>1</v>
      </c>
      <c r="P1416" s="5">
        <v>1</v>
      </c>
      <c r="Q1416" s="6">
        <v>4.57</v>
      </c>
      <c r="R1416" s="6">
        <v>0.59</v>
      </c>
      <c r="S1416" s="6">
        <v>3.97</v>
      </c>
      <c r="T1416" s="5">
        <v>0</v>
      </c>
      <c r="U1416" s="5">
        <v>0</v>
      </c>
      <c r="V1416" s="5">
        <v>0</v>
      </c>
      <c r="W1416" s="5">
        <v>0</v>
      </c>
      <c r="X1416" s="6">
        <v>1.69</v>
      </c>
      <c r="Y1416" s="5">
        <v>0</v>
      </c>
      <c r="Z1416" s="6">
        <v>4.57</v>
      </c>
      <c r="AA1416" s="6">
        <v>0.59</v>
      </c>
      <c r="AB1416" s="6">
        <v>3.97</v>
      </c>
      <c r="AC1416" s="5">
        <v>0</v>
      </c>
      <c r="AD1416" s="6">
        <v>4.57</v>
      </c>
      <c r="AE1416" s="6">
        <v>0.59</v>
      </c>
      <c r="AF1416" s="6">
        <v>3.97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</row>
    <row r="1417" spans="1:40" ht="13.5" customHeight="1" x14ac:dyDescent="0.15">
      <c r="A1417" s="4" t="s">
        <v>2883</v>
      </c>
      <c r="B1417" s="4" t="s">
        <v>41</v>
      </c>
      <c r="C1417" s="4" t="s">
        <v>2795</v>
      </c>
      <c r="D1417" s="4" t="s">
        <v>43</v>
      </c>
      <c r="E1417" s="4" t="s">
        <v>192</v>
      </c>
      <c r="F1417" s="4" t="s">
        <v>44</v>
      </c>
      <c r="G1417" s="4" t="s">
        <v>2796</v>
      </c>
      <c r="H1417" s="4" t="s">
        <v>2796</v>
      </c>
      <c r="I1417" s="4" t="s">
        <v>2884</v>
      </c>
      <c r="J1417" s="5">
        <v>1</v>
      </c>
      <c r="K1417" s="5">
        <v>0</v>
      </c>
      <c r="L1417" s="5">
        <v>0</v>
      </c>
      <c r="M1417" s="5">
        <v>1</v>
      </c>
      <c r="N1417" s="5">
        <v>0</v>
      </c>
      <c r="O1417" s="5">
        <v>0</v>
      </c>
      <c r="P1417" s="5">
        <v>0</v>
      </c>
      <c r="Q1417" s="6">
        <v>1.19</v>
      </c>
      <c r="R1417" s="6">
        <v>0.31</v>
      </c>
      <c r="S1417" s="6">
        <v>0.88</v>
      </c>
      <c r="T1417" s="5">
        <v>0</v>
      </c>
      <c r="U1417" s="5">
        <v>0</v>
      </c>
      <c r="V1417" s="5">
        <v>0</v>
      </c>
      <c r="W1417" s="6">
        <v>0.09</v>
      </c>
      <c r="X1417" s="6">
        <v>0.28999999999999998</v>
      </c>
      <c r="Y1417" s="5">
        <v>0</v>
      </c>
      <c r="Z1417" s="6">
        <v>1.19</v>
      </c>
      <c r="AA1417" s="6">
        <v>0.31</v>
      </c>
      <c r="AB1417" s="6">
        <v>0.88</v>
      </c>
      <c r="AC1417" s="5">
        <v>0</v>
      </c>
      <c r="AD1417" s="6">
        <v>1.19</v>
      </c>
      <c r="AE1417" s="6">
        <v>0.31</v>
      </c>
      <c r="AF1417" s="6">
        <v>0.88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</row>
    <row r="1418" spans="1:40" ht="13.5" customHeight="1" x14ac:dyDescent="0.15">
      <c r="A1418" s="4" t="s">
        <v>2885</v>
      </c>
      <c r="B1418" s="4" t="s">
        <v>41</v>
      </c>
      <c r="C1418" s="4" t="s">
        <v>2795</v>
      </c>
      <c r="D1418" s="4" t="s">
        <v>43</v>
      </c>
      <c r="E1418" s="4" t="s">
        <v>195</v>
      </c>
      <c r="F1418" s="4" t="s">
        <v>44</v>
      </c>
      <c r="G1418" s="4" t="s">
        <v>2796</v>
      </c>
      <c r="H1418" s="4" t="s">
        <v>2796</v>
      </c>
      <c r="I1418" s="4" t="s">
        <v>2886</v>
      </c>
      <c r="J1418" s="5">
        <v>2</v>
      </c>
      <c r="K1418" s="5">
        <v>0</v>
      </c>
      <c r="L1418" s="5">
        <v>0</v>
      </c>
      <c r="M1418" s="5">
        <v>20</v>
      </c>
      <c r="N1418" s="5">
        <v>0</v>
      </c>
      <c r="O1418" s="5">
        <v>7</v>
      </c>
      <c r="P1418" s="5">
        <v>3</v>
      </c>
      <c r="Q1418" s="6">
        <v>56.07</v>
      </c>
      <c r="R1418" s="6">
        <v>1.35</v>
      </c>
      <c r="S1418" s="6">
        <v>54.73</v>
      </c>
      <c r="T1418" s="5">
        <v>0</v>
      </c>
      <c r="U1418" s="5">
        <v>0</v>
      </c>
      <c r="V1418" s="5">
        <v>0</v>
      </c>
      <c r="W1418" s="6">
        <v>0.38</v>
      </c>
      <c r="X1418" s="6">
        <v>6.26</v>
      </c>
      <c r="Y1418" s="5">
        <v>0</v>
      </c>
      <c r="Z1418" s="6">
        <v>56.07</v>
      </c>
      <c r="AA1418" s="6">
        <v>1.35</v>
      </c>
      <c r="AB1418" s="6">
        <v>54.73</v>
      </c>
      <c r="AC1418" s="5">
        <v>0</v>
      </c>
      <c r="AD1418" s="6">
        <v>56.07</v>
      </c>
      <c r="AE1418" s="6">
        <v>1.35</v>
      </c>
      <c r="AF1418" s="6">
        <v>54.73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0</v>
      </c>
      <c r="AN1418" s="5">
        <v>0</v>
      </c>
    </row>
    <row r="1419" spans="1:40" ht="13.5" customHeight="1" x14ac:dyDescent="0.15">
      <c r="A1419" s="4" t="s">
        <v>2887</v>
      </c>
      <c r="B1419" s="4" t="s">
        <v>41</v>
      </c>
      <c r="C1419" s="4" t="s">
        <v>2795</v>
      </c>
      <c r="D1419" s="4" t="s">
        <v>43</v>
      </c>
      <c r="E1419" s="4" t="s">
        <v>198</v>
      </c>
      <c r="F1419" s="4" t="s">
        <v>44</v>
      </c>
      <c r="G1419" s="4" t="s">
        <v>2796</v>
      </c>
      <c r="H1419" s="4" t="s">
        <v>2796</v>
      </c>
      <c r="I1419" s="4" t="s">
        <v>2888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</row>
    <row r="1420" spans="1:40" ht="13.5" customHeight="1" x14ac:dyDescent="0.15">
      <c r="A1420" s="4" t="s">
        <v>2889</v>
      </c>
      <c r="B1420" s="4" t="s">
        <v>41</v>
      </c>
      <c r="C1420" s="4" t="s">
        <v>2795</v>
      </c>
      <c r="D1420" s="4" t="s">
        <v>43</v>
      </c>
      <c r="E1420" s="4" t="s">
        <v>201</v>
      </c>
      <c r="F1420" s="4" t="s">
        <v>44</v>
      </c>
      <c r="G1420" s="4" t="s">
        <v>2796</v>
      </c>
      <c r="H1420" s="4" t="s">
        <v>2796</v>
      </c>
      <c r="I1420" s="4" t="s">
        <v>2890</v>
      </c>
      <c r="J1420" s="5">
        <v>2</v>
      </c>
      <c r="K1420" s="5">
        <v>0</v>
      </c>
      <c r="L1420" s="5">
        <v>0</v>
      </c>
      <c r="M1420" s="5">
        <v>35</v>
      </c>
      <c r="N1420" s="5">
        <v>0</v>
      </c>
      <c r="O1420" s="5">
        <v>10</v>
      </c>
      <c r="P1420" s="5">
        <v>1</v>
      </c>
      <c r="Q1420" s="5">
        <v>45.56</v>
      </c>
      <c r="R1420" s="6">
        <v>3.73</v>
      </c>
      <c r="S1420" s="6">
        <v>41.82</v>
      </c>
      <c r="T1420" s="5">
        <v>0</v>
      </c>
      <c r="U1420" s="5">
        <v>0</v>
      </c>
      <c r="V1420" s="5">
        <v>0</v>
      </c>
      <c r="W1420" s="6">
        <v>0.83</v>
      </c>
      <c r="X1420" s="6">
        <v>83.47</v>
      </c>
      <c r="Y1420" s="5">
        <v>0</v>
      </c>
      <c r="Z1420" s="6">
        <v>45.56</v>
      </c>
      <c r="AA1420" s="6">
        <v>3.73</v>
      </c>
      <c r="AB1420" s="6">
        <v>41.82</v>
      </c>
      <c r="AC1420" s="5">
        <v>0</v>
      </c>
      <c r="AD1420" s="5">
        <v>45.56</v>
      </c>
      <c r="AE1420" s="6">
        <v>3.73</v>
      </c>
      <c r="AF1420" s="6">
        <v>41.82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</row>
    <row r="1421" spans="1:40" ht="13.5" customHeight="1" x14ac:dyDescent="0.15">
      <c r="A1421" s="4" t="s">
        <v>2891</v>
      </c>
      <c r="B1421" s="4" t="s">
        <v>41</v>
      </c>
      <c r="C1421" s="4" t="s">
        <v>2795</v>
      </c>
      <c r="D1421" s="4" t="s">
        <v>43</v>
      </c>
      <c r="E1421" s="4" t="s">
        <v>204</v>
      </c>
      <c r="F1421" s="4" t="s">
        <v>44</v>
      </c>
      <c r="G1421" s="4" t="s">
        <v>2796</v>
      </c>
      <c r="H1421" s="4" t="s">
        <v>2796</v>
      </c>
      <c r="I1421" s="4" t="s">
        <v>2892</v>
      </c>
      <c r="J1421" s="5">
        <v>3</v>
      </c>
      <c r="K1421" s="5">
        <v>0</v>
      </c>
      <c r="L1421" s="5">
        <v>0</v>
      </c>
      <c r="M1421" s="5">
        <v>71</v>
      </c>
      <c r="N1421" s="5">
        <v>0</v>
      </c>
      <c r="O1421" s="5">
        <v>26</v>
      </c>
      <c r="P1421" s="5">
        <v>5</v>
      </c>
      <c r="Q1421" s="5">
        <v>117.05</v>
      </c>
      <c r="R1421" s="6">
        <v>11.58</v>
      </c>
      <c r="S1421" s="6">
        <v>105.48</v>
      </c>
      <c r="T1421" s="5">
        <v>0</v>
      </c>
      <c r="U1421" s="5">
        <v>0</v>
      </c>
      <c r="V1421" s="5">
        <v>0</v>
      </c>
      <c r="W1421" s="6">
        <v>0.68</v>
      </c>
      <c r="X1421" s="6">
        <v>96.29</v>
      </c>
      <c r="Y1421" s="5">
        <v>0</v>
      </c>
      <c r="Z1421" s="5">
        <v>117.05</v>
      </c>
      <c r="AA1421" s="6">
        <v>11.58</v>
      </c>
      <c r="AB1421" s="6">
        <v>105.48</v>
      </c>
      <c r="AC1421" s="5">
        <v>0</v>
      </c>
      <c r="AD1421" s="5">
        <v>117.05</v>
      </c>
      <c r="AE1421" s="6">
        <v>11.58</v>
      </c>
      <c r="AF1421" s="6">
        <v>105.48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</row>
    <row r="1422" spans="1:40" ht="13.5" customHeight="1" x14ac:dyDescent="0.15">
      <c r="A1422" s="4" t="s">
        <v>2893</v>
      </c>
      <c r="B1422" s="4" t="s">
        <v>41</v>
      </c>
      <c r="C1422" s="4" t="s">
        <v>2795</v>
      </c>
      <c r="D1422" s="4" t="s">
        <v>43</v>
      </c>
      <c r="E1422" s="4" t="s">
        <v>207</v>
      </c>
      <c r="F1422" s="4" t="s">
        <v>44</v>
      </c>
      <c r="G1422" s="4" t="s">
        <v>2796</v>
      </c>
      <c r="H1422" s="4" t="s">
        <v>2796</v>
      </c>
      <c r="I1422" s="4" t="s">
        <v>1054</v>
      </c>
      <c r="J1422" s="5">
        <v>1</v>
      </c>
      <c r="K1422" s="5">
        <v>0</v>
      </c>
      <c r="L1422" s="5">
        <v>0</v>
      </c>
      <c r="M1422" s="5">
        <v>18</v>
      </c>
      <c r="N1422" s="5">
        <v>0</v>
      </c>
      <c r="O1422" s="5">
        <v>9</v>
      </c>
      <c r="P1422" s="5">
        <v>1</v>
      </c>
      <c r="Q1422" s="6">
        <v>13.73</v>
      </c>
      <c r="R1422" s="6">
        <v>1.44</v>
      </c>
      <c r="S1422" s="6">
        <v>12.29</v>
      </c>
      <c r="T1422" s="5">
        <v>0</v>
      </c>
      <c r="U1422" s="5">
        <v>0</v>
      </c>
      <c r="V1422" s="5">
        <v>0</v>
      </c>
      <c r="W1422" s="6">
        <v>0.22</v>
      </c>
      <c r="X1422" s="6">
        <v>2.69</v>
      </c>
      <c r="Y1422" s="5">
        <v>0</v>
      </c>
      <c r="Z1422" s="6">
        <v>13.73</v>
      </c>
      <c r="AA1422" s="6">
        <v>1.44</v>
      </c>
      <c r="AB1422" s="6">
        <v>12.29</v>
      </c>
      <c r="AC1422" s="5">
        <v>0</v>
      </c>
      <c r="AD1422" s="6">
        <v>13.73</v>
      </c>
      <c r="AE1422" s="6">
        <v>1.44</v>
      </c>
      <c r="AF1422" s="6">
        <v>12.29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</row>
    <row r="1423" spans="1:40" ht="13.5" customHeight="1" x14ac:dyDescent="0.15">
      <c r="A1423" s="4" t="s">
        <v>2894</v>
      </c>
      <c r="B1423" s="4" t="s">
        <v>41</v>
      </c>
      <c r="C1423" s="4" t="s">
        <v>2795</v>
      </c>
      <c r="D1423" s="4" t="s">
        <v>43</v>
      </c>
      <c r="E1423" s="4" t="s">
        <v>210</v>
      </c>
      <c r="F1423" s="4" t="s">
        <v>44</v>
      </c>
      <c r="G1423" s="4" t="s">
        <v>2796</v>
      </c>
      <c r="H1423" s="4" t="s">
        <v>2796</v>
      </c>
      <c r="I1423" s="4" t="s">
        <v>2895</v>
      </c>
      <c r="J1423" s="5">
        <v>1</v>
      </c>
      <c r="K1423" s="5">
        <v>0</v>
      </c>
      <c r="L1423" s="5">
        <v>0</v>
      </c>
      <c r="M1423" s="5">
        <v>5</v>
      </c>
      <c r="N1423" s="5">
        <v>0</v>
      </c>
      <c r="O1423" s="5">
        <v>2</v>
      </c>
      <c r="P1423" s="5">
        <v>0</v>
      </c>
      <c r="Q1423" s="6">
        <v>2.9</v>
      </c>
      <c r="R1423" s="6">
        <v>0.25</v>
      </c>
      <c r="S1423" s="6">
        <v>2.65</v>
      </c>
      <c r="T1423" s="5">
        <v>0</v>
      </c>
      <c r="U1423" s="5">
        <v>0</v>
      </c>
      <c r="V1423" s="5">
        <v>0</v>
      </c>
      <c r="W1423" s="6">
        <v>0.11</v>
      </c>
      <c r="X1423" s="6">
        <v>0.87</v>
      </c>
      <c r="Y1423" s="5">
        <v>0</v>
      </c>
      <c r="Z1423" s="6">
        <v>2.9</v>
      </c>
      <c r="AA1423" s="6">
        <v>0.25</v>
      </c>
      <c r="AB1423" s="6">
        <v>2.65</v>
      </c>
      <c r="AC1423" s="5">
        <v>0</v>
      </c>
      <c r="AD1423" s="6">
        <v>2.9</v>
      </c>
      <c r="AE1423" s="6">
        <v>0.25</v>
      </c>
      <c r="AF1423" s="6">
        <v>2.65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</row>
    <row r="1424" spans="1:40" ht="13.5" customHeight="1" x14ac:dyDescent="0.15">
      <c r="A1424" s="4" t="s">
        <v>2896</v>
      </c>
      <c r="B1424" s="4" t="s">
        <v>41</v>
      </c>
      <c r="C1424" s="4" t="s">
        <v>2795</v>
      </c>
      <c r="D1424" s="4" t="s">
        <v>43</v>
      </c>
      <c r="E1424" s="4" t="s">
        <v>213</v>
      </c>
      <c r="F1424" s="4" t="s">
        <v>44</v>
      </c>
      <c r="G1424" s="4" t="s">
        <v>2796</v>
      </c>
      <c r="H1424" s="4" t="s">
        <v>2796</v>
      </c>
      <c r="I1424" s="4" t="s">
        <v>2897</v>
      </c>
      <c r="J1424" s="5">
        <v>2</v>
      </c>
      <c r="K1424" s="5">
        <v>0</v>
      </c>
      <c r="L1424" s="5">
        <v>0</v>
      </c>
      <c r="M1424" s="5">
        <v>29</v>
      </c>
      <c r="N1424" s="5">
        <v>0</v>
      </c>
      <c r="O1424" s="5">
        <v>12</v>
      </c>
      <c r="P1424" s="5">
        <v>2</v>
      </c>
      <c r="Q1424" s="5">
        <v>16.489999999999998</v>
      </c>
      <c r="R1424" s="6">
        <v>0.46</v>
      </c>
      <c r="S1424" s="6">
        <v>16.03</v>
      </c>
      <c r="T1424" s="5">
        <v>0</v>
      </c>
      <c r="U1424" s="5">
        <v>0</v>
      </c>
      <c r="V1424" s="5">
        <v>0</v>
      </c>
      <c r="W1424" s="6">
        <v>4.18</v>
      </c>
      <c r="X1424" s="6">
        <v>4.9400000000000004</v>
      </c>
      <c r="Y1424" s="5">
        <v>0</v>
      </c>
      <c r="Z1424" s="5">
        <v>16.489999999999998</v>
      </c>
      <c r="AA1424" s="6">
        <v>0.46</v>
      </c>
      <c r="AB1424" s="6">
        <v>16.03</v>
      </c>
      <c r="AC1424" s="5">
        <v>0</v>
      </c>
      <c r="AD1424" s="6">
        <v>16.489999999999998</v>
      </c>
      <c r="AE1424" s="6">
        <v>0.46</v>
      </c>
      <c r="AF1424" s="6">
        <v>16.03</v>
      </c>
      <c r="AG1424" s="5">
        <v>0</v>
      </c>
      <c r="AH1424" s="6">
        <v>11.19</v>
      </c>
      <c r="AI1424" s="5">
        <v>0</v>
      </c>
      <c r="AJ1424" s="6">
        <v>11.19</v>
      </c>
      <c r="AK1424" s="5">
        <v>0</v>
      </c>
      <c r="AL1424" s="6">
        <v>0.06</v>
      </c>
      <c r="AM1424" s="5">
        <v>0</v>
      </c>
      <c r="AN1424" s="5">
        <v>0</v>
      </c>
    </row>
    <row r="1425" spans="1:40" ht="13.5" customHeight="1" x14ac:dyDescent="0.15">
      <c r="A1425" s="4" t="s">
        <v>2898</v>
      </c>
      <c r="B1425" s="4" t="s">
        <v>41</v>
      </c>
      <c r="C1425" s="4" t="s">
        <v>2795</v>
      </c>
      <c r="D1425" s="4" t="s">
        <v>43</v>
      </c>
      <c r="E1425" s="4" t="s">
        <v>216</v>
      </c>
      <c r="F1425" s="4" t="s">
        <v>44</v>
      </c>
      <c r="G1425" s="4" t="s">
        <v>2796</v>
      </c>
      <c r="H1425" s="4" t="s">
        <v>2796</v>
      </c>
      <c r="I1425" s="4" t="s">
        <v>2899</v>
      </c>
      <c r="J1425" s="5">
        <v>4</v>
      </c>
      <c r="K1425" s="5">
        <v>0</v>
      </c>
      <c r="L1425" s="5">
        <v>0</v>
      </c>
      <c r="M1425" s="5">
        <v>146</v>
      </c>
      <c r="N1425" s="5">
        <v>0</v>
      </c>
      <c r="O1425" s="5">
        <v>80</v>
      </c>
      <c r="P1425" s="5">
        <v>11</v>
      </c>
      <c r="Q1425" s="6">
        <v>96.93</v>
      </c>
      <c r="R1425" s="6">
        <v>5.33</v>
      </c>
      <c r="S1425" s="6">
        <v>91.6</v>
      </c>
      <c r="T1425" s="5">
        <v>0</v>
      </c>
      <c r="U1425" s="5">
        <v>0</v>
      </c>
      <c r="V1425" s="5">
        <v>0</v>
      </c>
      <c r="W1425" s="6">
        <v>13.21</v>
      </c>
      <c r="X1425" s="6">
        <v>25.17</v>
      </c>
      <c r="Y1425" s="5">
        <v>0</v>
      </c>
      <c r="Z1425" s="6">
        <v>96.93</v>
      </c>
      <c r="AA1425" s="6">
        <v>5.33</v>
      </c>
      <c r="AB1425" s="6">
        <v>91.6</v>
      </c>
      <c r="AC1425" s="5">
        <v>0</v>
      </c>
      <c r="AD1425" s="6">
        <v>96.93</v>
      </c>
      <c r="AE1425" s="6">
        <v>5.33</v>
      </c>
      <c r="AF1425" s="6">
        <v>91.6</v>
      </c>
      <c r="AG1425" s="5">
        <v>0</v>
      </c>
      <c r="AH1425" s="6">
        <v>34</v>
      </c>
      <c r="AI1425" s="5">
        <v>0</v>
      </c>
      <c r="AJ1425" s="6">
        <v>34</v>
      </c>
      <c r="AK1425" s="5">
        <v>0</v>
      </c>
      <c r="AL1425" s="6">
        <v>0.17</v>
      </c>
      <c r="AM1425" s="5">
        <v>0</v>
      </c>
      <c r="AN1425" s="5">
        <v>0</v>
      </c>
    </row>
    <row r="1426" spans="1:40" ht="13.5" customHeight="1" x14ac:dyDescent="0.15">
      <c r="A1426" s="4" t="s">
        <v>2900</v>
      </c>
      <c r="B1426" s="4" t="s">
        <v>41</v>
      </c>
      <c r="C1426" s="4" t="s">
        <v>2795</v>
      </c>
      <c r="D1426" s="4" t="s">
        <v>43</v>
      </c>
      <c r="E1426" s="4" t="s">
        <v>219</v>
      </c>
      <c r="F1426" s="4" t="s">
        <v>44</v>
      </c>
      <c r="G1426" s="4" t="s">
        <v>2796</v>
      </c>
      <c r="H1426" s="4" t="s">
        <v>2796</v>
      </c>
      <c r="I1426" s="4" t="s">
        <v>2901</v>
      </c>
      <c r="J1426" s="5">
        <v>2</v>
      </c>
      <c r="K1426" s="5">
        <v>0</v>
      </c>
      <c r="L1426" s="5">
        <v>0</v>
      </c>
      <c r="M1426" s="5">
        <v>19</v>
      </c>
      <c r="N1426" s="5">
        <v>0</v>
      </c>
      <c r="O1426" s="5">
        <v>14</v>
      </c>
      <c r="P1426" s="5">
        <v>2</v>
      </c>
      <c r="Q1426" s="6">
        <v>15.42</v>
      </c>
      <c r="R1426" s="6">
        <v>1.3</v>
      </c>
      <c r="S1426" s="6">
        <v>14.12</v>
      </c>
      <c r="T1426" s="5">
        <v>0</v>
      </c>
      <c r="U1426" s="5">
        <v>0</v>
      </c>
      <c r="V1426" s="5">
        <v>0</v>
      </c>
      <c r="W1426" s="6">
        <v>0.17</v>
      </c>
      <c r="X1426" s="6">
        <v>3.35</v>
      </c>
      <c r="Y1426" s="5">
        <v>0</v>
      </c>
      <c r="Z1426" s="6">
        <v>15.42</v>
      </c>
      <c r="AA1426" s="6">
        <v>1.3</v>
      </c>
      <c r="AB1426" s="6">
        <v>14.12</v>
      </c>
      <c r="AC1426" s="5">
        <v>0</v>
      </c>
      <c r="AD1426" s="6">
        <v>15.42</v>
      </c>
      <c r="AE1426" s="6">
        <v>1.3</v>
      </c>
      <c r="AF1426" s="6">
        <v>14.12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</row>
    <row r="1427" spans="1:40" ht="13.5" customHeight="1" x14ac:dyDescent="0.15">
      <c r="A1427" s="4" t="s">
        <v>2902</v>
      </c>
      <c r="B1427" s="4" t="s">
        <v>41</v>
      </c>
      <c r="C1427" s="4" t="s">
        <v>2795</v>
      </c>
      <c r="D1427" s="4" t="s">
        <v>43</v>
      </c>
      <c r="E1427" s="4" t="s">
        <v>222</v>
      </c>
      <c r="F1427" s="4" t="s">
        <v>44</v>
      </c>
      <c r="G1427" s="4" t="s">
        <v>2796</v>
      </c>
      <c r="H1427" s="4" t="s">
        <v>2796</v>
      </c>
      <c r="I1427" s="4" t="s">
        <v>2903</v>
      </c>
      <c r="J1427" s="5">
        <v>3</v>
      </c>
      <c r="K1427" s="5">
        <v>0</v>
      </c>
      <c r="L1427" s="5">
        <v>0</v>
      </c>
      <c r="M1427" s="5">
        <v>41</v>
      </c>
      <c r="N1427" s="5">
        <v>0</v>
      </c>
      <c r="O1427" s="5">
        <v>23</v>
      </c>
      <c r="P1427" s="5">
        <v>3</v>
      </c>
      <c r="Q1427" s="5">
        <v>27.61</v>
      </c>
      <c r="R1427" s="6">
        <v>1.35</v>
      </c>
      <c r="S1427" s="6">
        <v>26.27</v>
      </c>
      <c r="T1427" s="5">
        <v>0</v>
      </c>
      <c r="U1427" s="5">
        <v>0</v>
      </c>
      <c r="V1427" s="5">
        <v>0</v>
      </c>
      <c r="W1427" s="6">
        <v>4.3099999999999996</v>
      </c>
      <c r="X1427" s="6">
        <v>6.95</v>
      </c>
      <c r="Y1427" s="5">
        <v>0</v>
      </c>
      <c r="Z1427" s="6">
        <v>27.61</v>
      </c>
      <c r="AA1427" s="6">
        <v>1.35</v>
      </c>
      <c r="AB1427" s="6">
        <v>26.27</v>
      </c>
      <c r="AC1427" s="5">
        <v>0</v>
      </c>
      <c r="AD1427" s="5">
        <v>27.61</v>
      </c>
      <c r="AE1427" s="6">
        <v>1.35</v>
      </c>
      <c r="AF1427" s="6">
        <v>26.27</v>
      </c>
      <c r="AG1427" s="5">
        <v>0</v>
      </c>
      <c r="AH1427" s="6">
        <v>11.61</v>
      </c>
      <c r="AI1427" s="5">
        <v>0</v>
      </c>
      <c r="AJ1427" s="6">
        <v>11.61</v>
      </c>
      <c r="AK1427" s="5">
        <v>0</v>
      </c>
      <c r="AL1427" s="6">
        <v>0.06</v>
      </c>
      <c r="AM1427" s="5">
        <v>0</v>
      </c>
      <c r="AN1427" s="5">
        <v>0</v>
      </c>
    </row>
    <row r="1428" spans="1:40" ht="13.5" customHeight="1" x14ac:dyDescent="0.15">
      <c r="A1428" s="4" t="s">
        <v>2904</v>
      </c>
      <c r="B1428" s="4" t="s">
        <v>41</v>
      </c>
      <c r="C1428" s="4" t="s">
        <v>2795</v>
      </c>
      <c r="D1428" s="4" t="s">
        <v>43</v>
      </c>
      <c r="E1428" s="4" t="s">
        <v>225</v>
      </c>
      <c r="F1428" s="4" t="s">
        <v>44</v>
      </c>
      <c r="G1428" s="4" t="s">
        <v>2796</v>
      </c>
      <c r="H1428" s="4" t="s">
        <v>2796</v>
      </c>
      <c r="I1428" s="4" t="s">
        <v>2905</v>
      </c>
      <c r="J1428" s="5">
        <v>3</v>
      </c>
      <c r="K1428" s="5">
        <v>0</v>
      </c>
      <c r="L1428" s="5">
        <v>0</v>
      </c>
      <c r="M1428" s="5">
        <v>23</v>
      </c>
      <c r="N1428" s="5">
        <v>0</v>
      </c>
      <c r="O1428" s="5">
        <v>7</v>
      </c>
      <c r="P1428" s="5">
        <v>2</v>
      </c>
      <c r="Q1428" s="6">
        <v>20.75</v>
      </c>
      <c r="R1428" s="6">
        <v>3.64</v>
      </c>
      <c r="S1428" s="6">
        <v>17.11</v>
      </c>
      <c r="T1428" s="5">
        <v>0</v>
      </c>
      <c r="U1428" s="5">
        <v>0</v>
      </c>
      <c r="V1428" s="5">
        <v>0</v>
      </c>
      <c r="W1428" s="6">
        <v>1.06</v>
      </c>
      <c r="X1428" s="6">
        <v>7.04</v>
      </c>
      <c r="Y1428" s="5">
        <v>0</v>
      </c>
      <c r="Z1428" s="6">
        <v>20.75</v>
      </c>
      <c r="AA1428" s="6">
        <v>3.64</v>
      </c>
      <c r="AB1428" s="6">
        <v>17.11</v>
      </c>
      <c r="AC1428" s="5">
        <v>0</v>
      </c>
      <c r="AD1428" s="6">
        <v>12.77</v>
      </c>
      <c r="AE1428" s="6">
        <v>2.82</v>
      </c>
      <c r="AF1428" s="6">
        <v>9.9499999999999993</v>
      </c>
      <c r="AG1428" s="5">
        <v>0</v>
      </c>
      <c r="AH1428" s="6">
        <v>8.64</v>
      </c>
      <c r="AI1428" s="6">
        <v>2.17</v>
      </c>
      <c r="AJ1428" s="6">
        <v>6.47</v>
      </c>
      <c r="AK1428" s="5">
        <v>0</v>
      </c>
      <c r="AL1428" s="5">
        <v>0</v>
      </c>
      <c r="AM1428" s="6">
        <v>0.11</v>
      </c>
      <c r="AN1428" s="5">
        <v>0</v>
      </c>
    </row>
    <row r="1429" spans="1:40" ht="13.5" customHeight="1" x14ac:dyDescent="0.15">
      <c r="A1429" s="4" t="s">
        <v>2906</v>
      </c>
      <c r="B1429" s="4" t="s">
        <v>41</v>
      </c>
      <c r="C1429" s="4" t="s">
        <v>2795</v>
      </c>
      <c r="D1429" s="4" t="s">
        <v>43</v>
      </c>
      <c r="E1429" s="4" t="s">
        <v>467</v>
      </c>
      <c r="F1429" s="4" t="s">
        <v>44</v>
      </c>
      <c r="G1429" s="4" t="s">
        <v>2796</v>
      </c>
      <c r="H1429" s="4" t="s">
        <v>2796</v>
      </c>
      <c r="I1429" s="4" t="s">
        <v>2907</v>
      </c>
      <c r="J1429" s="5">
        <v>1</v>
      </c>
      <c r="K1429" s="5">
        <v>0</v>
      </c>
      <c r="L1429" s="5">
        <v>0</v>
      </c>
      <c r="M1429" s="5">
        <v>14</v>
      </c>
      <c r="N1429" s="5">
        <v>0</v>
      </c>
      <c r="O1429" s="5">
        <v>3</v>
      </c>
      <c r="P1429" s="5">
        <v>2</v>
      </c>
      <c r="Q1429" s="6">
        <v>12.76</v>
      </c>
      <c r="R1429" s="5">
        <v>0</v>
      </c>
      <c r="S1429" s="6">
        <v>12.76</v>
      </c>
      <c r="T1429" s="5">
        <v>0</v>
      </c>
      <c r="U1429" s="5">
        <v>0</v>
      </c>
      <c r="V1429" s="5">
        <v>0</v>
      </c>
      <c r="W1429" s="5">
        <v>0</v>
      </c>
      <c r="X1429" s="6">
        <v>3.61</v>
      </c>
      <c r="Y1429" s="5">
        <v>0</v>
      </c>
      <c r="Z1429" s="6">
        <v>12.76</v>
      </c>
      <c r="AA1429" s="5">
        <v>0</v>
      </c>
      <c r="AB1429" s="6">
        <v>12.76</v>
      </c>
      <c r="AC1429" s="5">
        <v>0</v>
      </c>
      <c r="AD1429" s="6">
        <v>12.76</v>
      </c>
      <c r="AE1429" s="5">
        <v>0</v>
      </c>
      <c r="AF1429" s="6">
        <v>12.76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</row>
    <row r="1430" spans="1:40" ht="13.5" customHeight="1" x14ac:dyDescent="0.15">
      <c r="A1430" s="4" t="s">
        <v>2908</v>
      </c>
      <c r="B1430" s="4" t="s">
        <v>41</v>
      </c>
      <c r="C1430" s="4" t="s">
        <v>2795</v>
      </c>
      <c r="D1430" s="4" t="s">
        <v>43</v>
      </c>
      <c r="E1430" s="4" t="s">
        <v>470</v>
      </c>
      <c r="F1430" s="4" t="s">
        <v>44</v>
      </c>
      <c r="G1430" s="4" t="s">
        <v>2796</v>
      </c>
      <c r="H1430" s="4" t="s">
        <v>2796</v>
      </c>
      <c r="I1430" s="4" t="s">
        <v>2909</v>
      </c>
      <c r="J1430" s="5">
        <v>2</v>
      </c>
      <c r="K1430" s="5">
        <v>0</v>
      </c>
      <c r="L1430" s="5">
        <v>0</v>
      </c>
      <c r="M1430" s="5">
        <v>42</v>
      </c>
      <c r="N1430" s="5">
        <v>0</v>
      </c>
      <c r="O1430" s="5">
        <v>14</v>
      </c>
      <c r="P1430" s="5">
        <v>5</v>
      </c>
      <c r="Q1430" s="5">
        <v>58.02</v>
      </c>
      <c r="R1430" s="6">
        <v>3.66</v>
      </c>
      <c r="S1430" s="6">
        <v>54.35</v>
      </c>
      <c r="T1430" s="5">
        <v>0</v>
      </c>
      <c r="U1430" s="5">
        <v>0</v>
      </c>
      <c r="V1430" s="5">
        <v>0</v>
      </c>
      <c r="W1430" s="5">
        <v>0</v>
      </c>
      <c r="X1430" s="6">
        <v>16.649999999999999</v>
      </c>
      <c r="Y1430" s="5">
        <v>0</v>
      </c>
      <c r="Z1430" s="6">
        <v>58.02</v>
      </c>
      <c r="AA1430" s="6">
        <v>3.66</v>
      </c>
      <c r="AB1430" s="6">
        <v>54.35</v>
      </c>
      <c r="AC1430" s="5">
        <v>0</v>
      </c>
      <c r="AD1430" s="6">
        <v>22.54</v>
      </c>
      <c r="AE1430" s="5">
        <v>0</v>
      </c>
      <c r="AF1430" s="6">
        <v>22.54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</row>
    <row r="1431" spans="1:40" ht="13.5" customHeight="1" x14ac:dyDescent="0.15">
      <c r="A1431" s="4" t="s">
        <v>2910</v>
      </c>
      <c r="B1431" s="4" t="s">
        <v>41</v>
      </c>
      <c r="C1431" s="4" t="s">
        <v>2795</v>
      </c>
      <c r="D1431" s="4" t="s">
        <v>43</v>
      </c>
      <c r="E1431" s="4" t="s">
        <v>473</v>
      </c>
      <c r="F1431" s="4" t="s">
        <v>44</v>
      </c>
      <c r="G1431" s="4" t="s">
        <v>2796</v>
      </c>
      <c r="H1431" s="4" t="s">
        <v>2796</v>
      </c>
      <c r="I1431" s="4" t="s">
        <v>2911</v>
      </c>
      <c r="J1431" s="5">
        <v>3</v>
      </c>
      <c r="K1431" s="5">
        <v>0</v>
      </c>
      <c r="L1431" s="5">
        <v>0</v>
      </c>
      <c r="M1431" s="5">
        <v>84</v>
      </c>
      <c r="N1431" s="5">
        <v>0</v>
      </c>
      <c r="O1431" s="5">
        <v>26</v>
      </c>
      <c r="P1431" s="5">
        <v>8</v>
      </c>
      <c r="Q1431" s="5">
        <v>75.83</v>
      </c>
      <c r="R1431" s="6">
        <v>13.3</v>
      </c>
      <c r="S1431" s="6">
        <v>62.52</v>
      </c>
      <c r="T1431" s="5">
        <v>0</v>
      </c>
      <c r="U1431" s="5">
        <v>0</v>
      </c>
      <c r="V1431" s="5">
        <v>0</v>
      </c>
      <c r="W1431" s="6">
        <v>3.87</v>
      </c>
      <c r="X1431" s="6">
        <v>25.72</v>
      </c>
      <c r="Y1431" s="5">
        <v>0</v>
      </c>
      <c r="Z1431" s="5">
        <v>75.83</v>
      </c>
      <c r="AA1431" s="6">
        <v>13.3</v>
      </c>
      <c r="AB1431" s="6">
        <v>62.52</v>
      </c>
      <c r="AC1431" s="5">
        <v>0</v>
      </c>
      <c r="AD1431" s="6">
        <v>46.68</v>
      </c>
      <c r="AE1431" s="6">
        <v>10.29</v>
      </c>
      <c r="AF1431" s="6">
        <v>36.39</v>
      </c>
      <c r="AG1431" s="5">
        <v>0</v>
      </c>
      <c r="AH1431" s="5">
        <v>31.56</v>
      </c>
      <c r="AI1431" s="6">
        <v>7.93</v>
      </c>
      <c r="AJ1431" s="6">
        <v>23.63</v>
      </c>
      <c r="AK1431" s="5">
        <v>0</v>
      </c>
      <c r="AL1431" s="5">
        <v>0</v>
      </c>
      <c r="AM1431" s="6">
        <v>0.39</v>
      </c>
      <c r="AN1431" s="5">
        <v>0</v>
      </c>
    </row>
    <row r="1432" spans="1:40" ht="13.5" customHeight="1" x14ac:dyDescent="0.15">
      <c r="A1432" s="4" t="s">
        <v>2912</v>
      </c>
      <c r="B1432" s="4" t="s">
        <v>41</v>
      </c>
      <c r="C1432" s="4" t="s">
        <v>2795</v>
      </c>
      <c r="D1432" s="4" t="s">
        <v>43</v>
      </c>
      <c r="E1432" s="4" t="s">
        <v>476</v>
      </c>
      <c r="F1432" s="4" t="s">
        <v>44</v>
      </c>
      <c r="G1432" s="4" t="s">
        <v>2796</v>
      </c>
      <c r="H1432" s="4" t="s">
        <v>2796</v>
      </c>
      <c r="I1432" s="4" t="s">
        <v>2913</v>
      </c>
      <c r="J1432" s="5">
        <v>1</v>
      </c>
      <c r="K1432" s="5">
        <v>0</v>
      </c>
      <c r="L1432" s="5">
        <v>0</v>
      </c>
      <c r="M1432" s="5">
        <v>11</v>
      </c>
      <c r="N1432" s="5">
        <v>0</v>
      </c>
      <c r="O1432" s="5">
        <v>5</v>
      </c>
      <c r="P1432" s="5">
        <v>1</v>
      </c>
      <c r="Q1432" s="6">
        <v>10.69</v>
      </c>
      <c r="R1432" s="6">
        <v>1.4</v>
      </c>
      <c r="S1432" s="6">
        <v>9.2799999999999994</v>
      </c>
      <c r="T1432" s="5">
        <v>0</v>
      </c>
      <c r="U1432" s="5">
        <v>0</v>
      </c>
      <c r="V1432" s="5">
        <v>0</v>
      </c>
      <c r="W1432" s="6">
        <v>0.28999999999999998</v>
      </c>
      <c r="X1432" s="6">
        <v>2.5499999999999998</v>
      </c>
      <c r="Y1432" s="5">
        <v>0</v>
      </c>
      <c r="Z1432" s="6">
        <v>10.69</v>
      </c>
      <c r="AA1432" s="6">
        <v>1.4</v>
      </c>
      <c r="AB1432" s="6">
        <v>9.2799999999999994</v>
      </c>
      <c r="AC1432" s="5">
        <v>0</v>
      </c>
      <c r="AD1432" s="6">
        <v>10.69</v>
      </c>
      <c r="AE1432" s="6">
        <v>1.4</v>
      </c>
      <c r="AF1432" s="6">
        <v>9.2799999999999994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</row>
    <row r="1433" spans="1:40" ht="13.5" customHeight="1" x14ac:dyDescent="0.15">
      <c r="A1433" s="4" t="s">
        <v>2914</v>
      </c>
      <c r="B1433" s="4" t="s">
        <v>41</v>
      </c>
      <c r="C1433" s="4" t="s">
        <v>2795</v>
      </c>
      <c r="D1433" s="4" t="s">
        <v>43</v>
      </c>
      <c r="E1433" s="4" t="s">
        <v>479</v>
      </c>
      <c r="F1433" s="4" t="s">
        <v>44</v>
      </c>
      <c r="G1433" s="4" t="s">
        <v>2796</v>
      </c>
      <c r="H1433" s="4" t="s">
        <v>2796</v>
      </c>
      <c r="I1433" s="4" t="s">
        <v>2915</v>
      </c>
      <c r="J1433" s="5">
        <v>2</v>
      </c>
      <c r="K1433" s="5">
        <v>0</v>
      </c>
      <c r="L1433" s="5">
        <v>0</v>
      </c>
      <c r="M1433" s="5">
        <v>17</v>
      </c>
      <c r="N1433" s="5">
        <v>0</v>
      </c>
      <c r="O1433" s="5">
        <v>8</v>
      </c>
      <c r="P1433" s="5">
        <v>2</v>
      </c>
      <c r="Q1433" s="6">
        <v>15.96</v>
      </c>
      <c r="R1433" s="6">
        <v>2.42</v>
      </c>
      <c r="S1433" s="6">
        <v>13.54</v>
      </c>
      <c r="T1433" s="5">
        <v>0</v>
      </c>
      <c r="U1433" s="5">
        <v>0</v>
      </c>
      <c r="V1433" s="5">
        <v>0</v>
      </c>
      <c r="W1433" s="6">
        <v>0.47</v>
      </c>
      <c r="X1433" s="6">
        <v>4.3600000000000003</v>
      </c>
      <c r="Y1433" s="5">
        <v>0</v>
      </c>
      <c r="Z1433" s="6">
        <v>15.96</v>
      </c>
      <c r="AA1433" s="6">
        <v>2.42</v>
      </c>
      <c r="AB1433" s="6">
        <v>13.54</v>
      </c>
      <c r="AC1433" s="5">
        <v>0</v>
      </c>
      <c r="AD1433" s="6">
        <v>15.96</v>
      </c>
      <c r="AE1433" s="6">
        <v>2.42</v>
      </c>
      <c r="AF1433" s="6">
        <v>13.54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</row>
    <row r="1434" spans="1:40" ht="13.5" customHeight="1" x14ac:dyDescent="0.15">
      <c r="A1434" s="4" t="s">
        <v>2916</v>
      </c>
      <c r="B1434" s="4" t="s">
        <v>41</v>
      </c>
      <c r="C1434" s="4" t="s">
        <v>2795</v>
      </c>
      <c r="D1434" s="4" t="s">
        <v>43</v>
      </c>
      <c r="E1434" s="4" t="s">
        <v>482</v>
      </c>
      <c r="F1434" s="4" t="s">
        <v>44</v>
      </c>
      <c r="G1434" s="4" t="s">
        <v>2796</v>
      </c>
      <c r="H1434" s="4" t="s">
        <v>2796</v>
      </c>
      <c r="I1434" s="4" t="s">
        <v>2917</v>
      </c>
      <c r="J1434" s="5">
        <v>1</v>
      </c>
      <c r="K1434" s="5">
        <v>0</v>
      </c>
      <c r="L1434" s="5">
        <v>0</v>
      </c>
      <c r="M1434" s="5">
        <v>8</v>
      </c>
      <c r="N1434" s="5">
        <v>0</v>
      </c>
      <c r="O1434" s="5">
        <v>3</v>
      </c>
      <c r="P1434" s="5">
        <v>1</v>
      </c>
      <c r="Q1434" s="6">
        <v>6.78</v>
      </c>
      <c r="R1434" s="5">
        <v>0</v>
      </c>
      <c r="S1434" s="6">
        <v>6.78</v>
      </c>
      <c r="T1434" s="5">
        <v>0</v>
      </c>
      <c r="U1434" s="5">
        <v>0</v>
      </c>
      <c r="V1434" s="5">
        <v>0</v>
      </c>
      <c r="W1434" s="6">
        <v>0.24</v>
      </c>
      <c r="X1434" s="6">
        <v>2.87</v>
      </c>
      <c r="Y1434" s="5">
        <v>0</v>
      </c>
      <c r="Z1434" s="6">
        <v>6.78</v>
      </c>
      <c r="AA1434" s="5">
        <v>0</v>
      </c>
      <c r="AB1434" s="6">
        <v>6.78</v>
      </c>
      <c r="AC1434" s="5">
        <v>0</v>
      </c>
      <c r="AD1434" s="6">
        <v>6.78</v>
      </c>
      <c r="AE1434" s="5">
        <v>0</v>
      </c>
      <c r="AF1434" s="6">
        <v>6.78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</row>
    <row r="1435" spans="1:40" ht="13.5" customHeight="1" x14ac:dyDescent="0.15">
      <c r="A1435" s="4" t="s">
        <v>2918</v>
      </c>
      <c r="B1435" s="4" t="s">
        <v>41</v>
      </c>
      <c r="C1435" s="4" t="s">
        <v>2795</v>
      </c>
      <c r="D1435" s="4" t="s">
        <v>43</v>
      </c>
      <c r="E1435" s="4" t="s">
        <v>485</v>
      </c>
      <c r="F1435" s="4" t="s">
        <v>44</v>
      </c>
      <c r="G1435" s="4" t="s">
        <v>2796</v>
      </c>
      <c r="H1435" s="4" t="s">
        <v>2796</v>
      </c>
      <c r="I1435" s="4" t="s">
        <v>2919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</row>
    <row r="1436" spans="1:40" ht="13.5" customHeight="1" x14ac:dyDescent="0.15">
      <c r="A1436" s="4" t="s">
        <v>2920</v>
      </c>
      <c r="B1436" s="4" t="s">
        <v>41</v>
      </c>
      <c r="C1436" s="4" t="s">
        <v>2795</v>
      </c>
      <c r="D1436" s="4" t="s">
        <v>43</v>
      </c>
      <c r="E1436" s="4" t="s">
        <v>488</v>
      </c>
      <c r="F1436" s="4" t="s">
        <v>44</v>
      </c>
      <c r="G1436" s="4" t="s">
        <v>2796</v>
      </c>
      <c r="H1436" s="4" t="s">
        <v>2796</v>
      </c>
      <c r="I1436" s="4" t="s">
        <v>2903</v>
      </c>
      <c r="J1436" s="5">
        <v>1</v>
      </c>
      <c r="K1436" s="5">
        <v>0</v>
      </c>
      <c r="L1436" s="5">
        <v>0</v>
      </c>
      <c r="M1436" s="5">
        <v>4</v>
      </c>
      <c r="N1436" s="5">
        <v>0</v>
      </c>
      <c r="O1436" s="5">
        <v>1</v>
      </c>
      <c r="P1436" s="5">
        <v>0</v>
      </c>
      <c r="Q1436" s="6">
        <v>3.39</v>
      </c>
      <c r="R1436" s="5">
        <v>0</v>
      </c>
      <c r="S1436" s="6">
        <v>3.39</v>
      </c>
      <c r="T1436" s="5">
        <v>0</v>
      </c>
      <c r="U1436" s="5">
        <v>0</v>
      </c>
      <c r="V1436" s="5">
        <v>0</v>
      </c>
      <c r="W1436" s="6">
        <v>0.12</v>
      </c>
      <c r="X1436" s="6">
        <v>1.43</v>
      </c>
      <c r="Y1436" s="5">
        <v>0</v>
      </c>
      <c r="Z1436" s="6">
        <v>3.39</v>
      </c>
      <c r="AA1436" s="5">
        <v>0</v>
      </c>
      <c r="AB1436" s="6">
        <v>3.39</v>
      </c>
      <c r="AC1436" s="5">
        <v>0</v>
      </c>
      <c r="AD1436" s="6">
        <v>3.39</v>
      </c>
      <c r="AE1436" s="5">
        <v>0</v>
      </c>
      <c r="AF1436" s="6">
        <v>3.39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</row>
    <row r="1437" spans="1:40" ht="13.5" customHeight="1" x14ac:dyDescent="0.15">
      <c r="A1437" s="4" t="s">
        <v>2921</v>
      </c>
      <c r="B1437" s="4" t="s">
        <v>41</v>
      </c>
      <c r="C1437" s="4" t="s">
        <v>2795</v>
      </c>
      <c r="D1437" s="4" t="s">
        <v>43</v>
      </c>
      <c r="E1437" s="4" t="s">
        <v>491</v>
      </c>
      <c r="F1437" s="4" t="s">
        <v>44</v>
      </c>
      <c r="G1437" s="4" t="s">
        <v>2796</v>
      </c>
      <c r="H1437" s="4" t="s">
        <v>2796</v>
      </c>
      <c r="I1437" s="4" t="s">
        <v>2905</v>
      </c>
      <c r="J1437" s="5">
        <v>2</v>
      </c>
      <c r="K1437" s="5">
        <v>0</v>
      </c>
      <c r="L1437" s="5">
        <v>0</v>
      </c>
      <c r="M1437" s="5">
        <v>9</v>
      </c>
      <c r="N1437" s="5">
        <v>0</v>
      </c>
      <c r="O1437" s="5">
        <v>3</v>
      </c>
      <c r="P1437" s="5">
        <v>1</v>
      </c>
      <c r="Q1437" s="6">
        <v>9.1</v>
      </c>
      <c r="R1437" s="6">
        <v>2.11</v>
      </c>
      <c r="S1437" s="6">
        <v>7</v>
      </c>
      <c r="T1437" s="5">
        <v>0</v>
      </c>
      <c r="U1437" s="5">
        <v>0</v>
      </c>
      <c r="V1437" s="5">
        <v>0</v>
      </c>
      <c r="W1437" s="6">
        <v>0.48</v>
      </c>
      <c r="X1437" s="6">
        <v>2.89</v>
      </c>
      <c r="Y1437" s="5">
        <v>0</v>
      </c>
      <c r="Z1437" s="6">
        <v>9.1</v>
      </c>
      <c r="AA1437" s="6">
        <v>2.11</v>
      </c>
      <c r="AB1437" s="6">
        <v>7</v>
      </c>
      <c r="AC1437" s="5">
        <v>0</v>
      </c>
      <c r="AD1437" s="6">
        <v>9.1</v>
      </c>
      <c r="AE1437" s="6">
        <v>2.11</v>
      </c>
      <c r="AF1437" s="6">
        <v>7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</row>
    <row r="1438" spans="1:40" ht="13.5" customHeight="1" x14ac:dyDescent="0.15">
      <c r="A1438" s="4" t="s">
        <v>2922</v>
      </c>
      <c r="B1438" s="4" t="s">
        <v>41</v>
      </c>
      <c r="C1438" s="4" t="s">
        <v>2795</v>
      </c>
      <c r="D1438" s="4" t="s">
        <v>43</v>
      </c>
      <c r="E1438" s="4" t="s">
        <v>494</v>
      </c>
      <c r="F1438" s="4" t="s">
        <v>44</v>
      </c>
      <c r="G1438" s="4" t="s">
        <v>2796</v>
      </c>
      <c r="H1438" s="4" t="s">
        <v>2796</v>
      </c>
      <c r="I1438" s="4" t="s">
        <v>2923</v>
      </c>
      <c r="J1438" s="5">
        <v>1</v>
      </c>
      <c r="K1438" s="5">
        <v>0</v>
      </c>
      <c r="L1438" s="5">
        <v>0</v>
      </c>
      <c r="M1438" s="5">
        <v>12</v>
      </c>
      <c r="N1438" s="5">
        <v>0</v>
      </c>
      <c r="O1438" s="5">
        <v>4</v>
      </c>
      <c r="P1438" s="5">
        <v>1</v>
      </c>
      <c r="Q1438" s="6">
        <v>15.5</v>
      </c>
      <c r="R1438" s="6">
        <v>6.43</v>
      </c>
      <c r="S1438" s="6">
        <v>9.06</v>
      </c>
      <c r="T1438" s="5">
        <v>0</v>
      </c>
      <c r="U1438" s="5">
        <v>0</v>
      </c>
      <c r="V1438" s="5">
        <v>0</v>
      </c>
      <c r="W1438" s="6">
        <v>1.04</v>
      </c>
      <c r="X1438" s="6">
        <v>3.63</v>
      </c>
      <c r="Y1438" s="5">
        <v>0</v>
      </c>
      <c r="Z1438" s="6">
        <v>15.5</v>
      </c>
      <c r="AA1438" s="6">
        <v>6.43</v>
      </c>
      <c r="AB1438" s="6">
        <v>9.06</v>
      </c>
      <c r="AC1438" s="5">
        <v>0</v>
      </c>
      <c r="AD1438" s="6">
        <v>15.5</v>
      </c>
      <c r="AE1438" s="6">
        <v>6.43</v>
      </c>
      <c r="AF1438" s="6">
        <v>9.06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</row>
    <row r="1439" spans="1:40" ht="13.5" customHeight="1" x14ac:dyDescent="0.15">
      <c r="A1439" s="4" t="s">
        <v>2924</v>
      </c>
      <c r="B1439" s="4" t="s">
        <v>41</v>
      </c>
      <c r="C1439" s="4" t="s">
        <v>2795</v>
      </c>
      <c r="D1439" s="4" t="s">
        <v>43</v>
      </c>
      <c r="E1439" s="4" t="s">
        <v>497</v>
      </c>
      <c r="F1439" s="4" t="s">
        <v>44</v>
      </c>
      <c r="G1439" s="4" t="s">
        <v>2796</v>
      </c>
      <c r="H1439" s="4" t="s">
        <v>2796</v>
      </c>
      <c r="I1439" s="4" t="s">
        <v>2925</v>
      </c>
      <c r="J1439" s="5">
        <v>1</v>
      </c>
      <c r="K1439" s="5">
        <v>0</v>
      </c>
      <c r="L1439" s="5">
        <v>0</v>
      </c>
      <c r="M1439" s="5">
        <v>11</v>
      </c>
      <c r="N1439" s="5">
        <v>0</v>
      </c>
      <c r="O1439" s="5">
        <v>3</v>
      </c>
      <c r="P1439" s="5">
        <v>1</v>
      </c>
      <c r="Q1439" s="6">
        <v>13.63</v>
      </c>
      <c r="R1439" s="6">
        <v>5.66</v>
      </c>
      <c r="S1439" s="6">
        <v>7.97</v>
      </c>
      <c r="T1439" s="5">
        <v>0</v>
      </c>
      <c r="U1439" s="5">
        <v>0</v>
      </c>
      <c r="V1439" s="5">
        <v>0</v>
      </c>
      <c r="W1439" s="6">
        <v>0.92</v>
      </c>
      <c r="X1439" s="6">
        <v>3.19</v>
      </c>
      <c r="Y1439" s="5">
        <v>0</v>
      </c>
      <c r="Z1439" s="6">
        <v>13.63</v>
      </c>
      <c r="AA1439" s="6">
        <v>5.66</v>
      </c>
      <c r="AB1439" s="6">
        <v>7.97</v>
      </c>
      <c r="AC1439" s="5">
        <v>0</v>
      </c>
      <c r="AD1439" s="6">
        <v>13.63</v>
      </c>
      <c r="AE1439" s="6">
        <v>5.66</v>
      </c>
      <c r="AF1439" s="6">
        <v>7.97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</row>
    <row r="1440" spans="1:40" ht="13.5" customHeight="1" x14ac:dyDescent="0.15">
      <c r="A1440" s="4" t="s">
        <v>2926</v>
      </c>
      <c r="B1440" s="4" t="s">
        <v>41</v>
      </c>
      <c r="C1440" s="4" t="s">
        <v>2795</v>
      </c>
      <c r="D1440" s="4" t="s">
        <v>43</v>
      </c>
      <c r="E1440" s="4" t="s">
        <v>500</v>
      </c>
      <c r="F1440" s="4" t="s">
        <v>44</v>
      </c>
      <c r="G1440" s="4" t="s">
        <v>2796</v>
      </c>
      <c r="H1440" s="4" t="s">
        <v>2796</v>
      </c>
      <c r="I1440" s="4" t="s">
        <v>2927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</row>
    <row r="1441" spans="1:40" ht="13.5" customHeight="1" x14ac:dyDescent="0.15">
      <c r="A1441" s="4" t="s">
        <v>2928</v>
      </c>
      <c r="B1441" s="4" t="s">
        <v>41</v>
      </c>
      <c r="C1441" s="4" t="s">
        <v>2795</v>
      </c>
      <c r="D1441" s="4" t="s">
        <v>43</v>
      </c>
      <c r="E1441" s="4" t="s">
        <v>503</v>
      </c>
      <c r="F1441" s="4" t="s">
        <v>44</v>
      </c>
      <c r="G1441" s="4" t="s">
        <v>2796</v>
      </c>
      <c r="H1441" s="4" t="s">
        <v>2796</v>
      </c>
      <c r="I1441" s="4" t="s">
        <v>2929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</row>
    <row r="1442" spans="1:40" ht="13.5" customHeight="1" x14ac:dyDescent="0.15">
      <c r="A1442" s="4" t="s">
        <v>2930</v>
      </c>
      <c r="B1442" s="4" t="s">
        <v>41</v>
      </c>
      <c r="C1442" s="4" t="s">
        <v>2795</v>
      </c>
      <c r="D1442" s="4" t="s">
        <v>43</v>
      </c>
      <c r="E1442" s="4" t="s">
        <v>506</v>
      </c>
      <c r="F1442" s="4" t="s">
        <v>44</v>
      </c>
      <c r="G1442" s="4" t="s">
        <v>2796</v>
      </c>
      <c r="H1442" s="4" t="s">
        <v>2796</v>
      </c>
      <c r="I1442" s="4" t="s">
        <v>2931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</row>
    <row r="1443" spans="1:40" ht="13.5" customHeight="1" x14ac:dyDescent="0.15">
      <c r="A1443" s="4" t="s">
        <v>2932</v>
      </c>
      <c r="B1443" s="4" t="s">
        <v>41</v>
      </c>
      <c r="C1443" s="4" t="s">
        <v>2795</v>
      </c>
      <c r="D1443" s="4" t="s">
        <v>43</v>
      </c>
      <c r="E1443" s="4" t="s">
        <v>509</v>
      </c>
      <c r="F1443" s="4" t="s">
        <v>44</v>
      </c>
      <c r="G1443" s="4" t="s">
        <v>2796</v>
      </c>
      <c r="H1443" s="4" t="s">
        <v>2796</v>
      </c>
      <c r="I1443" s="4" t="s">
        <v>2933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</row>
    <row r="1444" spans="1:40" ht="13.5" customHeight="1" x14ac:dyDescent="0.15">
      <c r="A1444" s="4" t="s">
        <v>2934</v>
      </c>
      <c r="B1444" s="4" t="s">
        <v>41</v>
      </c>
      <c r="C1444" s="4" t="s">
        <v>2795</v>
      </c>
      <c r="D1444" s="4" t="s">
        <v>43</v>
      </c>
      <c r="E1444" s="4" t="s">
        <v>512</v>
      </c>
      <c r="F1444" s="4" t="s">
        <v>44</v>
      </c>
      <c r="G1444" s="4" t="s">
        <v>2796</v>
      </c>
      <c r="H1444" s="4" t="s">
        <v>2796</v>
      </c>
      <c r="I1444" s="4" t="s">
        <v>2935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</row>
    <row r="1445" spans="1:40" ht="13.5" customHeight="1" x14ac:dyDescent="0.15">
      <c r="A1445" s="4" t="s">
        <v>2936</v>
      </c>
      <c r="B1445" s="4" t="s">
        <v>41</v>
      </c>
      <c r="C1445" s="4" t="s">
        <v>2795</v>
      </c>
      <c r="D1445" s="4" t="s">
        <v>43</v>
      </c>
      <c r="E1445" s="4" t="s">
        <v>515</v>
      </c>
      <c r="F1445" s="4" t="s">
        <v>44</v>
      </c>
      <c r="G1445" s="4" t="s">
        <v>2796</v>
      </c>
      <c r="H1445" s="4" t="s">
        <v>2796</v>
      </c>
      <c r="I1445" s="4" t="s">
        <v>2937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</row>
    <row r="1446" spans="1:40" ht="13.5" customHeight="1" x14ac:dyDescent="0.15">
      <c r="A1446" s="4" t="s">
        <v>2938</v>
      </c>
      <c r="B1446" s="4" t="s">
        <v>41</v>
      </c>
      <c r="C1446" s="4" t="s">
        <v>2795</v>
      </c>
      <c r="D1446" s="4" t="s">
        <v>43</v>
      </c>
      <c r="E1446" s="4" t="s">
        <v>518</v>
      </c>
      <c r="F1446" s="4" t="s">
        <v>44</v>
      </c>
      <c r="G1446" s="4" t="s">
        <v>2796</v>
      </c>
      <c r="H1446" s="4" t="s">
        <v>2796</v>
      </c>
      <c r="I1446" s="4" t="s">
        <v>2939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</row>
    <row r="1447" spans="1:40" ht="13.5" customHeight="1" x14ac:dyDescent="0.15">
      <c r="A1447" s="4" t="s">
        <v>2940</v>
      </c>
      <c r="B1447" s="4" t="s">
        <v>41</v>
      </c>
      <c r="C1447" s="4" t="s">
        <v>2795</v>
      </c>
      <c r="D1447" s="4" t="s">
        <v>43</v>
      </c>
      <c r="E1447" s="4" t="s">
        <v>521</v>
      </c>
      <c r="F1447" s="4" t="s">
        <v>44</v>
      </c>
      <c r="G1447" s="4" t="s">
        <v>2796</v>
      </c>
      <c r="H1447" s="4" t="s">
        <v>2796</v>
      </c>
      <c r="I1447" s="4" t="s">
        <v>2941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</row>
    <row r="1448" spans="1:40" ht="13.5" customHeight="1" x14ac:dyDescent="0.15">
      <c r="A1448" s="4" t="s">
        <v>2942</v>
      </c>
      <c r="B1448" s="4" t="s">
        <v>41</v>
      </c>
      <c r="C1448" s="4" t="s">
        <v>2795</v>
      </c>
      <c r="D1448" s="4" t="s">
        <v>43</v>
      </c>
      <c r="E1448" s="4" t="s">
        <v>524</v>
      </c>
      <c r="F1448" s="4" t="s">
        <v>44</v>
      </c>
      <c r="G1448" s="4" t="s">
        <v>2796</v>
      </c>
      <c r="H1448" s="4" t="s">
        <v>2796</v>
      </c>
      <c r="I1448" s="4" t="s">
        <v>2943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</row>
    <row r="1449" spans="1:40" ht="13.5" customHeight="1" x14ac:dyDescent="0.15">
      <c r="A1449" s="4" t="s">
        <v>2944</v>
      </c>
      <c r="B1449" s="4" t="s">
        <v>41</v>
      </c>
      <c r="C1449" s="4" t="s">
        <v>2795</v>
      </c>
      <c r="D1449" s="4" t="s">
        <v>43</v>
      </c>
      <c r="E1449" s="4" t="s">
        <v>527</v>
      </c>
      <c r="F1449" s="4" t="s">
        <v>44</v>
      </c>
      <c r="G1449" s="4" t="s">
        <v>2796</v>
      </c>
      <c r="H1449" s="4" t="s">
        <v>2796</v>
      </c>
      <c r="I1449" s="4" t="s">
        <v>2945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</row>
    <row r="1450" spans="1:40" ht="13.5" customHeight="1" x14ac:dyDescent="0.15">
      <c r="A1450" s="4" t="s">
        <v>2946</v>
      </c>
      <c r="B1450" s="4" t="s">
        <v>41</v>
      </c>
      <c r="C1450" s="4" t="s">
        <v>2795</v>
      </c>
      <c r="D1450" s="4" t="s">
        <v>43</v>
      </c>
      <c r="E1450" s="4" t="s">
        <v>529</v>
      </c>
      <c r="F1450" s="4" t="s">
        <v>44</v>
      </c>
      <c r="G1450" s="4" t="s">
        <v>2796</v>
      </c>
      <c r="H1450" s="4" t="s">
        <v>2796</v>
      </c>
      <c r="I1450" s="4" t="s">
        <v>2947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</row>
    <row r="1451" spans="1:40" ht="13.5" customHeight="1" x14ac:dyDescent="0.15">
      <c r="A1451" s="4" t="s">
        <v>2948</v>
      </c>
      <c r="B1451" s="4" t="s">
        <v>41</v>
      </c>
      <c r="C1451" s="4" t="s">
        <v>2795</v>
      </c>
      <c r="D1451" s="4" t="s">
        <v>43</v>
      </c>
      <c r="E1451" s="4" t="s">
        <v>532</v>
      </c>
      <c r="F1451" s="4" t="s">
        <v>44</v>
      </c>
      <c r="G1451" s="4" t="s">
        <v>2796</v>
      </c>
      <c r="H1451" s="4" t="s">
        <v>2796</v>
      </c>
      <c r="I1451" s="4" t="s">
        <v>599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</row>
    <row r="1452" spans="1:40" ht="13.5" customHeight="1" x14ac:dyDescent="0.15">
      <c r="A1452" s="4" t="s">
        <v>2949</v>
      </c>
      <c r="B1452" s="4" t="s">
        <v>41</v>
      </c>
      <c r="C1452" s="4" t="s">
        <v>2795</v>
      </c>
      <c r="D1452" s="4" t="s">
        <v>43</v>
      </c>
      <c r="E1452" s="4" t="s">
        <v>535</v>
      </c>
      <c r="F1452" s="4" t="s">
        <v>44</v>
      </c>
      <c r="G1452" s="4" t="s">
        <v>2796</v>
      </c>
      <c r="H1452" s="4" t="s">
        <v>2796</v>
      </c>
      <c r="I1452" s="4" t="s">
        <v>2950</v>
      </c>
      <c r="J1452" s="5">
        <v>1</v>
      </c>
      <c r="K1452" s="5">
        <v>0</v>
      </c>
      <c r="L1452" s="5">
        <v>0</v>
      </c>
      <c r="M1452" s="5">
        <v>14</v>
      </c>
      <c r="N1452" s="5">
        <v>0</v>
      </c>
      <c r="O1452" s="5">
        <v>6</v>
      </c>
      <c r="P1452" s="5">
        <v>1</v>
      </c>
      <c r="Q1452" s="6">
        <v>5.15</v>
      </c>
      <c r="R1452" s="6">
        <v>3.97</v>
      </c>
      <c r="S1452" s="6">
        <v>1.18</v>
      </c>
      <c r="T1452" s="5">
        <v>0</v>
      </c>
      <c r="U1452" s="5">
        <v>0</v>
      </c>
      <c r="V1452" s="5">
        <v>0</v>
      </c>
      <c r="W1452" s="6">
        <v>0.38</v>
      </c>
      <c r="X1452" s="6">
        <v>1.48</v>
      </c>
      <c r="Y1452" s="5">
        <v>0</v>
      </c>
      <c r="Z1452" s="6">
        <v>5.15</v>
      </c>
      <c r="AA1452" s="6">
        <v>3.97</v>
      </c>
      <c r="AB1452" s="6">
        <v>1.18</v>
      </c>
      <c r="AC1452" s="5">
        <v>0</v>
      </c>
      <c r="AD1452" s="6">
        <v>5.15</v>
      </c>
      <c r="AE1452" s="6">
        <v>3.97</v>
      </c>
      <c r="AF1452" s="6">
        <v>1.18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</row>
    <row r="1453" spans="1:40" ht="13.5" customHeight="1" x14ac:dyDescent="0.15">
      <c r="A1453" s="4" t="s">
        <v>2951</v>
      </c>
      <c r="B1453" s="4" t="s">
        <v>41</v>
      </c>
      <c r="C1453" s="4" t="s">
        <v>2795</v>
      </c>
      <c r="D1453" s="4" t="s">
        <v>43</v>
      </c>
      <c r="E1453" s="4" t="s">
        <v>538</v>
      </c>
      <c r="F1453" s="4" t="s">
        <v>44</v>
      </c>
      <c r="G1453" s="4" t="s">
        <v>2796</v>
      </c>
      <c r="H1453" s="4" t="s">
        <v>2796</v>
      </c>
      <c r="I1453" s="4" t="s">
        <v>2952</v>
      </c>
      <c r="J1453" s="5">
        <v>1</v>
      </c>
      <c r="K1453" s="5">
        <v>0</v>
      </c>
      <c r="L1453" s="5">
        <v>0</v>
      </c>
      <c r="M1453" s="5">
        <v>4</v>
      </c>
      <c r="N1453" s="5">
        <v>0</v>
      </c>
      <c r="O1453" s="5">
        <v>2</v>
      </c>
      <c r="P1453" s="5">
        <v>0</v>
      </c>
      <c r="Q1453" s="6">
        <v>1.6</v>
      </c>
      <c r="R1453" s="6">
        <v>1.23</v>
      </c>
      <c r="S1453" s="6">
        <v>0.37</v>
      </c>
      <c r="T1453" s="5">
        <v>0</v>
      </c>
      <c r="U1453" s="5">
        <v>0</v>
      </c>
      <c r="V1453" s="5">
        <v>0</v>
      </c>
      <c r="W1453" s="6">
        <v>0.12</v>
      </c>
      <c r="X1453" s="6">
        <v>0.46</v>
      </c>
      <c r="Y1453" s="5">
        <v>0</v>
      </c>
      <c r="Z1453" s="6">
        <v>1.6</v>
      </c>
      <c r="AA1453" s="6">
        <v>1.23</v>
      </c>
      <c r="AB1453" s="6">
        <v>0.37</v>
      </c>
      <c r="AC1453" s="5">
        <v>0</v>
      </c>
      <c r="AD1453" s="6">
        <v>1.6</v>
      </c>
      <c r="AE1453" s="6">
        <v>1.23</v>
      </c>
      <c r="AF1453" s="6">
        <v>0.37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</row>
    <row r="1454" spans="1:40" ht="13.5" customHeight="1" x14ac:dyDescent="0.15">
      <c r="A1454" s="4" t="s">
        <v>2953</v>
      </c>
      <c r="B1454" s="4" t="s">
        <v>41</v>
      </c>
      <c r="C1454" s="4" t="s">
        <v>2795</v>
      </c>
      <c r="D1454" s="4" t="s">
        <v>43</v>
      </c>
      <c r="E1454" s="4" t="s">
        <v>541</v>
      </c>
      <c r="F1454" s="4" t="s">
        <v>44</v>
      </c>
      <c r="G1454" s="4" t="s">
        <v>2796</v>
      </c>
      <c r="H1454" s="4" t="s">
        <v>2796</v>
      </c>
      <c r="I1454" s="4" t="s">
        <v>2903</v>
      </c>
      <c r="J1454" s="5">
        <v>1</v>
      </c>
      <c r="K1454" s="5">
        <v>0</v>
      </c>
      <c r="L1454" s="5">
        <v>0</v>
      </c>
      <c r="M1454" s="5">
        <v>17</v>
      </c>
      <c r="N1454" s="5">
        <v>0</v>
      </c>
      <c r="O1454" s="5">
        <v>8</v>
      </c>
      <c r="P1454" s="5">
        <v>1</v>
      </c>
      <c r="Q1454" s="6">
        <v>6.57</v>
      </c>
      <c r="R1454" s="6">
        <v>5.0599999999999996</v>
      </c>
      <c r="S1454" s="6">
        <v>1.51</v>
      </c>
      <c r="T1454" s="5">
        <v>0</v>
      </c>
      <c r="U1454" s="5">
        <v>0</v>
      </c>
      <c r="V1454" s="5">
        <v>0</v>
      </c>
      <c r="W1454" s="6">
        <v>0.49</v>
      </c>
      <c r="X1454" s="6">
        <v>1.89</v>
      </c>
      <c r="Y1454" s="5">
        <v>0</v>
      </c>
      <c r="Z1454" s="6">
        <v>6.57</v>
      </c>
      <c r="AA1454" s="6">
        <v>5.0599999999999996</v>
      </c>
      <c r="AB1454" s="6">
        <v>1.51</v>
      </c>
      <c r="AC1454" s="5">
        <v>0</v>
      </c>
      <c r="AD1454" s="6">
        <v>6.57</v>
      </c>
      <c r="AE1454" s="6">
        <v>5.0599999999999996</v>
      </c>
      <c r="AF1454" s="6">
        <v>1.51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</row>
    <row r="1455" spans="1:40" ht="13.5" customHeight="1" x14ac:dyDescent="0.15">
      <c r="A1455" s="4" t="s">
        <v>2954</v>
      </c>
      <c r="B1455" s="4" t="s">
        <v>41</v>
      </c>
      <c r="C1455" s="4" t="s">
        <v>2795</v>
      </c>
      <c r="D1455" s="4" t="s">
        <v>43</v>
      </c>
      <c r="E1455" s="4" t="s">
        <v>544</v>
      </c>
      <c r="F1455" s="4" t="s">
        <v>44</v>
      </c>
      <c r="G1455" s="4" t="s">
        <v>2796</v>
      </c>
      <c r="H1455" s="4" t="s">
        <v>2796</v>
      </c>
      <c r="I1455" s="4" t="s">
        <v>2955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</row>
    <row r="1456" spans="1:40" ht="13.5" customHeight="1" x14ac:dyDescent="0.15">
      <c r="A1456" s="4" t="s">
        <v>2956</v>
      </c>
      <c r="B1456" s="4" t="s">
        <v>41</v>
      </c>
      <c r="C1456" s="4" t="s">
        <v>2795</v>
      </c>
      <c r="D1456" s="4" t="s">
        <v>43</v>
      </c>
      <c r="E1456" s="4" t="s">
        <v>547</v>
      </c>
      <c r="F1456" s="4" t="s">
        <v>44</v>
      </c>
      <c r="G1456" s="4" t="s">
        <v>2796</v>
      </c>
      <c r="H1456" s="4" t="s">
        <v>2796</v>
      </c>
      <c r="I1456" s="4" t="s">
        <v>220</v>
      </c>
      <c r="J1456" s="5">
        <v>1</v>
      </c>
      <c r="K1456" s="5">
        <v>0</v>
      </c>
      <c r="L1456" s="5">
        <v>0</v>
      </c>
      <c r="M1456" s="5">
        <v>11</v>
      </c>
      <c r="N1456" s="5">
        <v>0</v>
      </c>
      <c r="O1456" s="5">
        <v>5</v>
      </c>
      <c r="P1456" s="5">
        <v>1</v>
      </c>
      <c r="Q1456" s="5">
        <v>4.08</v>
      </c>
      <c r="R1456" s="6">
        <v>3.14</v>
      </c>
      <c r="S1456" s="6">
        <v>0.94</v>
      </c>
      <c r="T1456" s="5">
        <v>0</v>
      </c>
      <c r="U1456" s="5">
        <v>0</v>
      </c>
      <c r="V1456" s="5">
        <v>0</v>
      </c>
      <c r="W1456" s="6">
        <v>0.31</v>
      </c>
      <c r="X1456" s="6">
        <v>1.17</v>
      </c>
      <c r="Y1456" s="5">
        <v>0</v>
      </c>
      <c r="Z1456" s="5">
        <v>4.08</v>
      </c>
      <c r="AA1456" s="6">
        <v>3.14</v>
      </c>
      <c r="AB1456" s="6">
        <v>0.94</v>
      </c>
      <c r="AC1456" s="5">
        <v>0</v>
      </c>
      <c r="AD1456" s="6">
        <v>4.08</v>
      </c>
      <c r="AE1456" s="6">
        <v>3.14</v>
      </c>
      <c r="AF1456" s="6">
        <v>0.94</v>
      </c>
      <c r="AG1456" s="5">
        <v>0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</row>
    <row r="1457" spans="1:40" ht="13.5" customHeight="1" x14ac:dyDescent="0.15">
      <c r="A1457" s="4" t="s">
        <v>2957</v>
      </c>
      <c r="B1457" s="4" t="s">
        <v>41</v>
      </c>
      <c r="C1457" s="4" t="s">
        <v>2795</v>
      </c>
      <c r="D1457" s="4" t="s">
        <v>43</v>
      </c>
      <c r="E1457" s="4" t="s">
        <v>550</v>
      </c>
      <c r="F1457" s="4" t="s">
        <v>44</v>
      </c>
      <c r="G1457" s="4" t="s">
        <v>2796</v>
      </c>
      <c r="H1457" s="4" t="s">
        <v>2796</v>
      </c>
      <c r="I1457" s="4" t="s">
        <v>2958</v>
      </c>
      <c r="J1457" s="5">
        <v>2</v>
      </c>
      <c r="K1457" s="5">
        <v>0</v>
      </c>
      <c r="L1457" s="5">
        <v>0</v>
      </c>
      <c r="M1457" s="5">
        <v>51</v>
      </c>
      <c r="N1457" s="5">
        <v>0</v>
      </c>
      <c r="O1457" s="5">
        <v>19</v>
      </c>
      <c r="P1457" s="5">
        <v>11</v>
      </c>
      <c r="Q1457" s="5">
        <v>90.45</v>
      </c>
      <c r="R1457" s="6">
        <v>5.82</v>
      </c>
      <c r="S1457" s="6">
        <v>84.63</v>
      </c>
      <c r="T1457" s="5">
        <v>0</v>
      </c>
      <c r="U1457" s="5">
        <v>0</v>
      </c>
      <c r="V1457" s="5">
        <v>0</v>
      </c>
      <c r="W1457" s="6">
        <v>1.25</v>
      </c>
      <c r="X1457" s="6">
        <v>16.61</v>
      </c>
      <c r="Y1457" s="5">
        <v>0</v>
      </c>
      <c r="Z1457" s="6">
        <v>90.45</v>
      </c>
      <c r="AA1457" s="6">
        <v>5.82</v>
      </c>
      <c r="AB1457" s="6">
        <v>84.63</v>
      </c>
      <c r="AC1457" s="5">
        <v>0</v>
      </c>
      <c r="AD1457" s="6">
        <v>90.45</v>
      </c>
      <c r="AE1457" s="6">
        <v>5.82</v>
      </c>
      <c r="AF1457" s="6">
        <v>84.63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</row>
    <row r="1458" spans="1:40" ht="13.5" customHeight="1" x14ac:dyDescent="0.15">
      <c r="A1458" s="4" t="s">
        <v>2959</v>
      </c>
      <c r="B1458" s="4" t="s">
        <v>41</v>
      </c>
      <c r="C1458" s="4" t="s">
        <v>2795</v>
      </c>
      <c r="D1458" s="4" t="s">
        <v>43</v>
      </c>
      <c r="E1458" s="4" t="s">
        <v>553</v>
      </c>
      <c r="F1458" s="4" t="s">
        <v>44</v>
      </c>
      <c r="G1458" s="4" t="s">
        <v>2796</v>
      </c>
      <c r="H1458" s="4" t="s">
        <v>2796</v>
      </c>
      <c r="I1458" s="4" t="s">
        <v>2960</v>
      </c>
      <c r="J1458" s="5">
        <v>1</v>
      </c>
      <c r="K1458" s="5">
        <v>0</v>
      </c>
      <c r="L1458" s="5">
        <v>0</v>
      </c>
      <c r="M1458" s="5">
        <v>3</v>
      </c>
      <c r="N1458" s="5">
        <v>0</v>
      </c>
      <c r="O1458" s="5">
        <v>2</v>
      </c>
      <c r="P1458" s="5">
        <v>3</v>
      </c>
      <c r="Q1458" s="6">
        <v>22.31</v>
      </c>
      <c r="R1458" s="6">
        <v>1.87</v>
      </c>
      <c r="S1458" s="6">
        <v>20.440000000000001</v>
      </c>
      <c r="T1458" s="5">
        <v>0</v>
      </c>
      <c r="U1458" s="5">
        <v>0</v>
      </c>
      <c r="V1458" s="5">
        <v>0</v>
      </c>
      <c r="W1458" s="6">
        <v>0.31</v>
      </c>
      <c r="X1458" s="6">
        <v>3.63</v>
      </c>
      <c r="Y1458" s="5">
        <v>0</v>
      </c>
      <c r="Z1458" s="6">
        <v>22.31</v>
      </c>
      <c r="AA1458" s="6">
        <v>1.87</v>
      </c>
      <c r="AB1458" s="6">
        <v>20.440000000000001</v>
      </c>
      <c r="AC1458" s="5">
        <v>0</v>
      </c>
      <c r="AD1458" s="6">
        <v>22.31</v>
      </c>
      <c r="AE1458" s="6">
        <v>1.87</v>
      </c>
      <c r="AF1458" s="6">
        <v>20.440000000000001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</row>
    <row r="1459" spans="1:40" ht="13.5" customHeight="1" x14ac:dyDescent="0.15">
      <c r="A1459" s="4" t="s">
        <v>2961</v>
      </c>
      <c r="B1459" s="4" t="s">
        <v>41</v>
      </c>
      <c r="C1459" s="4" t="s">
        <v>2795</v>
      </c>
      <c r="D1459" s="4" t="s">
        <v>43</v>
      </c>
      <c r="E1459" s="4" t="s">
        <v>556</v>
      </c>
      <c r="F1459" s="4" t="s">
        <v>44</v>
      </c>
      <c r="G1459" s="4" t="s">
        <v>2796</v>
      </c>
      <c r="H1459" s="4" t="s">
        <v>2796</v>
      </c>
      <c r="I1459" s="4" t="s">
        <v>2952</v>
      </c>
      <c r="J1459" s="5">
        <v>1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6">
        <v>1.74</v>
      </c>
      <c r="R1459" s="6">
        <v>0.15</v>
      </c>
      <c r="S1459" s="6">
        <v>1.6</v>
      </c>
      <c r="T1459" s="5">
        <v>0</v>
      </c>
      <c r="U1459" s="5">
        <v>0</v>
      </c>
      <c r="V1459" s="5">
        <v>0</v>
      </c>
      <c r="W1459" s="6">
        <v>0.02</v>
      </c>
      <c r="X1459" s="6">
        <v>0.28000000000000003</v>
      </c>
      <c r="Y1459" s="5">
        <v>0</v>
      </c>
      <c r="Z1459" s="6">
        <v>1.74</v>
      </c>
      <c r="AA1459" s="6">
        <v>0.15</v>
      </c>
      <c r="AB1459" s="6">
        <v>1.6</v>
      </c>
      <c r="AC1459" s="5">
        <v>0</v>
      </c>
      <c r="AD1459" s="6">
        <v>1.74</v>
      </c>
      <c r="AE1459" s="6">
        <v>0.15</v>
      </c>
      <c r="AF1459" s="6">
        <v>1.6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</row>
    <row r="1460" spans="1:40" ht="13.5" customHeight="1" x14ac:dyDescent="0.15">
      <c r="A1460" s="4" t="s">
        <v>2962</v>
      </c>
      <c r="B1460" s="4" t="s">
        <v>41</v>
      </c>
      <c r="C1460" s="4" t="s">
        <v>2795</v>
      </c>
      <c r="D1460" s="4" t="s">
        <v>43</v>
      </c>
      <c r="E1460" s="4" t="s">
        <v>559</v>
      </c>
      <c r="F1460" s="4" t="s">
        <v>44</v>
      </c>
      <c r="G1460" s="4" t="s">
        <v>2796</v>
      </c>
      <c r="H1460" s="4" t="s">
        <v>2796</v>
      </c>
      <c r="I1460" s="4" t="s">
        <v>2963</v>
      </c>
      <c r="J1460" s="5">
        <v>1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6">
        <v>2.44</v>
      </c>
      <c r="R1460" s="6">
        <v>0.2</v>
      </c>
      <c r="S1460" s="6">
        <v>2.2400000000000002</v>
      </c>
      <c r="T1460" s="5">
        <v>0</v>
      </c>
      <c r="U1460" s="5">
        <v>0</v>
      </c>
      <c r="V1460" s="5">
        <v>0</v>
      </c>
      <c r="W1460" s="6">
        <v>0.03</v>
      </c>
      <c r="X1460" s="6">
        <v>0.4</v>
      </c>
      <c r="Y1460" s="5">
        <v>0</v>
      </c>
      <c r="Z1460" s="6">
        <v>2.44</v>
      </c>
      <c r="AA1460" s="6">
        <v>0.2</v>
      </c>
      <c r="AB1460" s="6">
        <v>2.2400000000000002</v>
      </c>
      <c r="AC1460" s="5">
        <v>0</v>
      </c>
      <c r="AD1460" s="6">
        <v>2.44</v>
      </c>
      <c r="AE1460" s="6">
        <v>0.2</v>
      </c>
      <c r="AF1460" s="6">
        <v>2.2400000000000002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</row>
    <row r="1461" spans="1:40" ht="13.5" customHeight="1" x14ac:dyDescent="0.15">
      <c r="A1461" s="4" t="s">
        <v>2964</v>
      </c>
      <c r="B1461" s="4" t="s">
        <v>41</v>
      </c>
      <c r="C1461" s="4" t="s">
        <v>2795</v>
      </c>
      <c r="D1461" s="4" t="s">
        <v>43</v>
      </c>
      <c r="E1461" s="4" t="s">
        <v>562</v>
      </c>
      <c r="F1461" s="4" t="s">
        <v>44</v>
      </c>
      <c r="G1461" s="4" t="s">
        <v>2796</v>
      </c>
      <c r="H1461" s="4" t="s">
        <v>2796</v>
      </c>
      <c r="I1461" s="4" t="s">
        <v>2965</v>
      </c>
      <c r="J1461" s="5">
        <v>1</v>
      </c>
      <c r="K1461" s="5">
        <v>0</v>
      </c>
      <c r="L1461" s="5">
        <v>0</v>
      </c>
      <c r="M1461" s="5">
        <v>1</v>
      </c>
      <c r="N1461" s="5">
        <v>0</v>
      </c>
      <c r="O1461" s="5">
        <v>1</v>
      </c>
      <c r="P1461" s="5">
        <v>1</v>
      </c>
      <c r="Q1461" s="5">
        <v>7.32</v>
      </c>
      <c r="R1461" s="6">
        <v>0.61</v>
      </c>
      <c r="S1461" s="6">
        <v>6.71</v>
      </c>
      <c r="T1461" s="5">
        <v>0</v>
      </c>
      <c r="U1461" s="5">
        <v>0</v>
      </c>
      <c r="V1461" s="5">
        <v>0</v>
      </c>
      <c r="W1461" s="6">
        <v>0.1</v>
      </c>
      <c r="X1461" s="6">
        <v>1.19</v>
      </c>
      <c r="Y1461" s="5">
        <v>0</v>
      </c>
      <c r="Z1461" s="5">
        <v>7.32</v>
      </c>
      <c r="AA1461" s="6">
        <v>0.61</v>
      </c>
      <c r="AB1461" s="6">
        <v>6.71</v>
      </c>
      <c r="AC1461" s="5">
        <v>0</v>
      </c>
      <c r="AD1461" s="6">
        <v>7.32</v>
      </c>
      <c r="AE1461" s="6">
        <v>0.61</v>
      </c>
      <c r="AF1461" s="6">
        <v>6.71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</row>
    <row r="1462" spans="1:40" ht="13.5" customHeight="1" x14ac:dyDescent="0.15">
      <c r="A1462" s="4" t="s">
        <v>2966</v>
      </c>
      <c r="B1462" s="4" t="s">
        <v>41</v>
      </c>
      <c r="C1462" s="4" t="s">
        <v>2795</v>
      </c>
      <c r="D1462" s="4" t="s">
        <v>43</v>
      </c>
      <c r="E1462" s="4" t="s">
        <v>565</v>
      </c>
      <c r="F1462" s="4" t="s">
        <v>44</v>
      </c>
      <c r="G1462" s="4" t="s">
        <v>2796</v>
      </c>
      <c r="H1462" s="4" t="s">
        <v>2796</v>
      </c>
      <c r="I1462" s="4" t="s">
        <v>2967</v>
      </c>
      <c r="J1462" s="5">
        <v>1</v>
      </c>
      <c r="K1462" s="5">
        <v>0</v>
      </c>
      <c r="L1462" s="5">
        <v>0</v>
      </c>
      <c r="M1462" s="5">
        <v>12</v>
      </c>
      <c r="N1462" s="5">
        <v>0</v>
      </c>
      <c r="O1462" s="5">
        <v>6</v>
      </c>
      <c r="P1462" s="5">
        <v>1</v>
      </c>
      <c r="Q1462" s="5">
        <v>10.44</v>
      </c>
      <c r="R1462" s="6">
        <v>0.24</v>
      </c>
      <c r="S1462" s="6">
        <v>10.199999999999999</v>
      </c>
      <c r="T1462" s="5">
        <v>0</v>
      </c>
      <c r="U1462" s="5">
        <v>0</v>
      </c>
      <c r="V1462" s="5">
        <v>0</v>
      </c>
      <c r="W1462" s="5">
        <v>0</v>
      </c>
      <c r="X1462" s="6">
        <v>2.37</v>
      </c>
      <c r="Y1462" s="5">
        <v>0</v>
      </c>
      <c r="Z1462" s="6">
        <v>10.44</v>
      </c>
      <c r="AA1462" s="6">
        <v>0.24</v>
      </c>
      <c r="AB1462" s="6">
        <v>10.199999999999999</v>
      </c>
      <c r="AC1462" s="5">
        <v>0</v>
      </c>
      <c r="AD1462" s="6">
        <v>10.44</v>
      </c>
      <c r="AE1462" s="6">
        <v>0.24</v>
      </c>
      <c r="AF1462" s="6">
        <v>10.199999999999999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</row>
    <row r="1463" spans="1:40" ht="13.5" customHeight="1" x14ac:dyDescent="0.15">
      <c r="A1463" s="4" t="s">
        <v>2968</v>
      </c>
      <c r="B1463" s="4" t="s">
        <v>41</v>
      </c>
      <c r="C1463" s="4" t="s">
        <v>2795</v>
      </c>
      <c r="D1463" s="4" t="s">
        <v>43</v>
      </c>
      <c r="E1463" s="4" t="s">
        <v>568</v>
      </c>
      <c r="F1463" s="4" t="s">
        <v>44</v>
      </c>
      <c r="G1463" s="4" t="s">
        <v>2796</v>
      </c>
      <c r="H1463" s="4" t="s">
        <v>2796</v>
      </c>
      <c r="I1463" s="4" t="s">
        <v>2969</v>
      </c>
      <c r="J1463" s="5">
        <v>1</v>
      </c>
      <c r="K1463" s="5">
        <v>0</v>
      </c>
      <c r="L1463" s="5">
        <v>0</v>
      </c>
      <c r="M1463" s="5">
        <v>13</v>
      </c>
      <c r="N1463" s="5">
        <v>0</v>
      </c>
      <c r="O1463" s="5">
        <v>7</v>
      </c>
      <c r="P1463" s="5">
        <v>2</v>
      </c>
      <c r="Q1463" s="6">
        <v>11.56</v>
      </c>
      <c r="R1463" s="6">
        <v>0.26</v>
      </c>
      <c r="S1463" s="6">
        <v>11.3</v>
      </c>
      <c r="T1463" s="5">
        <v>0</v>
      </c>
      <c r="U1463" s="5">
        <v>0</v>
      </c>
      <c r="V1463" s="5">
        <v>0</v>
      </c>
      <c r="W1463" s="5">
        <v>0</v>
      </c>
      <c r="X1463" s="6">
        <v>2.63</v>
      </c>
      <c r="Y1463" s="5">
        <v>0</v>
      </c>
      <c r="Z1463" s="6">
        <v>11.56</v>
      </c>
      <c r="AA1463" s="6">
        <v>0.26</v>
      </c>
      <c r="AB1463" s="6">
        <v>11.3</v>
      </c>
      <c r="AC1463" s="5">
        <v>0</v>
      </c>
      <c r="AD1463" s="6">
        <v>11.56</v>
      </c>
      <c r="AE1463" s="6">
        <v>0.26</v>
      </c>
      <c r="AF1463" s="6">
        <v>11.3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</row>
    <row r="1464" spans="1:40" ht="13.5" customHeight="1" x14ac:dyDescent="0.15">
      <c r="A1464" s="4" t="s">
        <v>2970</v>
      </c>
      <c r="B1464" s="4" t="s">
        <v>41</v>
      </c>
      <c r="C1464" s="4" t="s">
        <v>2795</v>
      </c>
      <c r="D1464" s="4" t="s">
        <v>43</v>
      </c>
      <c r="E1464" s="4" t="s">
        <v>571</v>
      </c>
      <c r="F1464" s="4" t="s">
        <v>44</v>
      </c>
      <c r="G1464" s="4" t="s">
        <v>2796</v>
      </c>
      <c r="H1464" s="4" t="s">
        <v>2796</v>
      </c>
      <c r="I1464" s="4" t="s">
        <v>2971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</row>
    <row r="1465" spans="1:40" ht="13.5" customHeight="1" x14ac:dyDescent="0.15">
      <c r="A1465" s="4" t="s">
        <v>2972</v>
      </c>
      <c r="B1465" s="4" t="s">
        <v>41</v>
      </c>
      <c r="C1465" s="4" t="s">
        <v>2795</v>
      </c>
      <c r="D1465" s="4" t="s">
        <v>1103</v>
      </c>
      <c r="E1465" s="4" t="s">
        <v>42</v>
      </c>
      <c r="F1465" s="4" t="s">
        <v>44</v>
      </c>
      <c r="G1465" s="4" t="s">
        <v>2796</v>
      </c>
      <c r="H1465" s="4" t="s">
        <v>2796</v>
      </c>
      <c r="I1465" s="4"/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</row>
    <row r="1466" spans="1:40" ht="13.5" customHeight="1" x14ac:dyDescent="0.15">
      <c r="A1466" s="4" t="s">
        <v>2973</v>
      </c>
      <c r="B1466" s="4" t="s">
        <v>41</v>
      </c>
      <c r="C1466" s="4" t="s">
        <v>2795</v>
      </c>
      <c r="D1466" s="4" t="s">
        <v>1103</v>
      </c>
      <c r="E1466" s="4" t="s">
        <v>344</v>
      </c>
      <c r="F1466" s="4" t="s">
        <v>44</v>
      </c>
      <c r="G1466" s="4" t="s">
        <v>2796</v>
      </c>
      <c r="H1466" s="4" t="s">
        <v>2796</v>
      </c>
      <c r="I1466" s="4"/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</row>
    <row r="1467" spans="1:40" ht="13.5" customHeight="1" x14ac:dyDescent="0.15">
      <c r="A1467" s="4" t="s">
        <v>2974</v>
      </c>
      <c r="B1467" s="4" t="s">
        <v>41</v>
      </c>
      <c r="C1467" s="4" t="s">
        <v>2975</v>
      </c>
      <c r="D1467" s="4" t="s">
        <v>43</v>
      </c>
      <c r="E1467" s="4" t="s">
        <v>42</v>
      </c>
      <c r="F1467" s="4" t="s">
        <v>44</v>
      </c>
      <c r="G1467" s="4" t="s">
        <v>2976</v>
      </c>
      <c r="H1467" s="4"/>
      <c r="I1467" s="4"/>
      <c r="J1467" s="5">
        <v>3</v>
      </c>
      <c r="K1467" s="5">
        <v>1</v>
      </c>
      <c r="L1467" s="5">
        <v>0</v>
      </c>
      <c r="M1467" s="5">
        <v>1647</v>
      </c>
      <c r="N1467" s="5">
        <v>0</v>
      </c>
      <c r="O1467" s="5">
        <v>14</v>
      </c>
      <c r="P1467" s="5">
        <v>25</v>
      </c>
      <c r="Q1467" s="5">
        <v>463.7</v>
      </c>
      <c r="R1467" s="5">
        <v>215.5</v>
      </c>
      <c r="S1467" s="6">
        <v>248.2</v>
      </c>
      <c r="T1467" s="5">
        <v>0</v>
      </c>
      <c r="U1467" s="5">
        <v>0</v>
      </c>
      <c r="V1467" s="6">
        <v>117.26</v>
      </c>
      <c r="W1467" s="6">
        <v>176.8</v>
      </c>
      <c r="X1467" s="6">
        <v>100.9</v>
      </c>
      <c r="Y1467" s="5">
        <v>1</v>
      </c>
      <c r="Z1467" s="5">
        <v>463.7</v>
      </c>
      <c r="AA1467" s="5">
        <v>215.5</v>
      </c>
      <c r="AB1467" s="6">
        <v>248.2</v>
      </c>
      <c r="AC1467" s="5">
        <v>0</v>
      </c>
      <c r="AD1467" s="5">
        <v>463.7</v>
      </c>
      <c r="AE1467" s="5">
        <v>215.5</v>
      </c>
      <c r="AF1467" s="6">
        <v>248.2</v>
      </c>
      <c r="AG1467" s="5">
        <v>0</v>
      </c>
      <c r="AH1467" s="5">
        <v>409</v>
      </c>
      <c r="AI1467" s="6">
        <v>197.5</v>
      </c>
      <c r="AJ1467" s="6">
        <v>211.5</v>
      </c>
      <c r="AK1467" s="5">
        <v>0</v>
      </c>
      <c r="AL1467" s="6">
        <v>1.3</v>
      </c>
      <c r="AM1467" s="6">
        <v>3.9</v>
      </c>
      <c r="AN1467" s="5">
        <v>0</v>
      </c>
    </row>
    <row r="1468" spans="1:40" ht="13.5" customHeight="1" x14ac:dyDescent="0.15">
      <c r="A1468" s="4" t="s">
        <v>2977</v>
      </c>
      <c r="B1468" s="4" t="s">
        <v>41</v>
      </c>
      <c r="C1468" s="4" t="s">
        <v>2975</v>
      </c>
      <c r="D1468" s="4" t="s">
        <v>49</v>
      </c>
      <c r="E1468" s="4" t="s">
        <v>42</v>
      </c>
      <c r="F1468" s="4" t="s">
        <v>44</v>
      </c>
      <c r="G1468" s="4" t="s">
        <v>2976</v>
      </c>
      <c r="H1468" s="4" t="s">
        <v>2978</v>
      </c>
      <c r="I1468" s="4"/>
      <c r="J1468" s="5">
        <v>3</v>
      </c>
      <c r="K1468" s="5">
        <v>1</v>
      </c>
      <c r="L1468" s="5">
        <v>0</v>
      </c>
      <c r="M1468" s="5">
        <v>1399</v>
      </c>
      <c r="N1468" s="5">
        <v>0</v>
      </c>
      <c r="O1468" s="5">
        <v>14</v>
      </c>
      <c r="P1468" s="5">
        <v>22</v>
      </c>
      <c r="Q1468" s="5">
        <v>397.8</v>
      </c>
      <c r="R1468" s="5">
        <v>182.4</v>
      </c>
      <c r="S1468" s="6">
        <v>215.41</v>
      </c>
      <c r="T1468" s="5">
        <v>0</v>
      </c>
      <c r="U1468" s="5">
        <v>0</v>
      </c>
      <c r="V1468" s="6">
        <v>102.29</v>
      </c>
      <c r="W1468" s="6">
        <v>150.22</v>
      </c>
      <c r="X1468" s="6">
        <v>87.52</v>
      </c>
      <c r="Y1468" s="5">
        <v>1</v>
      </c>
      <c r="Z1468" s="5">
        <v>397.8</v>
      </c>
      <c r="AA1468" s="5">
        <v>182.4</v>
      </c>
      <c r="AB1468" s="6">
        <v>215.41</v>
      </c>
      <c r="AC1468" s="5">
        <v>0</v>
      </c>
      <c r="AD1468" s="5">
        <v>397.8</v>
      </c>
      <c r="AE1468" s="6">
        <v>182.4</v>
      </c>
      <c r="AF1468" s="6">
        <v>215.41</v>
      </c>
      <c r="AG1468" s="5">
        <v>0</v>
      </c>
      <c r="AH1468" s="6">
        <v>345.58</v>
      </c>
      <c r="AI1468" s="6">
        <v>166.88</v>
      </c>
      <c r="AJ1468" s="6">
        <v>178.71</v>
      </c>
      <c r="AK1468" s="5">
        <v>0</v>
      </c>
      <c r="AL1468" s="6">
        <v>1.1000000000000001</v>
      </c>
      <c r="AM1468" s="6">
        <v>3.3</v>
      </c>
      <c r="AN1468" s="5">
        <v>0</v>
      </c>
    </row>
    <row r="1469" spans="1:40" ht="13.5" customHeight="1" x14ac:dyDescent="0.15">
      <c r="A1469" s="4" t="s">
        <v>2979</v>
      </c>
      <c r="B1469" s="4" t="s">
        <v>41</v>
      </c>
      <c r="C1469" s="4" t="s">
        <v>2975</v>
      </c>
      <c r="D1469" s="4" t="s">
        <v>49</v>
      </c>
      <c r="E1469" s="4" t="s">
        <v>51</v>
      </c>
      <c r="F1469" s="4" t="s">
        <v>44</v>
      </c>
      <c r="G1469" s="4" t="s">
        <v>2976</v>
      </c>
      <c r="H1469" s="4" t="s">
        <v>2978</v>
      </c>
      <c r="I1469" s="4" t="s">
        <v>2980</v>
      </c>
      <c r="J1469" s="5">
        <v>1</v>
      </c>
      <c r="K1469" s="5">
        <v>0</v>
      </c>
      <c r="L1469" s="5">
        <v>0</v>
      </c>
      <c r="M1469" s="5">
        <v>19</v>
      </c>
      <c r="N1469" s="5">
        <v>0</v>
      </c>
      <c r="O1469" s="5">
        <v>2</v>
      </c>
      <c r="P1469" s="5">
        <v>6</v>
      </c>
      <c r="Q1469" s="6">
        <v>24.7</v>
      </c>
      <c r="R1469" s="5">
        <v>0</v>
      </c>
      <c r="S1469" s="6">
        <v>24.7</v>
      </c>
      <c r="T1469" s="5">
        <v>0</v>
      </c>
      <c r="U1469" s="5">
        <v>0</v>
      </c>
      <c r="V1469" s="6">
        <v>19.2</v>
      </c>
      <c r="W1469" s="6">
        <v>3.9</v>
      </c>
      <c r="X1469" s="6">
        <v>8.4</v>
      </c>
      <c r="Y1469" s="5">
        <v>1</v>
      </c>
      <c r="Z1469" s="6">
        <v>24.7</v>
      </c>
      <c r="AA1469" s="5">
        <v>0</v>
      </c>
      <c r="AB1469" s="6">
        <v>24.7</v>
      </c>
      <c r="AC1469" s="5">
        <v>0</v>
      </c>
      <c r="AD1469" s="6">
        <v>24.7</v>
      </c>
      <c r="AE1469" s="5">
        <v>0</v>
      </c>
      <c r="AF1469" s="6">
        <v>24.7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</row>
    <row r="1470" spans="1:40" ht="13.5" customHeight="1" x14ac:dyDescent="0.15">
      <c r="A1470" s="4" t="s">
        <v>2981</v>
      </c>
      <c r="B1470" s="4" t="s">
        <v>41</v>
      </c>
      <c r="C1470" s="4" t="s">
        <v>2975</v>
      </c>
      <c r="D1470" s="4" t="s">
        <v>49</v>
      </c>
      <c r="E1470" s="4" t="s">
        <v>54</v>
      </c>
      <c r="F1470" s="4" t="s">
        <v>44</v>
      </c>
      <c r="G1470" s="4" t="s">
        <v>2976</v>
      </c>
      <c r="H1470" s="4" t="s">
        <v>2978</v>
      </c>
      <c r="I1470" s="4" t="s">
        <v>2982</v>
      </c>
      <c r="J1470" s="5">
        <v>1</v>
      </c>
      <c r="K1470" s="5">
        <v>0</v>
      </c>
      <c r="L1470" s="5">
        <v>0</v>
      </c>
      <c r="M1470" s="5">
        <v>28</v>
      </c>
      <c r="N1470" s="5">
        <v>0</v>
      </c>
      <c r="O1470" s="5">
        <v>12</v>
      </c>
      <c r="P1470" s="5">
        <v>2</v>
      </c>
      <c r="Q1470" s="6">
        <v>14</v>
      </c>
      <c r="R1470" s="6">
        <v>2</v>
      </c>
      <c r="S1470" s="6">
        <v>12</v>
      </c>
      <c r="T1470" s="5">
        <v>0</v>
      </c>
      <c r="U1470" s="5">
        <v>0</v>
      </c>
      <c r="V1470" s="6">
        <v>1.5</v>
      </c>
      <c r="W1470" s="6">
        <v>1.5</v>
      </c>
      <c r="X1470" s="6">
        <v>6.2</v>
      </c>
      <c r="Y1470" s="5">
        <v>0</v>
      </c>
      <c r="Z1470" s="6">
        <v>14</v>
      </c>
      <c r="AA1470" s="6">
        <v>2</v>
      </c>
      <c r="AB1470" s="6">
        <v>12</v>
      </c>
      <c r="AC1470" s="5">
        <v>0</v>
      </c>
      <c r="AD1470" s="5">
        <v>14</v>
      </c>
      <c r="AE1470" s="6">
        <v>2</v>
      </c>
      <c r="AF1470" s="6">
        <v>12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</row>
    <row r="1471" spans="1:40" ht="13.5" customHeight="1" x14ac:dyDescent="0.15">
      <c r="A1471" s="4" t="s">
        <v>2983</v>
      </c>
      <c r="B1471" s="4" t="s">
        <v>41</v>
      </c>
      <c r="C1471" s="4" t="s">
        <v>2975</v>
      </c>
      <c r="D1471" s="4" t="s">
        <v>49</v>
      </c>
      <c r="E1471" s="4" t="s">
        <v>57</v>
      </c>
      <c r="F1471" s="4" t="s">
        <v>44</v>
      </c>
      <c r="G1471" s="4" t="s">
        <v>2976</v>
      </c>
      <c r="H1471" s="4" t="s">
        <v>2978</v>
      </c>
      <c r="I1471" s="4" t="s">
        <v>2684</v>
      </c>
      <c r="J1471" s="5">
        <v>1</v>
      </c>
      <c r="K1471" s="5">
        <v>1</v>
      </c>
      <c r="L1471" s="5">
        <v>0</v>
      </c>
      <c r="M1471" s="5">
        <v>30</v>
      </c>
      <c r="N1471" s="5">
        <v>0</v>
      </c>
      <c r="O1471" s="5">
        <v>0</v>
      </c>
      <c r="P1471" s="5">
        <v>0</v>
      </c>
      <c r="Q1471" s="6">
        <v>7.86</v>
      </c>
      <c r="R1471" s="6">
        <v>3.95</v>
      </c>
      <c r="S1471" s="6">
        <v>3.91</v>
      </c>
      <c r="T1471" s="5">
        <v>0</v>
      </c>
      <c r="U1471" s="5">
        <v>0</v>
      </c>
      <c r="V1471" s="6">
        <v>1.79</v>
      </c>
      <c r="W1471" s="6">
        <v>3.17</v>
      </c>
      <c r="X1471" s="6">
        <v>1.6</v>
      </c>
      <c r="Y1471" s="5">
        <v>1</v>
      </c>
      <c r="Z1471" s="6">
        <v>7.86</v>
      </c>
      <c r="AA1471" s="6">
        <v>3.95</v>
      </c>
      <c r="AB1471" s="6">
        <v>3.91</v>
      </c>
      <c r="AC1471" s="5">
        <v>0</v>
      </c>
      <c r="AD1471" s="6">
        <v>7.86</v>
      </c>
      <c r="AE1471" s="6">
        <v>3.95</v>
      </c>
      <c r="AF1471" s="6">
        <v>3.91</v>
      </c>
      <c r="AG1471" s="5">
        <v>0</v>
      </c>
      <c r="AH1471" s="6">
        <v>7.56</v>
      </c>
      <c r="AI1471" s="6">
        <v>3.65</v>
      </c>
      <c r="AJ1471" s="6">
        <v>3.91</v>
      </c>
      <c r="AK1471" s="5">
        <v>0</v>
      </c>
      <c r="AL1471" s="6">
        <v>0.02</v>
      </c>
      <c r="AM1471" s="6">
        <v>7.0000000000000007E-2</v>
      </c>
      <c r="AN1471" s="5">
        <v>0</v>
      </c>
    </row>
    <row r="1472" spans="1:40" ht="13.5" customHeight="1" x14ac:dyDescent="0.15">
      <c r="A1472" s="4" t="s">
        <v>2984</v>
      </c>
      <c r="B1472" s="4" t="s">
        <v>41</v>
      </c>
      <c r="C1472" s="4" t="s">
        <v>2975</v>
      </c>
      <c r="D1472" s="4" t="s">
        <v>49</v>
      </c>
      <c r="E1472" s="4" t="s">
        <v>60</v>
      </c>
      <c r="F1472" s="4" t="s">
        <v>44</v>
      </c>
      <c r="G1472" s="4" t="s">
        <v>2976</v>
      </c>
      <c r="H1472" s="4" t="s">
        <v>2978</v>
      </c>
      <c r="I1472" s="4" t="s">
        <v>2985</v>
      </c>
      <c r="J1472" s="5">
        <v>1</v>
      </c>
      <c r="K1472" s="5">
        <v>1</v>
      </c>
      <c r="L1472" s="5">
        <v>0</v>
      </c>
      <c r="M1472" s="5">
        <v>30</v>
      </c>
      <c r="N1472" s="5">
        <v>0</v>
      </c>
      <c r="O1472" s="5">
        <v>0</v>
      </c>
      <c r="P1472" s="5">
        <v>0</v>
      </c>
      <c r="Q1472" s="6">
        <v>7.86</v>
      </c>
      <c r="R1472" s="6">
        <v>3.95</v>
      </c>
      <c r="S1472" s="6">
        <v>3.91</v>
      </c>
      <c r="T1472" s="5">
        <v>0</v>
      </c>
      <c r="U1472" s="5">
        <v>0</v>
      </c>
      <c r="V1472" s="6">
        <v>1.79</v>
      </c>
      <c r="W1472" s="6">
        <v>3.17</v>
      </c>
      <c r="X1472" s="6">
        <v>1.6</v>
      </c>
      <c r="Y1472" s="5">
        <v>1</v>
      </c>
      <c r="Z1472" s="6">
        <v>7.86</v>
      </c>
      <c r="AA1472" s="6">
        <v>3.95</v>
      </c>
      <c r="AB1472" s="6">
        <v>3.91</v>
      </c>
      <c r="AC1472" s="5">
        <v>0</v>
      </c>
      <c r="AD1472" s="6">
        <v>7.86</v>
      </c>
      <c r="AE1472" s="6">
        <v>3.95</v>
      </c>
      <c r="AF1472" s="6">
        <v>3.91</v>
      </c>
      <c r="AG1472" s="5">
        <v>0</v>
      </c>
      <c r="AH1472" s="6">
        <v>7.56</v>
      </c>
      <c r="AI1472" s="6">
        <v>3.65</v>
      </c>
      <c r="AJ1472" s="6">
        <v>3.91</v>
      </c>
      <c r="AK1472" s="5">
        <v>0</v>
      </c>
      <c r="AL1472" s="6">
        <v>0.02</v>
      </c>
      <c r="AM1472" s="6">
        <v>7.0000000000000007E-2</v>
      </c>
      <c r="AN1472" s="5">
        <v>0</v>
      </c>
    </row>
    <row r="1473" spans="1:40" ht="13.5" customHeight="1" x14ac:dyDescent="0.15">
      <c r="A1473" s="4" t="s">
        <v>2986</v>
      </c>
      <c r="B1473" s="4" t="s">
        <v>41</v>
      </c>
      <c r="C1473" s="4" t="s">
        <v>2975</v>
      </c>
      <c r="D1473" s="4" t="s">
        <v>49</v>
      </c>
      <c r="E1473" s="4" t="s">
        <v>63</v>
      </c>
      <c r="F1473" s="4" t="s">
        <v>44</v>
      </c>
      <c r="G1473" s="4" t="s">
        <v>2976</v>
      </c>
      <c r="H1473" s="4" t="s">
        <v>2978</v>
      </c>
      <c r="I1473" s="4" t="s">
        <v>2987</v>
      </c>
      <c r="J1473" s="5">
        <v>1</v>
      </c>
      <c r="K1473" s="5">
        <v>1</v>
      </c>
      <c r="L1473" s="5">
        <v>0</v>
      </c>
      <c r="M1473" s="5">
        <v>36</v>
      </c>
      <c r="N1473" s="5">
        <v>0</v>
      </c>
      <c r="O1473" s="5">
        <v>0</v>
      </c>
      <c r="P1473" s="5">
        <v>0</v>
      </c>
      <c r="Q1473" s="6">
        <v>9.67</v>
      </c>
      <c r="R1473" s="6">
        <v>4.8600000000000003</v>
      </c>
      <c r="S1473" s="6">
        <v>4.8099999999999996</v>
      </c>
      <c r="T1473" s="5">
        <v>0</v>
      </c>
      <c r="U1473" s="5">
        <v>0</v>
      </c>
      <c r="V1473" s="6">
        <v>2.2000000000000002</v>
      </c>
      <c r="W1473" s="6">
        <v>3.9</v>
      </c>
      <c r="X1473" s="6">
        <v>1.96</v>
      </c>
      <c r="Y1473" s="5">
        <v>1</v>
      </c>
      <c r="Z1473" s="6">
        <v>9.67</v>
      </c>
      <c r="AA1473" s="6">
        <v>4.8600000000000003</v>
      </c>
      <c r="AB1473" s="6">
        <v>4.8099999999999996</v>
      </c>
      <c r="AC1473" s="5">
        <v>0</v>
      </c>
      <c r="AD1473" s="6">
        <v>9.67</v>
      </c>
      <c r="AE1473" s="6">
        <v>4.8600000000000003</v>
      </c>
      <c r="AF1473" s="6">
        <v>4.8099999999999996</v>
      </c>
      <c r="AG1473" s="5">
        <v>0</v>
      </c>
      <c r="AH1473" s="6">
        <v>9.31</v>
      </c>
      <c r="AI1473" s="6">
        <v>4.5</v>
      </c>
      <c r="AJ1473" s="6">
        <v>4.8099999999999996</v>
      </c>
      <c r="AK1473" s="5">
        <v>0</v>
      </c>
      <c r="AL1473" s="6">
        <v>0.03</v>
      </c>
      <c r="AM1473" s="6">
        <v>0.09</v>
      </c>
      <c r="AN1473" s="5">
        <v>0</v>
      </c>
    </row>
    <row r="1474" spans="1:40" ht="13.5" customHeight="1" x14ac:dyDescent="0.15">
      <c r="A1474" s="4" t="s">
        <v>2988</v>
      </c>
      <c r="B1474" s="4" t="s">
        <v>41</v>
      </c>
      <c r="C1474" s="4" t="s">
        <v>2975</v>
      </c>
      <c r="D1474" s="4" t="s">
        <v>49</v>
      </c>
      <c r="E1474" s="4" t="s">
        <v>66</v>
      </c>
      <c r="F1474" s="4" t="s">
        <v>44</v>
      </c>
      <c r="G1474" s="4" t="s">
        <v>2976</v>
      </c>
      <c r="H1474" s="4" t="s">
        <v>2978</v>
      </c>
      <c r="I1474" s="4" t="s">
        <v>2989</v>
      </c>
      <c r="J1474" s="5">
        <v>1</v>
      </c>
      <c r="K1474" s="5">
        <v>1</v>
      </c>
      <c r="L1474" s="5">
        <v>0</v>
      </c>
      <c r="M1474" s="5">
        <v>39</v>
      </c>
      <c r="N1474" s="5">
        <v>0</v>
      </c>
      <c r="O1474" s="5">
        <v>0</v>
      </c>
      <c r="P1474" s="5">
        <v>0</v>
      </c>
      <c r="Q1474" s="6">
        <v>10.28</v>
      </c>
      <c r="R1474" s="6">
        <v>5.16</v>
      </c>
      <c r="S1474" s="6">
        <v>5.1100000000000003</v>
      </c>
      <c r="T1474" s="5">
        <v>0</v>
      </c>
      <c r="U1474" s="5">
        <v>0</v>
      </c>
      <c r="V1474" s="6">
        <v>2.34</v>
      </c>
      <c r="W1474" s="6">
        <v>4.1399999999999997</v>
      </c>
      <c r="X1474" s="6">
        <v>2.09</v>
      </c>
      <c r="Y1474" s="5">
        <v>1</v>
      </c>
      <c r="Z1474" s="6">
        <v>10.28</v>
      </c>
      <c r="AA1474" s="6">
        <v>5.16</v>
      </c>
      <c r="AB1474" s="6">
        <v>5.1100000000000003</v>
      </c>
      <c r="AC1474" s="5">
        <v>0</v>
      </c>
      <c r="AD1474" s="6">
        <v>10.28</v>
      </c>
      <c r="AE1474" s="6">
        <v>5.16</v>
      </c>
      <c r="AF1474" s="6">
        <v>5.1100000000000003</v>
      </c>
      <c r="AG1474" s="5">
        <v>0</v>
      </c>
      <c r="AH1474" s="6">
        <v>9.89</v>
      </c>
      <c r="AI1474" s="6">
        <v>4.78</v>
      </c>
      <c r="AJ1474" s="6">
        <v>5.1100000000000003</v>
      </c>
      <c r="AK1474" s="5">
        <v>0</v>
      </c>
      <c r="AL1474" s="6">
        <v>0.03</v>
      </c>
      <c r="AM1474" s="6">
        <v>0.09</v>
      </c>
      <c r="AN1474" s="5">
        <v>0</v>
      </c>
    </row>
    <row r="1475" spans="1:40" ht="13.5" customHeight="1" x14ac:dyDescent="0.15">
      <c r="A1475" s="4" t="s">
        <v>2990</v>
      </c>
      <c r="B1475" s="4" t="s">
        <v>41</v>
      </c>
      <c r="C1475" s="4" t="s">
        <v>2975</v>
      </c>
      <c r="D1475" s="4" t="s">
        <v>49</v>
      </c>
      <c r="E1475" s="4" t="s">
        <v>69</v>
      </c>
      <c r="F1475" s="4" t="s">
        <v>44</v>
      </c>
      <c r="G1475" s="4" t="s">
        <v>2976</v>
      </c>
      <c r="H1475" s="4" t="s">
        <v>2978</v>
      </c>
      <c r="I1475" s="4" t="s">
        <v>2991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</row>
    <row r="1476" spans="1:40" ht="13.5" customHeight="1" x14ac:dyDescent="0.15">
      <c r="A1476" s="4" t="s">
        <v>2992</v>
      </c>
      <c r="B1476" s="4" t="s">
        <v>41</v>
      </c>
      <c r="C1476" s="4" t="s">
        <v>2975</v>
      </c>
      <c r="D1476" s="4" t="s">
        <v>49</v>
      </c>
      <c r="E1476" s="4" t="s">
        <v>72</v>
      </c>
      <c r="F1476" s="4" t="s">
        <v>44</v>
      </c>
      <c r="G1476" s="4" t="s">
        <v>2976</v>
      </c>
      <c r="H1476" s="4" t="s">
        <v>2978</v>
      </c>
      <c r="I1476" s="4" t="s">
        <v>737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</row>
    <row r="1477" spans="1:40" ht="13.5" customHeight="1" x14ac:dyDescent="0.15">
      <c r="A1477" s="4" t="s">
        <v>2993</v>
      </c>
      <c r="B1477" s="4" t="s">
        <v>41</v>
      </c>
      <c r="C1477" s="4" t="s">
        <v>2975</v>
      </c>
      <c r="D1477" s="4" t="s">
        <v>49</v>
      </c>
      <c r="E1477" s="4" t="s">
        <v>75</v>
      </c>
      <c r="F1477" s="4" t="s">
        <v>44</v>
      </c>
      <c r="G1477" s="4" t="s">
        <v>2976</v>
      </c>
      <c r="H1477" s="4" t="s">
        <v>2978</v>
      </c>
      <c r="I1477" s="4" t="s">
        <v>2994</v>
      </c>
      <c r="J1477" s="5">
        <v>1</v>
      </c>
      <c r="K1477" s="5">
        <v>1</v>
      </c>
      <c r="L1477" s="5">
        <v>0</v>
      </c>
      <c r="M1477" s="5">
        <v>11</v>
      </c>
      <c r="N1477" s="5">
        <v>0</v>
      </c>
      <c r="O1477" s="5">
        <v>0</v>
      </c>
      <c r="P1477" s="5">
        <v>0</v>
      </c>
      <c r="Q1477" s="6">
        <v>3.02</v>
      </c>
      <c r="R1477" s="6">
        <v>1.52</v>
      </c>
      <c r="S1477" s="6">
        <v>1.5</v>
      </c>
      <c r="T1477" s="5">
        <v>0</v>
      </c>
      <c r="U1477" s="5">
        <v>0</v>
      </c>
      <c r="V1477" s="6">
        <v>0.69</v>
      </c>
      <c r="W1477" s="6">
        <v>1.22</v>
      </c>
      <c r="X1477" s="6">
        <v>0.61</v>
      </c>
      <c r="Y1477" s="5">
        <v>1</v>
      </c>
      <c r="Z1477" s="6">
        <v>3.02</v>
      </c>
      <c r="AA1477" s="6">
        <v>1.52</v>
      </c>
      <c r="AB1477" s="6">
        <v>1.5</v>
      </c>
      <c r="AC1477" s="5">
        <v>0</v>
      </c>
      <c r="AD1477" s="6">
        <v>3.02</v>
      </c>
      <c r="AE1477" s="6">
        <v>1.52</v>
      </c>
      <c r="AF1477" s="6">
        <v>1.5</v>
      </c>
      <c r="AG1477" s="5">
        <v>0</v>
      </c>
      <c r="AH1477" s="6">
        <v>2.91</v>
      </c>
      <c r="AI1477" s="6">
        <v>1.4</v>
      </c>
      <c r="AJ1477" s="6">
        <v>1.5</v>
      </c>
      <c r="AK1477" s="5">
        <v>0</v>
      </c>
      <c r="AL1477" s="6">
        <v>0.01</v>
      </c>
      <c r="AM1477" s="6">
        <v>0.03</v>
      </c>
      <c r="AN1477" s="5">
        <v>0</v>
      </c>
    </row>
    <row r="1478" spans="1:40" ht="13.5" customHeight="1" x14ac:dyDescent="0.15">
      <c r="A1478" s="4" t="s">
        <v>2995</v>
      </c>
      <c r="B1478" s="4" t="s">
        <v>41</v>
      </c>
      <c r="C1478" s="4" t="s">
        <v>2975</v>
      </c>
      <c r="D1478" s="4" t="s">
        <v>49</v>
      </c>
      <c r="E1478" s="4" t="s">
        <v>78</v>
      </c>
      <c r="F1478" s="4" t="s">
        <v>44</v>
      </c>
      <c r="G1478" s="4" t="s">
        <v>2976</v>
      </c>
      <c r="H1478" s="4" t="s">
        <v>2978</v>
      </c>
      <c r="I1478" s="4" t="s">
        <v>2996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</row>
    <row r="1479" spans="1:40" ht="13.5" customHeight="1" x14ac:dyDescent="0.15">
      <c r="A1479" s="4" t="s">
        <v>2997</v>
      </c>
      <c r="B1479" s="4" t="s">
        <v>41</v>
      </c>
      <c r="C1479" s="4" t="s">
        <v>2975</v>
      </c>
      <c r="D1479" s="4" t="s">
        <v>49</v>
      </c>
      <c r="E1479" s="4" t="s">
        <v>81</v>
      </c>
      <c r="F1479" s="4" t="s">
        <v>44</v>
      </c>
      <c r="G1479" s="4" t="s">
        <v>2976</v>
      </c>
      <c r="H1479" s="4" t="s">
        <v>2978</v>
      </c>
      <c r="I1479" s="4" t="s">
        <v>2998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</row>
    <row r="1480" spans="1:40" ht="13.5" customHeight="1" x14ac:dyDescent="0.15">
      <c r="A1480" s="4" t="s">
        <v>2999</v>
      </c>
      <c r="B1480" s="4" t="s">
        <v>41</v>
      </c>
      <c r="C1480" s="4" t="s">
        <v>2975</v>
      </c>
      <c r="D1480" s="4" t="s">
        <v>49</v>
      </c>
      <c r="E1480" s="4" t="s">
        <v>84</v>
      </c>
      <c r="F1480" s="4" t="s">
        <v>44</v>
      </c>
      <c r="G1480" s="4" t="s">
        <v>2976</v>
      </c>
      <c r="H1480" s="4" t="s">
        <v>2978</v>
      </c>
      <c r="I1480" s="4" t="s">
        <v>3000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</row>
    <row r="1481" spans="1:40" ht="13.5" customHeight="1" x14ac:dyDescent="0.15">
      <c r="A1481" s="4" t="s">
        <v>3001</v>
      </c>
      <c r="B1481" s="4" t="s">
        <v>41</v>
      </c>
      <c r="C1481" s="4" t="s">
        <v>2975</v>
      </c>
      <c r="D1481" s="4" t="s">
        <v>49</v>
      </c>
      <c r="E1481" s="4" t="s">
        <v>87</v>
      </c>
      <c r="F1481" s="4" t="s">
        <v>44</v>
      </c>
      <c r="G1481" s="4" t="s">
        <v>2976</v>
      </c>
      <c r="H1481" s="4" t="s">
        <v>2978</v>
      </c>
      <c r="I1481" s="4" t="s">
        <v>3002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</row>
    <row r="1482" spans="1:40" ht="13.5" customHeight="1" x14ac:dyDescent="0.15">
      <c r="A1482" s="4" t="s">
        <v>3003</v>
      </c>
      <c r="B1482" s="4" t="s">
        <v>41</v>
      </c>
      <c r="C1482" s="4" t="s">
        <v>2975</v>
      </c>
      <c r="D1482" s="4" t="s">
        <v>49</v>
      </c>
      <c r="E1482" s="4" t="s">
        <v>90</v>
      </c>
      <c r="F1482" s="4" t="s">
        <v>44</v>
      </c>
      <c r="G1482" s="4" t="s">
        <v>2976</v>
      </c>
      <c r="H1482" s="4" t="s">
        <v>2978</v>
      </c>
      <c r="I1482" s="4" t="s">
        <v>3004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</row>
    <row r="1483" spans="1:40" ht="13.5" customHeight="1" x14ac:dyDescent="0.15">
      <c r="A1483" s="4" t="s">
        <v>3005</v>
      </c>
      <c r="B1483" s="4" t="s">
        <v>41</v>
      </c>
      <c r="C1483" s="4" t="s">
        <v>2975</v>
      </c>
      <c r="D1483" s="4" t="s">
        <v>49</v>
      </c>
      <c r="E1483" s="4" t="s">
        <v>93</v>
      </c>
      <c r="F1483" s="4" t="s">
        <v>44</v>
      </c>
      <c r="G1483" s="4" t="s">
        <v>2976</v>
      </c>
      <c r="H1483" s="4" t="s">
        <v>2978</v>
      </c>
      <c r="I1483" s="4" t="s">
        <v>3006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</row>
    <row r="1484" spans="1:40" ht="13.5" customHeight="1" x14ac:dyDescent="0.15">
      <c r="A1484" s="4" t="s">
        <v>3007</v>
      </c>
      <c r="B1484" s="4" t="s">
        <v>41</v>
      </c>
      <c r="C1484" s="4" t="s">
        <v>2975</v>
      </c>
      <c r="D1484" s="4" t="s">
        <v>49</v>
      </c>
      <c r="E1484" s="4" t="s">
        <v>96</v>
      </c>
      <c r="F1484" s="4" t="s">
        <v>44</v>
      </c>
      <c r="G1484" s="4" t="s">
        <v>2976</v>
      </c>
      <c r="H1484" s="4" t="s">
        <v>2978</v>
      </c>
      <c r="I1484" s="4" t="s">
        <v>3008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</row>
    <row r="1485" spans="1:40" ht="13.5" customHeight="1" x14ac:dyDescent="0.15">
      <c r="A1485" s="4" t="s">
        <v>3009</v>
      </c>
      <c r="B1485" s="4" t="s">
        <v>41</v>
      </c>
      <c r="C1485" s="4" t="s">
        <v>2975</v>
      </c>
      <c r="D1485" s="4" t="s">
        <v>49</v>
      </c>
      <c r="E1485" s="4" t="s">
        <v>99</v>
      </c>
      <c r="F1485" s="4" t="s">
        <v>44</v>
      </c>
      <c r="G1485" s="4" t="s">
        <v>2976</v>
      </c>
      <c r="H1485" s="4" t="s">
        <v>2978</v>
      </c>
      <c r="I1485" s="4" t="s">
        <v>1166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</row>
    <row r="1486" spans="1:40" ht="13.5" customHeight="1" x14ac:dyDescent="0.15">
      <c r="A1486" s="4" t="s">
        <v>3010</v>
      </c>
      <c r="B1486" s="4" t="s">
        <v>41</v>
      </c>
      <c r="C1486" s="4" t="s">
        <v>2975</v>
      </c>
      <c r="D1486" s="4" t="s">
        <v>49</v>
      </c>
      <c r="E1486" s="4" t="s">
        <v>102</v>
      </c>
      <c r="F1486" s="4" t="s">
        <v>44</v>
      </c>
      <c r="G1486" s="4" t="s">
        <v>2976</v>
      </c>
      <c r="H1486" s="4" t="s">
        <v>2978</v>
      </c>
      <c r="I1486" s="4" t="s">
        <v>2050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</row>
    <row r="1487" spans="1:40" ht="13.5" customHeight="1" x14ac:dyDescent="0.15">
      <c r="A1487" s="4" t="s">
        <v>3011</v>
      </c>
      <c r="B1487" s="4" t="s">
        <v>41</v>
      </c>
      <c r="C1487" s="4" t="s">
        <v>2975</v>
      </c>
      <c r="D1487" s="4" t="s">
        <v>49</v>
      </c>
      <c r="E1487" s="4" t="s">
        <v>105</v>
      </c>
      <c r="F1487" s="4" t="s">
        <v>44</v>
      </c>
      <c r="G1487" s="4" t="s">
        <v>2976</v>
      </c>
      <c r="H1487" s="4" t="s">
        <v>2978</v>
      </c>
      <c r="I1487" s="4" t="s">
        <v>3012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</row>
    <row r="1488" spans="1:40" ht="13.5" customHeight="1" x14ac:dyDescent="0.15">
      <c r="A1488" s="4" t="s">
        <v>3013</v>
      </c>
      <c r="B1488" s="4" t="s">
        <v>41</v>
      </c>
      <c r="C1488" s="4" t="s">
        <v>2975</v>
      </c>
      <c r="D1488" s="4" t="s">
        <v>49</v>
      </c>
      <c r="E1488" s="4" t="s">
        <v>108</v>
      </c>
      <c r="F1488" s="4" t="s">
        <v>44</v>
      </c>
      <c r="G1488" s="4" t="s">
        <v>2976</v>
      </c>
      <c r="H1488" s="4" t="s">
        <v>2978</v>
      </c>
      <c r="I1488" s="4" t="s">
        <v>3014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</row>
    <row r="1489" spans="1:40" ht="13.5" customHeight="1" x14ac:dyDescent="0.15">
      <c r="A1489" s="4" t="s">
        <v>3015</v>
      </c>
      <c r="B1489" s="4" t="s">
        <v>41</v>
      </c>
      <c r="C1489" s="4" t="s">
        <v>2975</v>
      </c>
      <c r="D1489" s="4" t="s">
        <v>49</v>
      </c>
      <c r="E1489" s="4" t="s">
        <v>111</v>
      </c>
      <c r="F1489" s="4" t="s">
        <v>44</v>
      </c>
      <c r="G1489" s="4" t="s">
        <v>2976</v>
      </c>
      <c r="H1489" s="4" t="s">
        <v>2978</v>
      </c>
      <c r="I1489" s="4" t="s">
        <v>3016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</row>
    <row r="1490" spans="1:40" ht="13.5" customHeight="1" x14ac:dyDescent="0.15">
      <c r="A1490" s="4" t="s">
        <v>3017</v>
      </c>
      <c r="B1490" s="4" t="s">
        <v>41</v>
      </c>
      <c r="C1490" s="4" t="s">
        <v>2975</v>
      </c>
      <c r="D1490" s="4" t="s">
        <v>49</v>
      </c>
      <c r="E1490" s="4" t="s">
        <v>114</v>
      </c>
      <c r="F1490" s="4" t="s">
        <v>44</v>
      </c>
      <c r="G1490" s="4" t="s">
        <v>2976</v>
      </c>
      <c r="H1490" s="4" t="s">
        <v>2978</v>
      </c>
      <c r="I1490" s="4" t="s">
        <v>3018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</row>
    <row r="1491" spans="1:40" ht="13.5" customHeight="1" x14ac:dyDescent="0.15">
      <c r="A1491" s="4" t="s">
        <v>3019</v>
      </c>
      <c r="B1491" s="4" t="s">
        <v>41</v>
      </c>
      <c r="C1491" s="4" t="s">
        <v>2975</v>
      </c>
      <c r="D1491" s="4" t="s">
        <v>49</v>
      </c>
      <c r="E1491" s="4" t="s">
        <v>117</v>
      </c>
      <c r="F1491" s="4" t="s">
        <v>44</v>
      </c>
      <c r="G1491" s="4" t="s">
        <v>2976</v>
      </c>
      <c r="H1491" s="4" t="s">
        <v>2978</v>
      </c>
      <c r="I1491" s="4" t="s">
        <v>1776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</row>
    <row r="1492" spans="1:40" ht="13.5" customHeight="1" x14ac:dyDescent="0.15">
      <c r="A1492" s="4" t="s">
        <v>3020</v>
      </c>
      <c r="B1492" s="4" t="s">
        <v>41</v>
      </c>
      <c r="C1492" s="4" t="s">
        <v>2975</v>
      </c>
      <c r="D1492" s="4" t="s">
        <v>49</v>
      </c>
      <c r="E1492" s="4" t="s">
        <v>120</v>
      </c>
      <c r="F1492" s="4" t="s">
        <v>44</v>
      </c>
      <c r="G1492" s="4" t="s">
        <v>2976</v>
      </c>
      <c r="H1492" s="4" t="s">
        <v>2978</v>
      </c>
      <c r="I1492" s="4" t="s">
        <v>3021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</row>
    <row r="1493" spans="1:40" ht="13.5" customHeight="1" x14ac:dyDescent="0.15">
      <c r="A1493" s="4" t="s">
        <v>3022</v>
      </c>
      <c r="B1493" s="4" t="s">
        <v>41</v>
      </c>
      <c r="C1493" s="4" t="s">
        <v>2975</v>
      </c>
      <c r="D1493" s="4" t="s">
        <v>49</v>
      </c>
      <c r="E1493" s="4" t="s">
        <v>123</v>
      </c>
      <c r="F1493" s="4" t="s">
        <v>44</v>
      </c>
      <c r="G1493" s="4" t="s">
        <v>2976</v>
      </c>
      <c r="H1493" s="4" t="s">
        <v>2978</v>
      </c>
      <c r="I1493" s="4" t="s">
        <v>3023</v>
      </c>
      <c r="J1493" s="5">
        <v>1</v>
      </c>
      <c r="K1493" s="5">
        <v>1</v>
      </c>
      <c r="L1493" s="5">
        <v>0</v>
      </c>
      <c r="M1493" s="5">
        <v>32</v>
      </c>
      <c r="N1493" s="5">
        <v>0</v>
      </c>
      <c r="O1493" s="5">
        <v>0</v>
      </c>
      <c r="P1493" s="5">
        <v>0</v>
      </c>
      <c r="Q1493" s="6">
        <v>8.4600000000000009</v>
      </c>
      <c r="R1493" s="6">
        <v>4.25</v>
      </c>
      <c r="S1493" s="6">
        <v>4.21</v>
      </c>
      <c r="T1493" s="5">
        <v>0</v>
      </c>
      <c r="U1493" s="5">
        <v>0</v>
      </c>
      <c r="V1493" s="6">
        <v>1.92</v>
      </c>
      <c r="W1493" s="6">
        <v>3.41</v>
      </c>
      <c r="X1493" s="6">
        <v>1.72</v>
      </c>
      <c r="Y1493" s="5">
        <v>1</v>
      </c>
      <c r="Z1493" s="6">
        <v>8.4600000000000009</v>
      </c>
      <c r="AA1493" s="6">
        <v>4.25</v>
      </c>
      <c r="AB1493" s="6">
        <v>4.21</v>
      </c>
      <c r="AC1493" s="5">
        <v>0</v>
      </c>
      <c r="AD1493" s="6">
        <v>8.4600000000000009</v>
      </c>
      <c r="AE1493" s="6">
        <v>4.25</v>
      </c>
      <c r="AF1493" s="6">
        <v>4.21</v>
      </c>
      <c r="AG1493" s="5">
        <v>0</v>
      </c>
      <c r="AH1493" s="6">
        <v>8.15</v>
      </c>
      <c r="AI1493" s="6">
        <v>3.93</v>
      </c>
      <c r="AJ1493" s="6">
        <v>4.21</v>
      </c>
      <c r="AK1493" s="5">
        <v>0</v>
      </c>
      <c r="AL1493" s="6">
        <v>0.03</v>
      </c>
      <c r="AM1493" s="6">
        <v>0.08</v>
      </c>
      <c r="AN1493" s="5">
        <v>0</v>
      </c>
    </row>
    <row r="1494" spans="1:40" ht="13.5" customHeight="1" x14ac:dyDescent="0.15">
      <c r="A1494" s="4" t="s">
        <v>3024</v>
      </c>
      <c r="B1494" s="4" t="s">
        <v>41</v>
      </c>
      <c r="C1494" s="4" t="s">
        <v>2975</v>
      </c>
      <c r="D1494" s="4" t="s">
        <v>49</v>
      </c>
      <c r="E1494" s="4" t="s">
        <v>126</v>
      </c>
      <c r="F1494" s="4" t="s">
        <v>44</v>
      </c>
      <c r="G1494" s="4" t="s">
        <v>2976</v>
      </c>
      <c r="H1494" s="4" t="s">
        <v>2978</v>
      </c>
      <c r="I1494" s="4" t="s">
        <v>3025</v>
      </c>
      <c r="J1494" s="5">
        <v>1</v>
      </c>
      <c r="K1494" s="5">
        <v>1</v>
      </c>
      <c r="L1494" s="5">
        <v>0</v>
      </c>
      <c r="M1494" s="5">
        <v>32</v>
      </c>
      <c r="N1494" s="5">
        <v>0</v>
      </c>
      <c r="O1494" s="5">
        <v>0</v>
      </c>
      <c r="P1494" s="5">
        <v>0</v>
      </c>
      <c r="Q1494" s="6">
        <v>8.4600000000000009</v>
      </c>
      <c r="R1494" s="6">
        <v>4.25</v>
      </c>
      <c r="S1494" s="6">
        <v>4.21</v>
      </c>
      <c r="T1494" s="5">
        <v>0</v>
      </c>
      <c r="U1494" s="5">
        <v>0</v>
      </c>
      <c r="V1494" s="6">
        <v>1.92</v>
      </c>
      <c r="W1494" s="6">
        <v>3.41</v>
      </c>
      <c r="X1494" s="6">
        <v>1.72</v>
      </c>
      <c r="Y1494" s="5">
        <v>1</v>
      </c>
      <c r="Z1494" s="6">
        <v>8.4600000000000009</v>
      </c>
      <c r="AA1494" s="6">
        <v>4.25</v>
      </c>
      <c r="AB1494" s="6">
        <v>4.21</v>
      </c>
      <c r="AC1494" s="5">
        <v>0</v>
      </c>
      <c r="AD1494" s="6">
        <v>8.4600000000000009</v>
      </c>
      <c r="AE1494" s="6">
        <v>4.25</v>
      </c>
      <c r="AF1494" s="6">
        <v>4.21</v>
      </c>
      <c r="AG1494" s="5">
        <v>0</v>
      </c>
      <c r="AH1494" s="6">
        <v>8.15</v>
      </c>
      <c r="AI1494" s="6">
        <v>3.93</v>
      </c>
      <c r="AJ1494" s="6">
        <v>4.21</v>
      </c>
      <c r="AK1494" s="5">
        <v>0</v>
      </c>
      <c r="AL1494" s="6">
        <v>0.03</v>
      </c>
      <c r="AM1494" s="6">
        <v>0.08</v>
      </c>
      <c r="AN1494" s="5">
        <v>0</v>
      </c>
    </row>
    <row r="1495" spans="1:40" ht="13.5" customHeight="1" x14ac:dyDescent="0.15">
      <c r="A1495" s="4" t="s">
        <v>3026</v>
      </c>
      <c r="B1495" s="4" t="s">
        <v>41</v>
      </c>
      <c r="C1495" s="4" t="s">
        <v>2975</v>
      </c>
      <c r="D1495" s="4" t="s">
        <v>49</v>
      </c>
      <c r="E1495" s="4" t="s">
        <v>129</v>
      </c>
      <c r="F1495" s="4" t="s">
        <v>44</v>
      </c>
      <c r="G1495" s="4" t="s">
        <v>2976</v>
      </c>
      <c r="H1495" s="4" t="s">
        <v>2978</v>
      </c>
      <c r="I1495" s="4" t="s">
        <v>3027</v>
      </c>
      <c r="J1495" s="5">
        <v>1</v>
      </c>
      <c r="K1495" s="5">
        <v>1</v>
      </c>
      <c r="L1495" s="5">
        <v>0</v>
      </c>
      <c r="M1495" s="5">
        <v>59</v>
      </c>
      <c r="N1495" s="5">
        <v>0</v>
      </c>
      <c r="O1495" s="5">
        <v>0</v>
      </c>
      <c r="P1495" s="5">
        <v>1</v>
      </c>
      <c r="Q1495" s="6">
        <v>15.72</v>
      </c>
      <c r="R1495" s="6">
        <v>7.9</v>
      </c>
      <c r="S1495" s="6">
        <v>7.82</v>
      </c>
      <c r="T1495" s="5">
        <v>0</v>
      </c>
      <c r="U1495" s="5">
        <v>0</v>
      </c>
      <c r="V1495" s="6">
        <v>3.57</v>
      </c>
      <c r="W1495" s="6">
        <v>6.34</v>
      </c>
      <c r="X1495" s="6">
        <v>3.19</v>
      </c>
      <c r="Y1495" s="5">
        <v>1</v>
      </c>
      <c r="Z1495" s="6">
        <v>15.72</v>
      </c>
      <c r="AA1495" s="6">
        <v>7.9</v>
      </c>
      <c r="AB1495" s="6">
        <v>7.82</v>
      </c>
      <c r="AC1495" s="5">
        <v>0</v>
      </c>
      <c r="AD1495" s="6">
        <v>15.72</v>
      </c>
      <c r="AE1495" s="6">
        <v>7.9</v>
      </c>
      <c r="AF1495" s="6">
        <v>7.82</v>
      </c>
      <c r="AG1495" s="5">
        <v>0</v>
      </c>
      <c r="AH1495" s="6">
        <v>15.13</v>
      </c>
      <c r="AI1495" s="6">
        <v>7.3</v>
      </c>
      <c r="AJ1495" s="6">
        <v>7.82</v>
      </c>
      <c r="AK1495" s="5">
        <v>0</v>
      </c>
      <c r="AL1495" s="6">
        <v>0.05</v>
      </c>
      <c r="AM1495" s="6">
        <v>0.14000000000000001</v>
      </c>
      <c r="AN1495" s="5">
        <v>0</v>
      </c>
    </row>
    <row r="1496" spans="1:40" ht="13.5" customHeight="1" x14ac:dyDescent="0.15">
      <c r="A1496" s="4" t="s">
        <v>3028</v>
      </c>
      <c r="B1496" s="4" t="s">
        <v>41</v>
      </c>
      <c r="C1496" s="4" t="s">
        <v>2975</v>
      </c>
      <c r="D1496" s="4" t="s">
        <v>49</v>
      </c>
      <c r="E1496" s="4" t="s">
        <v>132</v>
      </c>
      <c r="F1496" s="4" t="s">
        <v>44</v>
      </c>
      <c r="G1496" s="4" t="s">
        <v>2976</v>
      </c>
      <c r="H1496" s="4" t="s">
        <v>2978</v>
      </c>
      <c r="I1496" s="4" t="s">
        <v>3029</v>
      </c>
      <c r="J1496" s="5">
        <v>1</v>
      </c>
      <c r="K1496" s="5">
        <v>1</v>
      </c>
      <c r="L1496" s="5">
        <v>0</v>
      </c>
      <c r="M1496" s="5">
        <v>52</v>
      </c>
      <c r="N1496" s="5">
        <v>0</v>
      </c>
      <c r="O1496" s="5">
        <v>0</v>
      </c>
      <c r="P1496" s="5">
        <v>1</v>
      </c>
      <c r="Q1496" s="6">
        <v>13.9</v>
      </c>
      <c r="R1496" s="6">
        <v>6.99</v>
      </c>
      <c r="S1496" s="6">
        <v>6.92</v>
      </c>
      <c r="T1496" s="5">
        <v>0</v>
      </c>
      <c r="U1496" s="5">
        <v>0</v>
      </c>
      <c r="V1496" s="6">
        <v>3.16</v>
      </c>
      <c r="W1496" s="6">
        <v>5.61</v>
      </c>
      <c r="X1496" s="6">
        <v>2.82</v>
      </c>
      <c r="Y1496" s="5">
        <v>1</v>
      </c>
      <c r="Z1496" s="6">
        <v>13.9</v>
      </c>
      <c r="AA1496" s="6">
        <v>6.99</v>
      </c>
      <c r="AB1496" s="6">
        <v>6.92</v>
      </c>
      <c r="AC1496" s="5">
        <v>0</v>
      </c>
      <c r="AD1496" s="6">
        <v>13.9</v>
      </c>
      <c r="AE1496" s="6">
        <v>6.99</v>
      </c>
      <c r="AF1496" s="6">
        <v>6.92</v>
      </c>
      <c r="AG1496" s="5">
        <v>0</v>
      </c>
      <c r="AH1496" s="6">
        <v>13.38</v>
      </c>
      <c r="AI1496" s="6">
        <v>6.46</v>
      </c>
      <c r="AJ1496" s="6">
        <v>6.92</v>
      </c>
      <c r="AK1496" s="5">
        <v>0</v>
      </c>
      <c r="AL1496" s="6">
        <v>0.04</v>
      </c>
      <c r="AM1496" s="6">
        <v>0.13</v>
      </c>
      <c r="AN1496" s="5">
        <v>0</v>
      </c>
    </row>
    <row r="1497" spans="1:40" ht="13.5" customHeight="1" x14ac:dyDescent="0.15">
      <c r="A1497" s="4" t="s">
        <v>3030</v>
      </c>
      <c r="B1497" s="4" t="s">
        <v>41</v>
      </c>
      <c r="C1497" s="4" t="s">
        <v>2975</v>
      </c>
      <c r="D1497" s="4" t="s">
        <v>49</v>
      </c>
      <c r="E1497" s="4" t="s">
        <v>135</v>
      </c>
      <c r="F1497" s="4" t="s">
        <v>44</v>
      </c>
      <c r="G1497" s="4" t="s">
        <v>2976</v>
      </c>
      <c r="H1497" s="4" t="s">
        <v>2978</v>
      </c>
      <c r="I1497" s="4" t="s">
        <v>3031</v>
      </c>
      <c r="J1497" s="5">
        <v>1</v>
      </c>
      <c r="K1497" s="5">
        <v>1</v>
      </c>
      <c r="L1497" s="5">
        <v>0</v>
      </c>
      <c r="M1497" s="5">
        <v>55</v>
      </c>
      <c r="N1497" s="5">
        <v>0</v>
      </c>
      <c r="O1497" s="5">
        <v>0</v>
      </c>
      <c r="P1497" s="5">
        <v>1</v>
      </c>
      <c r="Q1497" s="6">
        <v>14.51</v>
      </c>
      <c r="R1497" s="6">
        <v>7.29</v>
      </c>
      <c r="S1497" s="6">
        <v>7.22</v>
      </c>
      <c r="T1497" s="5">
        <v>0</v>
      </c>
      <c r="U1497" s="5">
        <v>0</v>
      </c>
      <c r="V1497" s="6">
        <v>3.3</v>
      </c>
      <c r="W1497" s="6">
        <v>5.85</v>
      </c>
      <c r="X1497" s="6">
        <v>2.95</v>
      </c>
      <c r="Y1497" s="5">
        <v>1</v>
      </c>
      <c r="Z1497" s="6">
        <v>14.51</v>
      </c>
      <c r="AA1497" s="6">
        <v>7.29</v>
      </c>
      <c r="AB1497" s="6">
        <v>7.22</v>
      </c>
      <c r="AC1497" s="5">
        <v>0</v>
      </c>
      <c r="AD1497" s="6">
        <v>14.51</v>
      </c>
      <c r="AE1497" s="6">
        <v>7.29</v>
      </c>
      <c r="AF1497" s="6">
        <v>7.22</v>
      </c>
      <c r="AG1497" s="5">
        <v>0</v>
      </c>
      <c r="AH1497" s="6">
        <v>13.96</v>
      </c>
      <c r="AI1497" s="6">
        <v>6.74</v>
      </c>
      <c r="AJ1497" s="6">
        <v>7.22</v>
      </c>
      <c r="AK1497" s="5">
        <v>0</v>
      </c>
      <c r="AL1497" s="6">
        <v>0.04</v>
      </c>
      <c r="AM1497" s="6">
        <v>0.13</v>
      </c>
      <c r="AN1497" s="5">
        <v>0</v>
      </c>
    </row>
    <row r="1498" spans="1:40" ht="13.5" customHeight="1" x14ac:dyDescent="0.15">
      <c r="A1498" s="4" t="s">
        <v>3032</v>
      </c>
      <c r="B1498" s="4" t="s">
        <v>41</v>
      </c>
      <c r="C1498" s="4" t="s">
        <v>2975</v>
      </c>
      <c r="D1498" s="4" t="s">
        <v>49</v>
      </c>
      <c r="E1498" s="4" t="s">
        <v>138</v>
      </c>
      <c r="F1498" s="4" t="s">
        <v>44</v>
      </c>
      <c r="G1498" s="4" t="s">
        <v>2976</v>
      </c>
      <c r="H1498" s="4" t="s">
        <v>2978</v>
      </c>
      <c r="I1498" s="4" t="s">
        <v>3033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</row>
    <row r="1499" spans="1:40" ht="13.5" customHeight="1" x14ac:dyDescent="0.15">
      <c r="A1499" s="4" t="s">
        <v>3034</v>
      </c>
      <c r="B1499" s="4" t="s">
        <v>41</v>
      </c>
      <c r="C1499" s="4" t="s">
        <v>2975</v>
      </c>
      <c r="D1499" s="4" t="s">
        <v>49</v>
      </c>
      <c r="E1499" s="4" t="s">
        <v>141</v>
      </c>
      <c r="F1499" s="4" t="s">
        <v>44</v>
      </c>
      <c r="G1499" s="4" t="s">
        <v>2976</v>
      </c>
      <c r="H1499" s="4" t="s">
        <v>2978</v>
      </c>
      <c r="I1499" s="4" t="s">
        <v>3035</v>
      </c>
      <c r="J1499" s="5">
        <v>1</v>
      </c>
      <c r="K1499" s="5">
        <v>1</v>
      </c>
      <c r="L1499" s="5">
        <v>0</v>
      </c>
      <c r="M1499" s="5">
        <v>11</v>
      </c>
      <c r="N1499" s="5">
        <v>0</v>
      </c>
      <c r="O1499" s="5">
        <v>0</v>
      </c>
      <c r="P1499" s="5">
        <v>0</v>
      </c>
      <c r="Q1499" s="6">
        <v>3.02</v>
      </c>
      <c r="R1499" s="6">
        <v>1.52</v>
      </c>
      <c r="S1499" s="6">
        <v>1.5</v>
      </c>
      <c r="T1499" s="5">
        <v>0</v>
      </c>
      <c r="U1499" s="5">
        <v>0</v>
      </c>
      <c r="V1499" s="6">
        <v>0.69</v>
      </c>
      <c r="W1499" s="6">
        <v>1.22</v>
      </c>
      <c r="X1499" s="6">
        <v>0.61</v>
      </c>
      <c r="Y1499" s="5">
        <v>1</v>
      </c>
      <c r="Z1499" s="6">
        <v>3.02</v>
      </c>
      <c r="AA1499" s="6">
        <v>1.52</v>
      </c>
      <c r="AB1499" s="6">
        <v>1.5</v>
      </c>
      <c r="AC1499" s="5">
        <v>0</v>
      </c>
      <c r="AD1499" s="6">
        <v>3.02</v>
      </c>
      <c r="AE1499" s="6">
        <v>1.52</v>
      </c>
      <c r="AF1499" s="6">
        <v>1.5</v>
      </c>
      <c r="AG1499" s="5">
        <v>0</v>
      </c>
      <c r="AH1499" s="6">
        <v>2.91</v>
      </c>
      <c r="AI1499" s="6">
        <v>1.4</v>
      </c>
      <c r="AJ1499" s="6">
        <v>1.5</v>
      </c>
      <c r="AK1499" s="5">
        <v>0</v>
      </c>
      <c r="AL1499" s="6">
        <v>0.01</v>
      </c>
      <c r="AM1499" s="6">
        <v>0.03</v>
      </c>
      <c r="AN1499" s="5">
        <v>0</v>
      </c>
    </row>
    <row r="1500" spans="1:40" ht="13.5" customHeight="1" x14ac:dyDescent="0.15">
      <c r="A1500" s="4" t="s">
        <v>3036</v>
      </c>
      <c r="B1500" s="4" t="s">
        <v>41</v>
      </c>
      <c r="C1500" s="4" t="s">
        <v>2975</v>
      </c>
      <c r="D1500" s="4" t="s">
        <v>49</v>
      </c>
      <c r="E1500" s="4" t="s">
        <v>144</v>
      </c>
      <c r="F1500" s="4" t="s">
        <v>44</v>
      </c>
      <c r="G1500" s="4" t="s">
        <v>2976</v>
      </c>
      <c r="H1500" s="4" t="s">
        <v>2978</v>
      </c>
      <c r="I1500" s="4" t="s">
        <v>3037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</row>
    <row r="1501" spans="1:40" ht="13.5" customHeight="1" x14ac:dyDescent="0.15">
      <c r="A1501" s="4" t="s">
        <v>3038</v>
      </c>
      <c r="B1501" s="4" t="s">
        <v>41</v>
      </c>
      <c r="C1501" s="4" t="s">
        <v>2975</v>
      </c>
      <c r="D1501" s="4" t="s">
        <v>49</v>
      </c>
      <c r="E1501" s="4" t="s">
        <v>147</v>
      </c>
      <c r="F1501" s="4" t="s">
        <v>44</v>
      </c>
      <c r="G1501" s="4" t="s">
        <v>2976</v>
      </c>
      <c r="H1501" s="4" t="s">
        <v>2978</v>
      </c>
      <c r="I1501" s="4" t="s">
        <v>3039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</row>
    <row r="1502" spans="1:40" ht="13.5" customHeight="1" x14ac:dyDescent="0.15">
      <c r="A1502" s="4" t="s">
        <v>3040</v>
      </c>
      <c r="B1502" s="4" t="s">
        <v>41</v>
      </c>
      <c r="C1502" s="4" t="s">
        <v>2975</v>
      </c>
      <c r="D1502" s="4" t="s">
        <v>49</v>
      </c>
      <c r="E1502" s="4" t="s">
        <v>150</v>
      </c>
      <c r="F1502" s="4" t="s">
        <v>44</v>
      </c>
      <c r="G1502" s="4" t="s">
        <v>2976</v>
      </c>
      <c r="H1502" s="4" t="s">
        <v>2978</v>
      </c>
      <c r="I1502" s="4" t="s">
        <v>3041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</row>
    <row r="1503" spans="1:40" ht="13.5" customHeight="1" x14ac:dyDescent="0.15">
      <c r="A1503" s="4" t="s">
        <v>3042</v>
      </c>
      <c r="B1503" s="4" t="s">
        <v>41</v>
      </c>
      <c r="C1503" s="4" t="s">
        <v>2975</v>
      </c>
      <c r="D1503" s="4" t="s">
        <v>49</v>
      </c>
      <c r="E1503" s="4" t="s">
        <v>153</v>
      </c>
      <c r="F1503" s="4" t="s">
        <v>44</v>
      </c>
      <c r="G1503" s="4" t="s">
        <v>2976</v>
      </c>
      <c r="H1503" s="4" t="s">
        <v>2978</v>
      </c>
      <c r="I1503" s="4" t="s">
        <v>3043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</row>
    <row r="1504" spans="1:40" ht="13.5" customHeight="1" x14ac:dyDescent="0.15">
      <c r="A1504" s="4" t="s">
        <v>3044</v>
      </c>
      <c r="B1504" s="4" t="s">
        <v>41</v>
      </c>
      <c r="C1504" s="4" t="s">
        <v>2975</v>
      </c>
      <c r="D1504" s="4" t="s">
        <v>49</v>
      </c>
      <c r="E1504" s="4" t="s">
        <v>156</v>
      </c>
      <c r="F1504" s="4" t="s">
        <v>44</v>
      </c>
      <c r="G1504" s="4" t="s">
        <v>2976</v>
      </c>
      <c r="H1504" s="4" t="s">
        <v>2978</v>
      </c>
      <c r="I1504" s="4" t="s">
        <v>3045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</row>
    <row r="1505" spans="1:40" ht="13.5" customHeight="1" x14ac:dyDescent="0.15">
      <c r="A1505" s="4" t="s">
        <v>3046</v>
      </c>
      <c r="B1505" s="4" t="s">
        <v>41</v>
      </c>
      <c r="C1505" s="4" t="s">
        <v>2975</v>
      </c>
      <c r="D1505" s="4" t="s">
        <v>49</v>
      </c>
      <c r="E1505" s="4" t="s">
        <v>159</v>
      </c>
      <c r="F1505" s="4" t="s">
        <v>44</v>
      </c>
      <c r="G1505" s="4" t="s">
        <v>2976</v>
      </c>
      <c r="H1505" s="4" t="s">
        <v>2978</v>
      </c>
      <c r="I1505" s="4" t="s">
        <v>3047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</row>
    <row r="1506" spans="1:40" ht="13.5" customHeight="1" x14ac:dyDescent="0.15">
      <c r="A1506" s="4" t="s">
        <v>3048</v>
      </c>
      <c r="B1506" s="4" t="s">
        <v>41</v>
      </c>
      <c r="C1506" s="4" t="s">
        <v>2975</v>
      </c>
      <c r="D1506" s="4" t="s">
        <v>49</v>
      </c>
      <c r="E1506" s="4" t="s">
        <v>162</v>
      </c>
      <c r="F1506" s="4" t="s">
        <v>44</v>
      </c>
      <c r="G1506" s="4" t="s">
        <v>2976</v>
      </c>
      <c r="H1506" s="4" t="s">
        <v>2978</v>
      </c>
      <c r="I1506" s="4" t="s">
        <v>3049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</row>
    <row r="1507" spans="1:40" ht="13.5" customHeight="1" x14ac:dyDescent="0.15">
      <c r="A1507" s="4" t="s">
        <v>3050</v>
      </c>
      <c r="B1507" s="4" t="s">
        <v>41</v>
      </c>
      <c r="C1507" s="4" t="s">
        <v>2975</v>
      </c>
      <c r="D1507" s="4" t="s">
        <v>49</v>
      </c>
      <c r="E1507" s="4" t="s">
        <v>165</v>
      </c>
      <c r="F1507" s="4" t="s">
        <v>44</v>
      </c>
      <c r="G1507" s="4" t="s">
        <v>2976</v>
      </c>
      <c r="H1507" s="4" t="s">
        <v>2978</v>
      </c>
      <c r="I1507" s="4" t="s">
        <v>3051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</row>
    <row r="1508" spans="1:40" ht="13.5" customHeight="1" x14ac:dyDescent="0.15">
      <c r="A1508" s="4" t="s">
        <v>3052</v>
      </c>
      <c r="B1508" s="4" t="s">
        <v>41</v>
      </c>
      <c r="C1508" s="4" t="s">
        <v>2975</v>
      </c>
      <c r="D1508" s="4" t="s">
        <v>49</v>
      </c>
      <c r="E1508" s="4" t="s">
        <v>168</v>
      </c>
      <c r="F1508" s="4" t="s">
        <v>44</v>
      </c>
      <c r="G1508" s="4" t="s">
        <v>2976</v>
      </c>
      <c r="H1508" s="4" t="s">
        <v>2978</v>
      </c>
      <c r="I1508" s="4" t="s">
        <v>1693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</row>
    <row r="1509" spans="1:40" ht="13.5" customHeight="1" x14ac:dyDescent="0.15">
      <c r="A1509" s="4" t="s">
        <v>3053</v>
      </c>
      <c r="B1509" s="4" t="s">
        <v>41</v>
      </c>
      <c r="C1509" s="4" t="s">
        <v>2975</v>
      </c>
      <c r="D1509" s="4" t="s">
        <v>49</v>
      </c>
      <c r="E1509" s="4" t="s">
        <v>171</v>
      </c>
      <c r="F1509" s="4" t="s">
        <v>44</v>
      </c>
      <c r="G1509" s="4" t="s">
        <v>2976</v>
      </c>
      <c r="H1509" s="4" t="s">
        <v>2978</v>
      </c>
      <c r="I1509" s="4" t="s">
        <v>3054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0</v>
      </c>
      <c r="AL1509" s="5">
        <v>0</v>
      </c>
      <c r="AM1509" s="5">
        <v>0</v>
      </c>
      <c r="AN1509" s="5">
        <v>0</v>
      </c>
    </row>
    <row r="1510" spans="1:40" ht="13.5" customHeight="1" x14ac:dyDescent="0.15">
      <c r="A1510" s="4" t="s">
        <v>3055</v>
      </c>
      <c r="B1510" s="4" t="s">
        <v>41</v>
      </c>
      <c r="C1510" s="4" t="s">
        <v>2975</v>
      </c>
      <c r="D1510" s="4" t="s">
        <v>49</v>
      </c>
      <c r="E1510" s="4" t="s">
        <v>174</v>
      </c>
      <c r="F1510" s="4" t="s">
        <v>44</v>
      </c>
      <c r="G1510" s="4" t="s">
        <v>2976</v>
      </c>
      <c r="H1510" s="4" t="s">
        <v>2978</v>
      </c>
      <c r="I1510" s="4" t="s">
        <v>3056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</row>
    <row r="1511" spans="1:40" ht="13.5" customHeight="1" x14ac:dyDescent="0.15">
      <c r="A1511" s="4" t="s">
        <v>3057</v>
      </c>
      <c r="B1511" s="4" t="s">
        <v>41</v>
      </c>
      <c r="C1511" s="4" t="s">
        <v>2975</v>
      </c>
      <c r="D1511" s="4" t="s">
        <v>49</v>
      </c>
      <c r="E1511" s="4" t="s">
        <v>177</v>
      </c>
      <c r="F1511" s="4" t="s">
        <v>44</v>
      </c>
      <c r="G1511" s="4" t="s">
        <v>2976</v>
      </c>
      <c r="H1511" s="4" t="s">
        <v>2978</v>
      </c>
      <c r="I1511" s="4" t="s">
        <v>3058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</row>
    <row r="1512" spans="1:40" ht="13.5" customHeight="1" x14ac:dyDescent="0.15">
      <c r="A1512" s="4" t="s">
        <v>3059</v>
      </c>
      <c r="B1512" s="4" t="s">
        <v>41</v>
      </c>
      <c r="C1512" s="4" t="s">
        <v>2975</v>
      </c>
      <c r="D1512" s="4" t="s">
        <v>49</v>
      </c>
      <c r="E1512" s="4" t="s">
        <v>180</v>
      </c>
      <c r="F1512" s="4" t="s">
        <v>44</v>
      </c>
      <c r="G1512" s="4" t="s">
        <v>2976</v>
      </c>
      <c r="H1512" s="4" t="s">
        <v>2978</v>
      </c>
      <c r="I1512" s="4" t="s">
        <v>3060</v>
      </c>
      <c r="J1512" s="5">
        <v>1</v>
      </c>
      <c r="K1512" s="5">
        <v>1</v>
      </c>
      <c r="L1512" s="5">
        <v>0</v>
      </c>
      <c r="M1512" s="5">
        <v>20</v>
      </c>
      <c r="N1512" s="5">
        <v>0</v>
      </c>
      <c r="O1512" s="5">
        <v>0</v>
      </c>
      <c r="P1512" s="5">
        <v>0</v>
      </c>
      <c r="Q1512" s="6">
        <v>5.44</v>
      </c>
      <c r="R1512" s="6">
        <v>2.73</v>
      </c>
      <c r="S1512" s="6">
        <v>2.71</v>
      </c>
      <c r="T1512" s="5">
        <v>0</v>
      </c>
      <c r="U1512" s="5">
        <v>0</v>
      </c>
      <c r="V1512" s="6">
        <v>1.24</v>
      </c>
      <c r="W1512" s="6">
        <v>2.19</v>
      </c>
      <c r="X1512" s="6">
        <v>1.1000000000000001</v>
      </c>
      <c r="Y1512" s="5">
        <v>1</v>
      </c>
      <c r="Z1512" s="6">
        <v>5.44</v>
      </c>
      <c r="AA1512" s="6">
        <v>2.73</v>
      </c>
      <c r="AB1512" s="6">
        <v>2.71</v>
      </c>
      <c r="AC1512" s="5">
        <v>0</v>
      </c>
      <c r="AD1512" s="6">
        <v>5.44</v>
      </c>
      <c r="AE1512" s="6">
        <v>2.73</v>
      </c>
      <c r="AF1512" s="6">
        <v>2.71</v>
      </c>
      <c r="AG1512" s="5">
        <v>0</v>
      </c>
      <c r="AH1512" s="6">
        <v>5.24</v>
      </c>
      <c r="AI1512" s="6">
        <v>2.5299999999999998</v>
      </c>
      <c r="AJ1512" s="6">
        <v>2.71</v>
      </c>
      <c r="AK1512" s="5">
        <v>0</v>
      </c>
      <c r="AL1512" s="6">
        <v>0.02</v>
      </c>
      <c r="AM1512" s="6">
        <v>0.05</v>
      </c>
      <c r="AN1512" s="5">
        <v>0</v>
      </c>
    </row>
    <row r="1513" spans="1:40" ht="13.5" customHeight="1" x14ac:dyDescent="0.15">
      <c r="A1513" s="4" t="s">
        <v>3061</v>
      </c>
      <c r="B1513" s="4" t="s">
        <v>41</v>
      </c>
      <c r="C1513" s="4" t="s">
        <v>2975</v>
      </c>
      <c r="D1513" s="4" t="s">
        <v>49</v>
      </c>
      <c r="E1513" s="4" t="s">
        <v>183</v>
      </c>
      <c r="F1513" s="4" t="s">
        <v>44</v>
      </c>
      <c r="G1513" s="4" t="s">
        <v>2976</v>
      </c>
      <c r="H1513" s="4" t="s">
        <v>2978</v>
      </c>
      <c r="I1513" s="4" t="s">
        <v>3062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</row>
    <row r="1514" spans="1:40" ht="13.5" customHeight="1" x14ac:dyDescent="0.15">
      <c r="A1514" s="4" t="s">
        <v>3063</v>
      </c>
      <c r="B1514" s="4" t="s">
        <v>41</v>
      </c>
      <c r="C1514" s="4" t="s">
        <v>2975</v>
      </c>
      <c r="D1514" s="4" t="s">
        <v>49</v>
      </c>
      <c r="E1514" s="4" t="s">
        <v>186</v>
      </c>
      <c r="F1514" s="4" t="s">
        <v>44</v>
      </c>
      <c r="G1514" s="4" t="s">
        <v>2976</v>
      </c>
      <c r="H1514" s="4" t="s">
        <v>2978</v>
      </c>
      <c r="I1514" s="4" t="s">
        <v>3064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</row>
    <row r="1515" spans="1:40" ht="13.5" customHeight="1" x14ac:dyDescent="0.15">
      <c r="A1515" s="4" t="s">
        <v>3065</v>
      </c>
      <c r="B1515" s="4" t="s">
        <v>41</v>
      </c>
      <c r="C1515" s="4" t="s">
        <v>2975</v>
      </c>
      <c r="D1515" s="4" t="s">
        <v>49</v>
      </c>
      <c r="E1515" s="4" t="s">
        <v>189</v>
      </c>
      <c r="F1515" s="4" t="s">
        <v>44</v>
      </c>
      <c r="G1515" s="4" t="s">
        <v>2976</v>
      </c>
      <c r="H1515" s="4" t="s">
        <v>2978</v>
      </c>
      <c r="I1515" s="4" t="s">
        <v>3066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</row>
    <row r="1516" spans="1:40" ht="13.5" customHeight="1" x14ac:dyDescent="0.15">
      <c r="A1516" s="4" t="s">
        <v>3067</v>
      </c>
      <c r="B1516" s="4" t="s">
        <v>41</v>
      </c>
      <c r="C1516" s="4" t="s">
        <v>2975</v>
      </c>
      <c r="D1516" s="4" t="s">
        <v>49</v>
      </c>
      <c r="E1516" s="4" t="s">
        <v>192</v>
      </c>
      <c r="F1516" s="4" t="s">
        <v>44</v>
      </c>
      <c r="G1516" s="4" t="s">
        <v>2976</v>
      </c>
      <c r="H1516" s="4" t="s">
        <v>2978</v>
      </c>
      <c r="I1516" s="4" t="s">
        <v>3068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</row>
    <row r="1517" spans="1:40" ht="13.5" customHeight="1" x14ac:dyDescent="0.15">
      <c r="A1517" s="4" t="s">
        <v>3069</v>
      </c>
      <c r="B1517" s="4" t="s">
        <v>41</v>
      </c>
      <c r="C1517" s="4" t="s">
        <v>2975</v>
      </c>
      <c r="D1517" s="4" t="s">
        <v>49</v>
      </c>
      <c r="E1517" s="4" t="s">
        <v>195</v>
      </c>
      <c r="F1517" s="4" t="s">
        <v>44</v>
      </c>
      <c r="G1517" s="4" t="s">
        <v>2976</v>
      </c>
      <c r="H1517" s="4" t="s">
        <v>2978</v>
      </c>
      <c r="I1517" s="4" t="s">
        <v>3070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</row>
    <row r="1518" spans="1:40" ht="13.5" customHeight="1" x14ac:dyDescent="0.15">
      <c r="A1518" s="4" t="s">
        <v>3071</v>
      </c>
      <c r="B1518" s="4" t="s">
        <v>41</v>
      </c>
      <c r="C1518" s="4" t="s">
        <v>2975</v>
      </c>
      <c r="D1518" s="4" t="s">
        <v>49</v>
      </c>
      <c r="E1518" s="4" t="s">
        <v>198</v>
      </c>
      <c r="F1518" s="4" t="s">
        <v>44</v>
      </c>
      <c r="G1518" s="4" t="s">
        <v>2976</v>
      </c>
      <c r="H1518" s="4" t="s">
        <v>2978</v>
      </c>
      <c r="I1518" s="4" t="s">
        <v>3072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</row>
    <row r="1519" spans="1:40" ht="13.5" customHeight="1" x14ac:dyDescent="0.15">
      <c r="A1519" s="4" t="s">
        <v>3073</v>
      </c>
      <c r="B1519" s="4" t="s">
        <v>41</v>
      </c>
      <c r="C1519" s="4" t="s">
        <v>2975</v>
      </c>
      <c r="D1519" s="4" t="s">
        <v>49</v>
      </c>
      <c r="E1519" s="4" t="s">
        <v>201</v>
      </c>
      <c r="F1519" s="4" t="s">
        <v>44</v>
      </c>
      <c r="G1519" s="4" t="s">
        <v>2976</v>
      </c>
      <c r="H1519" s="4" t="s">
        <v>2978</v>
      </c>
      <c r="I1519" s="4" t="s">
        <v>3074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</row>
    <row r="1520" spans="1:40" ht="13.5" customHeight="1" x14ac:dyDescent="0.15">
      <c r="A1520" s="4" t="s">
        <v>3075</v>
      </c>
      <c r="B1520" s="4" t="s">
        <v>41</v>
      </c>
      <c r="C1520" s="4" t="s">
        <v>2975</v>
      </c>
      <c r="D1520" s="4" t="s">
        <v>49</v>
      </c>
      <c r="E1520" s="4" t="s">
        <v>204</v>
      </c>
      <c r="F1520" s="4" t="s">
        <v>44</v>
      </c>
      <c r="G1520" s="4" t="s">
        <v>2976</v>
      </c>
      <c r="H1520" s="4" t="s">
        <v>2978</v>
      </c>
      <c r="I1520" s="4" t="s">
        <v>3076</v>
      </c>
      <c r="J1520" s="5">
        <v>1</v>
      </c>
      <c r="K1520" s="5">
        <v>1</v>
      </c>
      <c r="L1520" s="5">
        <v>0</v>
      </c>
      <c r="M1520" s="5">
        <v>9</v>
      </c>
      <c r="N1520" s="5">
        <v>0</v>
      </c>
      <c r="O1520" s="5">
        <v>0</v>
      </c>
      <c r="P1520" s="5">
        <v>0</v>
      </c>
      <c r="Q1520" s="6">
        <v>2.42</v>
      </c>
      <c r="R1520" s="6">
        <v>1.21</v>
      </c>
      <c r="S1520" s="6">
        <v>1.2</v>
      </c>
      <c r="T1520" s="5">
        <v>0</v>
      </c>
      <c r="U1520" s="5">
        <v>0</v>
      </c>
      <c r="V1520" s="6">
        <v>0.55000000000000004</v>
      </c>
      <c r="W1520" s="6">
        <v>0.98</v>
      </c>
      <c r="X1520" s="6">
        <v>0.49</v>
      </c>
      <c r="Y1520" s="5">
        <v>1</v>
      </c>
      <c r="Z1520" s="6">
        <v>2.42</v>
      </c>
      <c r="AA1520" s="6">
        <v>1.21</v>
      </c>
      <c r="AB1520" s="6">
        <v>1.2</v>
      </c>
      <c r="AC1520" s="5">
        <v>0</v>
      </c>
      <c r="AD1520" s="6">
        <v>2.42</v>
      </c>
      <c r="AE1520" s="6">
        <v>1.21</v>
      </c>
      <c r="AF1520" s="6">
        <v>1.2</v>
      </c>
      <c r="AG1520" s="5">
        <v>0</v>
      </c>
      <c r="AH1520" s="6">
        <v>2.33</v>
      </c>
      <c r="AI1520" s="6">
        <v>1.1200000000000001</v>
      </c>
      <c r="AJ1520" s="6">
        <v>1.2</v>
      </c>
      <c r="AK1520" s="5">
        <v>0</v>
      </c>
      <c r="AL1520" s="6">
        <v>0.01</v>
      </c>
      <c r="AM1520" s="6">
        <v>0.02</v>
      </c>
      <c r="AN1520" s="5">
        <v>0</v>
      </c>
    </row>
    <row r="1521" spans="1:40" ht="13.5" customHeight="1" x14ac:dyDescent="0.15">
      <c r="A1521" s="4" t="s">
        <v>3077</v>
      </c>
      <c r="B1521" s="4" t="s">
        <v>41</v>
      </c>
      <c r="C1521" s="4" t="s">
        <v>2975</v>
      </c>
      <c r="D1521" s="4" t="s">
        <v>49</v>
      </c>
      <c r="E1521" s="4" t="s">
        <v>207</v>
      </c>
      <c r="F1521" s="4" t="s">
        <v>44</v>
      </c>
      <c r="G1521" s="4" t="s">
        <v>2976</v>
      </c>
      <c r="H1521" s="4" t="s">
        <v>2978</v>
      </c>
      <c r="I1521" s="4" t="s">
        <v>3078</v>
      </c>
      <c r="J1521" s="5">
        <v>1</v>
      </c>
      <c r="K1521" s="5">
        <v>1</v>
      </c>
      <c r="L1521" s="5">
        <v>0</v>
      </c>
      <c r="M1521" s="5">
        <v>32</v>
      </c>
      <c r="N1521" s="5">
        <v>0</v>
      </c>
      <c r="O1521" s="5">
        <v>0</v>
      </c>
      <c r="P1521" s="5">
        <v>0</v>
      </c>
      <c r="Q1521" s="6">
        <v>8.4600000000000009</v>
      </c>
      <c r="R1521" s="6">
        <v>4.25</v>
      </c>
      <c r="S1521" s="6">
        <v>4.21</v>
      </c>
      <c r="T1521" s="5">
        <v>0</v>
      </c>
      <c r="U1521" s="5">
        <v>0</v>
      </c>
      <c r="V1521" s="6">
        <v>1.92</v>
      </c>
      <c r="W1521" s="6">
        <v>3.41</v>
      </c>
      <c r="X1521" s="6">
        <v>1.72</v>
      </c>
      <c r="Y1521" s="5">
        <v>1</v>
      </c>
      <c r="Z1521" s="6">
        <v>8.4600000000000009</v>
      </c>
      <c r="AA1521" s="6">
        <v>4.25</v>
      </c>
      <c r="AB1521" s="6">
        <v>4.21</v>
      </c>
      <c r="AC1521" s="5">
        <v>0</v>
      </c>
      <c r="AD1521" s="6">
        <v>8.4600000000000009</v>
      </c>
      <c r="AE1521" s="6">
        <v>4.25</v>
      </c>
      <c r="AF1521" s="6">
        <v>4.21</v>
      </c>
      <c r="AG1521" s="5">
        <v>0</v>
      </c>
      <c r="AH1521" s="6">
        <v>8.15</v>
      </c>
      <c r="AI1521" s="6">
        <v>3.93</v>
      </c>
      <c r="AJ1521" s="6">
        <v>4.21</v>
      </c>
      <c r="AK1521" s="5">
        <v>0</v>
      </c>
      <c r="AL1521" s="6">
        <v>0.03</v>
      </c>
      <c r="AM1521" s="6">
        <v>0.08</v>
      </c>
      <c r="AN1521" s="5">
        <v>0</v>
      </c>
    </row>
    <row r="1522" spans="1:40" ht="13.5" customHeight="1" x14ac:dyDescent="0.15">
      <c r="A1522" s="4" t="s">
        <v>3079</v>
      </c>
      <c r="B1522" s="4" t="s">
        <v>41</v>
      </c>
      <c r="C1522" s="4" t="s">
        <v>2975</v>
      </c>
      <c r="D1522" s="4" t="s">
        <v>49</v>
      </c>
      <c r="E1522" s="4" t="s">
        <v>210</v>
      </c>
      <c r="F1522" s="4" t="s">
        <v>44</v>
      </c>
      <c r="G1522" s="4" t="s">
        <v>2976</v>
      </c>
      <c r="H1522" s="4" t="s">
        <v>2978</v>
      </c>
      <c r="I1522" s="4" t="s">
        <v>3080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</row>
    <row r="1523" spans="1:40" ht="13.5" customHeight="1" x14ac:dyDescent="0.15">
      <c r="A1523" s="4" t="s">
        <v>3081</v>
      </c>
      <c r="B1523" s="4" t="s">
        <v>41</v>
      </c>
      <c r="C1523" s="4" t="s">
        <v>2975</v>
      </c>
      <c r="D1523" s="4" t="s">
        <v>49</v>
      </c>
      <c r="E1523" s="4" t="s">
        <v>213</v>
      </c>
      <c r="F1523" s="4" t="s">
        <v>44</v>
      </c>
      <c r="G1523" s="4" t="s">
        <v>2976</v>
      </c>
      <c r="H1523" s="4" t="s">
        <v>2978</v>
      </c>
      <c r="I1523" s="4" t="s">
        <v>3082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</row>
    <row r="1524" spans="1:40" ht="13.5" customHeight="1" x14ac:dyDescent="0.15">
      <c r="A1524" s="4" t="s">
        <v>3083</v>
      </c>
      <c r="B1524" s="4" t="s">
        <v>41</v>
      </c>
      <c r="C1524" s="4" t="s">
        <v>2975</v>
      </c>
      <c r="D1524" s="4" t="s">
        <v>49</v>
      </c>
      <c r="E1524" s="4" t="s">
        <v>216</v>
      </c>
      <c r="F1524" s="4" t="s">
        <v>44</v>
      </c>
      <c r="G1524" s="4" t="s">
        <v>2976</v>
      </c>
      <c r="H1524" s="4" t="s">
        <v>2978</v>
      </c>
      <c r="I1524" s="4" t="s">
        <v>3084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</row>
    <row r="1525" spans="1:40" ht="13.5" customHeight="1" x14ac:dyDescent="0.15">
      <c r="A1525" s="4" t="s">
        <v>3085</v>
      </c>
      <c r="B1525" s="4" t="s">
        <v>41</v>
      </c>
      <c r="C1525" s="4" t="s">
        <v>2975</v>
      </c>
      <c r="D1525" s="4" t="s">
        <v>49</v>
      </c>
      <c r="E1525" s="4" t="s">
        <v>219</v>
      </c>
      <c r="F1525" s="4" t="s">
        <v>44</v>
      </c>
      <c r="G1525" s="4" t="s">
        <v>2976</v>
      </c>
      <c r="H1525" s="4" t="s">
        <v>2978</v>
      </c>
      <c r="I1525" s="4" t="s">
        <v>3086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</row>
    <row r="1526" spans="1:40" ht="13.5" customHeight="1" x14ac:dyDescent="0.15">
      <c r="A1526" s="4" t="s">
        <v>3087</v>
      </c>
      <c r="B1526" s="4" t="s">
        <v>41</v>
      </c>
      <c r="C1526" s="4" t="s">
        <v>2975</v>
      </c>
      <c r="D1526" s="4" t="s">
        <v>49</v>
      </c>
      <c r="E1526" s="4" t="s">
        <v>222</v>
      </c>
      <c r="F1526" s="4" t="s">
        <v>44</v>
      </c>
      <c r="G1526" s="4" t="s">
        <v>2976</v>
      </c>
      <c r="H1526" s="4" t="s">
        <v>2978</v>
      </c>
      <c r="I1526" s="4" t="s">
        <v>3088</v>
      </c>
      <c r="J1526" s="5">
        <v>1</v>
      </c>
      <c r="K1526" s="5">
        <v>1</v>
      </c>
      <c r="L1526" s="5">
        <v>0</v>
      </c>
      <c r="M1526" s="5">
        <v>14</v>
      </c>
      <c r="N1526" s="5">
        <v>0</v>
      </c>
      <c r="O1526" s="5">
        <v>0</v>
      </c>
      <c r="P1526" s="5">
        <v>0</v>
      </c>
      <c r="Q1526" s="6">
        <v>3.63</v>
      </c>
      <c r="R1526" s="6">
        <v>1.82</v>
      </c>
      <c r="S1526" s="6">
        <v>1.81</v>
      </c>
      <c r="T1526" s="5">
        <v>0</v>
      </c>
      <c r="U1526" s="5">
        <v>0</v>
      </c>
      <c r="V1526" s="6">
        <v>0.82</v>
      </c>
      <c r="W1526" s="6">
        <v>1.46</v>
      </c>
      <c r="X1526" s="6">
        <v>0.74</v>
      </c>
      <c r="Y1526" s="5">
        <v>1</v>
      </c>
      <c r="Z1526" s="6">
        <v>3.63</v>
      </c>
      <c r="AA1526" s="6">
        <v>1.82</v>
      </c>
      <c r="AB1526" s="6">
        <v>1.81</v>
      </c>
      <c r="AC1526" s="5">
        <v>0</v>
      </c>
      <c r="AD1526" s="6">
        <v>3.63</v>
      </c>
      <c r="AE1526" s="6">
        <v>1.82</v>
      </c>
      <c r="AF1526" s="6">
        <v>1.81</v>
      </c>
      <c r="AG1526" s="5">
        <v>0</v>
      </c>
      <c r="AH1526" s="6">
        <v>3.49</v>
      </c>
      <c r="AI1526" s="6">
        <v>1.69</v>
      </c>
      <c r="AJ1526" s="6">
        <v>1.81</v>
      </c>
      <c r="AK1526" s="5">
        <v>0</v>
      </c>
      <c r="AL1526" s="6">
        <v>0.01</v>
      </c>
      <c r="AM1526" s="6">
        <v>0.03</v>
      </c>
      <c r="AN1526" s="5">
        <v>0</v>
      </c>
    </row>
    <row r="1527" spans="1:40" ht="13.5" customHeight="1" x14ac:dyDescent="0.15">
      <c r="A1527" s="4" t="s">
        <v>3089</v>
      </c>
      <c r="B1527" s="4" t="s">
        <v>41</v>
      </c>
      <c r="C1527" s="4" t="s">
        <v>2975</v>
      </c>
      <c r="D1527" s="4" t="s">
        <v>49</v>
      </c>
      <c r="E1527" s="4" t="s">
        <v>225</v>
      </c>
      <c r="F1527" s="4" t="s">
        <v>44</v>
      </c>
      <c r="G1527" s="4" t="s">
        <v>2976</v>
      </c>
      <c r="H1527" s="4" t="s">
        <v>2978</v>
      </c>
      <c r="I1527" s="4" t="s">
        <v>3090</v>
      </c>
      <c r="J1527" s="5">
        <v>1</v>
      </c>
      <c r="K1527" s="5">
        <v>1</v>
      </c>
      <c r="L1527" s="5">
        <v>0</v>
      </c>
      <c r="M1527" s="5">
        <v>20</v>
      </c>
      <c r="N1527" s="5">
        <v>0</v>
      </c>
      <c r="O1527" s="5">
        <v>0</v>
      </c>
      <c r="P1527" s="5">
        <v>0</v>
      </c>
      <c r="Q1527" s="6">
        <v>5.44</v>
      </c>
      <c r="R1527" s="6">
        <v>2.73</v>
      </c>
      <c r="S1527" s="6">
        <v>2.71</v>
      </c>
      <c r="T1527" s="5">
        <v>0</v>
      </c>
      <c r="U1527" s="5">
        <v>0</v>
      </c>
      <c r="V1527" s="6">
        <v>1.24</v>
      </c>
      <c r="W1527" s="6">
        <v>2.19</v>
      </c>
      <c r="X1527" s="6">
        <v>1.1000000000000001</v>
      </c>
      <c r="Y1527" s="5">
        <v>1</v>
      </c>
      <c r="Z1527" s="6">
        <v>5.44</v>
      </c>
      <c r="AA1527" s="6">
        <v>2.73</v>
      </c>
      <c r="AB1527" s="6">
        <v>2.71</v>
      </c>
      <c r="AC1527" s="5">
        <v>0</v>
      </c>
      <c r="AD1527" s="6">
        <v>5.44</v>
      </c>
      <c r="AE1527" s="6">
        <v>2.73</v>
      </c>
      <c r="AF1527" s="6">
        <v>2.71</v>
      </c>
      <c r="AG1527" s="5">
        <v>0</v>
      </c>
      <c r="AH1527" s="6">
        <v>5.24</v>
      </c>
      <c r="AI1527" s="6">
        <v>2.5299999999999998</v>
      </c>
      <c r="AJ1527" s="6">
        <v>2.71</v>
      </c>
      <c r="AK1527" s="5">
        <v>0</v>
      </c>
      <c r="AL1527" s="6">
        <v>0.02</v>
      </c>
      <c r="AM1527" s="6">
        <v>0.05</v>
      </c>
      <c r="AN1527" s="5">
        <v>0</v>
      </c>
    </row>
    <row r="1528" spans="1:40" ht="13.5" customHeight="1" x14ac:dyDescent="0.15">
      <c r="A1528" s="4" t="s">
        <v>3091</v>
      </c>
      <c r="B1528" s="4" t="s">
        <v>41</v>
      </c>
      <c r="C1528" s="4" t="s">
        <v>2975</v>
      </c>
      <c r="D1528" s="4" t="s">
        <v>49</v>
      </c>
      <c r="E1528" s="4" t="s">
        <v>467</v>
      </c>
      <c r="F1528" s="4" t="s">
        <v>44</v>
      </c>
      <c r="G1528" s="4" t="s">
        <v>2976</v>
      </c>
      <c r="H1528" s="4" t="s">
        <v>2978</v>
      </c>
      <c r="I1528" s="4" t="s">
        <v>3092</v>
      </c>
      <c r="J1528" s="5">
        <v>1</v>
      </c>
      <c r="K1528" s="5">
        <v>1</v>
      </c>
      <c r="L1528" s="5">
        <v>0</v>
      </c>
      <c r="M1528" s="5">
        <v>16</v>
      </c>
      <c r="N1528" s="5">
        <v>0</v>
      </c>
      <c r="O1528" s="5">
        <v>0</v>
      </c>
      <c r="P1528" s="5">
        <v>0</v>
      </c>
      <c r="Q1528" s="6">
        <v>4.2300000000000004</v>
      </c>
      <c r="R1528" s="6">
        <v>2.13</v>
      </c>
      <c r="S1528" s="6">
        <v>2.11</v>
      </c>
      <c r="T1528" s="5">
        <v>0</v>
      </c>
      <c r="U1528" s="5">
        <v>0</v>
      </c>
      <c r="V1528" s="6">
        <v>0.96</v>
      </c>
      <c r="W1528" s="6">
        <v>1.71</v>
      </c>
      <c r="X1528" s="6">
        <v>0.86</v>
      </c>
      <c r="Y1528" s="5">
        <v>1</v>
      </c>
      <c r="Z1528" s="6">
        <v>4.2300000000000004</v>
      </c>
      <c r="AA1528" s="6">
        <v>2.13</v>
      </c>
      <c r="AB1528" s="6">
        <v>2.11</v>
      </c>
      <c r="AC1528" s="5">
        <v>0</v>
      </c>
      <c r="AD1528" s="6">
        <v>4.2300000000000004</v>
      </c>
      <c r="AE1528" s="6">
        <v>2.13</v>
      </c>
      <c r="AF1528" s="6">
        <v>2.11</v>
      </c>
      <c r="AG1528" s="5">
        <v>0</v>
      </c>
      <c r="AH1528" s="6">
        <v>4.07</v>
      </c>
      <c r="AI1528" s="6">
        <v>1.97</v>
      </c>
      <c r="AJ1528" s="6">
        <v>2.11</v>
      </c>
      <c r="AK1528" s="5">
        <v>0</v>
      </c>
      <c r="AL1528" s="6">
        <v>0.01</v>
      </c>
      <c r="AM1528" s="6">
        <v>0.04</v>
      </c>
      <c r="AN1528" s="5">
        <v>0</v>
      </c>
    </row>
    <row r="1529" spans="1:40" ht="13.5" customHeight="1" x14ac:dyDescent="0.15">
      <c r="A1529" s="4" t="s">
        <v>3093</v>
      </c>
      <c r="B1529" s="4" t="s">
        <v>41</v>
      </c>
      <c r="C1529" s="4" t="s">
        <v>2975</v>
      </c>
      <c r="D1529" s="4" t="s">
        <v>49</v>
      </c>
      <c r="E1529" s="4" t="s">
        <v>470</v>
      </c>
      <c r="F1529" s="4" t="s">
        <v>44</v>
      </c>
      <c r="G1529" s="4" t="s">
        <v>2976</v>
      </c>
      <c r="H1529" s="4" t="s">
        <v>2978</v>
      </c>
      <c r="I1529" s="4" t="s">
        <v>3094</v>
      </c>
      <c r="J1529" s="5">
        <v>1</v>
      </c>
      <c r="K1529" s="5">
        <v>1</v>
      </c>
      <c r="L1529" s="5">
        <v>0</v>
      </c>
      <c r="M1529" s="5">
        <v>32</v>
      </c>
      <c r="N1529" s="5">
        <v>0</v>
      </c>
      <c r="O1529" s="5">
        <v>0</v>
      </c>
      <c r="P1529" s="5">
        <v>0</v>
      </c>
      <c r="Q1529" s="6">
        <v>8.4600000000000009</v>
      </c>
      <c r="R1529" s="6">
        <v>4.25</v>
      </c>
      <c r="S1529" s="6">
        <v>4.21</v>
      </c>
      <c r="T1529" s="5">
        <v>0</v>
      </c>
      <c r="U1529" s="5">
        <v>0</v>
      </c>
      <c r="V1529" s="6">
        <v>1.92</v>
      </c>
      <c r="W1529" s="6">
        <v>3.41</v>
      </c>
      <c r="X1529" s="6">
        <v>1.72</v>
      </c>
      <c r="Y1529" s="5">
        <v>1</v>
      </c>
      <c r="Z1529" s="6">
        <v>8.4600000000000009</v>
      </c>
      <c r="AA1529" s="6">
        <v>4.25</v>
      </c>
      <c r="AB1529" s="6">
        <v>4.21</v>
      </c>
      <c r="AC1529" s="5">
        <v>0</v>
      </c>
      <c r="AD1529" s="6">
        <v>8.4600000000000009</v>
      </c>
      <c r="AE1529" s="6">
        <v>4.25</v>
      </c>
      <c r="AF1529" s="6">
        <v>4.21</v>
      </c>
      <c r="AG1529" s="5">
        <v>0</v>
      </c>
      <c r="AH1529" s="6">
        <v>8.15</v>
      </c>
      <c r="AI1529" s="6">
        <v>3.93</v>
      </c>
      <c r="AJ1529" s="6">
        <v>4.21</v>
      </c>
      <c r="AK1529" s="5">
        <v>0</v>
      </c>
      <c r="AL1529" s="6">
        <v>0.03</v>
      </c>
      <c r="AM1529" s="6">
        <v>0.08</v>
      </c>
      <c r="AN1529" s="5">
        <v>0</v>
      </c>
    </row>
    <row r="1530" spans="1:40" ht="13.5" customHeight="1" x14ac:dyDescent="0.15">
      <c r="A1530" s="4" t="s">
        <v>3095</v>
      </c>
      <c r="B1530" s="4" t="s">
        <v>41</v>
      </c>
      <c r="C1530" s="4" t="s">
        <v>2975</v>
      </c>
      <c r="D1530" s="4" t="s">
        <v>49</v>
      </c>
      <c r="E1530" s="4" t="s">
        <v>473</v>
      </c>
      <c r="F1530" s="4" t="s">
        <v>44</v>
      </c>
      <c r="G1530" s="4" t="s">
        <v>2976</v>
      </c>
      <c r="H1530" s="4" t="s">
        <v>2978</v>
      </c>
      <c r="I1530" s="4" t="s">
        <v>3096</v>
      </c>
      <c r="J1530" s="5">
        <v>1</v>
      </c>
      <c r="K1530" s="5">
        <v>1</v>
      </c>
      <c r="L1530" s="5">
        <v>0</v>
      </c>
      <c r="M1530" s="5">
        <v>18</v>
      </c>
      <c r="N1530" s="5">
        <v>0</v>
      </c>
      <c r="O1530" s="5">
        <v>0</v>
      </c>
      <c r="P1530" s="5">
        <v>0</v>
      </c>
      <c r="Q1530" s="6">
        <v>4.84</v>
      </c>
      <c r="R1530" s="6">
        <v>2.4300000000000002</v>
      </c>
      <c r="S1530" s="6">
        <v>2.41</v>
      </c>
      <c r="T1530" s="5">
        <v>0</v>
      </c>
      <c r="U1530" s="5">
        <v>0</v>
      </c>
      <c r="V1530" s="6">
        <v>1.1000000000000001</v>
      </c>
      <c r="W1530" s="6">
        <v>1.95</v>
      </c>
      <c r="X1530" s="6">
        <v>0.98</v>
      </c>
      <c r="Y1530" s="5">
        <v>1</v>
      </c>
      <c r="Z1530" s="6">
        <v>4.84</v>
      </c>
      <c r="AA1530" s="6">
        <v>2.4300000000000002</v>
      </c>
      <c r="AB1530" s="6">
        <v>2.41</v>
      </c>
      <c r="AC1530" s="5">
        <v>0</v>
      </c>
      <c r="AD1530" s="6">
        <v>4.84</v>
      </c>
      <c r="AE1530" s="6">
        <v>2.4300000000000002</v>
      </c>
      <c r="AF1530" s="6">
        <v>2.41</v>
      </c>
      <c r="AG1530" s="5">
        <v>0</v>
      </c>
      <c r="AH1530" s="6">
        <v>4.6500000000000004</v>
      </c>
      <c r="AI1530" s="6">
        <v>2.25</v>
      </c>
      <c r="AJ1530" s="6">
        <v>2.41</v>
      </c>
      <c r="AK1530" s="5">
        <v>0</v>
      </c>
      <c r="AL1530" s="6">
        <v>0.01</v>
      </c>
      <c r="AM1530" s="6">
        <v>0.04</v>
      </c>
      <c r="AN1530" s="5">
        <v>0</v>
      </c>
    </row>
    <row r="1531" spans="1:40" ht="13.5" customHeight="1" x14ac:dyDescent="0.15">
      <c r="A1531" s="4" t="s">
        <v>3097</v>
      </c>
      <c r="B1531" s="4" t="s">
        <v>41</v>
      </c>
      <c r="C1531" s="4" t="s">
        <v>2975</v>
      </c>
      <c r="D1531" s="4" t="s">
        <v>49</v>
      </c>
      <c r="E1531" s="4" t="s">
        <v>476</v>
      </c>
      <c r="F1531" s="4" t="s">
        <v>44</v>
      </c>
      <c r="G1531" s="4" t="s">
        <v>2976</v>
      </c>
      <c r="H1531" s="4" t="s">
        <v>2978</v>
      </c>
      <c r="I1531" s="4" t="s">
        <v>3098</v>
      </c>
      <c r="J1531" s="5">
        <v>1</v>
      </c>
      <c r="K1531" s="5">
        <v>1</v>
      </c>
      <c r="L1531" s="5">
        <v>0</v>
      </c>
      <c r="M1531" s="5">
        <v>11</v>
      </c>
      <c r="N1531" s="5">
        <v>0</v>
      </c>
      <c r="O1531" s="5">
        <v>0</v>
      </c>
      <c r="P1531" s="5">
        <v>0</v>
      </c>
      <c r="Q1531" s="6">
        <v>3.02</v>
      </c>
      <c r="R1531" s="6">
        <v>1.52</v>
      </c>
      <c r="S1531" s="6">
        <v>1.5</v>
      </c>
      <c r="T1531" s="5">
        <v>0</v>
      </c>
      <c r="U1531" s="5">
        <v>0</v>
      </c>
      <c r="V1531" s="6">
        <v>0.69</v>
      </c>
      <c r="W1531" s="6">
        <v>1.22</v>
      </c>
      <c r="X1531" s="6">
        <v>0.61</v>
      </c>
      <c r="Y1531" s="5">
        <v>1</v>
      </c>
      <c r="Z1531" s="6">
        <v>3.02</v>
      </c>
      <c r="AA1531" s="6">
        <v>1.52</v>
      </c>
      <c r="AB1531" s="6">
        <v>1.5</v>
      </c>
      <c r="AC1531" s="5">
        <v>0</v>
      </c>
      <c r="AD1531" s="6">
        <v>3.02</v>
      </c>
      <c r="AE1531" s="6">
        <v>1.52</v>
      </c>
      <c r="AF1531" s="6">
        <v>1.5</v>
      </c>
      <c r="AG1531" s="5">
        <v>0</v>
      </c>
      <c r="AH1531" s="6">
        <v>2.91</v>
      </c>
      <c r="AI1531" s="6">
        <v>1.4</v>
      </c>
      <c r="AJ1531" s="6">
        <v>1.5</v>
      </c>
      <c r="AK1531" s="5">
        <v>0</v>
      </c>
      <c r="AL1531" s="6">
        <v>0.01</v>
      </c>
      <c r="AM1531" s="6">
        <v>0.03</v>
      </c>
      <c r="AN1531" s="5">
        <v>0</v>
      </c>
    </row>
    <row r="1532" spans="1:40" ht="13.5" customHeight="1" x14ac:dyDescent="0.15">
      <c r="A1532" s="4" t="s">
        <v>3099</v>
      </c>
      <c r="B1532" s="4" t="s">
        <v>41</v>
      </c>
      <c r="C1532" s="4" t="s">
        <v>2975</v>
      </c>
      <c r="D1532" s="4" t="s">
        <v>49</v>
      </c>
      <c r="E1532" s="4" t="s">
        <v>479</v>
      </c>
      <c r="F1532" s="4" t="s">
        <v>44</v>
      </c>
      <c r="G1532" s="4" t="s">
        <v>2976</v>
      </c>
      <c r="H1532" s="4" t="s">
        <v>2978</v>
      </c>
      <c r="I1532" s="4" t="s">
        <v>3100</v>
      </c>
      <c r="J1532" s="5">
        <v>1</v>
      </c>
      <c r="K1532" s="5">
        <v>1</v>
      </c>
      <c r="L1532" s="5">
        <v>0</v>
      </c>
      <c r="M1532" s="5">
        <v>46</v>
      </c>
      <c r="N1532" s="5">
        <v>0</v>
      </c>
      <c r="O1532" s="5">
        <v>0</v>
      </c>
      <c r="P1532" s="5">
        <v>0</v>
      </c>
      <c r="Q1532" s="6">
        <v>12.09</v>
      </c>
      <c r="R1532" s="6">
        <v>6.07</v>
      </c>
      <c r="S1532" s="6">
        <v>6.02</v>
      </c>
      <c r="T1532" s="5">
        <v>0</v>
      </c>
      <c r="U1532" s="5">
        <v>0</v>
      </c>
      <c r="V1532" s="6">
        <v>2.75</v>
      </c>
      <c r="W1532" s="6">
        <v>4.88</v>
      </c>
      <c r="X1532" s="6">
        <v>2.46</v>
      </c>
      <c r="Y1532" s="5">
        <v>1</v>
      </c>
      <c r="Z1532" s="6">
        <v>12.09</v>
      </c>
      <c r="AA1532" s="6">
        <v>6.07</v>
      </c>
      <c r="AB1532" s="6">
        <v>6.02</v>
      </c>
      <c r="AC1532" s="5">
        <v>0</v>
      </c>
      <c r="AD1532" s="5">
        <v>12.09</v>
      </c>
      <c r="AE1532" s="6">
        <v>6.07</v>
      </c>
      <c r="AF1532" s="6">
        <v>6.02</v>
      </c>
      <c r="AG1532" s="5">
        <v>0</v>
      </c>
      <c r="AH1532" s="6">
        <v>11.64</v>
      </c>
      <c r="AI1532" s="6">
        <v>5.62</v>
      </c>
      <c r="AJ1532" s="6">
        <v>6.02</v>
      </c>
      <c r="AK1532" s="5">
        <v>0</v>
      </c>
      <c r="AL1532" s="6">
        <v>0.04</v>
      </c>
      <c r="AM1532" s="6">
        <v>0.11</v>
      </c>
      <c r="AN1532" s="5">
        <v>0</v>
      </c>
    </row>
    <row r="1533" spans="1:40" ht="13.5" customHeight="1" x14ac:dyDescent="0.15">
      <c r="A1533" s="4" t="s">
        <v>3101</v>
      </c>
      <c r="B1533" s="4" t="s">
        <v>41</v>
      </c>
      <c r="C1533" s="4" t="s">
        <v>2975</v>
      </c>
      <c r="D1533" s="4" t="s">
        <v>49</v>
      </c>
      <c r="E1533" s="4" t="s">
        <v>482</v>
      </c>
      <c r="F1533" s="4" t="s">
        <v>44</v>
      </c>
      <c r="G1533" s="4" t="s">
        <v>2976</v>
      </c>
      <c r="H1533" s="4" t="s">
        <v>2978</v>
      </c>
      <c r="I1533" s="4" t="s">
        <v>3102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</row>
    <row r="1534" spans="1:40" ht="13.5" customHeight="1" x14ac:dyDescent="0.15">
      <c r="A1534" s="4" t="s">
        <v>3103</v>
      </c>
      <c r="B1534" s="4" t="s">
        <v>41</v>
      </c>
      <c r="C1534" s="4" t="s">
        <v>2975</v>
      </c>
      <c r="D1534" s="4" t="s">
        <v>49</v>
      </c>
      <c r="E1534" s="4" t="s">
        <v>485</v>
      </c>
      <c r="F1534" s="4" t="s">
        <v>44</v>
      </c>
      <c r="G1534" s="4" t="s">
        <v>2976</v>
      </c>
      <c r="H1534" s="4" t="s">
        <v>2978</v>
      </c>
      <c r="I1534" s="4" t="s">
        <v>3104</v>
      </c>
      <c r="J1534" s="5">
        <v>1</v>
      </c>
      <c r="K1534" s="5">
        <v>1</v>
      </c>
      <c r="L1534" s="5">
        <v>0</v>
      </c>
      <c r="M1534" s="5">
        <v>14</v>
      </c>
      <c r="N1534" s="5">
        <v>0</v>
      </c>
      <c r="O1534" s="5">
        <v>0</v>
      </c>
      <c r="P1534" s="5">
        <v>0</v>
      </c>
      <c r="Q1534" s="6">
        <v>3.63</v>
      </c>
      <c r="R1534" s="6">
        <v>1.82</v>
      </c>
      <c r="S1534" s="6">
        <v>1.81</v>
      </c>
      <c r="T1534" s="5">
        <v>0</v>
      </c>
      <c r="U1534" s="5">
        <v>0</v>
      </c>
      <c r="V1534" s="6">
        <v>0.82</v>
      </c>
      <c r="W1534" s="6">
        <v>1.46</v>
      </c>
      <c r="X1534" s="6">
        <v>0.74</v>
      </c>
      <c r="Y1534" s="5">
        <v>1</v>
      </c>
      <c r="Z1534" s="6">
        <v>3.63</v>
      </c>
      <c r="AA1534" s="6">
        <v>1.82</v>
      </c>
      <c r="AB1534" s="6">
        <v>1.81</v>
      </c>
      <c r="AC1534" s="5">
        <v>0</v>
      </c>
      <c r="AD1534" s="6">
        <v>3.63</v>
      </c>
      <c r="AE1534" s="6">
        <v>1.82</v>
      </c>
      <c r="AF1534" s="6">
        <v>1.81</v>
      </c>
      <c r="AG1534" s="5">
        <v>0</v>
      </c>
      <c r="AH1534" s="6">
        <v>3.49</v>
      </c>
      <c r="AI1534" s="6">
        <v>1.69</v>
      </c>
      <c r="AJ1534" s="6">
        <v>1.81</v>
      </c>
      <c r="AK1534" s="5">
        <v>0</v>
      </c>
      <c r="AL1534" s="6">
        <v>0.01</v>
      </c>
      <c r="AM1534" s="6">
        <v>0.03</v>
      </c>
      <c r="AN1534" s="5">
        <v>0</v>
      </c>
    </row>
    <row r="1535" spans="1:40" ht="13.5" customHeight="1" x14ac:dyDescent="0.15">
      <c r="A1535" s="4" t="s">
        <v>3105</v>
      </c>
      <c r="B1535" s="4" t="s">
        <v>41</v>
      </c>
      <c r="C1535" s="4" t="s">
        <v>2975</v>
      </c>
      <c r="D1535" s="4" t="s">
        <v>49</v>
      </c>
      <c r="E1535" s="4" t="s">
        <v>488</v>
      </c>
      <c r="F1535" s="4" t="s">
        <v>44</v>
      </c>
      <c r="G1535" s="4" t="s">
        <v>2976</v>
      </c>
      <c r="H1535" s="4" t="s">
        <v>2978</v>
      </c>
      <c r="I1535" s="4" t="s">
        <v>1824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</row>
    <row r="1536" spans="1:40" ht="13.5" customHeight="1" x14ac:dyDescent="0.15">
      <c r="A1536" s="4" t="s">
        <v>3106</v>
      </c>
      <c r="B1536" s="4" t="s">
        <v>41</v>
      </c>
      <c r="C1536" s="4" t="s">
        <v>2975</v>
      </c>
      <c r="D1536" s="4" t="s">
        <v>49</v>
      </c>
      <c r="E1536" s="4" t="s">
        <v>491</v>
      </c>
      <c r="F1536" s="4" t="s">
        <v>44</v>
      </c>
      <c r="G1536" s="4" t="s">
        <v>2976</v>
      </c>
      <c r="H1536" s="4" t="s">
        <v>2978</v>
      </c>
      <c r="I1536" s="4" t="s">
        <v>3107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</row>
    <row r="1537" spans="1:40" ht="13.5" customHeight="1" x14ac:dyDescent="0.15">
      <c r="A1537" s="4" t="s">
        <v>3108</v>
      </c>
      <c r="B1537" s="4" t="s">
        <v>41</v>
      </c>
      <c r="C1537" s="4" t="s">
        <v>2975</v>
      </c>
      <c r="D1537" s="4" t="s">
        <v>49</v>
      </c>
      <c r="E1537" s="4" t="s">
        <v>494</v>
      </c>
      <c r="F1537" s="4" t="s">
        <v>44</v>
      </c>
      <c r="G1537" s="4" t="s">
        <v>2976</v>
      </c>
      <c r="H1537" s="4" t="s">
        <v>2978</v>
      </c>
      <c r="I1537" s="4" t="s">
        <v>3109</v>
      </c>
      <c r="J1537" s="5">
        <v>1</v>
      </c>
      <c r="K1537" s="5">
        <v>1</v>
      </c>
      <c r="L1537" s="5">
        <v>0</v>
      </c>
      <c r="M1537" s="5">
        <v>36</v>
      </c>
      <c r="N1537" s="5">
        <v>0</v>
      </c>
      <c r="O1537" s="5">
        <v>0</v>
      </c>
      <c r="P1537" s="5">
        <v>0</v>
      </c>
      <c r="Q1537" s="6">
        <v>9.67</v>
      </c>
      <c r="R1537" s="6">
        <v>4.8600000000000003</v>
      </c>
      <c r="S1537" s="6">
        <v>4.8099999999999996</v>
      </c>
      <c r="T1537" s="5">
        <v>0</v>
      </c>
      <c r="U1537" s="5">
        <v>0</v>
      </c>
      <c r="V1537" s="6">
        <v>2.2000000000000002</v>
      </c>
      <c r="W1537" s="6">
        <v>3.9</v>
      </c>
      <c r="X1537" s="6">
        <v>1.96</v>
      </c>
      <c r="Y1537" s="5">
        <v>1</v>
      </c>
      <c r="Z1537" s="6">
        <v>9.67</v>
      </c>
      <c r="AA1537" s="6">
        <v>4.8600000000000003</v>
      </c>
      <c r="AB1537" s="6">
        <v>4.8099999999999996</v>
      </c>
      <c r="AC1537" s="5">
        <v>0</v>
      </c>
      <c r="AD1537" s="6">
        <v>9.67</v>
      </c>
      <c r="AE1537" s="6">
        <v>4.8600000000000003</v>
      </c>
      <c r="AF1537" s="6">
        <v>4.8099999999999996</v>
      </c>
      <c r="AG1537" s="5">
        <v>0</v>
      </c>
      <c r="AH1537" s="6">
        <v>9.31</v>
      </c>
      <c r="AI1537" s="6">
        <v>4.5</v>
      </c>
      <c r="AJ1537" s="6">
        <v>4.8099999999999996</v>
      </c>
      <c r="AK1537" s="5">
        <v>0</v>
      </c>
      <c r="AL1537" s="6">
        <v>0.03</v>
      </c>
      <c r="AM1537" s="6">
        <v>0.09</v>
      </c>
      <c r="AN1537" s="5">
        <v>0</v>
      </c>
    </row>
    <row r="1538" spans="1:40" ht="13.5" customHeight="1" x14ac:dyDescent="0.15">
      <c r="A1538" s="4" t="s">
        <v>3110</v>
      </c>
      <c r="B1538" s="4" t="s">
        <v>41</v>
      </c>
      <c r="C1538" s="4" t="s">
        <v>2975</v>
      </c>
      <c r="D1538" s="4" t="s">
        <v>49</v>
      </c>
      <c r="E1538" s="4" t="s">
        <v>497</v>
      </c>
      <c r="F1538" s="4" t="s">
        <v>44</v>
      </c>
      <c r="G1538" s="4" t="s">
        <v>2976</v>
      </c>
      <c r="H1538" s="4" t="s">
        <v>2978</v>
      </c>
      <c r="I1538" s="4" t="s">
        <v>3111</v>
      </c>
      <c r="J1538" s="5">
        <v>1</v>
      </c>
      <c r="K1538" s="5">
        <v>1</v>
      </c>
      <c r="L1538" s="5">
        <v>0</v>
      </c>
      <c r="M1538" s="5">
        <v>121</v>
      </c>
      <c r="N1538" s="5">
        <v>0</v>
      </c>
      <c r="O1538" s="5">
        <v>0</v>
      </c>
      <c r="P1538" s="5">
        <v>1</v>
      </c>
      <c r="Q1538" s="6">
        <v>32.04</v>
      </c>
      <c r="R1538" s="6">
        <v>16.100000000000001</v>
      </c>
      <c r="S1538" s="6">
        <v>15.95</v>
      </c>
      <c r="T1538" s="5">
        <v>0</v>
      </c>
      <c r="U1538" s="5">
        <v>0</v>
      </c>
      <c r="V1538" s="6">
        <v>7.28</v>
      </c>
      <c r="W1538" s="6">
        <v>12.92</v>
      </c>
      <c r="X1538" s="6">
        <v>6.51</v>
      </c>
      <c r="Y1538" s="5">
        <v>1</v>
      </c>
      <c r="Z1538" s="6">
        <v>32.04</v>
      </c>
      <c r="AA1538" s="6">
        <v>16.100000000000001</v>
      </c>
      <c r="AB1538" s="6">
        <v>15.95</v>
      </c>
      <c r="AC1538" s="5">
        <v>0</v>
      </c>
      <c r="AD1538" s="6">
        <v>32.04</v>
      </c>
      <c r="AE1538" s="6">
        <v>16.100000000000001</v>
      </c>
      <c r="AF1538" s="6">
        <v>15.95</v>
      </c>
      <c r="AG1538" s="5">
        <v>0</v>
      </c>
      <c r="AH1538" s="6">
        <v>30.83</v>
      </c>
      <c r="AI1538" s="6">
        <v>14.89</v>
      </c>
      <c r="AJ1538" s="6">
        <v>15.95</v>
      </c>
      <c r="AK1538" s="5">
        <v>0</v>
      </c>
      <c r="AL1538" s="6">
        <v>0.1</v>
      </c>
      <c r="AM1538" s="6">
        <v>0.28999999999999998</v>
      </c>
      <c r="AN1538" s="5">
        <v>0</v>
      </c>
    </row>
    <row r="1539" spans="1:40" ht="13.5" customHeight="1" x14ac:dyDescent="0.15">
      <c r="A1539" s="4" t="s">
        <v>3112</v>
      </c>
      <c r="B1539" s="4" t="s">
        <v>41</v>
      </c>
      <c r="C1539" s="4" t="s">
        <v>2975</v>
      </c>
      <c r="D1539" s="4" t="s">
        <v>49</v>
      </c>
      <c r="E1539" s="4" t="s">
        <v>500</v>
      </c>
      <c r="F1539" s="4" t="s">
        <v>44</v>
      </c>
      <c r="G1539" s="4" t="s">
        <v>2976</v>
      </c>
      <c r="H1539" s="4" t="s">
        <v>2978</v>
      </c>
      <c r="I1539" s="4" t="s">
        <v>761</v>
      </c>
      <c r="J1539" s="5">
        <v>1</v>
      </c>
      <c r="K1539" s="5">
        <v>1</v>
      </c>
      <c r="L1539" s="5">
        <v>0</v>
      </c>
      <c r="M1539" s="5">
        <v>114</v>
      </c>
      <c r="N1539" s="5">
        <v>0</v>
      </c>
      <c r="O1539" s="5">
        <v>0</v>
      </c>
      <c r="P1539" s="5">
        <v>1</v>
      </c>
      <c r="Q1539" s="6">
        <v>30.23</v>
      </c>
      <c r="R1539" s="6">
        <v>15.18</v>
      </c>
      <c r="S1539" s="6">
        <v>15.04</v>
      </c>
      <c r="T1539" s="5">
        <v>0</v>
      </c>
      <c r="U1539" s="5">
        <v>0</v>
      </c>
      <c r="V1539" s="6">
        <v>6.87</v>
      </c>
      <c r="W1539" s="6">
        <v>12.19</v>
      </c>
      <c r="X1539" s="6">
        <v>6.14</v>
      </c>
      <c r="Y1539" s="5">
        <v>1</v>
      </c>
      <c r="Z1539" s="6">
        <v>30.23</v>
      </c>
      <c r="AA1539" s="6">
        <v>15.18</v>
      </c>
      <c r="AB1539" s="6">
        <v>15.04</v>
      </c>
      <c r="AC1539" s="5">
        <v>0</v>
      </c>
      <c r="AD1539" s="6">
        <v>30.23</v>
      </c>
      <c r="AE1539" s="6">
        <v>15.18</v>
      </c>
      <c r="AF1539" s="6">
        <v>15.04</v>
      </c>
      <c r="AG1539" s="5">
        <v>0</v>
      </c>
      <c r="AH1539" s="6">
        <v>29.09</v>
      </c>
      <c r="AI1539" s="6">
        <v>14.05</v>
      </c>
      <c r="AJ1539" s="6">
        <v>15.04</v>
      </c>
      <c r="AK1539" s="5">
        <v>0</v>
      </c>
      <c r="AL1539" s="6">
        <v>0.09</v>
      </c>
      <c r="AM1539" s="6">
        <v>0.28000000000000003</v>
      </c>
      <c r="AN1539" s="5">
        <v>0</v>
      </c>
    </row>
    <row r="1540" spans="1:40" ht="13.5" customHeight="1" x14ac:dyDescent="0.15">
      <c r="A1540" s="4" t="s">
        <v>3113</v>
      </c>
      <c r="B1540" s="4" t="s">
        <v>41</v>
      </c>
      <c r="C1540" s="4" t="s">
        <v>2975</v>
      </c>
      <c r="D1540" s="4" t="s">
        <v>49</v>
      </c>
      <c r="E1540" s="4" t="s">
        <v>503</v>
      </c>
      <c r="F1540" s="4" t="s">
        <v>44</v>
      </c>
      <c r="G1540" s="4" t="s">
        <v>2976</v>
      </c>
      <c r="H1540" s="4" t="s">
        <v>2978</v>
      </c>
      <c r="I1540" s="4" t="s">
        <v>3114</v>
      </c>
      <c r="J1540" s="5">
        <v>1</v>
      </c>
      <c r="K1540" s="5">
        <v>1</v>
      </c>
      <c r="L1540" s="5">
        <v>0</v>
      </c>
      <c r="M1540" s="5">
        <v>20</v>
      </c>
      <c r="N1540" s="5">
        <v>0</v>
      </c>
      <c r="O1540" s="5">
        <v>0</v>
      </c>
      <c r="P1540" s="5">
        <v>0</v>
      </c>
      <c r="Q1540" s="6">
        <v>5.44</v>
      </c>
      <c r="R1540" s="6">
        <v>2.73</v>
      </c>
      <c r="S1540" s="6">
        <v>2.71</v>
      </c>
      <c r="T1540" s="5">
        <v>0</v>
      </c>
      <c r="U1540" s="5">
        <v>0</v>
      </c>
      <c r="V1540" s="6">
        <v>1.24</v>
      </c>
      <c r="W1540" s="6">
        <v>2.19</v>
      </c>
      <c r="X1540" s="6">
        <v>1.1000000000000001</v>
      </c>
      <c r="Y1540" s="5">
        <v>1</v>
      </c>
      <c r="Z1540" s="6">
        <v>5.44</v>
      </c>
      <c r="AA1540" s="6">
        <v>2.73</v>
      </c>
      <c r="AB1540" s="6">
        <v>2.71</v>
      </c>
      <c r="AC1540" s="5">
        <v>0</v>
      </c>
      <c r="AD1540" s="6">
        <v>5.44</v>
      </c>
      <c r="AE1540" s="6">
        <v>2.73</v>
      </c>
      <c r="AF1540" s="6">
        <v>2.71</v>
      </c>
      <c r="AG1540" s="5">
        <v>0</v>
      </c>
      <c r="AH1540" s="6">
        <v>5.24</v>
      </c>
      <c r="AI1540" s="6">
        <v>2.5299999999999998</v>
      </c>
      <c r="AJ1540" s="6">
        <v>2.71</v>
      </c>
      <c r="AK1540" s="5">
        <v>0</v>
      </c>
      <c r="AL1540" s="6">
        <v>0.02</v>
      </c>
      <c r="AM1540" s="6">
        <v>0.05</v>
      </c>
      <c r="AN1540" s="5">
        <v>0</v>
      </c>
    </row>
    <row r="1541" spans="1:40" ht="13.5" customHeight="1" x14ac:dyDescent="0.15">
      <c r="A1541" s="4" t="s">
        <v>3115</v>
      </c>
      <c r="B1541" s="4" t="s">
        <v>41</v>
      </c>
      <c r="C1541" s="4" t="s">
        <v>2975</v>
      </c>
      <c r="D1541" s="4" t="s">
        <v>49</v>
      </c>
      <c r="E1541" s="4" t="s">
        <v>506</v>
      </c>
      <c r="F1541" s="4" t="s">
        <v>44</v>
      </c>
      <c r="G1541" s="4" t="s">
        <v>2976</v>
      </c>
      <c r="H1541" s="4" t="s">
        <v>2978</v>
      </c>
      <c r="I1541" s="4" t="s">
        <v>3116</v>
      </c>
      <c r="J1541" s="5">
        <v>1</v>
      </c>
      <c r="K1541" s="5">
        <v>1</v>
      </c>
      <c r="L1541" s="5">
        <v>0</v>
      </c>
      <c r="M1541" s="5">
        <v>84</v>
      </c>
      <c r="N1541" s="5">
        <v>0</v>
      </c>
      <c r="O1541" s="5">
        <v>0</v>
      </c>
      <c r="P1541" s="5">
        <v>1</v>
      </c>
      <c r="Q1541" s="6">
        <v>22.37</v>
      </c>
      <c r="R1541" s="6">
        <v>11.24</v>
      </c>
      <c r="S1541" s="6">
        <v>11.13</v>
      </c>
      <c r="T1541" s="5">
        <v>0</v>
      </c>
      <c r="U1541" s="5">
        <v>0</v>
      </c>
      <c r="V1541" s="6">
        <v>5.08</v>
      </c>
      <c r="W1541" s="6">
        <v>9.02</v>
      </c>
      <c r="X1541" s="6">
        <v>4.54</v>
      </c>
      <c r="Y1541" s="5">
        <v>1</v>
      </c>
      <c r="Z1541" s="6">
        <v>22.37</v>
      </c>
      <c r="AA1541" s="6">
        <v>11.24</v>
      </c>
      <c r="AB1541" s="6">
        <v>11.13</v>
      </c>
      <c r="AC1541" s="5">
        <v>0</v>
      </c>
      <c r="AD1541" s="6">
        <v>22.37</v>
      </c>
      <c r="AE1541" s="6">
        <v>11.24</v>
      </c>
      <c r="AF1541" s="6">
        <v>11.13</v>
      </c>
      <c r="AG1541" s="5">
        <v>0</v>
      </c>
      <c r="AH1541" s="6">
        <v>21.53</v>
      </c>
      <c r="AI1541" s="6">
        <v>10.39</v>
      </c>
      <c r="AJ1541" s="6">
        <v>11.13</v>
      </c>
      <c r="AK1541" s="5">
        <v>0</v>
      </c>
      <c r="AL1541" s="6">
        <v>7.0000000000000007E-2</v>
      </c>
      <c r="AM1541" s="6">
        <v>0.21</v>
      </c>
      <c r="AN1541" s="5">
        <v>0</v>
      </c>
    </row>
    <row r="1542" spans="1:40" ht="13.5" customHeight="1" x14ac:dyDescent="0.15">
      <c r="A1542" s="4" t="s">
        <v>3117</v>
      </c>
      <c r="B1542" s="4" t="s">
        <v>41</v>
      </c>
      <c r="C1542" s="4" t="s">
        <v>2975</v>
      </c>
      <c r="D1542" s="4" t="s">
        <v>49</v>
      </c>
      <c r="E1542" s="4" t="s">
        <v>509</v>
      </c>
      <c r="F1542" s="4" t="s">
        <v>44</v>
      </c>
      <c r="G1542" s="4" t="s">
        <v>2976</v>
      </c>
      <c r="H1542" s="4" t="s">
        <v>2978</v>
      </c>
      <c r="I1542" s="4" t="s">
        <v>1727</v>
      </c>
      <c r="J1542" s="5">
        <v>1</v>
      </c>
      <c r="K1542" s="5">
        <v>1</v>
      </c>
      <c r="L1542" s="5">
        <v>0</v>
      </c>
      <c r="M1542" s="5">
        <v>27</v>
      </c>
      <c r="N1542" s="5">
        <v>0</v>
      </c>
      <c r="O1542" s="5">
        <v>0</v>
      </c>
      <c r="P1542" s="5">
        <v>0</v>
      </c>
      <c r="Q1542" s="6">
        <v>7.25</v>
      </c>
      <c r="R1542" s="6">
        <v>3.64</v>
      </c>
      <c r="S1542" s="6">
        <v>3.61</v>
      </c>
      <c r="T1542" s="5">
        <v>0</v>
      </c>
      <c r="U1542" s="5">
        <v>0</v>
      </c>
      <c r="V1542" s="6">
        <v>1.65</v>
      </c>
      <c r="W1542" s="6">
        <v>2.93</v>
      </c>
      <c r="X1542" s="6">
        <v>1.47</v>
      </c>
      <c r="Y1542" s="5">
        <v>1</v>
      </c>
      <c r="Z1542" s="6">
        <v>7.25</v>
      </c>
      <c r="AA1542" s="6">
        <v>3.64</v>
      </c>
      <c r="AB1542" s="6">
        <v>3.61</v>
      </c>
      <c r="AC1542" s="5">
        <v>0</v>
      </c>
      <c r="AD1542" s="6">
        <v>7.25</v>
      </c>
      <c r="AE1542" s="6">
        <v>3.64</v>
      </c>
      <c r="AF1542" s="6">
        <v>3.61</v>
      </c>
      <c r="AG1542" s="5">
        <v>0</v>
      </c>
      <c r="AH1542" s="6">
        <v>6.98</v>
      </c>
      <c r="AI1542" s="6">
        <v>3.37</v>
      </c>
      <c r="AJ1542" s="6">
        <v>3.61</v>
      </c>
      <c r="AK1542" s="5">
        <v>0</v>
      </c>
      <c r="AL1542" s="6">
        <v>0.02</v>
      </c>
      <c r="AM1542" s="6">
        <v>7.0000000000000007E-2</v>
      </c>
      <c r="AN1542" s="5">
        <v>0</v>
      </c>
    </row>
    <row r="1543" spans="1:40" ht="13.5" customHeight="1" x14ac:dyDescent="0.15">
      <c r="A1543" s="4" t="s">
        <v>3118</v>
      </c>
      <c r="B1543" s="4" t="s">
        <v>41</v>
      </c>
      <c r="C1543" s="4" t="s">
        <v>2975</v>
      </c>
      <c r="D1543" s="4" t="s">
        <v>49</v>
      </c>
      <c r="E1543" s="4" t="s">
        <v>512</v>
      </c>
      <c r="F1543" s="4" t="s">
        <v>44</v>
      </c>
      <c r="G1543" s="4" t="s">
        <v>2976</v>
      </c>
      <c r="H1543" s="4" t="s">
        <v>2978</v>
      </c>
      <c r="I1543" s="4" t="s">
        <v>3119</v>
      </c>
      <c r="J1543" s="5">
        <v>1</v>
      </c>
      <c r="K1543" s="5">
        <v>1</v>
      </c>
      <c r="L1543" s="5">
        <v>0</v>
      </c>
      <c r="M1543" s="5">
        <v>2</v>
      </c>
      <c r="N1543" s="5">
        <v>0</v>
      </c>
      <c r="O1543" s="5">
        <v>0</v>
      </c>
      <c r="P1543" s="5">
        <v>0</v>
      </c>
      <c r="Q1543" s="6">
        <v>0.6</v>
      </c>
      <c r="R1543" s="6">
        <v>0.3</v>
      </c>
      <c r="S1543" s="6">
        <v>0.3</v>
      </c>
      <c r="T1543" s="5">
        <v>0</v>
      </c>
      <c r="U1543" s="5">
        <v>0</v>
      </c>
      <c r="V1543" s="6">
        <v>0.14000000000000001</v>
      </c>
      <c r="W1543" s="6">
        <v>0.24</v>
      </c>
      <c r="X1543" s="6">
        <v>0.12</v>
      </c>
      <c r="Y1543" s="5">
        <v>1</v>
      </c>
      <c r="Z1543" s="5">
        <v>0.6</v>
      </c>
      <c r="AA1543" s="6">
        <v>0.3</v>
      </c>
      <c r="AB1543" s="6">
        <v>0.3</v>
      </c>
      <c r="AC1543" s="5">
        <v>0</v>
      </c>
      <c r="AD1543" s="5">
        <v>0.6</v>
      </c>
      <c r="AE1543" s="6">
        <v>0.3</v>
      </c>
      <c r="AF1543" s="6">
        <v>0.3</v>
      </c>
      <c r="AG1543" s="5">
        <v>0</v>
      </c>
      <c r="AH1543" s="6">
        <v>0.57999999999999996</v>
      </c>
      <c r="AI1543" s="6">
        <v>0.28000000000000003</v>
      </c>
      <c r="AJ1543" s="6">
        <v>0.3</v>
      </c>
      <c r="AK1543" s="5">
        <v>0</v>
      </c>
      <c r="AL1543" s="5">
        <v>0</v>
      </c>
      <c r="AM1543" s="6">
        <v>0.01</v>
      </c>
      <c r="AN1543" s="5">
        <v>0</v>
      </c>
    </row>
    <row r="1544" spans="1:40" ht="13.5" customHeight="1" x14ac:dyDescent="0.15">
      <c r="A1544" s="4" t="s">
        <v>3120</v>
      </c>
      <c r="B1544" s="4" t="s">
        <v>41</v>
      </c>
      <c r="C1544" s="4" t="s">
        <v>2975</v>
      </c>
      <c r="D1544" s="4" t="s">
        <v>49</v>
      </c>
      <c r="E1544" s="4" t="s">
        <v>515</v>
      </c>
      <c r="F1544" s="4" t="s">
        <v>44</v>
      </c>
      <c r="G1544" s="4" t="s">
        <v>2976</v>
      </c>
      <c r="H1544" s="4" t="s">
        <v>2978</v>
      </c>
      <c r="I1544" s="4" t="s">
        <v>3121</v>
      </c>
      <c r="J1544" s="5">
        <v>1</v>
      </c>
      <c r="K1544" s="5">
        <v>1</v>
      </c>
      <c r="L1544" s="5">
        <v>0</v>
      </c>
      <c r="M1544" s="5">
        <v>43</v>
      </c>
      <c r="N1544" s="5">
        <v>0</v>
      </c>
      <c r="O1544" s="5">
        <v>0</v>
      </c>
      <c r="P1544" s="5">
        <v>0</v>
      </c>
      <c r="Q1544" s="6">
        <v>11.49</v>
      </c>
      <c r="R1544" s="6">
        <v>5.77</v>
      </c>
      <c r="S1544" s="6">
        <v>5.72</v>
      </c>
      <c r="T1544" s="5">
        <v>0</v>
      </c>
      <c r="U1544" s="5">
        <v>0</v>
      </c>
      <c r="V1544" s="6">
        <v>2.61</v>
      </c>
      <c r="W1544" s="6">
        <v>4.63</v>
      </c>
      <c r="X1544" s="6">
        <v>2.33</v>
      </c>
      <c r="Y1544" s="5">
        <v>1</v>
      </c>
      <c r="Z1544" s="6">
        <v>11.49</v>
      </c>
      <c r="AA1544" s="6">
        <v>5.77</v>
      </c>
      <c r="AB1544" s="6">
        <v>5.72</v>
      </c>
      <c r="AC1544" s="5">
        <v>0</v>
      </c>
      <c r="AD1544" s="6">
        <v>11.49</v>
      </c>
      <c r="AE1544" s="6">
        <v>5.77</v>
      </c>
      <c r="AF1544" s="6">
        <v>5.72</v>
      </c>
      <c r="AG1544" s="5">
        <v>0</v>
      </c>
      <c r="AH1544" s="6">
        <v>11.05</v>
      </c>
      <c r="AI1544" s="6">
        <v>5.34</v>
      </c>
      <c r="AJ1544" s="6">
        <v>5.72</v>
      </c>
      <c r="AK1544" s="5">
        <v>0</v>
      </c>
      <c r="AL1544" s="6">
        <v>0.04</v>
      </c>
      <c r="AM1544" s="6">
        <v>0.11</v>
      </c>
      <c r="AN1544" s="5">
        <v>0</v>
      </c>
    </row>
    <row r="1545" spans="1:40" ht="13.5" customHeight="1" x14ac:dyDescent="0.15">
      <c r="A1545" s="4" t="s">
        <v>3122</v>
      </c>
      <c r="B1545" s="4" t="s">
        <v>41</v>
      </c>
      <c r="C1545" s="4" t="s">
        <v>2975</v>
      </c>
      <c r="D1545" s="4" t="s">
        <v>49</v>
      </c>
      <c r="E1545" s="4" t="s">
        <v>518</v>
      </c>
      <c r="F1545" s="4" t="s">
        <v>44</v>
      </c>
      <c r="G1545" s="4" t="s">
        <v>2976</v>
      </c>
      <c r="H1545" s="4" t="s">
        <v>2978</v>
      </c>
      <c r="I1545" s="4" t="s">
        <v>3123</v>
      </c>
      <c r="J1545" s="5">
        <v>1</v>
      </c>
      <c r="K1545" s="5">
        <v>1</v>
      </c>
      <c r="L1545" s="5">
        <v>0</v>
      </c>
      <c r="M1545" s="5">
        <v>23</v>
      </c>
      <c r="N1545" s="5">
        <v>0</v>
      </c>
      <c r="O1545" s="5">
        <v>0</v>
      </c>
      <c r="P1545" s="5">
        <v>0</v>
      </c>
      <c r="Q1545" s="6">
        <v>6.05</v>
      </c>
      <c r="R1545" s="6">
        <v>3.04</v>
      </c>
      <c r="S1545" s="6">
        <v>3.01</v>
      </c>
      <c r="T1545" s="5">
        <v>0</v>
      </c>
      <c r="U1545" s="5">
        <v>0</v>
      </c>
      <c r="V1545" s="6">
        <v>1.37</v>
      </c>
      <c r="W1545" s="6">
        <v>2.44</v>
      </c>
      <c r="X1545" s="6">
        <v>1.23</v>
      </c>
      <c r="Y1545" s="5">
        <v>1</v>
      </c>
      <c r="Z1545" s="6">
        <v>6.05</v>
      </c>
      <c r="AA1545" s="6">
        <v>3.04</v>
      </c>
      <c r="AB1545" s="6">
        <v>3.01</v>
      </c>
      <c r="AC1545" s="5">
        <v>0</v>
      </c>
      <c r="AD1545" s="6">
        <v>6.05</v>
      </c>
      <c r="AE1545" s="6">
        <v>3.04</v>
      </c>
      <c r="AF1545" s="6">
        <v>3.01</v>
      </c>
      <c r="AG1545" s="5">
        <v>0</v>
      </c>
      <c r="AH1545" s="6">
        <v>5.82</v>
      </c>
      <c r="AI1545" s="6">
        <v>2.81</v>
      </c>
      <c r="AJ1545" s="6">
        <v>3.01</v>
      </c>
      <c r="AK1545" s="5">
        <v>0</v>
      </c>
      <c r="AL1545" s="6">
        <v>0.02</v>
      </c>
      <c r="AM1545" s="6">
        <v>0.06</v>
      </c>
      <c r="AN1545" s="5">
        <v>0</v>
      </c>
    </row>
    <row r="1546" spans="1:40" ht="13.5" customHeight="1" x14ac:dyDescent="0.15">
      <c r="A1546" s="4" t="s">
        <v>3124</v>
      </c>
      <c r="B1546" s="4" t="s">
        <v>41</v>
      </c>
      <c r="C1546" s="4" t="s">
        <v>2975</v>
      </c>
      <c r="D1546" s="4" t="s">
        <v>49</v>
      </c>
      <c r="E1546" s="4" t="s">
        <v>521</v>
      </c>
      <c r="F1546" s="4" t="s">
        <v>44</v>
      </c>
      <c r="G1546" s="4" t="s">
        <v>2976</v>
      </c>
      <c r="H1546" s="4" t="s">
        <v>2978</v>
      </c>
      <c r="I1546" s="4" t="s">
        <v>3125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</row>
    <row r="1547" spans="1:40" ht="13.5" customHeight="1" x14ac:dyDescent="0.15">
      <c r="A1547" s="4" t="s">
        <v>3126</v>
      </c>
      <c r="B1547" s="4" t="s">
        <v>41</v>
      </c>
      <c r="C1547" s="4" t="s">
        <v>2975</v>
      </c>
      <c r="D1547" s="4" t="s">
        <v>49</v>
      </c>
      <c r="E1547" s="4" t="s">
        <v>524</v>
      </c>
      <c r="F1547" s="4" t="s">
        <v>44</v>
      </c>
      <c r="G1547" s="4" t="s">
        <v>2976</v>
      </c>
      <c r="H1547" s="4" t="s">
        <v>2978</v>
      </c>
      <c r="I1547" s="4" t="s">
        <v>3127</v>
      </c>
      <c r="J1547" s="5">
        <v>1</v>
      </c>
      <c r="K1547" s="5">
        <v>1</v>
      </c>
      <c r="L1547" s="5">
        <v>0</v>
      </c>
      <c r="M1547" s="5">
        <v>43</v>
      </c>
      <c r="N1547" s="5">
        <v>0</v>
      </c>
      <c r="O1547" s="5">
        <v>0</v>
      </c>
      <c r="P1547" s="5">
        <v>0</v>
      </c>
      <c r="Q1547" s="6">
        <v>11.49</v>
      </c>
      <c r="R1547" s="6">
        <v>5.77</v>
      </c>
      <c r="S1547" s="6">
        <v>5.72</v>
      </c>
      <c r="T1547" s="5">
        <v>0</v>
      </c>
      <c r="U1547" s="5">
        <v>0</v>
      </c>
      <c r="V1547" s="6">
        <v>2.61</v>
      </c>
      <c r="W1547" s="6">
        <v>4.63</v>
      </c>
      <c r="X1547" s="6">
        <v>2.33</v>
      </c>
      <c r="Y1547" s="5">
        <v>1</v>
      </c>
      <c r="Z1547" s="6">
        <v>11.49</v>
      </c>
      <c r="AA1547" s="6">
        <v>5.77</v>
      </c>
      <c r="AB1547" s="6">
        <v>5.72</v>
      </c>
      <c r="AC1547" s="5">
        <v>0</v>
      </c>
      <c r="AD1547" s="6">
        <v>11.49</v>
      </c>
      <c r="AE1547" s="6">
        <v>5.77</v>
      </c>
      <c r="AF1547" s="6">
        <v>5.72</v>
      </c>
      <c r="AG1547" s="5">
        <v>0</v>
      </c>
      <c r="AH1547" s="6">
        <v>11.05</v>
      </c>
      <c r="AI1547" s="6">
        <v>5.34</v>
      </c>
      <c r="AJ1547" s="6">
        <v>5.72</v>
      </c>
      <c r="AK1547" s="5">
        <v>0</v>
      </c>
      <c r="AL1547" s="6">
        <v>0.04</v>
      </c>
      <c r="AM1547" s="6">
        <v>0.11</v>
      </c>
      <c r="AN1547" s="5">
        <v>0</v>
      </c>
    </row>
    <row r="1548" spans="1:40" ht="13.5" customHeight="1" x14ac:dyDescent="0.15">
      <c r="A1548" s="4" t="s">
        <v>3128</v>
      </c>
      <c r="B1548" s="4" t="s">
        <v>41</v>
      </c>
      <c r="C1548" s="4" t="s">
        <v>2975</v>
      </c>
      <c r="D1548" s="4" t="s">
        <v>49</v>
      </c>
      <c r="E1548" s="4" t="s">
        <v>527</v>
      </c>
      <c r="F1548" s="4" t="s">
        <v>44</v>
      </c>
      <c r="G1548" s="4" t="s">
        <v>2976</v>
      </c>
      <c r="H1548" s="4" t="s">
        <v>2978</v>
      </c>
      <c r="I1548" s="4" t="s">
        <v>3129</v>
      </c>
      <c r="J1548" s="5">
        <v>1</v>
      </c>
      <c r="K1548" s="5">
        <v>1</v>
      </c>
      <c r="L1548" s="5">
        <v>0</v>
      </c>
      <c r="M1548" s="5">
        <v>41</v>
      </c>
      <c r="N1548" s="5">
        <v>0</v>
      </c>
      <c r="O1548" s="5">
        <v>0</v>
      </c>
      <c r="P1548" s="5">
        <v>0</v>
      </c>
      <c r="Q1548" s="6">
        <v>10.88</v>
      </c>
      <c r="R1548" s="6">
        <v>5.47</v>
      </c>
      <c r="S1548" s="6">
        <v>5.42</v>
      </c>
      <c r="T1548" s="5">
        <v>0</v>
      </c>
      <c r="U1548" s="5">
        <v>0</v>
      </c>
      <c r="V1548" s="6">
        <v>2.4700000000000002</v>
      </c>
      <c r="W1548" s="6">
        <v>4.3899999999999997</v>
      </c>
      <c r="X1548" s="6">
        <v>2.21</v>
      </c>
      <c r="Y1548" s="5">
        <v>1</v>
      </c>
      <c r="Z1548" s="6">
        <v>10.88</v>
      </c>
      <c r="AA1548" s="6">
        <v>5.47</v>
      </c>
      <c r="AB1548" s="6">
        <v>5.42</v>
      </c>
      <c r="AC1548" s="5">
        <v>0</v>
      </c>
      <c r="AD1548" s="6">
        <v>10.88</v>
      </c>
      <c r="AE1548" s="6">
        <v>5.47</v>
      </c>
      <c r="AF1548" s="6">
        <v>5.42</v>
      </c>
      <c r="AG1548" s="5">
        <v>0</v>
      </c>
      <c r="AH1548" s="6">
        <v>10.47</v>
      </c>
      <c r="AI1548" s="6">
        <v>5.0599999999999996</v>
      </c>
      <c r="AJ1548" s="6">
        <v>5.42</v>
      </c>
      <c r="AK1548" s="5">
        <v>0</v>
      </c>
      <c r="AL1548" s="6">
        <v>0.03</v>
      </c>
      <c r="AM1548" s="6">
        <v>0.1</v>
      </c>
      <c r="AN1548" s="5">
        <v>0</v>
      </c>
    </row>
    <row r="1549" spans="1:40" ht="13.5" customHeight="1" x14ac:dyDescent="0.15">
      <c r="A1549" s="4" t="s">
        <v>3130</v>
      </c>
      <c r="B1549" s="4" t="s">
        <v>41</v>
      </c>
      <c r="C1549" s="4" t="s">
        <v>2975</v>
      </c>
      <c r="D1549" s="4" t="s">
        <v>49</v>
      </c>
      <c r="E1549" s="4" t="s">
        <v>529</v>
      </c>
      <c r="F1549" s="4" t="s">
        <v>44</v>
      </c>
      <c r="G1549" s="4" t="s">
        <v>2976</v>
      </c>
      <c r="H1549" s="4" t="s">
        <v>2978</v>
      </c>
      <c r="I1549" s="4" t="s">
        <v>3131</v>
      </c>
      <c r="J1549" s="5">
        <v>1</v>
      </c>
      <c r="K1549" s="5">
        <v>1</v>
      </c>
      <c r="L1549" s="5">
        <v>0</v>
      </c>
      <c r="M1549" s="5">
        <v>27</v>
      </c>
      <c r="N1549" s="5">
        <v>0</v>
      </c>
      <c r="O1549" s="5">
        <v>0</v>
      </c>
      <c r="P1549" s="5">
        <v>0</v>
      </c>
      <c r="Q1549" s="6">
        <v>7.25</v>
      </c>
      <c r="R1549" s="6">
        <v>3.64</v>
      </c>
      <c r="S1549" s="6">
        <v>3.61</v>
      </c>
      <c r="T1549" s="5">
        <v>0</v>
      </c>
      <c r="U1549" s="5">
        <v>0</v>
      </c>
      <c r="V1549" s="6">
        <v>1.65</v>
      </c>
      <c r="W1549" s="6">
        <v>2.93</v>
      </c>
      <c r="X1549" s="6">
        <v>1.47</v>
      </c>
      <c r="Y1549" s="5">
        <v>1</v>
      </c>
      <c r="Z1549" s="6">
        <v>7.25</v>
      </c>
      <c r="AA1549" s="6">
        <v>3.64</v>
      </c>
      <c r="AB1549" s="6">
        <v>3.61</v>
      </c>
      <c r="AC1549" s="5">
        <v>0</v>
      </c>
      <c r="AD1549" s="6">
        <v>7.25</v>
      </c>
      <c r="AE1549" s="6">
        <v>3.64</v>
      </c>
      <c r="AF1549" s="6">
        <v>3.61</v>
      </c>
      <c r="AG1549" s="5">
        <v>0</v>
      </c>
      <c r="AH1549" s="6">
        <v>6.98</v>
      </c>
      <c r="AI1549" s="6">
        <v>3.37</v>
      </c>
      <c r="AJ1549" s="6">
        <v>3.61</v>
      </c>
      <c r="AK1549" s="5">
        <v>0</v>
      </c>
      <c r="AL1549" s="6">
        <v>0.02</v>
      </c>
      <c r="AM1549" s="6">
        <v>7.0000000000000007E-2</v>
      </c>
      <c r="AN1549" s="5">
        <v>0</v>
      </c>
    </row>
    <row r="1550" spans="1:40" ht="13.5" customHeight="1" x14ac:dyDescent="0.15">
      <c r="A1550" s="4" t="s">
        <v>3132</v>
      </c>
      <c r="B1550" s="4" t="s">
        <v>41</v>
      </c>
      <c r="C1550" s="4" t="s">
        <v>2975</v>
      </c>
      <c r="D1550" s="4" t="s">
        <v>49</v>
      </c>
      <c r="E1550" s="4" t="s">
        <v>532</v>
      </c>
      <c r="F1550" s="4" t="s">
        <v>44</v>
      </c>
      <c r="G1550" s="4" t="s">
        <v>2976</v>
      </c>
      <c r="H1550" s="4" t="s">
        <v>2978</v>
      </c>
      <c r="I1550" s="4" t="s">
        <v>3133</v>
      </c>
      <c r="J1550" s="5">
        <v>1</v>
      </c>
      <c r="K1550" s="5">
        <v>1</v>
      </c>
      <c r="L1550" s="5">
        <v>0</v>
      </c>
      <c r="M1550" s="5">
        <v>16</v>
      </c>
      <c r="N1550" s="5">
        <v>0</v>
      </c>
      <c r="O1550" s="5">
        <v>0</v>
      </c>
      <c r="P1550" s="5">
        <v>0</v>
      </c>
      <c r="Q1550" s="6">
        <v>4.2300000000000004</v>
      </c>
      <c r="R1550" s="6">
        <v>2.13</v>
      </c>
      <c r="S1550" s="6">
        <v>2.11</v>
      </c>
      <c r="T1550" s="5">
        <v>0</v>
      </c>
      <c r="U1550" s="5">
        <v>0</v>
      </c>
      <c r="V1550" s="6">
        <v>0.96</v>
      </c>
      <c r="W1550" s="6">
        <v>1.71</v>
      </c>
      <c r="X1550" s="6">
        <v>0.86</v>
      </c>
      <c r="Y1550" s="5">
        <v>1</v>
      </c>
      <c r="Z1550" s="6">
        <v>4.2300000000000004</v>
      </c>
      <c r="AA1550" s="6">
        <v>2.13</v>
      </c>
      <c r="AB1550" s="6">
        <v>2.11</v>
      </c>
      <c r="AC1550" s="5">
        <v>0</v>
      </c>
      <c r="AD1550" s="6">
        <v>4.2300000000000004</v>
      </c>
      <c r="AE1550" s="6">
        <v>2.13</v>
      </c>
      <c r="AF1550" s="6">
        <v>2.11</v>
      </c>
      <c r="AG1550" s="5">
        <v>0</v>
      </c>
      <c r="AH1550" s="6">
        <v>4.07</v>
      </c>
      <c r="AI1550" s="6">
        <v>1.97</v>
      </c>
      <c r="AJ1550" s="6">
        <v>2.11</v>
      </c>
      <c r="AK1550" s="5">
        <v>0</v>
      </c>
      <c r="AL1550" s="6">
        <v>0.01</v>
      </c>
      <c r="AM1550" s="6">
        <v>0.04</v>
      </c>
      <c r="AN1550" s="5">
        <v>0</v>
      </c>
    </row>
    <row r="1551" spans="1:40" ht="13.5" customHeight="1" x14ac:dyDescent="0.15">
      <c r="A1551" s="4" t="s">
        <v>3134</v>
      </c>
      <c r="B1551" s="4" t="s">
        <v>41</v>
      </c>
      <c r="C1551" s="4" t="s">
        <v>2975</v>
      </c>
      <c r="D1551" s="4" t="s">
        <v>49</v>
      </c>
      <c r="E1551" s="4" t="s">
        <v>535</v>
      </c>
      <c r="F1551" s="4" t="s">
        <v>44</v>
      </c>
      <c r="G1551" s="4" t="s">
        <v>2976</v>
      </c>
      <c r="H1551" s="4" t="s">
        <v>2978</v>
      </c>
      <c r="I1551" s="4" t="s">
        <v>3135</v>
      </c>
      <c r="J1551" s="5">
        <v>1</v>
      </c>
      <c r="K1551" s="5">
        <v>1</v>
      </c>
      <c r="L1551" s="5">
        <v>0</v>
      </c>
      <c r="M1551" s="5">
        <v>5</v>
      </c>
      <c r="N1551" s="5">
        <v>0</v>
      </c>
      <c r="O1551" s="5">
        <v>0</v>
      </c>
      <c r="P1551" s="5">
        <v>0</v>
      </c>
      <c r="Q1551" s="6">
        <v>1.21</v>
      </c>
      <c r="R1551" s="6">
        <v>0.61</v>
      </c>
      <c r="S1551" s="6">
        <v>0.6</v>
      </c>
      <c r="T1551" s="5">
        <v>0</v>
      </c>
      <c r="U1551" s="5">
        <v>0</v>
      </c>
      <c r="V1551" s="6">
        <v>0.27</v>
      </c>
      <c r="W1551" s="6">
        <v>0.49</v>
      </c>
      <c r="X1551" s="6">
        <v>0.25</v>
      </c>
      <c r="Y1551" s="5">
        <v>1</v>
      </c>
      <c r="Z1551" s="6">
        <v>1.21</v>
      </c>
      <c r="AA1551" s="6">
        <v>0.61</v>
      </c>
      <c r="AB1551" s="6">
        <v>0.6</v>
      </c>
      <c r="AC1551" s="5">
        <v>0</v>
      </c>
      <c r="AD1551" s="6">
        <v>1.21</v>
      </c>
      <c r="AE1551" s="6">
        <v>0.61</v>
      </c>
      <c r="AF1551" s="6">
        <v>0.6</v>
      </c>
      <c r="AG1551" s="5">
        <v>0</v>
      </c>
      <c r="AH1551" s="6">
        <v>1.1599999999999999</v>
      </c>
      <c r="AI1551" s="6">
        <v>0.56000000000000005</v>
      </c>
      <c r="AJ1551" s="6">
        <v>0.6</v>
      </c>
      <c r="AK1551" s="5">
        <v>0</v>
      </c>
      <c r="AL1551" s="5">
        <v>0</v>
      </c>
      <c r="AM1551" s="6">
        <v>0.01</v>
      </c>
      <c r="AN1551" s="5">
        <v>0</v>
      </c>
    </row>
    <row r="1552" spans="1:40" ht="13.5" customHeight="1" x14ac:dyDescent="0.15">
      <c r="A1552" s="4" t="s">
        <v>3136</v>
      </c>
      <c r="B1552" s="4" t="s">
        <v>41</v>
      </c>
      <c r="C1552" s="4" t="s">
        <v>2975</v>
      </c>
      <c r="D1552" s="4" t="s">
        <v>49</v>
      </c>
      <c r="E1552" s="4" t="s">
        <v>538</v>
      </c>
      <c r="F1552" s="4" t="s">
        <v>44</v>
      </c>
      <c r="G1552" s="4" t="s">
        <v>2976</v>
      </c>
      <c r="H1552" s="4" t="s">
        <v>2978</v>
      </c>
      <c r="I1552" s="4" t="s">
        <v>3137</v>
      </c>
      <c r="J1552" s="5">
        <v>1</v>
      </c>
      <c r="K1552" s="5">
        <v>1</v>
      </c>
      <c r="L1552" s="5">
        <v>0</v>
      </c>
      <c r="M1552" s="5">
        <v>2</v>
      </c>
      <c r="N1552" s="5">
        <v>0</v>
      </c>
      <c r="O1552" s="5">
        <v>0</v>
      </c>
      <c r="P1552" s="5">
        <v>0</v>
      </c>
      <c r="Q1552" s="6">
        <v>0.6</v>
      </c>
      <c r="R1552" s="6">
        <v>0.3</v>
      </c>
      <c r="S1552" s="6">
        <v>0.3</v>
      </c>
      <c r="T1552" s="5">
        <v>0</v>
      </c>
      <c r="U1552" s="5">
        <v>0</v>
      </c>
      <c r="V1552" s="6">
        <v>0.14000000000000001</v>
      </c>
      <c r="W1552" s="6">
        <v>0.24</v>
      </c>
      <c r="X1552" s="6">
        <v>0.12</v>
      </c>
      <c r="Y1552" s="5">
        <v>1</v>
      </c>
      <c r="Z1552" s="5">
        <v>0.6</v>
      </c>
      <c r="AA1552" s="6">
        <v>0.3</v>
      </c>
      <c r="AB1552" s="6">
        <v>0.3</v>
      </c>
      <c r="AC1552" s="5">
        <v>0</v>
      </c>
      <c r="AD1552" s="5">
        <v>0.6</v>
      </c>
      <c r="AE1552" s="6">
        <v>0.3</v>
      </c>
      <c r="AF1552" s="6">
        <v>0.3</v>
      </c>
      <c r="AG1552" s="5">
        <v>0</v>
      </c>
      <c r="AH1552" s="6">
        <v>0.57999999999999996</v>
      </c>
      <c r="AI1552" s="6">
        <v>0.28000000000000003</v>
      </c>
      <c r="AJ1552" s="6">
        <v>0.3</v>
      </c>
      <c r="AK1552" s="5">
        <v>0</v>
      </c>
      <c r="AL1552" s="5">
        <v>0</v>
      </c>
      <c r="AM1552" s="6">
        <v>0.01</v>
      </c>
      <c r="AN1552" s="5">
        <v>0</v>
      </c>
    </row>
    <row r="1553" spans="1:40" ht="13.5" customHeight="1" x14ac:dyDescent="0.15">
      <c r="A1553" s="4" t="s">
        <v>3138</v>
      </c>
      <c r="B1553" s="4" t="s">
        <v>41</v>
      </c>
      <c r="C1553" s="4" t="s">
        <v>2975</v>
      </c>
      <c r="D1553" s="4" t="s">
        <v>49</v>
      </c>
      <c r="E1553" s="4" t="s">
        <v>541</v>
      </c>
      <c r="F1553" s="4" t="s">
        <v>44</v>
      </c>
      <c r="G1553" s="4" t="s">
        <v>2976</v>
      </c>
      <c r="H1553" s="4" t="s">
        <v>2978</v>
      </c>
      <c r="I1553" s="4" t="s">
        <v>704</v>
      </c>
      <c r="J1553" s="5">
        <v>1</v>
      </c>
      <c r="K1553" s="5">
        <v>1</v>
      </c>
      <c r="L1553" s="5">
        <v>0</v>
      </c>
      <c r="M1553" s="5">
        <v>2</v>
      </c>
      <c r="N1553" s="5">
        <v>0</v>
      </c>
      <c r="O1553" s="5">
        <v>0</v>
      </c>
      <c r="P1553" s="5">
        <v>0</v>
      </c>
      <c r="Q1553" s="6">
        <v>0.6</v>
      </c>
      <c r="R1553" s="6">
        <v>0.3</v>
      </c>
      <c r="S1553" s="6">
        <v>0.3</v>
      </c>
      <c r="T1553" s="5">
        <v>0</v>
      </c>
      <c r="U1553" s="5">
        <v>0</v>
      </c>
      <c r="V1553" s="6">
        <v>0.14000000000000001</v>
      </c>
      <c r="W1553" s="6">
        <v>0.24</v>
      </c>
      <c r="X1553" s="6">
        <v>0.12</v>
      </c>
      <c r="Y1553" s="5">
        <v>1</v>
      </c>
      <c r="Z1553" s="5">
        <v>0.6</v>
      </c>
      <c r="AA1553" s="6">
        <v>0.3</v>
      </c>
      <c r="AB1553" s="6">
        <v>0.3</v>
      </c>
      <c r="AC1553" s="5">
        <v>0</v>
      </c>
      <c r="AD1553" s="5">
        <v>0.6</v>
      </c>
      <c r="AE1553" s="6">
        <v>0.3</v>
      </c>
      <c r="AF1553" s="6">
        <v>0.3</v>
      </c>
      <c r="AG1553" s="5">
        <v>0</v>
      </c>
      <c r="AH1553" s="6">
        <v>0.57999999999999996</v>
      </c>
      <c r="AI1553" s="6">
        <v>0.28000000000000003</v>
      </c>
      <c r="AJ1553" s="6">
        <v>0.3</v>
      </c>
      <c r="AK1553" s="5">
        <v>0</v>
      </c>
      <c r="AL1553" s="5">
        <v>0</v>
      </c>
      <c r="AM1553" s="6">
        <v>0.01</v>
      </c>
      <c r="AN1553" s="5">
        <v>0</v>
      </c>
    </row>
    <row r="1554" spans="1:40" ht="13.5" customHeight="1" x14ac:dyDescent="0.15">
      <c r="A1554" s="4" t="s">
        <v>3139</v>
      </c>
      <c r="B1554" s="4" t="s">
        <v>41</v>
      </c>
      <c r="C1554" s="4" t="s">
        <v>2975</v>
      </c>
      <c r="D1554" s="4" t="s">
        <v>49</v>
      </c>
      <c r="E1554" s="4" t="s">
        <v>544</v>
      </c>
      <c r="F1554" s="4" t="s">
        <v>44</v>
      </c>
      <c r="G1554" s="4" t="s">
        <v>2976</v>
      </c>
      <c r="H1554" s="4" t="s">
        <v>2978</v>
      </c>
      <c r="I1554" s="4" t="s">
        <v>2588</v>
      </c>
      <c r="J1554" s="5">
        <v>1</v>
      </c>
      <c r="K1554" s="5">
        <v>1</v>
      </c>
      <c r="L1554" s="5">
        <v>0</v>
      </c>
      <c r="M1554" s="5">
        <v>11</v>
      </c>
      <c r="N1554" s="5">
        <v>0</v>
      </c>
      <c r="O1554" s="5">
        <v>0</v>
      </c>
      <c r="P1554" s="5">
        <v>0</v>
      </c>
      <c r="Q1554" s="6">
        <v>3.02</v>
      </c>
      <c r="R1554" s="6">
        <v>1.52</v>
      </c>
      <c r="S1554" s="6">
        <v>1.5</v>
      </c>
      <c r="T1554" s="5">
        <v>0</v>
      </c>
      <c r="U1554" s="5">
        <v>0</v>
      </c>
      <c r="V1554" s="6">
        <v>0.69</v>
      </c>
      <c r="W1554" s="6">
        <v>1.22</v>
      </c>
      <c r="X1554" s="6">
        <v>0.61</v>
      </c>
      <c r="Y1554" s="5">
        <v>1</v>
      </c>
      <c r="Z1554" s="6">
        <v>3.02</v>
      </c>
      <c r="AA1554" s="6">
        <v>1.52</v>
      </c>
      <c r="AB1554" s="6">
        <v>1.5</v>
      </c>
      <c r="AC1554" s="5">
        <v>0</v>
      </c>
      <c r="AD1554" s="6">
        <v>3.02</v>
      </c>
      <c r="AE1554" s="6">
        <v>1.52</v>
      </c>
      <c r="AF1554" s="6">
        <v>1.5</v>
      </c>
      <c r="AG1554" s="5">
        <v>0</v>
      </c>
      <c r="AH1554" s="6">
        <v>2.91</v>
      </c>
      <c r="AI1554" s="6">
        <v>1.4</v>
      </c>
      <c r="AJ1554" s="6">
        <v>1.5</v>
      </c>
      <c r="AK1554" s="5">
        <v>0</v>
      </c>
      <c r="AL1554" s="6">
        <v>0.01</v>
      </c>
      <c r="AM1554" s="6">
        <v>0.03</v>
      </c>
      <c r="AN1554" s="5">
        <v>0</v>
      </c>
    </row>
    <row r="1555" spans="1:40" ht="13.5" customHeight="1" x14ac:dyDescent="0.15">
      <c r="A1555" s="4" t="s">
        <v>3140</v>
      </c>
      <c r="B1555" s="4" t="s">
        <v>41</v>
      </c>
      <c r="C1555" s="4" t="s">
        <v>2975</v>
      </c>
      <c r="D1555" s="4" t="s">
        <v>49</v>
      </c>
      <c r="E1555" s="4" t="s">
        <v>547</v>
      </c>
      <c r="F1555" s="4" t="s">
        <v>44</v>
      </c>
      <c r="G1555" s="4" t="s">
        <v>2976</v>
      </c>
      <c r="H1555" s="4" t="s">
        <v>2978</v>
      </c>
      <c r="I1555" s="4" t="s">
        <v>3141</v>
      </c>
      <c r="J1555" s="5">
        <v>1</v>
      </c>
      <c r="K1555" s="5">
        <v>1</v>
      </c>
      <c r="L1555" s="5">
        <v>0</v>
      </c>
      <c r="M1555" s="5">
        <v>14</v>
      </c>
      <c r="N1555" s="5">
        <v>0</v>
      </c>
      <c r="O1555" s="5">
        <v>0</v>
      </c>
      <c r="P1555" s="5">
        <v>0</v>
      </c>
      <c r="Q1555" s="6">
        <v>3.63</v>
      </c>
      <c r="R1555" s="6">
        <v>1.82</v>
      </c>
      <c r="S1555" s="6">
        <v>1.81</v>
      </c>
      <c r="T1555" s="5">
        <v>0</v>
      </c>
      <c r="U1555" s="5">
        <v>0</v>
      </c>
      <c r="V1555" s="6">
        <v>0.82</v>
      </c>
      <c r="W1555" s="6">
        <v>1.46</v>
      </c>
      <c r="X1555" s="6">
        <v>0.74</v>
      </c>
      <c r="Y1555" s="5">
        <v>1</v>
      </c>
      <c r="Z1555" s="6">
        <v>3.63</v>
      </c>
      <c r="AA1555" s="6">
        <v>1.82</v>
      </c>
      <c r="AB1555" s="6">
        <v>1.81</v>
      </c>
      <c r="AC1555" s="5">
        <v>0</v>
      </c>
      <c r="AD1555" s="6">
        <v>3.63</v>
      </c>
      <c r="AE1555" s="6">
        <v>1.82</v>
      </c>
      <c r="AF1555" s="6">
        <v>1.81</v>
      </c>
      <c r="AG1555" s="5">
        <v>0</v>
      </c>
      <c r="AH1555" s="6">
        <v>3.49</v>
      </c>
      <c r="AI1555" s="6">
        <v>1.69</v>
      </c>
      <c r="AJ1555" s="6">
        <v>1.81</v>
      </c>
      <c r="AK1555" s="5">
        <v>0</v>
      </c>
      <c r="AL1555" s="6">
        <v>0.01</v>
      </c>
      <c r="AM1555" s="6">
        <v>0.03</v>
      </c>
      <c r="AN1555" s="5">
        <v>0</v>
      </c>
    </row>
    <row r="1556" spans="1:40" ht="13.5" customHeight="1" x14ac:dyDescent="0.15">
      <c r="A1556" s="4" t="s">
        <v>3142</v>
      </c>
      <c r="B1556" s="4" t="s">
        <v>41</v>
      </c>
      <c r="C1556" s="4" t="s">
        <v>2975</v>
      </c>
      <c r="D1556" s="4" t="s">
        <v>49</v>
      </c>
      <c r="E1556" s="4" t="s">
        <v>550</v>
      </c>
      <c r="F1556" s="4" t="s">
        <v>44</v>
      </c>
      <c r="G1556" s="4" t="s">
        <v>2976</v>
      </c>
      <c r="H1556" s="4" t="s">
        <v>2978</v>
      </c>
      <c r="I1556" s="4" t="s">
        <v>3143</v>
      </c>
      <c r="J1556" s="5">
        <v>1</v>
      </c>
      <c r="K1556" s="5">
        <v>1</v>
      </c>
      <c r="L1556" s="5">
        <v>0</v>
      </c>
      <c r="M1556" s="5">
        <v>11</v>
      </c>
      <c r="N1556" s="5">
        <v>0</v>
      </c>
      <c r="O1556" s="5">
        <v>0</v>
      </c>
      <c r="P1556" s="5">
        <v>0</v>
      </c>
      <c r="Q1556" s="6">
        <v>3.02</v>
      </c>
      <c r="R1556" s="6">
        <v>1.52</v>
      </c>
      <c r="S1556" s="6">
        <v>1.5</v>
      </c>
      <c r="T1556" s="5">
        <v>0</v>
      </c>
      <c r="U1556" s="5">
        <v>0</v>
      </c>
      <c r="V1556" s="6">
        <v>0.69</v>
      </c>
      <c r="W1556" s="6">
        <v>1.22</v>
      </c>
      <c r="X1556" s="6">
        <v>0.61</v>
      </c>
      <c r="Y1556" s="5">
        <v>1</v>
      </c>
      <c r="Z1556" s="6">
        <v>3.02</v>
      </c>
      <c r="AA1556" s="6">
        <v>1.52</v>
      </c>
      <c r="AB1556" s="6">
        <v>1.5</v>
      </c>
      <c r="AC1556" s="5">
        <v>0</v>
      </c>
      <c r="AD1556" s="6">
        <v>3.02</v>
      </c>
      <c r="AE1556" s="6">
        <v>1.52</v>
      </c>
      <c r="AF1556" s="6">
        <v>1.5</v>
      </c>
      <c r="AG1556" s="5">
        <v>0</v>
      </c>
      <c r="AH1556" s="6">
        <v>2.91</v>
      </c>
      <c r="AI1556" s="6">
        <v>1.4</v>
      </c>
      <c r="AJ1556" s="6">
        <v>1.5</v>
      </c>
      <c r="AK1556" s="5">
        <v>0</v>
      </c>
      <c r="AL1556" s="6">
        <v>0.01</v>
      </c>
      <c r="AM1556" s="6">
        <v>0.03</v>
      </c>
      <c r="AN1556" s="5">
        <v>0</v>
      </c>
    </row>
    <row r="1557" spans="1:40" ht="13.5" customHeight="1" x14ac:dyDescent="0.15">
      <c r="A1557" s="4" t="s">
        <v>3144</v>
      </c>
      <c r="B1557" s="4" t="s">
        <v>41</v>
      </c>
      <c r="C1557" s="4" t="s">
        <v>2975</v>
      </c>
      <c r="D1557" s="4" t="s">
        <v>49</v>
      </c>
      <c r="E1557" s="4" t="s">
        <v>553</v>
      </c>
      <c r="F1557" s="4" t="s">
        <v>44</v>
      </c>
      <c r="G1557" s="4" t="s">
        <v>2976</v>
      </c>
      <c r="H1557" s="4" t="s">
        <v>2978</v>
      </c>
      <c r="I1557" s="4" t="s">
        <v>3145</v>
      </c>
      <c r="J1557" s="5">
        <v>1</v>
      </c>
      <c r="K1557" s="5">
        <v>1</v>
      </c>
      <c r="L1557" s="5">
        <v>0</v>
      </c>
      <c r="M1557" s="5">
        <v>14</v>
      </c>
      <c r="N1557" s="5">
        <v>0</v>
      </c>
      <c r="O1557" s="5">
        <v>0</v>
      </c>
      <c r="P1557" s="5">
        <v>0</v>
      </c>
      <c r="Q1557" s="6">
        <v>3.63</v>
      </c>
      <c r="R1557" s="6">
        <v>1.82</v>
      </c>
      <c r="S1557" s="6">
        <v>1.81</v>
      </c>
      <c r="T1557" s="5">
        <v>0</v>
      </c>
      <c r="U1557" s="5">
        <v>0</v>
      </c>
      <c r="V1557" s="6">
        <v>0.82</v>
      </c>
      <c r="W1557" s="6">
        <v>1.46</v>
      </c>
      <c r="X1557" s="6">
        <v>0.74</v>
      </c>
      <c r="Y1557" s="5">
        <v>1</v>
      </c>
      <c r="Z1557" s="6">
        <v>3.63</v>
      </c>
      <c r="AA1557" s="6">
        <v>1.82</v>
      </c>
      <c r="AB1557" s="6">
        <v>1.81</v>
      </c>
      <c r="AC1557" s="5">
        <v>0</v>
      </c>
      <c r="AD1557" s="6">
        <v>3.63</v>
      </c>
      <c r="AE1557" s="6">
        <v>1.82</v>
      </c>
      <c r="AF1557" s="6">
        <v>1.81</v>
      </c>
      <c r="AG1557" s="5">
        <v>0</v>
      </c>
      <c r="AH1557" s="6">
        <v>3.49</v>
      </c>
      <c r="AI1557" s="6">
        <v>1.69</v>
      </c>
      <c r="AJ1557" s="6">
        <v>1.81</v>
      </c>
      <c r="AK1557" s="5">
        <v>0</v>
      </c>
      <c r="AL1557" s="6">
        <v>0.01</v>
      </c>
      <c r="AM1557" s="6">
        <v>0.03</v>
      </c>
      <c r="AN1557" s="5">
        <v>0</v>
      </c>
    </row>
    <row r="1558" spans="1:40" ht="13.5" customHeight="1" x14ac:dyDescent="0.15">
      <c r="A1558" s="4" t="s">
        <v>3146</v>
      </c>
      <c r="B1558" s="4" t="s">
        <v>41</v>
      </c>
      <c r="C1558" s="4" t="s">
        <v>2975</v>
      </c>
      <c r="D1558" s="4" t="s">
        <v>49</v>
      </c>
      <c r="E1558" s="4" t="s">
        <v>556</v>
      </c>
      <c r="F1558" s="4" t="s">
        <v>44</v>
      </c>
      <c r="G1558" s="4" t="s">
        <v>2976</v>
      </c>
      <c r="H1558" s="4" t="s">
        <v>2978</v>
      </c>
      <c r="I1558" s="4" t="s">
        <v>3147</v>
      </c>
      <c r="J1558" s="5">
        <v>1</v>
      </c>
      <c r="K1558" s="5">
        <v>1</v>
      </c>
      <c r="L1558" s="5">
        <v>0</v>
      </c>
      <c r="M1558" s="5">
        <v>9</v>
      </c>
      <c r="N1558" s="5">
        <v>0</v>
      </c>
      <c r="O1558" s="5">
        <v>0</v>
      </c>
      <c r="P1558" s="5">
        <v>0</v>
      </c>
      <c r="Q1558" s="6">
        <v>2.42</v>
      </c>
      <c r="R1558" s="6">
        <v>1.21</v>
      </c>
      <c r="S1558" s="6">
        <v>1.2</v>
      </c>
      <c r="T1558" s="5">
        <v>0</v>
      </c>
      <c r="U1558" s="5">
        <v>0</v>
      </c>
      <c r="V1558" s="6">
        <v>0.55000000000000004</v>
      </c>
      <c r="W1558" s="6">
        <v>0.98</v>
      </c>
      <c r="X1558" s="6">
        <v>0.49</v>
      </c>
      <c r="Y1558" s="5">
        <v>1</v>
      </c>
      <c r="Z1558" s="6">
        <v>2.42</v>
      </c>
      <c r="AA1558" s="6">
        <v>1.21</v>
      </c>
      <c r="AB1558" s="6">
        <v>1.2</v>
      </c>
      <c r="AC1558" s="5">
        <v>0</v>
      </c>
      <c r="AD1558" s="6">
        <v>2.42</v>
      </c>
      <c r="AE1558" s="6">
        <v>1.21</v>
      </c>
      <c r="AF1558" s="6">
        <v>1.2</v>
      </c>
      <c r="AG1558" s="5">
        <v>0</v>
      </c>
      <c r="AH1558" s="6">
        <v>2.33</v>
      </c>
      <c r="AI1558" s="6">
        <v>1.1200000000000001</v>
      </c>
      <c r="AJ1558" s="6">
        <v>1.2</v>
      </c>
      <c r="AK1558" s="5">
        <v>0</v>
      </c>
      <c r="AL1558" s="6">
        <v>0.01</v>
      </c>
      <c r="AM1558" s="6">
        <v>0.02</v>
      </c>
      <c r="AN1558" s="5">
        <v>0</v>
      </c>
    </row>
    <row r="1559" spans="1:40" ht="13.5" customHeight="1" x14ac:dyDescent="0.15">
      <c r="A1559" s="4" t="s">
        <v>3148</v>
      </c>
      <c r="B1559" s="4" t="s">
        <v>41</v>
      </c>
      <c r="C1559" s="4" t="s">
        <v>2975</v>
      </c>
      <c r="D1559" s="4" t="s">
        <v>49</v>
      </c>
      <c r="E1559" s="4" t="s">
        <v>559</v>
      </c>
      <c r="F1559" s="4" t="s">
        <v>44</v>
      </c>
      <c r="G1559" s="4" t="s">
        <v>2976</v>
      </c>
      <c r="H1559" s="4" t="s">
        <v>2978</v>
      </c>
      <c r="I1559" s="4" t="s">
        <v>3149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</row>
    <row r="1560" spans="1:40" ht="13.5" customHeight="1" x14ac:dyDescent="0.15">
      <c r="A1560" s="4" t="s">
        <v>3150</v>
      </c>
      <c r="B1560" s="4" t="s">
        <v>41</v>
      </c>
      <c r="C1560" s="4" t="s">
        <v>2975</v>
      </c>
      <c r="D1560" s="4" t="s">
        <v>49</v>
      </c>
      <c r="E1560" s="4" t="s">
        <v>562</v>
      </c>
      <c r="F1560" s="4" t="s">
        <v>44</v>
      </c>
      <c r="G1560" s="4" t="s">
        <v>2976</v>
      </c>
      <c r="H1560" s="4" t="s">
        <v>2978</v>
      </c>
      <c r="I1560" s="4" t="s">
        <v>3151</v>
      </c>
      <c r="J1560" s="5">
        <v>1</v>
      </c>
      <c r="K1560" s="5">
        <v>1</v>
      </c>
      <c r="L1560" s="5">
        <v>0</v>
      </c>
      <c r="M1560" s="5">
        <v>5</v>
      </c>
      <c r="N1560" s="5">
        <v>0</v>
      </c>
      <c r="O1560" s="5">
        <v>0</v>
      </c>
      <c r="P1560" s="5">
        <v>0</v>
      </c>
      <c r="Q1560" s="6">
        <v>1.21</v>
      </c>
      <c r="R1560" s="6">
        <v>0.61</v>
      </c>
      <c r="S1560" s="6">
        <v>0.6</v>
      </c>
      <c r="T1560" s="5">
        <v>0</v>
      </c>
      <c r="U1560" s="5">
        <v>0</v>
      </c>
      <c r="V1560" s="6">
        <v>0.27</v>
      </c>
      <c r="W1560" s="6">
        <v>0.49</v>
      </c>
      <c r="X1560" s="6">
        <v>0.25</v>
      </c>
      <c r="Y1560" s="5">
        <v>1</v>
      </c>
      <c r="Z1560" s="6">
        <v>1.21</v>
      </c>
      <c r="AA1560" s="6">
        <v>0.61</v>
      </c>
      <c r="AB1560" s="6">
        <v>0.6</v>
      </c>
      <c r="AC1560" s="5">
        <v>0</v>
      </c>
      <c r="AD1560" s="6">
        <v>1.21</v>
      </c>
      <c r="AE1560" s="6">
        <v>0.61</v>
      </c>
      <c r="AF1560" s="6">
        <v>0.6</v>
      </c>
      <c r="AG1560" s="5">
        <v>0</v>
      </c>
      <c r="AH1560" s="6">
        <v>1.1599999999999999</v>
      </c>
      <c r="AI1560" s="6">
        <v>0.56000000000000005</v>
      </c>
      <c r="AJ1560" s="6">
        <v>0.6</v>
      </c>
      <c r="AK1560" s="5">
        <v>0</v>
      </c>
      <c r="AL1560" s="5">
        <v>0</v>
      </c>
      <c r="AM1560" s="6">
        <v>0.01</v>
      </c>
      <c r="AN1560" s="5">
        <v>0</v>
      </c>
    </row>
    <row r="1561" spans="1:40" ht="13.5" customHeight="1" x14ac:dyDescent="0.15">
      <c r="A1561" s="4" t="s">
        <v>3152</v>
      </c>
      <c r="B1561" s="4" t="s">
        <v>41</v>
      </c>
      <c r="C1561" s="4" t="s">
        <v>2975</v>
      </c>
      <c r="D1561" s="4" t="s">
        <v>49</v>
      </c>
      <c r="E1561" s="4" t="s">
        <v>565</v>
      </c>
      <c r="F1561" s="4" t="s">
        <v>44</v>
      </c>
      <c r="G1561" s="4" t="s">
        <v>2976</v>
      </c>
      <c r="H1561" s="4" t="s">
        <v>2978</v>
      </c>
      <c r="I1561" s="4" t="s">
        <v>3153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</row>
    <row r="1562" spans="1:40" ht="13.5" customHeight="1" x14ac:dyDescent="0.15">
      <c r="A1562" s="4" t="s">
        <v>3154</v>
      </c>
      <c r="B1562" s="4" t="s">
        <v>41</v>
      </c>
      <c r="C1562" s="4" t="s">
        <v>2975</v>
      </c>
      <c r="D1562" s="4" t="s">
        <v>49</v>
      </c>
      <c r="E1562" s="4" t="s">
        <v>568</v>
      </c>
      <c r="F1562" s="4" t="s">
        <v>44</v>
      </c>
      <c r="G1562" s="4" t="s">
        <v>2976</v>
      </c>
      <c r="H1562" s="4" t="s">
        <v>2978</v>
      </c>
      <c r="I1562" s="4" t="s">
        <v>3155</v>
      </c>
      <c r="J1562" s="5">
        <v>1</v>
      </c>
      <c r="K1562" s="5">
        <v>1</v>
      </c>
      <c r="L1562" s="5">
        <v>0</v>
      </c>
      <c r="M1562" s="5">
        <v>7</v>
      </c>
      <c r="N1562" s="5">
        <v>0</v>
      </c>
      <c r="O1562" s="5">
        <v>0</v>
      </c>
      <c r="P1562" s="5">
        <v>0</v>
      </c>
      <c r="Q1562" s="6">
        <v>1.81</v>
      </c>
      <c r="R1562" s="6">
        <v>0.91</v>
      </c>
      <c r="S1562" s="6">
        <v>0.9</v>
      </c>
      <c r="T1562" s="5">
        <v>0</v>
      </c>
      <c r="U1562" s="5">
        <v>0</v>
      </c>
      <c r="V1562" s="6">
        <v>0.41</v>
      </c>
      <c r="W1562" s="6">
        <v>0.73</v>
      </c>
      <c r="X1562" s="6">
        <v>0.37</v>
      </c>
      <c r="Y1562" s="5">
        <v>1</v>
      </c>
      <c r="Z1562" s="6">
        <v>1.81</v>
      </c>
      <c r="AA1562" s="6">
        <v>0.91</v>
      </c>
      <c r="AB1562" s="6">
        <v>0.9</v>
      </c>
      <c r="AC1562" s="5">
        <v>0</v>
      </c>
      <c r="AD1562" s="6">
        <v>1.81</v>
      </c>
      <c r="AE1562" s="6">
        <v>0.91</v>
      </c>
      <c r="AF1562" s="6">
        <v>0.9</v>
      </c>
      <c r="AG1562" s="5">
        <v>0</v>
      </c>
      <c r="AH1562" s="6">
        <v>1.75</v>
      </c>
      <c r="AI1562" s="6">
        <v>0.84</v>
      </c>
      <c r="AJ1562" s="6">
        <v>0.9</v>
      </c>
      <c r="AK1562" s="5">
        <v>0</v>
      </c>
      <c r="AL1562" s="6">
        <v>0.01</v>
      </c>
      <c r="AM1562" s="6">
        <v>0.02</v>
      </c>
      <c r="AN1562" s="5">
        <v>0</v>
      </c>
    </row>
    <row r="1563" spans="1:40" ht="13.5" customHeight="1" x14ac:dyDescent="0.15">
      <c r="A1563" s="4" t="s">
        <v>3156</v>
      </c>
      <c r="B1563" s="4" t="s">
        <v>41</v>
      </c>
      <c r="C1563" s="4" t="s">
        <v>2975</v>
      </c>
      <c r="D1563" s="4" t="s">
        <v>49</v>
      </c>
      <c r="E1563" s="4" t="s">
        <v>571</v>
      </c>
      <c r="F1563" s="4" t="s">
        <v>44</v>
      </c>
      <c r="G1563" s="4" t="s">
        <v>2976</v>
      </c>
      <c r="H1563" s="4" t="s">
        <v>2978</v>
      </c>
      <c r="I1563" s="4" t="s">
        <v>3157</v>
      </c>
      <c r="J1563" s="5">
        <v>1</v>
      </c>
      <c r="K1563" s="5">
        <v>1</v>
      </c>
      <c r="L1563" s="5">
        <v>0</v>
      </c>
      <c r="M1563" s="5">
        <v>7</v>
      </c>
      <c r="N1563" s="5">
        <v>0</v>
      </c>
      <c r="O1563" s="5">
        <v>0</v>
      </c>
      <c r="P1563" s="5">
        <v>0</v>
      </c>
      <c r="Q1563" s="6">
        <v>1.81</v>
      </c>
      <c r="R1563" s="6">
        <v>0.91</v>
      </c>
      <c r="S1563" s="6">
        <v>0.9</v>
      </c>
      <c r="T1563" s="5">
        <v>0</v>
      </c>
      <c r="U1563" s="5">
        <v>0</v>
      </c>
      <c r="V1563" s="6">
        <v>0.41</v>
      </c>
      <c r="W1563" s="6">
        <v>0.73</v>
      </c>
      <c r="X1563" s="6">
        <v>0.37</v>
      </c>
      <c r="Y1563" s="5">
        <v>1</v>
      </c>
      <c r="Z1563" s="6">
        <v>1.81</v>
      </c>
      <c r="AA1563" s="6">
        <v>0.91</v>
      </c>
      <c r="AB1563" s="6">
        <v>0.9</v>
      </c>
      <c r="AC1563" s="5">
        <v>0</v>
      </c>
      <c r="AD1563" s="6">
        <v>1.81</v>
      </c>
      <c r="AE1563" s="6">
        <v>0.91</v>
      </c>
      <c r="AF1563" s="6">
        <v>0.9</v>
      </c>
      <c r="AG1563" s="5">
        <v>0</v>
      </c>
      <c r="AH1563" s="6">
        <v>1.75</v>
      </c>
      <c r="AI1563" s="6">
        <v>0.84</v>
      </c>
      <c r="AJ1563" s="6">
        <v>0.9</v>
      </c>
      <c r="AK1563" s="5">
        <v>0</v>
      </c>
      <c r="AL1563" s="6">
        <v>0.01</v>
      </c>
      <c r="AM1563" s="6">
        <v>0.02</v>
      </c>
      <c r="AN1563" s="5">
        <v>0</v>
      </c>
    </row>
    <row r="1564" spans="1:40" ht="13.5" customHeight="1" x14ac:dyDescent="0.15">
      <c r="A1564" s="4" t="s">
        <v>3158</v>
      </c>
      <c r="B1564" s="4" t="s">
        <v>41</v>
      </c>
      <c r="C1564" s="4" t="s">
        <v>2975</v>
      </c>
      <c r="D1564" s="4" t="s">
        <v>49</v>
      </c>
      <c r="E1564" s="4" t="s">
        <v>574</v>
      </c>
      <c r="F1564" s="4" t="s">
        <v>44</v>
      </c>
      <c r="G1564" s="4" t="s">
        <v>2976</v>
      </c>
      <c r="H1564" s="4" t="s">
        <v>2978</v>
      </c>
      <c r="I1564" s="4" t="s">
        <v>3159</v>
      </c>
      <c r="J1564" s="5">
        <v>1</v>
      </c>
      <c r="K1564" s="5">
        <v>1</v>
      </c>
      <c r="L1564" s="5">
        <v>0</v>
      </c>
      <c r="M1564" s="5">
        <v>11</v>
      </c>
      <c r="N1564" s="5">
        <v>0</v>
      </c>
      <c r="O1564" s="5">
        <v>0</v>
      </c>
      <c r="P1564" s="5">
        <v>0</v>
      </c>
      <c r="Q1564" s="6">
        <v>3.02</v>
      </c>
      <c r="R1564" s="6">
        <v>1.52</v>
      </c>
      <c r="S1564" s="6">
        <v>1.5</v>
      </c>
      <c r="T1564" s="5">
        <v>0</v>
      </c>
      <c r="U1564" s="5">
        <v>0</v>
      </c>
      <c r="V1564" s="6">
        <v>0.69</v>
      </c>
      <c r="W1564" s="6">
        <v>1.22</v>
      </c>
      <c r="X1564" s="6">
        <v>0.61</v>
      </c>
      <c r="Y1564" s="5">
        <v>1</v>
      </c>
      <c r="Z1564" s="6">
        <v>3.02</v>
      </c>
      <c r="AA1564" s="6">
        <v>1.52</v>
      </c>
      <c r="AB1564" s="6">
        <v>1.5</v>
      </c>
      <c r="AC1564" s="5">
        <v>0</v>
      </c>
      <c r="AD1564" s="6">
        <v>3.02</v>
      </c>
      <c r="AE1564" s="6">
        <v>1.52</v>
      </c>
      <c r="AF1564" s="6">
        <v>1.5</v>
      </c>
      <c r="AG1564" s="5">
        <v>0</v>
      </c>
      <c r="AH1564" s="6">
        <v>2.91</v>
      </c>
      <c r="AI1564" s="6">
        <v>1.4</v>
      </c>
      <c r="AJ1564" s="6">
        <v>1.5</v>
      </c>
      <c r="AK1564" s="5">
        <v>0</v>
      </c>
      <c r="AL1564" s="6">
        <v>0.01</v>
      </c>
      <c r="AM1564" s="6">
        <v>0.03</v>
      </c>
      <c r="AN1564" s="5">
        <v>0</v>
      </c>
    </row>
    <row r="1565" spans="1:40" ht="13.5" customHeight="1" x14ac:dyDescent="0.15">
      <c r="A1565" s="4" t="s">
        <v>3160</v>
      </c>
      <c r="B1565" s="4" t="s">
        <v>41</v>
      </c>
      <c r="C1565" s="4" t="s">
        <v>2975</v>
      </c>
      <c r="D1565" s="4" t="s">
        <v>49</v>
      </c>
      <c r="E1565" s="4" t="s">
        <v>577</v>
      </c>
      <c r="F1565" s="4" t="s">
        <v>44</v>
      </c>
      <c r="G1565" s="4" t="s">
        <v>2976</v>
      </c>
      <c r="H1565" s="4" t="s">
        <v>2978</v>
      </c>
      <c r="I1565" s="4" t="s">
        <v>3161</v>
      </c>
      <c r="J1565" s="5">
        <v>1</v>
      </c>
      <c r="K1565" s="5">
        <v>1</v>
      </c>
      <c r="L1565" s="5">
        <v>0</v>
      </c>
      <c r="M1565" s="5">
        <v>9</v>
      </c>
      <c r="N1565" s="5">
        <v>0</v>
      </c>
      <c r="O1565" s="5">
        <v>0</v>
      </c>
      <c r="P1565" s="5">
        <v>0</v>
      </c>
      <c r="Q1565" s="6">
        <v>2.42</v>
      </c>
      <c r="R1565" s="6">
        <v>1.21</v>
      </c>
      <c r="S1565" s="6">
        <v>1.2</v>
      </c>
      <c r="T1565" s="5">
        <v>0</v>
      </c>
      <c r="U1565" s="5">
        <v>0</v>
      </c>
      <c r="V1565" s="6">
        <v>0.55000000000000004</v>
      </c>
      <c r="W1565" s="6">
        <v>0.98</v>
      </c>
      <c r="X1565" s="6">
        <v>0.49</v>
      </c>
      <c r="Y1565" s="5">
        <v>1</v>
      </c>
      <c r="Z1565" s="6">
        <v>2.42</v>
      </c>
      <c r="AA1565" s="6">
        <v>1.21</v>
      </c>
      <c r="AB1565" s="6">
        <v>1.2</v>
      </c>
      <c r="AC1565" s="5">
        <v>0</v>
      </c>
      <c r="AD1565" s="6">
        <v>2.42</v>
      </c>
      <c r="AE1565" s="6">
        <v>1.21</v>
      </c>
      <c r="AF1565" s="6">
        <v>1.2</v>
      </c>
      <c r="AG1565" s="5">
        <v>0</v>
      </c>
      <c r="AH1565" s="6">
        <v>2.33</v>
      </c>
      <c r="AI1565" s="6">
        <v>1.1200000000000001</v>
      </c>
      <c r="AJ1565" s="6">
        <v>1.2</v>
      </c>
      <c r="AK1565" s="5">
        <v>0</v>
      </c>
      <c r="AL1565" s="6">
        <v>0.01</v>
      </c>
      <c r="AM1565" s="6">
        <v>0.02</v>
      </c>
      <c r="AN1565" s="5">
        <v>0</v>
      </c>
    </row>
    <row r="1566" spans="1:40" ht="13.5" customHeight="1" x14ac:dyDescent="0.15">
      <c r="A1566" s="4" t="s">
        <v>3162</v>
      </c>
      <c r="B1566" s="4" t="s">
        <v>41</v>
      </c>
      <c r="C1566" s="4" t="s">
        <v>2975</v>
      </c>
      <c r="D1566" s="4" t="s">
        <v>49</v>
      </c>
      <c r="E1566" s="4" t="s">
        <v>580</v>
      </c>
      <c r="F1566" s="4" t="s">
        <v>44</v>
      </c>
      <c r="G1566" s="4" t="s">
        <v>2976</v>
      </c>
      <c r="H1566" s="4" t="s">
        <v>2978</v>
      </c>
      <c r="I1566" s="4" t="s">
        <v>3163</v>
      </c>
      <c r="J1566" s="5">
        <v>1</v>
      </c>
      <c r="K1566" s="5">
        <v>1</v>
      </c>
      <c r="L1566" s="5">
        <v>0</v>
      </c>
      <c r="M1566" s="5">
        <v>27</v>
      </c>
      <c r="N1566" s="5">
        <v>0</v>
      </c>
      <c r="O1566" s="5">
        <v>0</v>
      </c>
      <c r="P1566" s="5">
        <v>0</v>
      </c>
      <c r="Q1566" s="6">
        <v>7.25</v>
      </c>
      <c r="R1566" s="6">
        <v>3.64</v>
      </c>
      <c r="S1566" s="6">
        <v>3.61</v>
      </c>
      <c r="T1566" s="5">
        <v>0</v>
      </c>
      <c r="U1566" s="5">
        <v>0</v>
      </c>
      <c r="V1566" s="6">
        <v>1.65</v>
      </c>
      <c r="W1566" s="6">
        <v>2.93</v>
      </c>
      <c r="X1566" s="6">
        <v>1.47</v>
      </c>
      <c r="Y1566" s="5">
        <v>1</v>
      </c>
      <c r="Z1566" s="6">
        <v>7.25</v>
      </c>
      <c r="AA1566" s="6">
        <v>3.64</v>
      </c>
      <c r="AB1566" s="6">
        <v>3.61</v>
      </c>
      <c r="AC1566" s="5">
        <v>0</v>
      </c>
      <c r="AD1566" s="6">
        <v>7.25</v>
      </c>
      <c r="AE1566" s="6">
        <v>3.64</v>
      </c>
      <c r="AF1566" s="6">
        <v>3.61</v>
      </c>
      <c r="AG1566" s="5">
        <v>0</v>
      </c>
      <c r="AH1566" s="6">
        <v>6.98</v>
      </c>
      <c r="AI1566" s="6">
        <v>3.37</v>
      </c>
      <c r="AJ1566" s="6">
        <v>3.61</v>
      </c>
      <c r="AK1566" s="5">
        <v>0</v>
      </c>
      <c r="AL1566" s="6">
        <v>0.02</v>
      </c>
      <c r="AM1566" s="6">
        <v>7.0000000000000007E-2</v>
      </c>
      <c r="AN1566" s="5">
        <v>0</v>
      </c>
    </row>
    <row r="1567" spans="1:40" ht="13.5" customHeight="1" x14ac:dyDescent="0.15">
      <c r="A1567" s="4" t="s">
        <v>3164</v>
      </c>
      <c r="B1567" s="4" t="s">
        <v>41</v>
      </c>
      <c r="C1567" s="4" t="s">
        <v>2975</v>
      </c>
      <c r="D1567" s="4" t="s">
        <v>49</v>
      </c>
      <c r="E1567" s="4" t="s">
        <v>583</v>
      </c>
      <c r="F1567" s="4" t="s">
        <v>44</v>
      </c>
      <c r="G1567" s="4" t="s">
        <v>2976</v>
      </c>
      <c r="H1567" s="4" t="s">
        <v>2978</v>
      </c>
      <c r="I1567" s="4" t="s">
        <v>3165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</row>
    <row r="1568" spans="1:40" ht="13.5" customHeight="1" x14ac:dyDescent="0.15">
      <c r="A1568" s="4" t="s">
        <v>3166</v>
      </c>
      <c r="B1568" s="4" t="s">
        <v>41</v>
      </c>
      <c r="C1568" s="4" t="s">
        <v>2975</v>
      </c>
      <c r="D1568" s="4" t="s">
        <v>228</v>
      </c>
      <c r="E1568" s="4" t="s">
        <v>42</v>
      </c>
      <c r="F1568" s="4" t="s">
        <v>44</v>
      </c>
      <c r="G1568" s="4" t="s">
        <v>2976</v>
      </c>
      <c r="H1568" s="4" t="s">
        <v>3167</v>
      </c>
      <c r="I1568" s="4"/>
      <c r="J1568" s="5">
        <v>1</v>
      </c>
      <c r="K1568" s="5">
        <v>1</v>
      </c>
      <c r="L1568" s="5">
        <v>0</v>
      </c>
      <c r="M1568" s="5">
        <v>248</v>
      </c>
      <c r="N1568" s="5">
        <v>0</v>
      </c>
      <c r="O1568" s="5">
        <v>0</v>
      </c>
      <c r="P1568" s="5">
        <v>3</v>
      </c>
      <c r="Q1568" s="6">
        <v>65.900000000000006</v>
      </c>
      <c r="R1568" s="6">
        <v>33.1</v>
      </c>
      <c r="S1568" s="6">
        <v>32.79</v>
      </c>
      <c r="T1568" s="5">
        <v>0</v>
      </c>
      <c r="U1568" s="5">
        <v>0</v>
      </c>
      <c r="V1568" s="6">
        <v>14.97</v>
      </c>
      <c r="W1568" s="6">
        <v>26.58</v>
      </c>
      <c r="X1568" s="6">
        <v>13.38</v>
      </c>
      <c r="Y1568" s="5">
        <v>1</v>
      </c>
      <c r="Z1568" s="5">
        <v>65.900000000000006</v>
      </c>
      <c r="AA1568" s="6">
        <v>33.1</v>
      </c>
      <c r="AB1568" s="6">
        <v>32.79</v>
      </c>
      <c r="AC1568" s="5">
        <v>0</v>
      </c>
      <c r="AD1568" s="5">
        <v>65.900000000000006</v>
      </c>
      <c r="AE1568" s="6">
        <v>33.1</v>
      </c>
      <c r="AF1568" s="6">
        <v>32.79</v>
      </c>
      <c r="AG1568" s="5">
        <v>0</v>
      </c>
      <c r="AH1568" s="5">
        <v>63.42</v>
      </c>
      <c r="AI1568" s="6">
        <v>30.62</v>
      </c>
      <c r="AJ1568" s="6">
        <v>32.79</v>
      </c>
      <c r="AK1568" s="5">
        <v>0</v>
      </c>
      <c r="AL1568" s="6">
        <v>0.2</v>
      </c>
      <c r="AM1568" s="6">
        <v>0.6</v>
      </c>
      <c r="AN1568" s="5">
        <v>0</v>
      </c>
    </row>
    <row r="1569" spans="1:40" ht="13.5" customHeight="1" x14ac:dyDescent="0.15">
      <c r="A1569" s="4" t="s">
        <v>3168</v>
      </c>
      <c r="B1569" s="4" t="s">
        <v>41</v>
      </c>
      <c r="C1569" s="4" t="s">
        <v>2975</v>
      </c>
      <c r="D1569" s="4" t="s">
        <v>228</v>
      </c>
      <c r="E1569" s="4" t="s">
        <v>51</v>
      </c>
      <c r="F1569" s="4" t="s">
        <v>44</v>
      </c>
      <c r="G1569" s="4" t="s">
        <v>2976</v>
      </c>
      <c r="H1569" s="4" t="s">
        <v>3167</v>
      </c>
      <c r="I1569" s="4" t="s">
        <v>3169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0</v>
      </c>
      <c r="AI1569" s="5">
        <v>0</v>
      </c>
      <c r="AJ1569" s="5">
        <v>0</v>
      </c>
      <c r="AK1569" s="5">
        <v>0</v>
      </c>
      <c r="AL1569" s="5">
        <v>0</v>
      </c>
      <c r="AM1569" s="5">
        <v>0</v>
      </c>
      <c r="AN1569" s="5">
        <v>0</v>
      </c>
    </row>
    <row r="1570" spans="1:40" ht="13.5" customHeight="1" x14ac:dyDescent="0.15">
      <c r="A1570" s="4" t="s">
        <v>3170</v>
      </c>
      <c r="B1570" s="4" t="s">
        <v>41</v>
      </c>
      <c r="C1570" s="4" t="s">
        <v>2975</v>
      </c>
      <c r="D1570" s="4" t="s">
        <v>228</v>
      </c>
      <c r="E1570" s="4" t="s">
        <v>54</v>
      </c>
      <c r="F1570" s="4" t="s">
        <v>44</v>
      </c>
      <c r="G1570" s="4" t="s">
        <v>2976</v>
      </c>
      <c r="H1570" s="4" t="s">
        <v>3167</v>
      </c>
      <c r="I1570" s="4" t="s">
        <v>2576</v>
      </c>
      <c r="J1570" s="5">
        <v>1</v>
      </c>
      <c r="K1570" s="5">
        <v>1</v>
      </c>
      <c r="L1570" s="5">
        <v>0</v>
      </c>
      <c r="M1570" s="5">
        <v>43</v>
      </c>
      <c r="N1570" s="5">
        <v>0</v>
      </c>
      <c r="O1570" s="5">
        <v>0</v>
      </c>
      <c r="P1570" s="5">
        <v>0</v>
      </c>
      <c r="Q1570" s="6">
        <v>11.49</v>
      </c>
      <c r="R1570" s="6">
        <v>5.77</v>
      </c>
      <c r="S1570" s="6">
        <v>5.72</v>
      </c>
      <c r="T1570" s="5">
        <v>0</v>
      </c>
      <c r="U1570" s="5">
        <v>0</v>
      </c>
      <c r="V1570" s="6">
        <v>2.61</v>
      </c>
      <c r="W1570" s="6">
        <v>4.63</v>
      </c>
      <c r="X1570" s="6">
        <v>2.33</v>
      </c>
      <c r="Y1570" s="5">
        <v>1</v>
      </c>
      <c r="Z1570" s="6">
        <v>11.49</v>
      </c>
      <c r="AA1570" s="6">
        <v>5.77</v>
      </c>
      <c r="AB1570" s="6">
        <v>5.72</v>
      </c>
      <c r="AC1570" s="5">
        <v>0</v>
      </c>
      <c r="AD1570" s="6">
        <v>11.49</v>
      </c>
      <c r="AE1570" s="6">
        <v>5.77</v>
      </c>
      <c r="AF1570" s="6">
        <v>5.72</v>
      </c>
      <c r="AG1570" s="5">
        <v>0</v>
      </c>
      <c r="AH1570" s="6">
        <v>11.05</v>
      </c>
      <c r="AI1570" s="6">
        <v>5.34</v>
      </c>
      <c r="AJ1570" s="6">
        <v>5.72</v>
      </c>
      <c r="AK1570" s="5">
        <v>0</v>
      </c>
      <c r="AL1570" s="6">
        <v>0.04</v>
      </c>
      <c r="AM1570" s="6">
        <v>0.11</v>
      </c>
      <c r="AN1570" s="5">
        <v>0</v>
      </c>
    </row>
    <row r="1571" spans="1:40" ht="13.5" customHeight="1" x14ac:dyDescent="0.15">
      <c r="A1571" s="4" t="s">
        <v>3171</v>
      </c>
      <c r="B1571" s="4" t="s">
        <v>41</v>
      </c>
      <c r="C1571" s="4" t="s">
        <v>2975</v>
      </c>
      <c r="D1571" s="4" t="s">
        <v>228</v>
      </c>
      <c r="E1571" s="4" t="s">
        <v>57</v>
      </c>
      <c r="F1571" s="4" t="s">
        <v>44</v>
      </c>
      <c r="G1571" s="4" t="s">
        <v>2976</v>
      </c>
      <c r="H1571" s="4" t="s">
        <v>3167</v>
      </c>
      <c r="I1571" s="4" t="s">
        <v>2578</v>
      </c>
      <c r="J1571" s="5">
        <v>1</v>
      </c>
      <c r="K1571" s="5">
        <v>1</v>
      </c>
      <c r="L1571" s="5">
        <v>0</v>
      </c>
      <c r="M1571" s="5">
        <v>5</v>
      </c>
      <c r="N1571" s="5">
        <v>0</v>
      </c>
      <c r="O1571" s="5">
        <v>0</v>
      </c>
      <c r="P1571" s="5">
        <v>0</v>
      </c>
      <c r="Q1571" s="6">
        <v>1.21</v>
      </c>
      <c r="R1571" s="6">
        <v>0.61</v>
      </c>
      <c r="S1571" s="6">
        <v>0.6</v>
      </c>
      <c r="T1571" s="5">
        <v>0</v>
      </c>
      <c r="U1571" s="5">
        <v>0</v>
      </c>
      <c r="V1571" s="6">
        <v>0.27</v>
      </c>
      <c r="W1571" s="6">
        <v>0.49</v>
      </c>
      <c r="X1571" s="6">
        <v>0.25</v>
      </c>
      <c r="Y1571" s="5">
        <v>1</v>
      </c>
      <c r="Z1571" s="6">
        <v>1.21</v>
      </c>
      <c r="AA1571" s="6">
        <v>0.61</v>
      </c>
      <c r="AB1571" s="6">
        <v>0.6</v>
      </c>
      <c r="AC1571" s="5">
        <v>0</v>
      </c>
      <c r="AD1571" s="6">
        <v>1.21</v>
      </c>
      <c r="AE1571" s="6">
        <v>0.61</v>
      </c>
      <c r="AF1571" s="6">
        <v>0.6</v>
      </c>
      <c r="AG1571" s="5">
        <v>0</v>
      </c>
      <c r="AH1571" s="6">
        <v>1.1599999999999999</v>
      </c>
      <c r="AI1571" s="6">
        <v>0.56000000000000005</v>
      </c>
      <c r="AJ1571" s="6">
        <v>0.6</v>
      </c>
      <c r="AK1571" s="5">
        <v>0</v>
      </c>
      <c r="AL1571" s="5">
        <v>0</v>
      </c>
      <c r="AM1571" s="6">
        <v>0.01</v>
      </c>
      <c r="AN1571" s="5">
        <v>0</v>
      </c>
    </row>
    <row r="1572" spans="1:40" ht="13.5" customHeight="1" x14ac:dyDescent="0.15">
      <c r="A1572" s="4" t="s">
        <v>3172</v>
      </c>
      <c r="B1572" s="4" t="s">
        <v>41</v>
      </c>
      <c r="C1572" s="4" t="s">
        <v>2975</v>
      </c>
      <c r="D1572" s="4" t="s">
        <v>228</v>
      </c>
      <c r="E1572" s="4" t="s">
        <v>60</v>
      </c>
      <c r="F1572" s="4" t="s">
        <v>44</v>
      </c>
      <c r="G1572" s="4" t="s">
        <v>2976</v>
      </c>
      <c r="H1572" s="4" t="s">
        <v>3167</v>
      </c>
      <c r="I1572" s="4" t="s">
        <v>3173</v>
      </c>
      <c r="J1572" s="5">
        <v>1</v>
      </c>
      <c r="K1572" s="5">
        <v>1</v>
      </c>
      <c r="L1572" s="5">
        <v>0</v>
      </c>
      <c r="M1572" s="5">
        <v>30</v>
      </c>
      <c r="N1572" s="5">
        <v>0</v>
      </c>
      <c r="O1572" s="5">
        <v>0</v>
      </c>
      <c r="P1572" s="5">
        <v>0</v>
      </c>
      <c r="Q1572" s="6">
        <v>7.86</v>
      </c>
      <c r="R1572" s="6">
        <v>3.95</v>
      </c>
      <c r="S1572" s="6">
        <v>3.91</v>
      </c>
      <c r="T1572" s="5">
        <v>0</v>
      </c>
      <c r="U1572" s="5">
        <v>0</v>
      </c>
      <c r="V1572" s="6">
        <v>1.79</v>
      </c>
      <c r="W1572" s="6">
        <v>3.17</v>
      </c>
      <c r="X1572" s="6">
        <v>1.6</v>
      </c>
      <c r="Y1572" s="5">
        <v>1</v>
      </c>
      <c r="Z1572" s="6">
        <v>7.86</v>
      </c>
      <c r="AA1572" s="6">
        <v>3.95</v>
      </c>
      <c r="AB1572" s="6">
        <v>3.91</v>
      </c>
      <c r="AC1572" s="5">
        <v>0</v>
      </c>
      <c r="AD1572" s="6">
        <v>7.86</v>
      </c>
      <c r="AE1572" s="6">
        <v>3.95</v>
      </c>
      <c r="AF1572" s="6">
        <v>3.91</v>
      </c>
      <c r="AG1572" s="5">
        <v>0</v>
      </c>
      <c r="AH1572" s="6">
        <v>7.56</v>
      </c>
      <c r="AI1572" s="6">
        <v>3.65</v>
      </c>
      <c r="AJ1572" s="6">
        <v>3.91</v>
      </c>
      <c r="AK1572" s="5">
        <v>0</v>
      </c>
      <c r="AL1572" s="6">
        <v>0.02</v>
      </c>
      <c r="AM1572" s="6">
        <v>7.0000000000000007E-2</v>
      </c>
      <c r="AN1572" s="5">
        <v>0</v>
      </c>
    </row>
    <row r="1573" spans="1:40" ht="13.5" customHeight="1" x14ac:dyDescent="0.15">
      <c r="A1573" s="4" t="s">
        <v>3174</v>
      </c>
      <c r="B1573" s="4" t="s">
        <v>41</v>
      </c>
      <c r="C1573" s="4" t="s">
        <v>2975</v>
      </c>
      <c r="D1573" s="4" t="s">
        <v>228</v>
      </c>
      <c r="E1573" s="4" t="s">
        <v>63</v>
      </c>
      <c r="F1573" s="4" t="s">
        <v>44</v>
      </c>
      <c r="G1573" s="4" t="s">
        <v>2976</v>
      </c>
      <c r="H1573" s="4" t="s">
        <v>3167</v>
      </c>
      <c r="I1573" s="4" t="s">
        <v>3175</v>
      </c>
      <c r="J1573" s="5">
        <v>1</v>
      </c>
      <c r="K1573" s="5">
        <v>1</v>
      </c>
      <c r="L1573" s="5">
        <v>0</v>
      </c>
      <c r="M1573" s="5">
        <v>7</v>
      </c>
      <c r="N1573" s="5">
        <v>0</v>
      </c>
      <c r="O1573" s="5">
        <v>0</v>
      </c>
      <c r="P1573" s="5">
        <v>0</v>
      </c>
      <c r="Q1573" s="6">
        <v>1.81</v>
      </c>
      <c r="R1573" s="6">
        <v>0.91</v>
      </c>
      <c r="S1573" s="6">
        <v>0.9</v>
      </c>
      <c r="T1573" s="5">
        <v>0</v>
      </c>
      <c r="U1573" s="5">
        <v>0</v>
      </c>
      <c r="V1573" s="6">
        <v>0.41</v>
      </c>
      <c r="W1573" s="6">
        <v>0.73</v>
      </c>
      <c r="X1573" s="6">
        <v>0.37</v>
      </c>
      <c r="Y1573" s="5">
        <v>1</v>
      </c>
      <c r="Z1573" s="6">
        <v>1.81</v>
      </c>
      <c r="AA1573" s="6">
        <v>0.91</v>
      </c>
      <c r="AB1573" s="6">
        <v>0.9</v>
      </c>
      <c r="AC1573" s="5">
        <v>0</v>
      </c>
      <c r="AD1573" s="6">
        <v>1.81</v>
      </c>
      <c r="AE1573" s="6">
        <v>0.91</v>
      </c>
      <c r="AF1573" s="6">
        <v>0.9</v>
      </c>
      <c r="AG1573" s="5">
        <v>0</v>
      </c>
      <c r="AH1573" s="6">
        <v>1.75</v>
      </c>
      <c r="AI1573" s="6">
        <v>0.84</v>
      </c>
      <c r="AJ1573" s="6">
        <v>0.9</v>
      </c>
      <c r="AK1573" s="5">
        <v>0</v>
      </c>
      <c r="AL1573" s="6">
        <v>0.01</v>
      </c>
      <c r="AM1573" s="6">
        <v>0.02</v>
      </c>
      <c r="AN1573" s="5">
        <v>0</v>
      </c>
    </row>
    <row r="1574" spans="1:40" ht="13.5" customHeight="1" x14ac:dyDescent="0.15">
      <c r="A1574" s="4" t="s">
        <v>3176</v>
      </c>
      <c r="B1574" s="4" t="s">
        <v>41</v>
      </c>
      <c r="C1574" s="4" t="s">
        <v>2975</v>
      </c>
      <c r="D1574" s="4" t="s">
        <v>228</v>
      </c>
      <c r="E1574" s="4" t="s">
        <v>66</v>
      </c>
      <c r="F1574" s="4" t="s">
        <v>44</v>
      </c>
      <c r="G1574" s="4" t="s">
        <v>2976</v>
      </c>
      <c r="H1574" s="4" t="s">
        <v>3167</v>
      </c>
      <c r="I1574" s="4" t="s">
        <v>3177</v>
      </c>
      <c r="J1574" s="5">
        <v>1</v>
      </c>
      <c r="K1574" s="5">
        <v>1</v>
      </c>
      <c r="L1574" s="5">
        <v>0</v>
      </c>
      <c r="M1574" s="5">
        <v>5</v>
      </c>
      <c r="N1574" s="5">
        <v>0</v>
      </c>
      <c r="O1574" s="5">
        <v>0</v>
      </c>
      <c r="P1574" s="5">
        <v>0</v>
      </c>
      <c r="Q1574" s="6">
        <v>1.21</v>
      </c>
      <c r="R1574" s="6">
        <v>0.61</v>
      </c>
      <c r="S1574" s="6">
        <v>0.6</v>
      </c>
      <c r="T1574" s="5">
        <v>0</v>
      </c>
      <c r="U1574" s="5">
        <v>0</v>
      </c>
      <c r="V1574" s="6">
        <v>0.27</v>
      </c>
      <c r="W1574" s="6">
        <v>0.49</v>
      </c>
      <c r="X1574" s="6">
        <v>0.25</v>
      </c>
      <c r="Y1574" s="5">
        <v>1</v>
      </c>
      <c r="Z1574" s="6">
        <v>1.21</v>
      </c>
      <c r="AA1574" s="6">
        <v>0.61</v>
      </c>
      <c r="AB1574" s="6">
        <v>0.6</v>
      </c>
      <c r="AC1574" s="5">
        <v>0</v>
      </c>
      <c r="AD1574" s="6">
        <v>1.21</v>
      </c>
      <c r="AE1574" s="6">
        <v>0.61</v>
      </c>
      <c r="AF1574" s="6">
        <v>0.6</v>
      </c>
      <c r="AG1574" s="5">
        <v>0</v>
      </c>
      <c r="AH1574" s="6">
        <v>1.1599999999999999</v>
      </c>
      <c r="AI1574" s="6">
        <v>0.56000000000000005</v>
      </c>
      <c r="AJ1574" s="6">
        <v>0.6</v>
      </c>
      <c r="AK1574" s="5">
        <v>0</v>
      </c>
      <c r="AL1574" s="5">
        <v>0</v>
      </c>
      <c r="AM1574" s="6">
        <v>0.01</v>
      </c>
      <c r="AN1574" s="5">
        <v>0</v>
      </c>
    </row>
    <row r="1575" spans="1:40" ht="13.5" customHeight="1" x14ac:dyDescent="0.15">
      <c r="A1575" s="4" t="s">
        <v>3178</v>
      </c>
      <c r="B1575" s="4" t="s">
        <v>41</v>
      </c>
      <c r="C1575" s="4" t="s">
        <v>2975</v>
      </c>
      <c r="D1575" s="4" t="s">
        <v>228</v>
      </c>
      <c r="E1575" s="4" t="s">
        <v>69</v>
      </c>
      <c r="F1575" s="4" t="s">
        <v>44</v>
      </c>
      <c r="G1575" s="4" t="s">
        <v>2976</v>
      </c>
      <c r="H1575" s="4" t="s">
        <v>3167</v>
      </c>
      <c r="I1575" s="4" t="s">
        <v>3179</v>
      </c>
      <c r="J1575" s="5">
        <v>1</v>
      </c>
      <c r="K1575" s="5">
        <v>1</v>
      </c>
      <c r="L1575" s="5">
        <v>0</v>
      </c>
      <c r="M1575" s="5">
        <v>18</v>
      </c>
      <c r="N1575" s="5">
        <v>0</v>
      </c>
      <c r="O1575" s="5">
        <v>0</v>
      </c>
      <c r="P1575" s="5">
        <v>0</v>
      </c>
      <c r="Q1575" s="6">
        <v>4.84</v>
      </c>
      <c r="R1575" s="6">
        <v>2.4300000000000002</v>
      </c>
      <c r="S1575" s="6">
        <v>2.41</v>
      </c>
      <c r="T1575" s="5">
        <v>0</v>
      </c>
      <c r="U1575" s="5">
        <v>0</v>
      </c>
      <c r="V1575" s="6">
        <v>1.1000000000000001</v>
      </c>
      <c r="W1575" s="6">
        <v>1.95</v>
      </c>
      <c r="X1575" s="6">
        <v>0.98</v>
      </c>
      <c r="Y1575" s="5">
        <v>1</v>
      </c>
      <c r="Z1575" s="6">
        <v>4.84</v>
      </c>
      <c r="AA1575" s="6">
        <v>2.4300000000000002</v>
      </c>
      <c r="AB1575" s="6">
        <v>2.41</v>
      </c>
      <c r="AC1575" s="5">
        <v>0</v>
      </c>
      <c r="AD1575" s="6">
        <v>4.84</v>
      </c>
      <c r="AE1575" s="6">
        <v>2.4300000000000002</v>
      </c>
      <c r="AF1575" s="6">
        <v>2.41</v>
      </c>
      <c r="AG1575" s="5">
        <v>0</v>
      </c>
      <c r="AH1575" s="6">
        <v>4.6500000000000004</v>
      </c>
      <c r="AI1575" s="6">
        <v>2.25</v>
      </c>
      <c r="AJ1575" s="6">
        <v>2.41</v>
      </c>
      <c r="AK1575" s="5">
        <v>0</v>
      </c>
      <c r="AL1575" s="6">
        <v>0.01</v>
      </c>
      <c r="AM1575" s="6">
        <v>0.04</v>
      </c>
      <c r="AN1575" s="5">
        <v>0</v>
      </c>
    </row>
    <row r="1576" spans="1:40" ht="13.5" customHeight="1" x14ac:dyDescent="0.15">
      <c r="A1576" s="4" t="s">
        <v>3180</v>
      </c>
      <c r="B1576" s="4" t="s">
        <v>41</v>
      </c>
      <c r="C1576" s="4" t="s">
        <v>2975</v>
      </c>
      <c r="D1576" s="4" t="s">
        <v>228</v>
      </c>
      <c r="E1576" s="4" t="s">
        <v>72</v>
      </c>
      <c r="F1576" s="4" t="s">
        <v>44</v>
      </c>
      <c r="G1576" s="4" t="s">
        <v>2976</v>
      </c>
      <c r="H1576" s="4" t="s">
        <v>3167</v>
      </c>
      <c r="I1576" s="4" t="s">
        <v>3181</v>
      </c>
      <c r="J1576" s="5">
        <v>1</v>
      </c>
      <c r="K1576" s="5">
        <v>1</v>
      </c>
      <c r="L1576" s="5">
        <v>0</v>
      </c>
      <c r="M1576" s="5">
        <v>9</v>
      </c>
      <c r="N1576" s="5">
        <v>0</v>
      </c>
      <c r="O1576" s="5">
        <v>0</v>
      </c>
      <c r="P1576" s="5">
        <v>0</v>
      </c>
      <c r="Q1576" s="6">
        <v>2.42</v>
      </c>
      <c r="R1576" s="6">
        <v>1.21</v>
      </c>
      <c r="S1576" s="6">
        <v>1.2</v>
      </c>
      <c r="T1576" s="5">
        <v>0</v>
      </c>
      <c r="U1576" s="5">
        <v>0</v>
      </c>
      <c r="V1576" s="6">
        <v>0.55000000000000004</v>
      </c>
      <c r="W1576" s="6">
        <v>0.98</v>
      </c>
      <c r="X1576" s="6">
        <v>0.49</v>
      </c>
      <c r="Y1576" s="5">
        <v>1</v>
      </c>
      <c r="Z1576" s="6">
        <v>2.42</v>
      </c>
      <c r="AA1576" s="6">
        <v>1.21</v>
      </c>
      <c r="AB1576" s="6">
        <v>1.2</v>
      </c>
      <c r="AC1576" s="5">
        <v>0</v>
      </c>
      <c r="AD1576" s="6">
        <v>2.42</v>
      </c>
      <c r="AE1576" s="6">
        <v>1.21</v>
      </c>
      <c r="AF1576" s="6">
        <v>1.2</v>
      </c>
      <c r="AG1576" s="5">
        <v>0</v>
      </c>
      <c r="AH1576" s="6">
        <v>2.33</v>
      </c>
      <c r="AI1576" s="6">
        <v>1.1200000000000001</v>
      </c>
      <c r="AJ1576" s="6">
        <v>1.2</v>
      </c>
      <c r="AK1576" s="5">
        <v>0</v>
      </c>
      <c r="AL1576" s="6">
        <v>0.01</v>
      </c>
      <c r="AM1576" s="6">
        <v>0.02</v>
      </c>
      <c r="AN1576" s="5">
        <v>0</v>
      </c>
    </row>
    <row r="1577" spans="1:40" ht="13.5" customHeight="1" x14ac:dyDescent="0.15">
      <c r="A1577" s="4" t="s">
        <v>3182</v>
      </c>
      <c r="B1577" s="4" t="s">
        <v>41</v>
      </c>
      <c r="C1577" s="4" t="s">
        <v>2975</v>
      </c>
      <c r="D1577" s="4" t="s">
        <v>228</v>
      </c>
      <c r="E1577" s="4" t="s">
        <v>75</v>
      </c>
      <c r="F1577" s="4" t="s">
        <v>44</v>
      </c>
      <c r="G1577" s="4" t="s">
        <v>2976</v>
      </c>
      <c r="H1577" s="4" t="s">
        <v>3167</v>
      </c>
      <c r="I1577" s="4" t="s">
        <v>3183</v>
      </c>
      <c r="J1577" s="5">
        <v>1</v>
      </c>
      <c r="K1577" s="5">
        <v>1</v>
      </c>
      <c r="L1577" s="5">
        <v>0</v>
      </c>
      <c r="M1577" s="5">
        <v>34</v>
      </c>
      <c r="N1577" s="5">
        <v>0</v>
      </c>
      <c r="O1577" s="5">
        <v>0</v>
      </c>
      <c r="P1577" s="5">
        <v>0</v>
      </c>
      <c r="Q1577" s="6">
        <v>9.07</v>
      </c>
      <c r="R1577" s="6">
        <v>4.5599999999999996</v>
      </c>
      <c r="S1577" s="6">
        <v>4.51</v>
      </c>
      <c r="T1577" s="5">
        <v>0</v>
      </c>
      <c r="U1577" s="5">
        <v>0</v>
      </c>
      <c r="V1577" s="6">
        <v>2.06</v>
      </c>
      <c r="W1577" s="6">
        <v>3.66</v>
      </c>
      <c r="X1577" s="6">
        <v>1.84</v>
      </c>
      <c r="Y1577" s="5">
        <v>1</v>
      </c>
      <c r="Z1577" s="6">
        <v>9.07</v>
      </c>
      <c r="AA1577" s="6">
        <v>4.5599999999999996</v>
      </c>
      <c r="AB1577" s="6">
        <v>4.51</v>
      </c>
      <c r="AC1577" s="5">
        <v>0</v>
      </c>
      <c r="AD1577" s="6">
        <v>9.07</v>
      </c>
      <c r="AE1577" s="6">
        <v>4.5599999999999996</v>
      </c>
      <c r="AF1577" s="6">
        <v>4.51</v>
      </c>
      <c r="AG1577" s="5">
        <v>0</v>
      </c>
      <c r="AH1577" s="6">
        <v>8.73</v>
      </c>
      <c r="AI1577" s="6">
        <v>4.21</v>
      </c>
      <c r="AJ1577" s="6">
        <v>4.51</v>
      </c>
      <c r="AK1577" s="5">
        <v>0</v>
      </c>
      <c r="AL1577" s="6">
        <v>0.03</v>
      </c>
      <c r="AM1577" s="6">
        <v>0.08</v>
      </c>
      <c r="AN1577" s="5">
        <v>0</v>
      </c>
    </row>
    <row r="1578" spans="1:40" ht="13.5" customHeight="1" x14ac:dyDescent="0.15">
      <c r="A1578" s="4" t="s">
        <v>3184</v>
      </c>
      <c r="B1578" s="4" t="s">
        <v>41</v>
      </c>
      <c r="C1578" s="4" t="s">
        <v>2975</v>
      </c>
      <c r="D1578" s="4" t="s">
        <v>228</v>
      </c>
      <c r="E1578" s="4" t="s">
        <v>78</v>
      </c>
      <c r="F1578" s="4" t="s">
        <v>44</v>
      </c>
      <c r="G1578" s="4" t="s">
        <v>2976</v>
      </c>
      <c r="H1578" s="4" t="s">
        <v>3167</v>
      </c>
      <c r="I1578" s="4" t="s">
        <v>3185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</row>
    <row r="1579" spans="1:40" ht="13.5" customHeight="1" x14ac:dyDescent="0.15">
      <c r="A1579" s="4" t="s">
        <v>3186</v>
      </c>
      <c r="B1579" s="4" t="s">
        <v>41</v>
      </c>
      <c r="C1579" s="4" t="s">
        <v>2975</v>
      </c>
      <c r="D1579" s="4" t="s">
        <v>228</v>
      </c>
      <c r="E1579" s="4" t="s">
        <v>81</v>
      </c>
      <c r="F1579" s="4" t="s">
        <v>44</v>
      </c>
      <c r="G1579" s="4" t="s">
        <v>2976</v>
      </c>
      <c r="H1579" s="4" t="s">
        <v>3167</v>
      </c>
      <c r="I1579" s="4" t="s">
        <v>3187</v>
      </c>
      <c r="J1579" s="5">
        <v>1</v>
      </c>
      <c r="K1579" s="5">
        <v>1</v>
      </c>
      <c r="L1579" s="5">
        <v>0</v>
      </c>
      <c r="M1579" s="5">
        <v>14</v>
      </c>
      <c r="N1579" s="5">
        <v>0</v>
      </c>
      <c r="O1579" s="5">
        <v>0</v>
      </c>
      <c r="P1579" s="5">
        <v>0</v>
      </c>
      <c r="Q1579" s="6">
        <v>3.63</v>
      </c>
      <c r="R1579" s="6">
        <v>1.82</v>
      </c>
      <c r="S1579" s="6">
        <v>1.81</v>
      </c>
      <c r="T1579" s="5">
        <v>0</v>
      </c>
      <c r="U1579" s="5">
        <v>0</v>
      </c>
      <c r="V1579" s="6">
        <v>0.82</v>
      </c>
      <c r="W1579" s="6">
        <v>1.46</v>
      </c>
      <c r="X1579" s="6">
        <v>0.74</v>
      </c>
      <c r="Y1579" s="5">
        <v>1</v>
      </c>
      <c r="Z1579" s="6">
        <v>3.63</v>
      </c>
      <c r="AA1579" s="6">
        <v>1.82</v>
      </c>
      <c r="AB1579" s="6">
        <v>1.81</v>
      </c>
      <c r="AC1579" s="5">
        <v>0</v>
      </c>
      <c r="AD1579" s="6">
        <v>3.63</v>
      </c>
      <c r="AE1579" s="6">
        <v>1.82</v>
      </c>
      <c r="AF1579" s="6">
        <v>1.81</v>
      </c>
      <c r="AG1579" s="5">
        <v>0</v>
      </c>
      <c r="AH1579" s="6">
        <v>3.49</v>
      </c>
      <c r="AI1579" s="6">
        <v>1.69</v>
      </c>
      <c r="AJ1579" s="6">
        <v>1.81</v>
      </c>
      <c r="AK1579" s="5">
        <v>0</v>
      </c>
      <c r="AL1579" s="6">
        <v>0.01</v>
      </c>
      <c r="AM1579" s="6">
        <v>0.03</v>
      </c>
      <c r="AN1579" s="5">
        <v>0</v>
      </c>
    </row>
    <row r="1580" spans="1:40" ht="13.5" customHeight="1" x14ac:dyDescent="0.15">
      <c r="A1580" s="4" t="s">
        <v>3188</v>
      </c>
      <c r="B1580" s="4" t="s">
        <v>41</v>
      </c>
      <c r="C1580" s="4" t="s">
        <v>2975</v>
      </c>
      <c r="D1580" s="4" t="s">
        <v>228</v>
      </c>
      <c r="E1580" s="4" t="s">
        <v>84</v>
      </c>
      <c r="F1580" s="4" t="s">
        <v>44</v>
      </c>
      <c r="G1580" s="4" t="s">
        <v>2976</v>
      </c>
      <c r="H1580" s="4" t="s">
        <v>3167</v>
      </c>
      <c r="I1580" s="4" t="s">
        <v>3189</v>
      </c>
      <c r="J1580" s="5">
        <v>1</v>
      </c>
      <c r="K1580" s="5">
        <v>1</v>
      </c>
      <c r="L1580" s="5">
        <v>0</v>
      </c>
      <c r="M1580" s="5">
        <v>7</v>
      </c>
      <c r="N1580" s="5">
        <v>0</v>
      </c>
      <c r="O1580" s="5">
        <v>0</v>
      </c>
      <c r="P1580" s="5">
        <v>0</v>
      </c>
      <c r="Q1580" s="6">
        <v>1.81</v>
      </c>
      <c r="R1580" s="6">
        <v>0.91</v>
      </c>
      <c r="S1580" s="6">
        <v>0.9</v>
      </c>
      <c r="T1580" s="5">
        <v>0</v>
      </c>
      <c r="U1580" s="5">
        <v>0</v>
      </c>
      <c r="V1580" s="6">
        <v>0.41</v>
      </c>
      <c r="W1580" s="6">
        <v>0.73</v>
      </c>
      <c r="X1580" s="6">
        <v>0.37</v>
      </c>
      <c r="Y1580" s="5">
        <v>1</v>
      </c>
      <c r="Z1580" s="6">
        <v>1.81</v>
      </c>
      <c r="AA1580" s="6">
        <v>0.91</v>
      </c>
      <c r="AB1580" s="6">
        <v>0.9</v>
      </c>
      <c r="AC1580" s="5">
        <v>0</v>
      </c>
      <c r="AD1580" s="6">
        <v>1.81</v>
      </c>
      <c r="AE1580" s="6">
        <v>0.91</v>
      </c>
      <c r="AF1580" s="6">
        <v>0.9</v>
      </c>
      <c r="AG1580" s="5">
        <v>0</v>
      </c>
      <c r="AH1580" s="6">
        <v>1.75</v>
      </c>
      <c r="AI1580" s="6">
        <v>0.84</v>
      </c>
      <c r="AJ1580" s="6">
        <v>0.9</v>
      </c>
      <c r="AK1580" s="5">
        <v>0</v>
      </c>
      <c r="AL1580" s="6">
        <v>0.01</v>
      </c>
      <c r="AM1580" s="6">
        <v>0.02</v>
      </c>
      <c r="AN1580" s="5">
        <v>0</v>
      </c>
    </row>
    <row r="1581" spans="1:40" ht="13.5" customHeight="1" x14ac:dyDescent="0.15">
      <c r="A1581" s="4" t="s">
        <v>3190</v>
      </c>
      <c r="B1581" s="4" t="s">
        <v>41</v>
      </c>
      <c r="C1581" s="4" t="s">
        <v>2975</v>
      </c>
      <c r="D1581" s="4" t="s">
        <v>228</v>
      </c>
      <c r="E1581" s="4" t="s">
        <v>87</v>
      </c>
      <c r="F1581" s="4" t="s">
        <v>44</v>
      </c>
      <c r="G1581" s="4" t="s">
        <v>2976</v>
      </c>
      <c r="H1581" s="4" t="s">
        <v>3167</v>
      </c>
      <c r="I1581" s="4" t="s">
        <v>3191</v>
      </c>
      <c r="J1581" s="5">
        <v>1</v>
      </c>
      <c r="K1581" s="5">
        <v>1</v>
      </c>
      <c r="L1581" s="5">
        <v>0</v>
      </c>
      <c r="M1581" s="5">
        <v>14</v>
      </c>
      <c r="N1581" s="5">
        <v>0</v>
      </c>
      <c r="O1581" s="5">
        <v>0</v>
      </c>
      <c r="P1581" s="5">
        <v>0</v>
      </c>
      <c r="Q1581" s="6">
        <v>3.63</v>
      </c>
      <c r="R1581" s="6">
        <v>1.82</v>
      </c>
      <c r="S1581" s="6">
        <v>1.81</v>
      </c>
      <c r="T1581" s="5">
        <v>0</v>
      </c>
      <c r="U1581" s="5">
        <v>0</v>
      </c>
      <c r="V1581" s="6">
        <v>0.82</v>
      </c>
      <c r="W1581" s="6">
        <v>1.46</v>
      </c>
      <c r="X1581" s="6">
        <v>0.74</v>
      </c>
      <c r="Y1581" s="5">
        <v>1</v>
      </c>
      <c r="Z1581" s="6">
        <v>3.63</v>
      </c>
      <c r="AA1581" s="6">
        <v>1.82</v>
      </c>
      <c r="AB1581" s="6">
        <v>1.81</v>
      </c>
      <c r="AC1581" s="5">
        <v>0</v>
      </c>
      <c r="AD1581" s="6">
        <v>3.63</v>
      </c>
      <c r="AE1581" s="6">
        <v>1.82</v>
      </c>
      <c r="AF1581" s="6">
        <v>1.81</v>
      </c>
      <c r="AG1581" s="5">
        <v>0</v>
      </c>
      <c r="AH1581" s="6">
        <v>3.49</v>
      </c>
      <c r="AI1581" s="6">
        <v>1.69</v>
      </c>
      <c r="AJ1581" s="6">
        <v>1.81</v>
      </c>
      <c r="AK1581" s="5">
        <v>0</v>
      </c>
      <c r="AL1581" s="6">
        <v>0.01</v>
      </c>
      <c r="AM1581" s="6">
        <v>0.03</v>
      </c>
      <c r="AN1581" s="5">
        <v>0</v>
      </c>
    </row>
    <row r="1582" spans="1:40" ht="13.5" customHeight="1" x14ac:dyDescent="0.15">
      <c r="A1582" s="4" t="s">
        <v>3192</v>
      </c>
      <c r="B1582" s="4" t="s">
        <v>41</v>
      </c>
      <c r="C1582" s="4" t="s">
        <v>2975</v>
      </c>
      <c r="D1582" s="4" t="s">
        <v>228</v>
      </c>
      <c r="E1582" s="4" t="s">
        <v>90</v>
      </c>
      <c r="F1582" s="4" t="s">
        <v>44</v>
      </c>
      <c r="G1582" s="4" t="s">
        <v>2976</v>
      </c>
      <c r="H1582" s="4" t="s">
        <v>3167</v>
      </c>
      <c r="I1582" s="4" t="s">
        <v>3193</v>
      </c>
      <c r="J1582" s="5">
        <v>1</v>
      </c>
      <c r="K1582" s="5">
        <v>1</v>
      </c>
      <c r="L1582" s="5">
        <v>0</v>
      </c>
      <c r="M1582" s="5">
        <v>14</v>
      </c>
      <c r="N1582" s="5">
        <v>0</v>
      </c>
      <c r="O1582" s="5">
        <v>0</v>
      </c>
      <c r="P1582" s="5">
        <v>0</v>
      </c>
      <c r="Q1582" s="6">
        <v>3.63</v>
      </c>
      <c r="R1582" s="6">
        <v>1.82</v>
      </c>
      <c r="S1582" s="6">
        <v>1.81</v>
      </c>
      <c r="T1582" s="5">
        <v>0</v>
      </c>
      <c r="U1582" s="5">
        <v>0</v>
      </c>
      <c r="V1582" s="6">
        <v>0.82</v>
      </c>
      <c r="W1582" s="6">
        <v>1.46</v>
      </c>
      <c r="X1582" s="6">
        <v>0.74</v>
      </c>
      <c r="Y1582" s="5">
        <v>1</v>
      </c>
      <c r="Z1582" s="6">
        <v>3.63</v>
      </c>
      <c r="AA1582" s="6">
        <v>1.82</v>
      </c>
      <c r="AB1582" s="6">
        <v>1.81</v>
      </c>
      <c r="AC1582" s="5">
        <v>0</v>
      </c>
      <c r="AD1582" s="6">
        <v>3.63</v>
      </c>
      <c r="AE1582" s="6">
        <v>1.82</v>
      </c>
      <c r="AF1582" s="6">
        <v>1.81</v>
      </c>
      <c r="AG1582" s="5">
        <v>0</v>
      </c>
      <c r="AH1582" s="6">
        <v>3.49</v>
      </c>
      <c r="AI1582" s="6">
        <v>1.69</v>
      </c>
      <c r="AJ1582" s="6">
        <v>1.81</v>
      </c>
      <c r="AK1582" s="5">
        <v>0</v>
      </c>
      <c r="AL1582" s="6">
        <v>0.01</v>
      </c>
      <c r="AM1582" s="6">
        <v>0.03</v>
      </c>
      <c r="AN1582" s="5">
        <v>0</v>
      </c>
    </row>
    <row r="1583" spans="1:40" ht="13.5" customHeight="1" x14ac:dyDescent="0.15">
      <c r="A1583" s="4" t="s">
        <v>3194</v>
      </c>
      <c r="B1583" s="4" t="s">
        <v>41</v>
      </c>
      <c r="C1583" s="4" t="s">
        <v>2975</v>
      </c>
      <c r="D1583" s="4" t="s">
        <v>228</v>
      </c>
      <c r="E1583" s="4" t="s">
        <v>93</v>
      </c>
      <c r="F1583" s="4" t="s">
        <v>44</v>
      </c>
      <c r="G1583" s="4" t="s">
        <v>2976</v>
      </c>
      <c r="H1583" s="4" t="s">
        <v>3167</v>
      </c>
      <c r="I1583" s="4" t="s">
        <v>3195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</row>
    <row r="1584" spans="1:40" ht="13.5" customHeight="1" x14ac:dyDescent="0.15">
      <c r="A1584" s="4" t="s">
        <v>3196</v>
      </c>
      <c r="B1584" s="4" t="s">
        <v>41</v>
      </c>
      <c r="C1584" s="4" t="s">
        <v>2975</v>
      </c>
      <c r="D1584" s="4" t="s">
        <v>228</v>
      </c>
      <c r="E1584" s="4" t="s">
        <v>96</v>
      </c>
      <c r="F1584" s="4" t="s">
        <v>44</v>
      </c>
      <c r="G1584" s="4" t="s">
        <v>2976</v>
      </c>
      <c r="H1584" s="4" t="s">
        <v>3167</v>
      </c>
      <c r="I1584" s="4" t="s">
        <v>3197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</row>
    <row r="1585" spans="1:40" ht="13.5" customHeight="1" x14ac:dyDescent="0.15">
      <c r="A1585" s="4" t="s">
        <v>3198</v>
      </c>
      <c r="B1585" s="4" t="s">
        <v>41</v>
      </c>
      <c r="C1585" s="4" t="s">
        <v>2975</v>
      </c>
      <c r="D1585" s="4" t="s">
        <v>228</v>
      </c>
      <c r="E1585" s="4" t="s">
        <v>99</v>
      </c>
      <c r="F1585" s="4" t="s">
        <v>44</v>
      </c>
      <c r="G1585" s="4" t="s">
        <v>2976</v>
      </c>
      <c r="H1585" s="4" t="s">
        <v>3167</v>
      </c>
      <c r="I1585" s="4" t="s">
        <v>3199</v>
      </c>
      <c r="J1585" s="5">
        <v>1</v>
      </c>
      <c r="K1585" s="5">
        <v>1</v>
      </c>
      <c r="L1585" s="5">
        <v>0</v>
      </c>
      <c r="M1585" s="5">
        <v>36</v>
      </c>
      <c r="N1585" s="5">
        <v>0</v>
      </c>
      <c r="O1585" s="5">
        <v>0</v>
      </c>
      <c r="P1585" s="5">
        <v>0</v>
      </c>
      <c r="Q1585" s="6">
        <v>9.67</v>
      </c>
      <c r="R1585" s="6">
        <v>4.8600000000000003</v>
      </c>
      <c r="S1585" s="6">
        <v>4.8099999999999996</v>
      </c>
      <c r="T1585" s="5">
        <v>0</v>
      </c>
      <c r="U1585" s="5">
        <v>0</v>
      </c>
      <c r="V1585" s="6">
        <v>2.2000000000000002</v>
      </c>
      <c r="W1585" s="6">
        <v>3.9</v>
      </c>
      <c r="X1585" s="6">
        <v>1.96</v>
      </c>
      <c r="Y1585" s="5">
        <v>1</v>
      </c>
      <c r="Z1585" s="6">
        <v>9.67</v>
      </c>
      <c r="AA1585" s="6">
        <v>4.8600000000000003</v>
      </c>
      <c r="AB1585" s="6">
        <v>4.8099999999999996</v>
      </c>
      <c r="AC1585" s="5">
        <v>0</v>
      </c>
      <c r="AD1585" s="6">
        <v>9.67</v>
      </c>
      <c r="AE1585" s="6">
        <v>4.8600000000000003</v>
      </c>
      <c r="AF1585" s="6">
        <v>4.8099999999999996</v>
      </c>
      <c r="AG1585" s="5">
        <v>0</v>
      </c>
      <c r="AH1585" s="6">
        <v>9.31</v>
      </c>
      <c r="AI1585" s="6">
        <v>4.5</v>
      </c>
      <c r="AJ1585" s="6">
        <v>4.8099999999999996</v>
      </c>
      <c r="AK1585" s="5">
        <v>0</v>
      </c>
      <c r="AL1585" s="6">
        <v>0.03</v>
      </c>
      <c r="AM1585" s="6">
        <v>0.09</v>
      </c>
      <c r="AN1585" s="5">
        <v>0</v>
      </c>
    </row>
    <row r="1586" spans="1:40" ht="13.5" customHeight="1" x14ac:dyDescent="0.15">
      <c r="A1586" s="4" t="s">
        <v>3200</v>
      </c>
      <c r="B1586" s="4" t="s">
        <v>41</v>
      </c>
      <c r="C1586" s="4" t="s">
        <v>2975</v>
      </c>
      <c r="D1586" s="4" t="s">
        <v>228</v>
      </c>
      <c r="E1586" s="4" t="s">
        <v>102</v>
      </c>
      <c r="F1586" s="4" t="s">
        <v>44</v>
      </c>
      <c r="G1586" s="4" t="s">
        <v>2976</v>
      </c>
      <c r="H1586" s="4" t="s">
        <v>3167</v>
      </c>
      <c r="I1586" s="4" t="s">
        <v>3201</v>
      </c>
      <c r="J1586" s="5">
        <v>1</v>
      </c>
      <c r="K1586" s="5">
        <v>1</v>
      </c>
      <c r="L1586" s="5">
        <v>0</v>
      </c>
      <c r="M1586" s="5">
        <v>14</v>
      </c>
      <c r="N1586" s="5">
        <v>0</v>
      </c>
      <c r="O1586" s="5">
        <v>0</v>
      </c>
      <c r="P1586" s="5">
        <v>0</v>
      </c>
      <c r="Q1586" s="6">
        <v>3.63</v>
      </c>
      <c r="R1586" s="6">
        <v>1.82</v>
      </c>
      <c r="S1586" s="6">
        <v>1.81</v>
      </c>
      <c r="T1586" s="5">
        <v>0</v>
      </c>
      <c r="U1586" s="5">
        <v>0</v>
      </c>
      <c r="V1586" s="6">
        <v>0.82</v>
      </c>
      <c r="W1586" s="6">
        <v>1.46</v>
      </c>
      <c r="X1586" s="6">
        <v>0.74</v>
      </c>
      <c r="Y1586" s="5">
        <v>1</v>
      </c>
      <c r="Z1586" s="6">
        <v>3.63</v>
      </c>
      <c r="AA1586" s="6">
        <v>1.82</v>
      </c>
      <c r="AB1586" s="6">
        <v>1.81</v>
      </c>
      <c r="AC1586" s="5">
        <v>0</v>
      </c>
      <c r="AD1586" s="6">
        <v>3.63</v>
      </c>
      <c r="AE1586" s="6">
        <v>1.82</v>
      </c>
      <c r="AF1586" s="6">
        <v>1.81</v>
      </c>
      <c r="AG1586" s="5">
        <v>0</v>
      </c>
      <c r="AH1586" s="6">
        <v>3.49</v>
      </c>
      <c r="AI1586" s="6">
        <v>1.69</v>
      </c>
      <c r="AJ1586" s="6">
        <v>1.81</v>
      </c>
      <c r="AK1586" s="5">
        <v>0</v>
      </c>
      <c r="AL1586" s="6">
        <v>0.01</v>
      </c>
      <c r="AM1586" s="6">
        <v>0.03</v>
      </c>
      <c r="AN1586" s="5">
        <v>0</v>
      </c>
    </row>
    <row r="1587" spans="1:40" ht="13.5" customHeight="1" x14ac:dyDescent="0.15">
      <c r="A1587" s="4" t="s">
        <v>3202</v>
      </c>
      <c r="B1587" s="4" t="s">
        <v>41</v>
      </c>
      <c r="C1587" s="4" t="s">
        <v>2975</v>
      </c>
      <c r="D1587" s="4" t="s">
        <v>309</v>
      </c>
      <c r="E1587" s="4" t="s">
        <v>42</v>
      </c>
      <c r="F1587" s="4" t="s">
        <v>44</v>
      </c>
      <c r="G1587" s="4" t="s">
        <v>2976</v>
      </c>
      <c r="H1587" s="4" t="s">
        <v>3203</v>
      </c>
      <c r="I1587" s="4"/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</row>
    <row r="1588" spans="1:40" ht="13.5" customHeight="1" x14ac:dyDescent="0.15">
      <c r="A1588" s="4" t="s">
        <v>3204</v>
      </c>
      <c r="B1588" s="4" t="s">
        <v>41</v>
      </c>
      <c r="C1588" s="4" t="s">
        <v>2975</v>
      </c>
      <c r="D1588" s="4" t="s">
        <v>309</v>
      </c>
      <c r="E1588" s="4" t="s">
        <v>51</v>
      </c>
      <c r="F1588" s="4" t="s">
        <v>44</v>
      </c>
      <c r="G1588" s="4" t="s">
        <v>2976</v>
      </c>
      <c r="H1588" s="4" t="s">
        <v>3203</v>
      </c>
      <c r="I1588" s="4" t="s">
        <v>3205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</row>
    <row r="1589" spans="1:40" ht="13.5" customHeight="1" x14ac:dyDescent="0.15">
      <c r="A1589" s="4" t="s">
        <v>3206</v>
      </c>
      <c r="B1589" s="4" t="s">
        <v>41</v>
      </c>
      <c r="C1589" s="4" t="s">
        <v>2975</v>
      </c>
      <c r="D1589" s="4" t="s">
        <v>309</v>
      </c>
      <c r="E1589" s="4" t="s">
        <v>54</v>
      </c>
      <c r="F1589" s="4" t="s">
        <v>44</v>
      </c>
      <c r="G1589" s="4" t="s">
        <v>2976</v>
      </c>
      <c r="H1589" s="4" t="s">
        <v>3203</v>
      </c>
      <c r="I1589" s="4" t="s">
        <v>2536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</row>
    <row r="1590" spans="1:40" ht="13.5" customHeight="1" x14ac:dyDescent="0.15">
      <c r="A1590" s="4" t="s">
        <v>3207</v>
      </c>
      <c r="B1590" s="4" t="s">
        <v>41</v>
      </c>
      <c r="C1590" s="4" t="s">
        <v>2975</v>
      </c>
      <c r="D1590" s="4" t="s">
        <v>309</v>
      </c>
      <c r="E1590" s="4" t="s">
        <v>57</v>
      </c>
      <c r="F1590" s="4" t="s">
        <v>44</v>
      </c>
      <c r="G1590" s="4" t="s">
        <v>2976</v>
      </c>
      <c r="H1590" s="4" t="s">
        <v>3203</v>
      </c>
      <c r="I1590" s="4" t="s">
        <v>3208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</row>
    <row r="1591" spans="1:40" ht="13.5" customHeight="1" x14ac:dyDescent="0.15">
      <c r="A1591" s="4" t="s">
        <v>3209</v>
      </c>
      <c r="B1591" s="4" t="s">
        <v>41</v>
      </c>
      <c r="C1591" s="4" t="s">
        <v>2975</v>
      </c>
      <c r="D1591" s="4" t="s">
        <v>309</v>
      </c>
      <c r="E1591" s="4" t="s">
        <v>60</v>
      </c>
      <c r="F1591" s="4" t="s">
        <v>44</v>
      </c>
      <c r="G1591" s="4" t="s">
        <v>2976</v>
      </c>
      <c r="H1591" s="4" t="s">
        <v>3203</v>
      </c>
      <c r="I1591" s="4" t="s">
        <v>3210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</row>
    <row r="1592" spans="1:40" ht="13.5" customHeight="1" x14ac:dyDescent="0.15">
      <c r="A1592" s="4" t="s">
        <v>3211</v>
      </c>
      <c r="B1592" s="4" t="s">
        <v>41</v>
      </c>
      <c r="C1592" s="4" t="s">
        <v>2975</v>
      </c>
      <c r="D1592" s="4" t="s">
        <v>309</v>
      </c>
      <c r="E1592" s="4" t="s">
        <v>63</v>
      </c>
      <c r="F1592" s="4" t="s">
        <v>44</v>
      </c>
      <c r="G1592" s="4" t="s">
        <v>2976</v>
      </c>
      <c r="H1592" s="4" t="s">
        <v>3203</v>
      </c>
      <c r="I1592" s="4" t="s">
        <v>3212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</row>
    <row r="1593" spans="1:40" ht="13.5" customHeight="1" x14ac:dyDescent="0.15">
      <c r="A1593" s="4" t="s">
        <v>3213</v>
      </c>
      <c r="B1593" s="4" t="s">
        <v>41</v>
      </c>
      <c r="C1593" s="4" t="s">
        <v>2975</v>
      </c>
      <c r="D1593" s="4" t="s">
        <v>309</v>
      </c>
      <c r="E1593" s="4" t="s">
        <v>66</v>
      </c>
      <c r="F1593" s="4" t="s">
        <v>44</v>
      </c>
      <c r="G1593" s="4" t="s">
        <v>2976</v>
      </c>
      <c r="H1593" s="4" t="s">
        <v>3203</v>
      </c>
      <c r="I1593" s="4" t="s">
        <v>3214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</row>
    <row r="1594" spans="1:40" ht="13.5" customHeight="1" x14ac:dyDescent="0.15">
      <c r="A1594" s="4" t="s">
        <v>3215</v>
      </c>
      <c r="B1594" s="4" t="s">
        <v>41</v>
      </c>
      <c r="C1594" s="4" t="s">
        <v>2975</v>
      </c>
      <c r="D1594" s="4" t="s">
        <v>309</v>
      </c>
      <c r="E1594" s="4" t="s">
        <v>69</v>
      </c>
      <c r="F1594" s="4" t="s">
        <v>44</v>
      </c>
      <c r="G1594" s="4" t="s">
        <v>2976</v>
      </c>
      <c r="H1594" s="4" t="s">
        <v>3203</v>
      </c>
      <c r="I1594" s="4" t="s">
        <v>2623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</row>
    <row r="1595" spans="1:40" ht="13.5" customHeight="1" x14ac:dyDescent="0.15">
      <c r="A1595" s="4" t="s">
        <v>3216</v>
      </c>
      <c r="B1595" s="4" t="s">
        <v>41</v>
      </c>
      <c r="C1595" s="4" t="s">
        <v>2975</v>
      </c>
      <c r="D1595" s="4" t="s">
        <v>309</v>
      </c>
      <c r="E1595" s="4" t="s">
        <v>72</v>
      </c>
      <c r="F1595" s="4" t="s">
        <v>44</v>
      </c>
      <c r="G1595" s="4" t="s">
        <v>2976</v>
      </c>
      <c r="H1595" s="4" t="s">
        <v>3203</v>
      </c>
      <c r="I1595" s="4" t="s">
        <v>217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</row>
    <row r="1596" spans="1:40" ht="13.5" customHeight="1" x14ac:dyDescent="0.15">
      <c r="A1596" s="4" t="s">
        <v>3217</v>
      </c>
      <c r="B1596" s="4" t="s">
        <v>41</v>
      </c>
      <c r="C1596" s="4" t="s">
        <v>2975</v>
      </c>
      <c r="D1596" s="4" t="s">
        <v>309</v>
      </c>
      <c r="E1596" s="4" t="s">
        <v>75</v>
      </c>
      <c r="F1596" s="4" t="s">
        <v>44</v>
      </c>
      <c r="G1596" s="4" t="s">
        <v>2976</v>
      </c>
      <c r="H1596" s="4" t="s">
        <v>3203</v>
      </c>
      <c r="I1596" s="4" t="s">
        <v>1341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</row>
    <row r="1597" spans="1:40" ht="13.5" customHeight="1" x14ac:dyDescent="0.15">
      <c r="A1597" s="4" t="s">
        <v>3218</v>
      </c>
      <c r="B1597" s="4" t="s">
        <v>41</v>
      </c>
      <c r="C1597" s="4" t="s">
        <v>2975</v>
      </c>
      <c r="D1597" s="4" t="s">
        <v>309</v>
      </c>
      <c r="E1597" s="4" t="s">
        <v>78</v>
      </c>
      <c r="F1597" s="4" t="s">
        <v>44</v>
      </c>
      <c r="G1597" s="4" t="s">
        <v>2976</v>
      </c>
      <c r="H1597" s="4" t="s">
        <v>3203</v>
      </c>
      <c r="I1597" s="4" t="s">
        <v>3219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</row>
    <row r="1598" spans="1:40" ht="13.5" customHeight="1" x14ac:dyDescent="0.15">
      <c r="A1598" s="4" t="s">
        <v>3220</v>
      </c>
      <c r="B1598" s="4" t="s">
        <v>41</v>
      </c>
      <c r="C1598" s="4" t="s">
        <v>2975</v>
      </c>
      <c r="D1598" s="4" t="s">
        <v>309</v>
      </c>
      <c r="E1598" s="4" t="s">
        <v>81</v>
      </c>
      <c r="F1598" s="4" t="s">
        <v>44</v>
      </c>
      <c r="G1598" s="4" t="s">
        <v>2976</v>
      </c>
      <c r="H1598" s="4" t="s">
        <v>3203</v>
      </c>
      <c r="I1598" s="4" t="s">
        <v>3221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</row>
    <row r="1599" spans="1:40" ht="13.5" customHeight="1" x14ac:dyDescent="0.15">
      <c r="A1599" s="4" t="s">
        <v>3222</v>
      </c>
      <c r="B1599" s="4" t="s">
        <v>41</v>
      </c>
      <c r="C1599" s="4" t="s">
        <v>2975</v>
      </c>
      <c r="D1599" s="4" t="s">
        <v>309</v>
      </c>
      <c r="E1599" s="4" t="s">
        <v>84</v>
      </c>
      <c r="F1599" s="4" t="s">
        <v>44</v>
      </c>
      <c r="G1599" s="4" t="s">
        <v>2976</v>
      </c>
      <c r="H1599" s="4" t="s">
        <v>3203</v>
      </c>
      <c r="I1599" s="4" t="s">
        <v>3223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</row>
    <row r="1600" spans="1:40" ht="13.5" customHeight="1" x14ac:dyDescent="0.15">
      <c r="A1600" s="4" t="s">
        <v>3224</v>
      </c>
      <c r="B1600" s="4" t="s">
        <v>41</v>
      </c>
      <c r="C1600" s="4" t="s">
        <v>2975</v>
      </c>
      <c r="D1600" s="4" t="s">
        <v>309</v>
      </c>
      <c r="E1600" s="4" t="s">
        <v>87</v>
      </c>
      <c r="F1600" s="4" t="s">
        <v>44</v>
      </c>
      <c r="G1600" s="4" t="s">
        <v>2976</v>
      </c>
      <c r="H1600" s="4" t="s">
        <v>3203</v>
      </c>
      <c r="I1600" s="4" t="s">
        <v>646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</row>
    <row r="1601" spans="1:40" ht="13.5" customHeight="1" x14ac:dyDescent="0.15">
      <c r="A1601" s="4" t="s">
        <v>3225</v>
      </c>
      <c r="B1601" s="4" t="s">
        <v>41</v>
      </c>
      <c r="C1601" s="4" t="s">
        <v>2975</v>
      </c>
      <c r="D1601" s="4" t="s">
        <v>309</v>
      </c>
      <c r="E1601" s="4" t="s">
        <v>90</v>
      </c>
      <c r="F1601" s="4" t="s">
        <v>44</v>
      </c>
      <c r="G1601" s="4" t="s">
        <v>2976</v>
      </c>
      <c r="H1601" s="4" t="s">
        <v>3203</v>
      </c>
      <c r="I1601" s="4" t="s">
        <v>833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</row>
    <row r="1602" spans="1:40" ht="13.5" customHeight="1" x14ac:dyDescent="0.15">
      <c r="A1602" s="4" t="s">
        <v>3226</v>
      </c>
      <c r="B1602" s="4" t="s">
        <v>41</v>
      </c>
      <c r="C1602" s="4" t="s">
        <v>2975</v>
      </c>
      <c r="D1602" s="4" t="s">
        <v>309</v>
      </c>
      <c r="E1602" s="4" t="s">
        <v>93</v>
      </c>
      <c r="F1602" s="4" t="s">
        <v>44</v>
      </c>
      <c r="G1602" s="4" t="s">
        <v>2976</v>
      </c>
      <c r="H1602" s="4" t="s">
        <v>3203</v>
      </c>
      <c r="I1602" s="4" t="s">
        <v>3227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</row>
    <row r="1603" spans="1:40" ht="13.5" customHeight="1" x14ac:dyDescent="0.15">
      <c r="A1603" s="4" t="s">
        <v>3228</v>
      </c>
      <c r="B1603" s="4" t="s">
        <v>41</v>
      </c>
      <c r="C1603" s="4" t="s">
        <v>2975</v>
      </c>
      <c r="D1603" s="4" t="s">
        <v>309</v>
      </c>
      <c r="E1603" s="4" t="s">
        <v>96</v>
      </c>
      <c r="F1603" s="4" t="s">
        <v>44</v>
      </c>
      <c r="G1603" s="4" t="s">
        <v>2976</v>
      </c>
      <c r="H1603" s="4" t="s">
        <v>3203</v>
      </c>
      <c r="I1603" s="4" t="s">
        <v>3229</v>
      </c>
      <c r="J1603" s="5">
        <v>0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</row>
    <row r="1604" spans="1:40" ht="13.5" customHeight="1" x14ac:dyDescent="0.15">
      <c r="A1604" s="4" t="s">
        <v>3230</v>
      </c>
      <c r="B1604" s="4" t="s">
        <v>41</v>
      </c>
      <c r="C1604" s="4" t="s">
        <v>2975</v>
      </c>
      <c r="D1604" s="4" t="s">
        <v>309</v>
      </c>
      <c r="E1604" s="4" t="s">
        <v>99</v>
      </c>
      <c r="F1604" s="4" t="s">
        <v>44</v>
      </c>
      <c r="G1604" s="4" t="s">
        <v>2976</v>
      </c>
      <c r="H1604" s="4" t="s">
        <v>3203</v>
      </c>
      <c r="I1604" s="4" t="s">
        <v>3231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</row>
    <row r="1605" spans="1:40" ht="13.5" customHeight="1" x14ac:dyDescent="0.15">
      <c r="A1605" s="4" t="s">
        <v>3232</v>
      </c>
      <c r="B1605" s="4" t="s">
        <v>41</v>
      </c>
      <c r="C1605" s="4" t="s">
        <v>2975</v>
      </c>
      <c r="D1605" s="4" t="s">
        <v>309</v>
      </c>
      <c r="E1605" s="4" t="s">
        <v>102</v>
      </c>
      <c r="F1605" s="4" t="s">
        <v>44</v>
      </c>
      <c r="G1605" s="4" t="s">
        <v>2976</v>
      </c>
      <c r="H1605" s="4" t="s">
        <v>3203</v>
      </c>
      <c r="I1605" s="4" t="s">
        <v>1691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</row>
    <row r="1606" spans="1:40" ht="13.5" customHeight="1" x14ac:dyDescent="0.15">
      <c r="A1606" s="4" t="s">
        <v>3233</v>
      </c>
      <c r="B1606" s="4" t="s">
        <v>41</v>
      </c>
      <c r="C1606" s="4" t="s">
        <v>2975</v>
      </c>
      <c r="D1606" s="4" t="s">
        <v>309</v>
      </c>
      <c r="E1606" s="4" t="s">
        <v>105</v>
      </c>
      <c r="F1606" s="4" t="s">
        <v>44</v>
      </c>
      <c r="G1606" s="4" t="s">
        <v>2976</v>
      </c>
      <c r="H1606" s="4" t="s">
        <v>3203</v>
      </c>
      <c r="I1606" s="4" t="s">
        <v>3234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</row>
    <row r="1607" spans="1:40" ht="13.5" customHeight="1" x14ac:dyDescent="0.15">
      <c r="A1607" s="4" t="s">
        <v>3235</v>
      </c>
      <c r="B1607" s="4" t="s">
        <v>41</v>
      </c>
      <c r="C1607" s="4" t="s">
        <v>2975</v>
      </c>
      <c r="D1607" s="4" t="s">
        <v>309</v>
      </c>
      <c r="E1607" s="4" t="s">
        <v>108</v>
      </c>
      <c r="F1607" s="4" t="s">
        <v>44</v>
      </c>
      <c r="G1607" s="4" t="s">
        <v>2976</v>
      </c>
      <c r="H1607" s="4" t="s">
        <v>3203</v>
      </c>
      <c r="I1607" s="4" t="s">
        <v>411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</row>
    <row r="1608" spans="1:40" ht="13.5" customHeight="1" x14ac:dyDescent="0.15">
      <c r="A1608" s="4" t="s">
        <v>3236</v>
      </c>
      <c r="B1608" s="4" t="s">
        <v>41</v>
      </c>
      <c r="C1608" s="4" t="s">
        <v>2975</v>
      </c>
      <c r="D1608" s="4" t="s">
        <v>309</v>
      </c>
      <c r="E1608" s="4" t="s">
        <v>111</v>
      </c>
      <c r="F1608" s="4" t="s">
        <v>44</v>
      </c>
      <c r="G1608" s="4" t="s">
        <v>2976</v>
      </c>
      <c r="H1608" s="4" t="s">
        <v>3203</v>
      </c>
      <c r="I1608" s="4" t="s">
        <v>1029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</row>
    <row r="1609" spans="1:40" ht="13.5" customHeight="1" x14ac:dyDescent="0.15">
      <c r="A1609" s="4" t="s">
        <v>3237</v>
      </c>
      <c r="B1609" s="4" t="s">
        <v>41</v>
      </c>
      <c r="C1609" s="4" t="s">
        <v>2975</v>
      </c>
      <c r="D1609" s="4" t="s">
        <v>309</v>
      </c>
      <c r="E1609" s="4" t="s">
        <v>114</v>
      </c>
      <c r="F1609" s="4" t="s">
        <v>44</v>
      </c>
      <c r="G1609" s="4" t="s">
        <v>2976</v>
      </c>
      <c r="H1609" s="4" t="s">
        <v>3203</v>
      </c>
      <c r="I1609" s="4" t="s">
        <v>2121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</row>
    <row r="1610" spans="1:40" ht="13.5" customHeight="1" x14ac:dyDescent="0.15">
      <c r="A1610" s="4" t="s">
        <v>3238</v>
      </c>
      <c r="B1610" s="4" t="s">
        <v>41</v>
      </c>
      <c r="C1610" s="4" t="s">
        <v>2975</v>
      </c>
      <c r="D1610" s="4" t="s">
        <v>1103</v>
      </c>
      <c r="E1610" s="4" t="s">
        <v>42</v>
      </c>
      <c r="F1610" s="4" t="s">
        <v>44</v>
      </c>
      <c r="G1610" s="4" t="s">
        <v>2976</v>
      </c>
      <c r="H1610" s="4" t="s">
        <v>2976</v>
      </c>
      <c r="I1610" s="4"/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</row>
    <row r="1611" spans="1:40" ht="13.5" customHeight="1" x14ac:dyDescent="0.15">
      <c r="A1611" s="4" t="s">
        <v>3239</v>
      </c>
      <c r="B1611" s="4" t="s">
        <v>41</v>
      </c>
      <c r="C1611" s="4" t="s">
        <v>2975</v>
      </c>
      <c r="D1611" s="4" t="s">
        <v>1103</v>
      </c>
      <c r="E1611" s="4" t="s">
        <v>344</v>
      </c>
      <c r="F1611" s="4" t="s">
        <v>44</v>
      </c>
      <c r="G1611" s="4" t="s">
        <v>2976</v>
      </c>
      <c r="H1611" s="4" t="s">
        <v>2976</v>
      </c>
      <c r="I1611" s="4"/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</row>
    <row r="1612" spans="1:40" ht="13.5" customHeight="1" x14ac:dyDescent="0.15">
      <c r="A1612" s="4" t="s">
        <v>3240</v>
      </c>
      <c r="B1612" s="4" t="s">
        <v>41</v>
      </c>
      <c r="C1612" s="4" t="s">
        <v>3241</v>
      </c>
      <c r="D1612" s="4" t="s">
        <v>43</v>
      </c>
      <c r="E1612" s="4" t="s">
        <v>42</v>
      </c>
      <c r="F1612" s="4" t="s">
        <v>44</v>
      </c>
      <c r="G1612" s="4" t="s">
        <v>3242</v>
      </c>
      <c r="H1612" s="4"/>
      <c r="I1612" s="4"/>
      <c r="J1612" s="5">
        <v>32</v>
      </c>
      <c r="K1612" s="5">
        <v>1</v>
      </c>
      <c r="L1612" s="5">
        <v>0</v>
      </c>
      <c r="M1612" s="5">
        <v>2850</v>
      </c>
      <c r="N1612" s="5">
        <v>23</v>
      </c>
      <c r="O1612" s="5">
        <v>1104</v>
      </c>
      <c r="P1612" s="5">
        <v>195</v>
      </c>
      <c r="Q1612" s="5">
        <v>1719.5</v>
      </c>
      <c r="R1612" s="5">
        <v>1560.64</v>
      </c>
      <c r="S1612" s="6">
        <v>158.86000000000001</v>
      </c>
      <c r="T1612" s="5">
        <v>0</v>
      </c>
      <c r="U1612" s="5">
        <v>0</v>
      </c>
      <c r="V1612" s="6">
        <v>690.87</v>
      </c>
      <c r="W1612" s="6">
        <v>555.33000000000004</v>
      </c>
      <c r="X1612" s="6">
        <v>291.2</v>
      </c>
      <c r="Y1612" s="5">
        <v>1</v>
      </c>
      <c r="Z1612" s="5">
        <v>1712.59</v>
      </c>
      <c r="AA1612" s="5">
        <v>1553.73</v>
      </c>
      <c r="AB1612" s="6">
        <v>158.86000000000001</v>
      </c>
      <c r="AC1612" s="5">
        <v>0</v>
      </c>
      <c r="AD1612" s="5">
        <v>1533.13</v>
      </c>
      <c r="AE1612" s="5">
        <v>1417.63</v>
      </c>
      <c r="AF1612" s="6">
        <v>115.5</v>
      </c>
      <c r="AG1612" s="5">
        <v>0</v>
      </c>
      <c r="AH1612" s="5">
        <v>1270.19</v>
      </c>
      <c r="AI1612" s="6">
        <v>1207.69</v>
      </c>
      <c r="AJ1612" s="6">
        <v>62.5</v>
      </c>
      <c r="AK1612" s="5">
        <v>0</v>
      </c>
      <c r="AL1612" s="6">
        <v>15.02</v>
      </c>
      <c r="AM1612" s="6">
        <v>5.46</v>
      </c>
      <c r="AN1612" s="5">
        <v>1</v>
      </c>
    </row>
    <row r="1613" spans="1:40" ht="13.5" customHeight="1" x14ac:dyDescent="0.15">
      <c r="A1613" s="4" t="s">
        <v>3243</v>
      </c>
      <c r="B1613" s="4" t="s">
        <v>41</v>
      </c>
      <c r="C1613" s="4" t="s">
        <v>3241</v>
      </c>
      <c r="D1613" s="4" t="s">
        <v>49</v>
      </c>
      <c r="E1613" s="4" t="s">
        <v>42</v>
      </c>
      <c r="F1613" s="4" t="s">
        <v>44</v>
      </c>
      <c r="G1613" s="4" t="s">
        <v>3242</v>
      </c>
      <c r="H1613" s="4" t="s">
        <v>3244</v>
      </c>
      <c r="I1613" s="4"/>
      <c r="J1613" s="5">
        <v>6</v>
      </c>
      <c r="K1613" s="5">
        <v>0</v>
      </c>
      <c r="L1613" s="5">
        <v>0</v>
      </c>
      <c r="M1613" s="5">
        <v>374</v>
      </c>
      <c r="N1613" s="5">
        <v>4</v>
      </c>
      <c r="O1613" s="5">
        <v>163</v>
      </c>
      <c r="P1613" s="5">
        <v>22</v>
      </c>
      <c r="Q1613" s="5">
        <v>240.61</v>
      </c>
      <c r="R1613" s="5">
        <v>175.84</v>
      </c>
      <c r="S1613" s="6">
        <v>64.77</v>
      </c>
      <c r="T1613" s="5">
        <v>0</v>
      </c>
      <c r="U1613" s="5">
        <v>0</v>
      </c>
      <c r="V1613" s="5">
        <v>0</v>
      </c>
      <c r="W1613" s="6">
        <v>76.23</v>
      </c>
      <c r="X1613" s="6">
        <v>43.84</v>
      </c>
      <c r="Y1613" s="5">
        <v>1</v>
      </c>
      <c r="Z1613" s="5">
        <v>240.61</v>
      </c>
      <c r="AA1613" s="5">
        <v>175.84</v>
      </c>
      <c r="AB1613" s="6">
        <v>64.77</v>
      </c>
      <c r="AC1613" s="5">
        <v>0</v>
      </c>
      <c r="AD1613" s="5">
        <v>163.69999999999999</v>
      </c>
      <c r="AE1613" s="5">
        <v>109.69</v>
      </c>
      <c r="AF1613" s="6">
        <v>54.01</v>
      </c>
      <c r="AG1613" s="5">
        <v>0</v>
      </c>
      <c r="AH1613" s="6">
        <v>30.62</v>
      </c>
      <c r="AI1613" s="6">
        <v>18.920000000000002</v>
      </c>
      <c r="AJ1613" s="6">
        <v>11.7</v>
      </c>
      <c r="AK1613" s="5">
        <v>0</v>
      </c>
      <c r="AL1613" s="6">
        <v>0.24</v>
      </c>
      <c r="AM1613" s="6">
        <v>0.1</v>
      </c>
      <c r="AN1613" s="5">
        <v>0</v>
      </c>
    </row>
    <row r="1614" spans="1:40" ht="13.5" customHeight="1" x14ac:dyDescent="0.15">
      <c r="A1614" s="4" t="s">
        <v>3245</v>
      </c>
      <c r="B1614" s="4" t="s">
        <v>41</v>
      </c>
      <c r="C1614" s="4" t="s">
        <v>3241</v>
      </c>
      <c r="D1614" s="4" t="s">
        <v>49</v>
      </c>
      <c r="E1614" s="4" t="s">
        <v>51</v>
      </c>
      <c r="F1614" s="4" t="s">
        <v>44</v>
      </c>
      <c r="G1614" s="4" t="s">
        <v>3242</v>
      </c>
      <c r="H1614" s="4" t="s">
        <v>3244</v>
      </c>
      <c r="I1614" s="4" t="s">
        <v>3246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</row>
    <row r="1615" spans="1:40" ht="13.5" customHeight="1" x14ac:dyDescent="0.15">
      <c r="A1615" s="4" t="s">
        <v>3247</v>
      </c>
      <c r="B1615" s="4" t="s">
        <v>41</v>
      </c>
      <c r="C1615" s="4" t="s">
        <v>3241</v>
      </c>
      <c r="D1615" s="4" t="s">
        <v>49</v>
      </c>
      <c r="E1615" s="4" t="s">
        <v>54</v>
      </c>
      <c r="F1615" s="4" t="s">
        <v>44</v>
      </c>
      <c r="G1615" s="4" t="s">
        <v>3242</v>
      </c>
      <c r="H1615" s="4" t="s">
        <v>3244</v>
      </c>
      <c r="I1615" s="4" t="s">
        <v>3248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</row>
    <row r="1616" spans="1:40" ht="13.5" customHeight="1" x14ac:dyDescent="0.15">
      <c r="A1616" s="4" t="s">
        <v>3249</v>
      </c>
      <c r="B1616" s="4" t="s">
        <v>41</v>
      </c>
      <c r="C1616" s="4" t="s">
        <v>3241</v>
      </c>
      <c r="D1616" s="4" t="s">
        <v>49</v>
      </c>
      <c r="E1616" s="4" t="s">
        <v>57</v>
      </c>
      <c r="F1616" s="4" t="s">
        <v>44</v>
      </c>
      <c r="G1616" s="4" t="s">
        <v>3242</v>
      </c>
      <c r="H1616" s="4" t="s">
        <v>3244</v>
      </c>
      <c r="I1616" s="4" t="s">
        <v>3250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</row>
    <row r="1617" spans="1:40" ht="13.5" customHeight="1" x14ac:dyDescent="0.15">
      <c r="A1617" s="4" t="s">
        <v>3251</v>
      </c>
      <c r="B1617" s="4" t="s">
        <v>41</v>
      </c>
      <c r="C1617" s="4" t="s">
        <v>3241</v>
      </c>
      <c r="D1617" s="4" t="s">
        <v>49</v>
      </c>
      <c r="E1617" s="4" t="s">
        <v>60</v>
      </c>
      <c r="F1617" s="4" t="s">
        <v>44</v>
      </c>
      <c r="G1617" s="4" t="s">
        <v>3242</v>
      </c>
      <c r="H1617" s="4" t="s">
        <v>3244</v>
      </c>
      <c r="I1617" s="4" t="s">
        <v>1868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</row>
    <row r="1618" spans="1:40" ht="13.5" customHeight="1" x14ac:dyDescent="0.15">
      <c r="A1618" s="4" t="s">
        <v>3252</v>
      </c>
      <c r="B1618" s="4" t="s">
        <v>41</v>
      </c>
      <c r="C1618" s="4" t="s">
        <v>3241</v>
      </c>
      <c r="D1618" s="4" t="s">
        <v>49</v>
      </c>
      <c r="E1618" s="4" t="s">
        <v>63</v>
      </c>
      <c r="F1618" s="4" t="s">
        <v>44</v>
      </c>
      <c r="G1618" s="4" t="s">
        <v>3242</v>
      </c>
      <c r="H1618" s="4" t="s">
        <v>3244</v>
      </c>
      <c r="I1618" s="4" t="s">
        <v>3253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</row>
    <row r="1619" spans="1:40" ht="13.5" customHeight="1" x14ac:dyDescent="0.15">
      <c r="A1619" s="4" t="s">
        <v>3254</v>
      </c>
      <c r="B1619" s="4" t="s">
        <v>41</v>
      </c>
      <c r="C1619" s="4" t="s">
        <v>3241</v>
      </c>
      <c r="D1619" s="4" t="s">
        <v>49</v>
      </c>
      <c r="E1619" s="4" t="s">
        <v>66</v>
      </c>
      <c r="F1619" s="4" t="s">
        <v>44</v>
      </c>
      <c r="G1619" s="4" t="s">
        <v>3242</v>
      </c>
      <c r="H1619" s="4" t="s">
        <v>3244</v>
      </c>
      <c r="I1619" s="4" t="s">
        <v>1095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</row>
    <row r="1620" spans="1:40" ht="13.5" customHeight="1" x14ac:dyDescent="0.15">
      <c r="A1620" s="4" t="s">
        <v>3255</v>
      </c>
      <c r="B1620" s="4" t="s">
        <v>41</v>
      </c>
      <c r="C1620" s="4" t="s">
        <v>3241</v>
      </c>
      <c r="D1620" s="4" t="s">
        <v>49</v>
      </c>
      <c r="E1620" s="4" t="s">
        <v>69</v>
      </c>
      <c r="F1620" s="4" t="s">
        <v>44</v>
      </c>
      <c r="G1620" s="4" t="s">
        <v>3242</v>
      </c>
      <c r="H1620" s="4" t="s">
        <v>3244</v>
      </c>
      <c r="I1620" s="4" t="s">
        <v>477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</row>
    <row r="1621" spans="1:40" ht="13.5" customHeight="1" x14ac:dyDescent="0.15">
      <c r="A1621" s="4" t="s">
        <v>3256</v>
      </c>
      <c r="B1621" s="4" t="s">
        <v>41</v>
      </c>
      <c r="C1621" s="4" t="s">
        <v>3241</v>
      </c>
      <c r="D1621" s="4" t="s">
        <v>49</v>
      </c>
      <c r="E1621" s="4" t="s">
        <v>72</v>
      </c>
      <c r="F1621" s="4" t="s">
        <v>44</v>
      </c>
      <c r="G1621" s="4" t="s">
        <v>3242</v>
      </c>
      <c r="H1621" s="4" t="s">
        <v>3244</v>
      </c>
      <c r="I1621" s="4" t="s">
        <v>3257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</row>
    <row r="1622" spans="1:40" ht="13.5" customHeight="1" x14ac:dyDescent="0.15">
      <c r="A1622" s="4" t="s">
        <v>3258</v>
      </c>
      <c r="B1622" s="4" t="s">
        <v>41</v>
      </c>
      <c r="C1622" s="4" t="s">
        <v>3241</v>
      </c>
      <c r="D1622" s="4" t="s">
        <v>49</v>
      </c>
      <c r="E1622" s="4" t="s">
        <v>75</v>
      </c>
      <c r="F1622" s="4" t="s">
        <v>44</v>
      </c>
      <c r="G1622" s="4" t="s">
        <v>3242</v>
      </c>
      <c r="H1622" s="4" t="s">
        <v>3244</v>
      </c>
      <c r="I1622" s="4" t="s">
        <v>3259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</row>
    <row r="1623" spans="1:40" ht="13.5" customHeight="1" x14ac:dyDescent="0.15">
      <c r="A1623" s="4" t="s">
        <v>3260</v>
      </c>
      <c r="B1623" s="4" t="s">
        <v>41</v>
      </c>
      <c r="C1623" s="4" t="s">
        <v>3241</v>
      </c>
      <c r="D1623" s="4" t="s">
        <v>49</v>
      </c>
      <c r="E1623" s="4" t="s">
        <v>78</v>
      </c>
      <c r="F1623" s="4" t="s">
        <v>44</v>
      </c>
      <c r="G1623" s="4" t="s">
        <v>3242</v>
      </c>
      <c r="H1623" s="4" t="s">
        <v>3244</v>
      </c>
      <c r="I1623" s="4" t="s">
        <v>3261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</row>
    <row r="1624" spans="1:40" ht="13.5" customHeight="1" x14ac:dyDescent="0.15">
      <c r="A1624" s="4" t="s">
        <v>3262</v>
      </c>
      <c r="B1624" s="4" t="s">
        <v>41</v>
      </c>
      <c r="C1624" s="4" t="s">
        <v>3241</v>
      </c>
      <c r="D1624" s="4" t="s">
        <v>49</v>
      </c>
      <c r="E1624" s="4" t="s">
        <v>81</v>
      </c>
      <c r="F1624" s="4" t="s">
        <v>44</v>
      </c>
      <c r="G1624" s="4" t="s">
        <v>3242</v>
      </c>
      <c r="H1624" s="4" t="s">
        <v>3244</v>
      </c>
      <c r="I1624" s="4" t="s">
        <v>3263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</row>
    <row r="1625" spans="1:40" ht="13.5" customHeight="1" x14ac:dyDescent="0.15">
      <c r="A1625" s="4" t="s">
        <v>3264</v>
      </c>
      <c r="B1625" s="4" t="s">
        <v>41</v>
      </c>
      <c r="C1625" s="4" t="s">
        <v>3241</v>
      </c>
      <c r="D1625" s="4" t="s">
        <v>49</v>
      </c>
      <c r="E1625" s="4" t="s">
        <v>84</v>
      </c>
      <c r="F1625" s="4" t="s">
        <v>44</v>
      </c>
      <c r="G1625" s="4" t="s">
        <v>3242</v>
      </c>
      <c r="H1625" s="4" t="s">
        <v>3244</v>
      </c>
      <c r="I1625" s="4" t="s">
        <v>563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</row>
    <row r="1626" spans="1:40" ht="13.5" customHeight="1" x14ac:dyDescent="0.15">
      <c r="A1626" s="4" t="s">
        <v>3265</v>
      </c>
      <c r="B1626" s="4" t="s">
        <v>41</v>
      </c>
      <c r="C1626" s="4" t="s">
        <v>3241</v>
      </c>
      <c r="D1626" s="4" t="s">
        <v>49</v>
      </c>
      <c r="E1626" s="4" t="s">
        <v>87</v>
      </c>
      <c r="F1626" s="4" t="s">
        <v>44</v>
      </c>
      <c r="G1626" s="4" t="s">
        <v>3242</v>
      </c>
      <c r="H1626" s="4" t="s">
        <v>3244</v>
      </c>
      <c r="I1626" s="4" t="s">
        <v>3266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</row>
    <row r="1627" spans="1:40" ht="13.5" customHeight="1" x14ac:dyDescent="0.15">
      <c r="A1627" s="4" t="s">
        <v>3267</v>
      </c>
      <c r="B1627" s="4" t="s">
        <v>41</v>
      </c>
      <c r="C1627" s="4" t="s">
        <v>3241</v>
      </c>
      <c r="D1627" s="4" t="s">
        <v>49</v>
      </c>
      <c r="E1627" s="4" t="s">
        <v>90</v>
      </c>
      <c r="F1627" s="4" t="s">
        <v>44</v>
      </c>
      <c r="G1627" s="4" t="s">
        <v>3242</v>
      </c>
      <c r="H1627" s="4" t="s">
        <v>3244</v>
      </c>
      <c r="I1627" s="4" t="s">
        <v>3268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</row>
    <row r="1628" spans="1:40" ht="13.5" customHeight="1" x14ac:dyDescent="0.15">
      <c r="A1628" s="4" t="s">
        <v>3269</v>
      </c>
      <c r="B1628" s="4" t="s">
        <v>41</v>
      </c>
      <c r="C1628" s="4" t="s">
        <v>3241</v>
      </c>
      <c r="D1628" s="4" t="s">
        <v>49</v>
      </c>
      <c r="E1628" s="4" t="s">
        <v>93</v>
      </c>
      <c r="F1628" s="4" t="s">
        <v>44</v>
      </c>
      <c r="G1628" s="4" t="s">
        <v>3242</v>
      </c>
      <c r="H1628" s="4" t="s">
        <v>3244</v>
      </c>
      <c r="I1628" s="4" t="s">
        <v>3270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</row>
    <row r="1629" spans="1:40" ht="13.5" customHeight="1" x14ac:dyDescent="0.15">
      <c r="A1629" s="4" t="s">
        <v>3271</v>
      </c>
      <c r="B1629" s="4" t="s">
        <v>41</v>
      </c>
      <c r="C1629" s="4" t="s">
        <v>3241</v>
      </c>
      <c r="D1629" s="4" t="s">
        <v>49</v>
      </c>
      <c r="E1629" s="4" t="s">
        <v>96</v>
      </c>
      <c r="F1629" s="4" t="s">
        <v>44</v>
      </c>
      <c r="G1629" s="4" t="s">
        <v>3242</v>
      </c>
      <c r="H1629" s="4" t="s">
        <v>3244</v>
      </c>
      <c r="I1629" s="4" t="s">
        <v>3272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0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</row>
    <row r="1630" spans="1:40" ht="13.5" customHeight="1" x14ac:dyDescent="0.15">
      <c r="A1630" s="4" t="s">
        <v>3273</v>
      </c>
      <c r="B1630" s="4" t="s">
        <v>41</v>
      </c>
      <c r="C1630" s="4" t="s">
        <v>3241</v>
      </c>
      <c r="D1630" s="4" t="s">
        <v>49</v>
      </c>
      <c r="E1630" s="4" t="s">
        <v>99</v>
      </c>
      <c r="F1630" s="4" t="s">
        <v>44</v>
      </c>
      <c r="G1630" s="4" t="s">
        <v>3242</v>
      </c>
      <c r="H1630" s="4" t="s">
        <v>3244</v>
      </c>
      <c r="I1630" s="4" t="s">
        <v>3274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</row>
    <row r="1631" spans="1:40" ht="13.5" customHeight="1" x14ac:dyDescent="0.15">
      <c r="A1631" s="4" t="s">
        <v>3275</v>
      </c>
      <c r="B1631" s="4" t="s">
        <v>41</v>
      </c>
      <c r="C1631" s="4" t="s">
        <v>3241</v>
      </c>
      <c r="D1631" s="4" t="s">
        <v>49</v>
      </c>
      <c r="E1631" s="4" t="s">
        <v>102</v>
      </c>
      <c r="F1631" s="4" t="s">
        <v>44</v>
      </c>
      <c r="G1631" s="4" t="s">
        <v>3242</v>
      </c>
      <c r="H1631" s="4" t="s">
        <v>3244</v>
      </c>
      <c r="I1631" s="4" t="s">
        <v>3276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</row>
    <row r="1632" spans="1:40" ht="13.5" customHeight="1" x14ac:dyDescent="0.15">
      <c r="A1632" s="4" t="s">
        <v>3277</v>
      </c>
      <c r="B1632" s="4" t="s">
        <v>41</v>
      </c>
      <c r="C1632" s="4" t="s">
        <v>3241</v>
      </c>
      <c r="D1632" s="4" t="s">
        <v>49</v>
      </c>
      <c r="E1632" s="4" t="s">
        <v>105</v>
      </c>
      <c r="F1632" s="4" t="s">
        <v>44</v>
      </c>
      <c r="G1632" s="4" t="s">
        <v>3242</v>
      </c>
      <c r="H1632" s="4" t="s">
        <v>3244</v>
      </c>
      <c r="I1632" s="4" t="s">
        <v>3278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</row>
    <row r="1633" spans="1:40" ht="13.5" customHeight="1" x14ac:dyDescent="0.15">
      <c r="A1633" s="4" t="s">
        <v>3279</v>
      </c>
      <c r="B1633" s="4" t="s">
        <v>41</v>
      </c>
      <c r="C1633" s="4" t="s">
        <v>3241</v>
      </c>
      <c r="D1633" s="4" t="s">
        <v>49</v>
      </c>
      <c r="E1633" s="4" t="s">
        <v>108</v>
      </c>
      <c r="F1633" s="4" t="s">
        <v>44</v>
      </c>
      <c r="G1633" s="4" t="s">
        <v>3242</v>
      </c>
      <c r="H1633" s="4" t="s">
        <v>3244</v>
      </c>
      <c r="I1633" s="4" t="s">
        <v>3280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</row>
    <row r="1634" spans="1:40" ht="13.5" customHeight="1" x14ac:dyDescent="0.15">
      <c r="A1634" s="4" t="s">
        <v>3281</v>
      </c>
      <c r="B1634" s="4" t="s">
        <v>41</v>
      </c>
      <c r="C1634" s="4" t="s">
        <v>3241</v>
      </c>
      <c r="D1634" s="4" t="s">
        <v>49</v>
      </c>
      <c r="E1634" s="4" t="s">
        <v>111</v>
      </c>
      <c r="F1634" s="4" t="s">
        <v>44</v>
      </c>
      <c r="G1634" s="4" t="s">
        <v>3242</v>
      </c>
      <c r="H1634" s="4" t="s">
        <v>3244</v>
      </c>
      <c r="I1634" s="4" t="s">
        <v>447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</row>
    <row r="1635" spans="1:40" ht="13.5" customHeight="1" x14ac:dyDescent="0.15">
      <c r="A1635" s="4" t="s">
        <v>3282</v>
      </c>
      <c r="B1635" s="4" t="s">
        <v>41</v>
      </c>
      <c r="C1635" s="4" t="s">
        <v>3241</v>
      </c>
      <c r="D1635" s="4" t="s">
        <v>49</v>
      </c>
      <c r="E1635" s="4" t="s">
        <v>114</v>
      </c>
      <c r="F1635" s="4" t="s">
        <v>44</v>
      </c>
      <c r="G1635" s="4" t="s">
        <v>3242</v>
      </c>
      <c r="H1635" s="4" t="s">
        <v>3244</v>
      </c>
      <c r="I1635" s="4" t="s">
        <v>3283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0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</row>
    <row r="1636" spans="1:40" ht="13.5" customHeight="1" x14ac:dyDescent="0.15">
      <c r="A1636" s="4" t="s">
        <v>3284</v>
      </c>
      <c r="B1636" s="4" t="s">
        <v>41</v>
      </c>
      <c r="C1636" s="4" t="s">
        <v>3241</v>
      </c>
      <c r="D1636" s="4" t="s">
        <v>49</v>
      </c>
      <c r="E1636" s="4" t="s">
        <v>117</v>
      </c>
      <c r="F1636" s="4" t="s">
        <v>44</v>
      </c>
      <c r="G1636" s="4" t="s">
        <v>3242</v>
      </c>
      <c r="H1636" s="4" t="s">
        <v>3244</v>
      </c>
      <c r="I1636" s="4" t="s">
        <v>3285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</row>
    <row r="1637" spans="1:40" ht="13.5" customHeight="1" x14ac:dyDescent="0.15">
      <c r="A1637" s="4" t="s">
        <v>3286</v>
      </c>
      <c r="B1637" s="4" t="s">
        <v>41</v>
      </c>
      <c r="C1637" s="4" t="s">
        <v>3241</v>
      </c>
      <c r="D1637" s="4" t="s">
        <v>49</v>
      </c>
      <c r="E1637" s="4" t="s">
        <v>120</v>
      </c>
      <c r="F1637" s="4" t="s">
        <v>44</v>
      </c>
      <c r="G1637" s="4" t="s">
        <v>3242</v>
      </c>
      <c r="H1637" s="4" t="s">
        <v>3244</v>
      </c>
      <c r="I1637" s="4" t="s">
        <v>3287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</row>
    <row r="1638" spans="1:40" ht="13.5" customHeight="1" x14ac:dyDescent="0.15">
      <c r="A1638" s="4" t="s">
        <v>3288</v>
      </c>
      <c r="B1638" s="4" t="s">
        <v>41</v>
      </c>
      <c r="C1638" s="4" t="s">
        <v>3241</v>
      </c>
      <c r="D1638" s="4" t="s">
        <v>49</v>
      </c>
      <c r="E1638" s="4" t="s">
        <v>123</v>
      </c>
      <c r="F1638" s="4" t="s">
        <v>44</v>
      </c>
      <c r="G1638" s="4" t="s">
        <v>3242</v>
      </c>
      <c r="H1638" s="4" t="s">
        <v>3244</v>
      </c>
      <c r="I1638" s="4" t="s">
        <v>3289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</row>
    <row r="1639" spans="1:40" ht="13.5" customHeight="1" x14ac:dyDescent="0.15">
      <c r="A1639" s="4" t="s">
        <v>3290</v>
      </c>
      <c r="B1639" s="4" t="s">
        <v>41</v>
      </c>
      <c r="C1639" s="4" t="s">
        <v>3241</v>
      </c>
      <c r="D1639" s="4" t="s">
        <v>49</v>
      </c>
      <c r="E1639" s="4" t="s">
        <v>126</v>
      </c>
      <c r="F1639" s="4" t="s">
        <v>44</v>
      </c>
      <c r="G1639" s="4" t="s">
        <v>3242</v>
      </c>
      <c r="H1639" s="4" t="s">
        <v>3244</v>
      </c>
      <c r="I1639" s="4" t="s">
        <v>3291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</row>
    <row r="1640" spans="1:40" ht="13.5" customHeight="1" x14ac:dyDescent="0.15">
      <c r="A1640" s="4" t="s">
        <v>3292</v>
      </c>
      <c r="B1640" s="4" t="s">
        <v>41</v>
      </c>
      <c r="C1640" s="4" t="s">
        <v>3241</v>
      </c>
      <c r="D1640" s="4" t="s">
        <v>49</v>
      </c>
      <c r="E1640" s="4" t="s">
        <v>129</v>
      </c>
      <c r="F1640" s="4" t="s">
        <v>44</v>
      </c>
      <c r="G1640" s="4" t="s">
        <v>3242</v>
      </c>
      <c r="H1640" s="4" t="s">
        <v>3244</v>
      </c>
      <c r="I1640" s="4" t="s">
        <v>3293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</row>
    <row r="1641" spans="1:40" ht="13.5" customHeight="1" x14ac:dyDescent="0.15">
      <c r="A1641" s="4" t="s">
        <v>3294</v>
      </c>
      <c r="B1641" s="4" t="s">
        <v>41</v>
      </c>
      <c r="C1641" s="4" t="s">
        <v>3241</v>
      </c>
      <c r="D1641" s="4" t="s">
        <v>49</v>
      </c>
      <c r="E1641" s="4" t="s">
        <v>132</v>
      </c>
      <c r="F1641" s="4" t="s">
        <v>44</v>
      </c>
      <c r="G1641" s="4" t="s">
        <v>3242</v>
      </c>
      <c r="H1641" s="4" t="s">
        <v>3244</v>
      </c>
      <c r="I1641" s="4" t="s">
        <v>3295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</row>
    <row r="1642" spans="1:40" ht="13.5" customHeight="1" x14ac:dyDescent="0.15">
      <c r="A1642" s="4" t="s">
        <v>3296</v>
      </c>
      <c r="B1642" s="4" t="s">
        <v>41</v>
      </c>
      <c r="C1642" s="4" t="s">
        <v>3241</v>
      </c>
      <c r="D1642" s="4" t="s">
        <v>49</v>
      </c>
      <c r="E1642" s="4" t="s">
        <v>135</v>
      </c>
      <c r="F1642" s="4" t="s">
        <v>44</v>
      </c>
      <c r="G1642" s="4" t="s">
        <v>3242</v>
      </c>
      <c r="H1642" s="4" t="s">
        <v>3244</v>
      </c>
      <c r="I1642" s="4" t="s">
        <v>3297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</row>
    <row r="1643" spans="1:40" ht="13.5" customHeight="1" x14ac:dyDescent="0.15">
      <c r="A1643" s="4" t="s">
        <v>3298</v>
      </c>
      <c r="B1643" s="4" t="s">
        <v>41</v>
      </c>
      <c r="C1643" s="4" t="s">
        <v>3241</v>
      </c>
      <c r="D1643" s="4" t="s">
        <v>49</v>
      </c>
      <c r="E1643" s="4" t="s">
        <v>138</v>
      </c>
      <c r="F1643" s="4" t="s">
        <v>44</v>
      </c>
      <c r="G1643" s="4" t="s">
        <v>3242</v>
      </c>
      <c r="H1643" s="4" t="s">
        <v>3244</v>
      </c>
      <c r="I1643" s="4" t="s">
        <v>3299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</row>
    <row r="1644" spans="1:40" ht="13.5" customHeight="1" x14ac:dyDescent="0.15">
      <c r="A1644" s="4" t="s">
        <v>3300</v>
      </c>
      <c r="B1644" s="4" t="s">
        <v>41</v>
      </c>
      <c r="C1644" s="4" t="s">
        <v>3241</v>
      </c>
      <c r="D1644" s="4" t="s">
        <v>49</v>
      </c>
      <c r="E1644" s="4" t="s">
        <v>141</v>
      </c>
      <c r="F1644" s="4" t="s">
        <v>44</v>
      </c>
      <c r="G1644" s="4" t="s">
        <v>3242</v>
      </c>
      <c r="H1644" s="4" t="s">
        <v>3244</v>
      </c>
      <c r="I1644" s="4" t="s">
        <v>3301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</row>
    <row r="1645" spans="1:40" ht="13.5" customHeight="1" x14ac:dyDescent="0.15">
      <c r="A1645" s="4" t="s">
        <v>3302</v>
      </c>
      <c r="B1645" s="4" t="s">
        <v>41</v>
      </c>
      <c r="C1645" s="4" t="s">
        <v>3241</v>
      </c>
      <c r="D1645" s="4" t="s">
        <v>49</v>
      </c>
      <c r="E1645" s="4" t="s">
        <v>144</v>
      </c>
      <c r="F1645" s="4" t="s">
        <v>44</v>
      </c>
      <c r="G1645" s="4" t="s">
        <v>3242</v>
      </c>
      <c r="H1645" s="4" t="s">
        <v>3244</v>
      </c>
      <c r="I1645" s="4" t="s">
        <v>3303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</row>
    <row r="1646" spans="1:40" ht="13.5" customHeight="1" x14ac:dyDescent="0.15">
      <c r="A1646" s="4" t="s">
        <v>3304</v>
      </c>
      <c r="B1646" s="4" t="s">
        <v>41</v>
      </c>
      <c r="C1646" s="4" t="s">
        <v>3241</v>
      </c>
      <c r="D1646" s="4" t="s">
        <v>49</v>
      </c>
      <c r="E1646" s="4" t="s">
        <v>147</v>
      </c>
      <c r="F1646" s="4" t="s">
        <v>44</v>
      </c>
      <c r="G1646" s="4" t="s">
        <v>3242</v>
      </c>
      <c r="H1646" s="4" t="s">
        <v>3244</v>
      </c>
      <c r="I1646" s="4" t="s">
        <v>3305</v>
      </c>
      <c r="J1646" s="5">
        <v>1</v>
      </c>
      <c r="K1646" s="5">
        <v>0</v>
      </c>
      <c r="L1646" s="5">
        <v>0</v>
      </c>
      <c r="M1646" s="5">
        <v>17</v>
      </c>
      <c r="N1646" s="5">
        <v>0</v>
      </c>
      <c r="O1646" s="5">
        <v>15</v>
      </c>
      <c r="P1646" s="5">
        <v>1</v>
      </c>
      <c r="Q1646" s="6">
        <v>12.92</v>
      </c>
      <c r="R1646" s="6">
        <v>8.42</v>
      </c>
      <c r="S1646" s="6">
        <v>4.5</v>
      </c>
      <c r="T1646" s="5">
        <v>0</v>
      </c>
      <c r="U1646" s="5">
        <v>0</v>
      </c>
      <c r="V1646" s="5">
        <v>0</v>
      </c>
      <c r="W1646" s="6">
        <v>3.61</v>
      </c>
      <c r="X1646" s="6">
        <v>2.79</v>
      </c>
      <c r="Y1646" s="5">
        <v>1</v>
      </c>
      <c r="Z1646" s="6">
        <v>12.92</v>
      </c>
      <c r="AA1646" s="6">
        <v>8.42</v>
      </c>
      <c r="AB1646" s="6">
        <v>4.5</v>
      </c>
      <c r="AC1646" s="5">
        <v>0</v>
      </c>
      <c r="AD1646" s="6">
        <v>12.92</v>
      </c>
      <c r="AE1646" s="6">
        <v>8.42</v>
      </c>
      <c r="AF1646" s="6">
        <v>4.5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</row>
    <row r="1647" spans="1:40" ht="13.5" customHeight="1" x14ac:dyDescent="0.15">
      <c r="A1647" s="4" t="s">
        <v>3306</v>
      </c>
      <c r="B1647" s="4" t="s">
        <v>41</v>
      </c>
      <c r="C1647" s="4" t="s">
        <v>3241</v>
      </c>
      <c r="D1647" s="4" t="s">
        <v>49</v>
      </c>
      <c r="E1647" s="4" t="s">
        <v>150</v>
      </c>
      <c r="F1647" s="4" t="s">
        <v>44</v>
      </c>
      <c r="G1647" s="4" t="s">
        <v>3242</v>
      </c>
      <c r="H1647" s="4" t="s">
        <v>3244</v>
      </c>
      <c r="I1647" s="4" t="s">
        <v>3307</v>
      </c>
      <c r="J1647" s="5">
        <v>1</v>
      </c>
      <c r="K1647" s="5">
        <v>0</v>
      </c>
      <c r="L1647" s="5">
        <v>0</v>
      </c>
      <c r="M1647" s="5">
        <v>3</v>
      </c>
      <c r="N1647" s="5">
        <v>0</v>
      </c>
      <c r="O1647" s="5">
        <v>2</v>
      </c>
      <c r="P1647" s="5">
        <v>0</v>
      </c>
      <c r="Q1647" s="6">
        <v>3.12</v>
      </c>
      <c r="R1647" s="6">
        <v>2.2000000000000002</v>
      </c>
      <c r="S1647" s="6">
        <v>0.92</v>
      </c>
      <c r="T1647" s="5">
        <v>0</v>
      </c>
      <c r="U1647" s="5">
        <v>0</v>
      </c>
      <c r="V1647" s="5">
        <v>0</v>
      </c>
      <c r="W1647" s="6">
        <v>1.18</v>
      </c>
      <c r="X1647" s="6">
        <v>0.7</v>
      </c>
      <c r="Y1647" s="5">
        <v>1</v>
      </c>
      <c r="Z1647" s="6">
        <v>3.12</v>
      </c>
      <c r="AA1647" s="6">
        <v>2.2000000000000002</v>
      </c>
      <c r="AB1647" s="6">
        <v>0.92</v>
      </c>
      <c r="AC1647" s="5">
        <v>0</v>
      </c>
      <c r="AD1647" s="5">
        <v>3.12</v>
      </c>
      <c r="AE1647" s="6">
        <v>2.2000000000000002</v>
      </c>
      <c r="AF1647" s="6">
        <v>0.92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</row>
    <row r="1648" spans="1:40" ht="13.5" customHeight="1" x14ac:dyDescent="0.15">
      <c r="A1648" s="4" t="s">
        <v>3308</v>
      </c>
      <c r="B1648" s="4" t="s">
        <v>41</v>
      </c>
      <c r="C1648" s="4" t="s">
        <v>3241</v>
      </c>
      <c r="D1648" s="4" t="s">
        <v>49</v>
      </c>
      <c r="E1648" s="4" t="s">
        <v>153</v>
      </c>
      <c r="F1648" s="4" t="s">
        <v>44</v>
      </c>
      <c r="G1648" s="4" t="s">
        <v>3242</v>
      </c>
      <c r="H1648" s="4" t="s">
        <v>3244</v>
      </c>
      <c r="I1648" s="4" t="s">
        <v>3309</v>
      </c>
      <c r="J1648" s="5">
        <v>1</v>
      </c>
      <c r="K1648" s="5">
        <v>0</v>
      </c>
      <c r="L1648" s="5">
        <v>0</v>
      </c>
      <c r="M1648" s="5">
        <v>14</v>
      </c>
      <c r="N1648" s="5">
        <v>0</v>
      </c>
      <c r="O1648" s="5">
        <v>9</v>
      </c>
      <c r="P1648" s="5">
        <v>1</v>
      </c>
      <c r="Q1648" s="6">
        <v>12.14</v>
      </c>
      <c r="R1648" s="6">
        <v>8.57</v>
      </c>
      <c r="S1648" s="6">
        <v>3.57</v>
      </c>
      <c r="T1648" s="5">
        <v>0</v>
      </c>
      <c r="U1648" s="5">
        <v>0</v>
      </c>
      <c r="V1648" s="5">
        <v>0</v>
      </c>
      <c r="W1648" s="6">
        <v>4.5999999999999996</v>
      </c>
      <c r="X1648" s="6">
        <v>2.74</v>
      </c>
      <c r="Y1648" s="5">
        <v>1</v>
      </c>
      <c r="Z1648" s="6">
        <v>12.14</v>
      </c>
      <c r="AA1648" s="6">
        <v>8.57</v>
      </c>
      <c r="AB1648" s="6">
        <v>3.57</v>
      </c>
      <c r="AC1648" s="5">
        <v>0</v>
      </c>
      <c r="AD1648" s="6">
        <v>12.14</v>
      </c>
      <c r="AE1648" s="6">
        <v>8.57</v>
      </c>
      <c r="AF1648" s="6">
        <v>3.57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</row>
    <row r="1649" spans="1:40" ht="13.5" customHeight="1" x14ac:dyDescent="0.15">
      <c r="A1649" s="4" t="s">
        <v>3310</v>
      </c>
      <c r="B1649" s="4" t="s">
        <v>41</v>
      </c>
      <c r="C1649" s="4" t="s">
        <v>3241</v>
      </c>
      <c r="D1649" s="4" t="s">
        <v>49</v>
      </c>
      <c r="E1649" s="4" t="s">
        <v>156</v>
      </c>
      <c r="F1649" s="4" t="s">
        <v>44</v>
      </c>
      <c r="G1649" s="4" t="s">
        <v>3242</v>
      </c>
      <c r="H1649" s="4" t="s">
        <v>3244</v>
      </c>
      <c r="I1649" s="4" t="s">
        <v>3311</v>
      </c>
      <c r="J1649" s="5">
        <v>1</v>
      </c>
      <c r="K1649" s="5">
        <v>0</v>
      </c>
      <c r="L1649" s="5">
        <v>0</v>
      </c>
      <c r="M1649" s="5">
        <v>5</v>
      </c>
      <c r="N1649" s="5">
        <v>0</v>
      </c>
      <c r="O1649" s="5">
        <v>3</v>
      </c>
      <c r="P1649" s="5">
        <v>0</v>
      </c>
      <c r="Q1649" s="6">
        <v>4.51</v>
      </c>
      <c r="R1649" s="6">
        <v>3.18</v>
      </c>
      <c r="S1649" s="6">
        <v>1.33</v>
      </c>
      <c r="T1649" s="5">
        <v>0</v>
      </c>
      <c r="U1649" s="5">
        <v>0</v>
      </c>
      <c r="V1649" s="5">
        <v>0</v>
      </c>
      <c r="W1649" s="6">
        <v>1.71</v>
      </c>
      <c r="X1649" s="6">
        <v>1.02</v>
      </c>
      <c r="Y1649" s="5">
        <v>1</v>
      </c>
      <c r="Z1649" s="6">
        <v>4.51</v>
      </c>
      <c r="AA1649" s="6">
        <v>3.18</v>
      </c>
      <c r="AB1649" s="6">
        <v>1.33</v>
      </c>
      <c r="AC1649" s="5">
        <v>0</v>
      </c>
      <c r="AD1649" s="6">
        <v>4.51</v>
      </c>
      <c r="AE1649" s="6">
        <v>3.18</v>
      </c>
      <c r="AF1649" s="6">
        <v>1.33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</row>
    <row r="1650" spans="1:40" ht="13.5" customHeight="1" x14ac:dyDescent="0.15">
      <c r="A1650" s="4" t="s">
        <v>3312</v>
      </c>
      <c r="B1650" s="4" t="s">
        <v>41</v>
      </c>
      <c r="C1650" s="4" t="s">
        <v>3241</v>
      </c>
      <c r="D1650" s="4" t="s">
        <v>49</v>
      </c>
      <c r="E1650" s="4" t="s">
        <v>159</v>
      </c>
      <c r="F1650" s="4" t="s">
        <v>44</v>
      </c>
      <c r="G1650" s="4" t="s">
        <v>3242</v>
      </c>
      <c r="H1650" s="4" t="s">
        <v>3244</v>
      </c>
      <c r="I1650" s="4" t="s">
        <v>1535</v>
      </c>
      <c r="J1650" s="5">
        <v>1</v>
      </c>
      <c r="K1650" s="5">
        <v>0</v>
      </c>
      <c r="L1650" s="5">
        <v>0</v>
      </c>
      <c r="M1650" s="5">
        <v>1</v>
      </c>
      <c r="N1650" s="5">
        <v>0</v>
      </c>
      <c r="O1650" s="5">
        <v>1</v>
      </c>
      <c r="P1650" s="5">
        <v>0</v>
      </c>
      <c r="Q1650" s="6">
        <v>1.04</v>
      </c>
      <c r="R1650" s="6">
        <v>0.73</v>
      </c>
      <c r="S1650" s="6">
        <v>0.31</v>
      </c>
      <c r="T1650" s="5">
        <v>0</v>
      </c>
      <c r="U1650" s="5">
        <v>0</v>
      </c>
      <c r="V1650" s="5">
        <v>0</v>
      </c>
      <c r="W1650" s="6">
        <v>0.39</v>
      </c>
      <c r="X1650" s="6">
        <v>0.23</v>
      </c>
      <c r="Y1650" s="5">
        <v>1</v>
      </c>
      <c r="Z1650" s="6">
        <v>1.04</v>
      </c>
      <c r="AA1650" s="6">
        <v>0.73</v>
      </c>
      <c r="AB1650" s="6">
        <v>0.31</v>
      </c>
      <c r="AC1650" s="5">
        <v>0</v>
      </c>
      <c r="AD1650" s="6">
        <v>1.04</v>
      </c>
      <c r="AE1650" s="6">
        <v>0.73</v>
      </c>
      <c r="AF1650" s="6">
        <v>0.31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</row>
    <row r="1651" spans="1:40" ht="13.5" customHeight="1" x14ac:dyDescent="0.15">
      <c r="A1651" s="4" t="s">
        <v>3313</v>
      </c>
      <c r="B1651" s="4" t="s">
        <v>41</v>
      </c>
      <c r="C1651" s="4" t="s">
        <v>3241</v>
      </c>
      <c r="D1651" s="4" t="s">
        <v>49</v>
      </c>
      <c r="E1651" s="4" t="s">
        <v>162</v>
      </c>
      <c r="F1651" s="4" t="s">
        <v>44</v>
      </c>
      <c r="G1651" s="4" t="s">
        <v>3242</v>
      </c>
      <c r="H1651" s="4" t="s">
        <v>3244</v>
      </c>
      <c r="I1651" s="4" t="s">
        <v>3314</v>
      </c>
      <c r="J1651" s="5">
        <v>2</v>
      </c>
      <c r="K1651" s="5">
        <v>0</v>
      </c>
      <c r="L1651" s="5">
        <v>0</v>
      </c>
      <c r="M1651" s="5">
        <v>55</v>
      </c>
      <c r="N1651" s="5">
        <v>0</v>
      </c>
      <c r="O1651" s="5">
        <v>46</v>
      </c>
      <c r="P1651" s="5">
        <v>4</v>
      </c>
      <c r="Q1651" s="5">
        <v>44.72</v>
      </c>
      <c r="R1651" s="6">
        <v>29.93</v>
      </c>
      <c r="S1651" s="6">
        <v>14.79</v>
      </c>
      <c r="T1651" s="5">
        <v>0</v>
      </c>
      <c r="U1651" s="5">
        <v>0</v>
      </c>
      <c r="V1651" s="5">
        <v>0</v>
      </c>
      <c r="W1651" s="6">
        <v>13.95</v>
      </c>
      <c r="X1651" s="6">
        <v>9.7899999999999991</v>
      </c>
      <c r="Y1651" s="5">
        <v>1</v>
      </c>
      <c r="Z1651" s="5">
        <v>44.72</v>
      </c>
      <c r="AA1651" s="6">
        <v>29.93</v>
      </c>
      <c r="AB1651" s="6">
        <v>14.79</v>
      </c>
      <c r="AC1651" s="5">
        <v>0</v>
      </c>
      <c r="AD1651" s="5">
        <v>44.72</v>
      </c>
      <c r="AE1651" s="6">
        <v>29.93</v>
      </c>
      <c r="AF1651" s="6">
        <v>14.79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</row>
    <row r="1652" spans="1:40" ht="13.5" customHeight="1" x14ac:dyDescent="0.15">
      <c r="A1652" s="4" t="s">
        <v>3315</v>
      </c>
      <c r="B1652" s="4" t="s">
        <v>41</v>
      </c>
      <c r="C1652" s="4" t="s">
        <v>3241</v>
      </c>
      <c r="D1652" s="4" t="s">
        <v>49</v>
      </c>
      <c r="E1652" s="4" t="s">
        <v>165</v>
      </c>
      <c r="F1652" s="4" t="s">
        <v>44</v>
      </c>
      <c r="G1652" s="4" t="s">
        <v>3242</v>
      </c>
      <c r="H1652" s="4" t="s">
        <v>3244</v>
      </c>
      <c r="I1652" s="4" t="s">
        <v>3316</v>
      </c>
      <c r="J1652" s="5">
        <v>2</v>
      </c>
      <c r="K1652" s="5">
        <v>0</v>
      </c>
      <c r="L1652" s="5">
        <v>0</v>
      </c>
      <c r="M1652" s="5">
        <v>9</v>
      </c>
      <c r="N1652" s="5">
        <v>0</v>
      </c>
      <c r="O1652" s="5">
        <v>8</v>
      </c>
      <c r="P1652" s="5">
        <v>1</v>
      </c>
      <c r="Q1652" s="6">
        <v>7.45</v>
      </c>
      <c r="R1652" s="6">
        <v>4.99</v>
      </c>
      <c r="S1652" s="6">
        <v>2.46</v>
      </c>
      <c r="T1652" s="5">
        <v>0</v>
      </c>
      <c r="U1652" s="5">
        <v>0</v>
      </c>
      <c r="V1652" s="5">
        <v>0</v>
      </c>
      <c r="W1652" s="6">
        <v>2.3199999999999998</v>
      </c>
      <c r="X1652" s="6">
        <v>1.63</v>
      </c>
      <c r="Y1652" s="5">
        <v>1</v>
      </c>
      <c r="Z1652" s="6">
        <v>7.45</v>
      </c>
      <c r="AA1652" s="6">
        <v>4.99</v>
      </c>
      <c r="AB1652" s="6">
        <v>2.46</v>
      </c>
      <c r="AC1652" s="5">
        <v>0</v>
      </c>
      <c r="AD1652" s="6">
        <v>7.45</v>
      </c>
      <c r="AE1652" s="6">
        <v>4.99</v>
      </c>
      <c r="AF1652" s="6">
        <v>2.46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</row>
    <row r="1653" spans="1:40" ht="13.5" customHeight="1" x14ac:dyDescent="0.15">
      <c r="A1653" s="4" t="s">
        <v>3317</v>
      </c>
      <c r="B1653" s="4" t="s">
        <v>41</v>
      </c>
      <c r="C1653" s="4" t="s">
        <v>3241</v>
      </c>
      <c r="D1653" s="4" t="s">
        <v>49</v>
      </c>
      <c r="E1653" s="4" t="s">
        <v>168</v>
      </c>
      <c r="F1653" s="4" t="s">
        <v>44</v>
      </c>
      <c r="G1653" s="4" t="s">
        <v>3242</v>
      </c>
      <c r="H1653" s="4" t="s">
        <v>3244</v>
      </c>
      <c r="I1653" s="4" t="s">
        <v>3318</v>
      </c>
      <c r="J1653" s="5">
        <v>1</v>
      </c>
      <c r="K1653" s="5">
        <v>0</v>
      </c>
      <c r="L1653" s="5">
        <v>0</v>
      </c>
      <c r="M1653" s="5">
        <v>10</v>
      </c>
      <c r="N1653" s="5">
        <v>0</v>
      </c>
      <c r="O1653" s="5">
        <v>9</v>
      </c>
      <c r="P1653" s="5">
        <v>1</v>
      </c>
      <c r="Q1653" s="6">
        <v>7.9</v>
      </c>
      <c r="R1653" s="6">
        <v>5.15</v>
      </c>
      <c r="S1653" s="6">
        <v>2.75</v>
      </c>
      <c r="T1653" s="5">
        <v>0</v>
      </c>
      <c r="U1653" s="5">
        <v>0</v>
      </c>
      <c r="V1653" s="5">
        <v>0</v>
      </c>
      <c r="W1653" s="6">
        <v>2.21</v>
      </c>
      <c r="X1653" s="6">
        <v>1.7</v>
      </c>
      <c r="Y1653" s="5">
        <v>1</v>
      </c>
      <c r="Z1653" s="6">
        <v>7.9</v>
      </c>
      <c r="AA1653" s="6">
        <v>5.15</v>
      </c>
      <c r="AB1653" s="6">
        <v>2.75</v>
      </c>
      <c r="AC1653" s="5">
        <v>0</v>
      </c>
      <c r="AD1653" s="6">
        <v>7.9</v>
      </c>
      <c r="AE1653" s="6">
        <v>5.15</v>
      </c>
      <c r="AF1653" s="6">
        <v>2.75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</row>
    <row r="1654" spans="1:40" ht="13.5" customHeight="1" x14ac:dyDescent="0.15">
      <c r="A1654" s="4" t="s">
        <v>3319</v>
      </c>
      <c r="B1654" s="4" t="s">
        <v>41</v>
      </c>
      <c r="C1654" s="4" t="s">
        <v>3241</v>
      </c>
      <c r="D1654" s="4" t="s">
        <v>49</v>
      </c>
      <c r="E1654" s="4" t="s">
        <v>171</v>
      </c>
      <c r="F1654" s="4" t="s">
        <v>44</v>
      </c>
      <c r="G1654" s="4" t="s">
        <v>3242</v>
      </c>
      <c r="H1654" s="4" t="s">
        <v>3244</v>
      </c>
      <c r="I1654" s="4" t="s">
        <v>3320</v>
      </c>
      <c r="J1654" s="5">
        <v>1</v>
      </c>
      <c r="K1654" s="5">
        <v>0</v>
      </c>
      <c r="L1654" s="5">
        <v>0</v>
      </c>
      <c r="M1654" s="5">
        <v>5</v>
      </c>
      <c r="N1654" s="5">
        <v>0</v>
      </c>
      <c r="O1654" s="5">
        <v>4</v>
      </c>
      <c r="P1654" s="5">
        <v>0</v>
      </c>
      <c r="Q1654" s="6">
        <v>3.59</v>
      </c>
      <c r="R1654" s="6">
        <v>2.34</v>
      </c>
      <c r="S1654" s="6">
        <v>1.25</v>
      </c>
      <c r="T1654" s="5">
        <v>0</v>
      </c>
      <c r="U1654" s="5">
        <v>0</v>
      </c>
      <c r="V1654" s="5">
        <v>0</v>
      </c>
      <c r="W1654" s="6">
        <v>1</v>
      </c>
      <c r="X1654" s="6">
        <v>0.77</v>
      </c>
      <c r="Y1654" s="5">
        <v>1</v>
      </c>
      <c r="Z1654" s="6">
        <v>3.59</v>
      </c>
      <c r="AA1654" s="6">
        <v>2.34</v>
      </c>
      <c r="AB1654" s="6">
        <v>1.25</v>
      </c>
      <c r="AC1654" s="5">
        <v>0</v>
      </c>
      <c r="AD1654" s="6">
        <v>3.59</v>
      </c>
      <c r="AE1654" s="6">
        <v>2.34</v>
      </c>
      <c r="AF1654" s="6">
        <v>1.25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</row>
    <row r="1655" spans="1:40" ht="13.5" customHeight="1" x14ac:dyDescent="0.15">
      <c r="A1655" s="4" t="s">
        <v>3321</v>
      </c>
      <c r="B1655" s="4" t="s">
        <v>41</v>
      </c>
      <c r="C1655" s="4" t="s">
        <v>3241</v>
      </c>
      <c r="D1655" s="4" t="s">
        <v>49</v>
      </c>
      <c r="E1655" s="4" t="s">
        <v>174</v>
      </c>
      <c r="F1655" s="4" t="s">
        <v>44</v>
      </c>
      <c r="G1655" s="4" t="s">
        <v>3242</v>
      </c>
      <c r="H1655" s="4" t="s">
        <v>3244</v>
      </c>
      <c r="I1655" s="4" t="s">
        <v>3322</v>
      </c>
      <c r="J1655" s="5">
        <v>1</v>
      </c>
      <c r="K1655" s="5">
        <v>0</v>
      </c>
      <c r="L1655" s="5">
        <v>0</v>
      </c>
      <c r="M1655" s="5">
        <v>16</v>
      </c>
      <c r="N1655" s="5">
        <v>0</v>
      </c>
      <c r="O1655" s="5">
        <v>14</v>
      </c>
      <c r="P1655" s="5">
        <v>1</v>
      </c>
      <c r="Q1655" s="6">
        <v>12.2</v>
      </c>
      <c r="R1655" s="6">
        <v>7.95</v>
      </c>
      <c r="S1655" s="6">
        <v>4.25</v>
      </c>
      <c r="T1655" s="5">
        <v>0</v>
      </c>
      <c r="U1655" s="5">
        <v>0</v>
      </c>
      <c r="V1655" s="5">
        <v>0</v>
      </c>
      <c r="W1655" s="6">
        <v>3.41</v>
      </c>
      <c r="X1655" s="6">
        <v>2.63</v>
      </c>
      <c r="Y1655" s="5">
        <v>1</v>
      </c>
      <c r="Z1655" s="6">
        <v>12.2</v>
      </c>
      <c r="AA1655" s="6">
        <v>7.95</v>
      </c>
      <c r="AB1655" s="6">
        <v>4.25</v>
      </c>
      <c r="AC1655" s="5">
        <v>0</v>
      </c>
      <c r="AD1655" s="6">
        <v>12.2</v>
      </c>
      <c r="AE1655" s="6">
        <v>7.95</v>
      </c>
      <c r="AF1655" s="6">
        <v>4.25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</row>
    <row r="1656" spans="1:40" ht="13.5" customHeight="1" x14ac:dyDescent="0.15">
      <c r="A1656" s="4" t="s">
        <v>3323</v>
      </c>
      <c r="B1656" s="4" t="s">
        <v>41</v>
      </c>
      <c r="C1656" s="4" t="s">
        <v>3241</v>
      </c>
      <c r="D1656" s="4" t="s">
        <v>49</v>
      </c>
      <c r="E1656" s="4" t="s">
        <v>177</v>
      </c>
      <c r="F1656" s="4" t="s">
        <v>44</v>
      </c>
      <c r="G1656" s="4" t="s">
        <v>3242</v>
      </c>
      <c r="H1656" s="4" t="s">
        <v>3244</v>
      </c>
      <c r="I1656" s="4" t="s">
        <v>3324</v>
      </c>
      <c r="J1656" s="5">
        <v>1</v>
      </c>
      <c r="K1656" s="5">
        <v>0</v>
      </c>
      <c r="L1656" s="5">
        <v>0</v>
      </c>
      <c r="M1656" s="5">
        <v>4</v>
      </c>
      <c r="N1656" s="5">
        <v>0</v>
      </c>
      <c r="O1656" s="5">
        <v>3</v>
      </c>
      <c r="P1656" s="5">
        <v>0</v>
      </c>
      <c r="Q1656" s="6">
        <v>2.87</v>
      </c>
      <c r="R1656" s="6">
        <v>1.87</v>
      </c>
      <c r="S1656" s="6">
        <v>1</v>
      </c>
      <c r="T1656" s="5">
        <v>0</v>
      </c>
      <c r="U1656" s="5">
        <v>0</v>
      </c>
      <c r="V1656" s="5">
        <v>0</v>
      </c>
      <c r="W1656" s="6">
        <v>0.8</v>
      </c>
      <c r="X1656" s="6">
        <v>0.62</v>
      </c>
      <c r="Y1656" s="5">
        <v>1</v>
      </c>
      <c r="Z1656" s="6">
        <v>2.87</v>
      </c>
      <c r="AA1656" s="6">
        <v>1.87</v>
      </c>
      <c r="AB1656" s="6">
        <v>1</v>
      </c>
      <c r="AC1656" s="5">
        <v>0</v>
      </c>
      <c r="AD1656" s="6">
        <v>2.87</v>
      </c>
      <c r="AE1656" s="6">
        <v>1.87</v>
      </c>
      <c r="AF1656" s="6">
        <v>1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</row>
    <row r="1657" spans="1:40" ht="13.5" customHeight="1" x14ac:dyDescent="0.15">
      <c r="A1657" s="4" t="s">
        <v>3325</v>
      </c>
      <c r="B1657" s="4" t="s">
        <v>41</v>
      </c>
      <c r="C1657" s="4" t="s">
        <v>3241</v>
      </c>
      <c r="D1657" s="4" t="s">
        <v>49</v>
      </c>
      <c r="E1657" s="4" t="s">
        <v>180</v>
      </c>
      <c r="F1657" s="4" t="s">
        <v>44</v>
      </c>
      <c r="G1657" s="4" t="s">
        <v>3242</v>
      </c>
      <c r="H1657" s="4" t="s">
        <v>3244</v>
      </c>
      <c r="I1657" s="4" t="s">
        <v>3326</v>
      </c>
      <c r="J1657" s="5">
        <v>1</v>
      </c>
      <c r="K1657" s="5">
        <v>0</v>
      </c>
      <c r="L1657" s="5">
        <v>0</v>
      </c>
      <c r="M1657" s="5">
        <v>18</v>
      </c>
      <c r="N1657" s="5">
        <v>0</v>
      </c>
      <c r="O1657" s="5">
        <v>17</v>
      </c>
      <c r="P1657" s="5">
        <v>1</v>
      </c>
      <c r="Q1657" s="6">
        <v>14.35</v>
      </c>
      <c r="R1657" s="6">
        <v>9.35</v>
      </c>
      <c r="S1657" s="6">
        <v>5</v>
      </c>
      <c r="T1657" s="5">
        <v>0</v>
      </c>
      <c r="U1657" s="5">
        <v>0</v>
      </c>
      <c r="V1657" s="5">
        <v>0</v>
      </c>
      <c r="W1657" s="6">
        <v>4.0199999999999996</v>
      </c>
      <c r="X1657" s="6">
        <v>3.1</v>
      </c>
      <c r="Y1657" s="5">
        <v>1</v>
      </c>
      <c r="Z1657" s="6">
        <v>14.35</v>
      </c>
      <c r="AA1657" s="6">
        <v>9.35</v>
      </c>
      <c r="AB1657" s="6">
        <v>5</v>
      </c>
      <c r="AC1657" s="5">
        <v>0</v>
      </c>
      <c r="AD1657" s="6">
        <v>14.35</v>
      </c>
      <c r="AE1657" s="6">
        <v>9.35</v>
      </c>
      <c r="AF1657" s="6">
        <v>5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</row>
    <row r="1658" spans="1:40" ht="13.5" customHeight="1" x14ac:dyDescent="0.15">
      <c r="A1658" s="4" t="s">
        <v>3327</v>
      </c>
      <c r="B1658" s="4" t="s">
        <v>41</v>
      </c>
      <c r="C1658" s="4" t="s">
        <v>3241</v>
      </c>
      <c r="D1658" s="4" t="s">
        <v>49</v>
      </c>
      <c r="E1658" s="4" t="s">
        <v>183</v>
      </c>
      <c r="F1658" s="4" t="s">
        <v>44</v>
      </c>
      <c r="G1658" s="4" t="s">
        <v>3242</v>
      </c>
      <c r="H1658" s="4" t="s">
        <v>3244</v>
      </c>
      <c r="I1658" s="4" t="s">
        <v>3328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</row>
    <row r="1659" spans="1:40" ht="13.5" customHeight="1" x14ac:dyDescent="0.15">
      <c r="A1659" s="4" t="s">
        <v>3329</v>
      </c>
      <c r="B1659" s="4" t="s">
        <v>41</v>
      </c>
      <c r="C1659" s="4" t="s">
        <v>3241</v>
      </c>
      <c r="D1659" s="4" t="s">
        <v>49</v>
      </c>
      <c r="E1659" s="4" t="s">
        <v>186</v>
      </c>
      <c r="F1659" s="4" t="s">
        <v>44</v>
      </c>
      <c r="G1659" s="4" t="s">
        <v>3242</v>
      </c>
      <c r="H1659" s="4" t="s">
        <v>3244</v>
      </c>
      <c r="I1659" s="4" t="s">
        <v>1260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</row>
    <row r="1660" spans="1:40" ht="13.5" customHeight="1" x14ac:dyDescent="0.15">
      <c r="A1660" s="4" t="s">
        <v>3330</v>
      </c>
      <c r="B1660" s="4" t="s">
        <v>41</v>
      </c>
      <c r="C1660" s="4" t="s">
        <v>3241</v>
      </c>
      <c r="D1660" s="4" t="s">
        <v>49</v>
      </c>
      <c r="E1660" s="4" t="s">
        <v>189</v>
      </c>
      <c r="F1660" s="4" t="s">
        <v>44</v>
      </c>
      <c r="G1660" s="4" t="s">
        <v>3242</v>
      </c>
      <c r="H1660" s="4" t="s">
        <v>3244</v>
      </c>
      <c r="I1660" s="4" t="s">
        <v>3331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</row>
    <row r="1661" spans="1:40" ht="13.5" customHeight="1" x14ac:dyDescent="0.15">
      <c r="A1661" s="4" t="s">
        <v>3332</v>
      </c>
      <c r="B1661" s="4" t="s">
        <v>41</v>
      </c>
      <c r="C1661" s="4" t="s">
        <v>3241</v>
      </c>
      <c r="D1661" s="4" t="s">
        <v>49</v>
      </c>
      <c r="E1661" s="4" t="s">
        <v>192</v>
      </c>
      <c r="F1661" s="4" t="s">
        <v>44</v>
      </c>
      <c r="G1661" s="4" t="s">
        <v>3242</v>
      </c>
      <c r="H1661" s="4" t="s">
        <v>3244</v>
      </c>
      <c r="I1661" s="4" t="s">
        <v>3333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</row>
    <row r="1662" spans="1:40" ht="13.5" customHeight="1" x14ac:dyDescent="0.15">
      <c r="A1662" s="4" t="s">
        <v>3334</v>
      </c>
      <c r="B1662" s="4" t="s">
        <v>41</v>
      </c>
      <c r="C1662" s="4" t="s">
        <v>3241</v>
      </c>
      <c r="D1662" s="4" t="s">
        <v>49</v>
      </c>
      <c r="E1662" s="4" t="s">
        <v>195</v>
      </c>
      <c r="F1662" s="4" t="s">
        <v>44</v>
      </c>
      <c r="G1662" s="4" t="s">
        <v>3242</v>
      </c>
      <c r="H1662" s="4" t="s">
        <v>3244</v>
      </c>
      <c r="I1662" s="4" t="s">
        <v>3335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</row>
    <row r="1663" spans="1:40" ht="13.5" customHeight="1" x14ac:dyDescent="0.15">
      <c r="A1663" s="4" t="s">
        <v>3336</v>
      </c>
      <c r="B1663" s="4" t="s">
        <v>41</v>
      </c>
      <c r="C1663" s="4" t="s">
        <v>3241</v>
      </c>
      <c r="D1663" s="4" t="s">
        <v>49</v>
      </c>
      <c r="E1663" s="4" t="s">
        <v>198</v>
      </c>
      <c r="F1663" s="4" t="s">
        <v>44</v>
      </c>
      <c r="G1663" s="4" t="s">
        <v>3242</v>
      </c>
      <c r="H1663" s="4" t="s">
        <v>3244</v>
      </c>
      <c r="I1663" s="4" t="s">
        <v>3337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</row>
    <row r="1664" spans="1:40" ht="13.5" customHeight="1" x14ac:dyDescent="0.15">
      <c r="A1664" s="4" t="s">
        <v>3338</v>
      </c>
      <c r="B1664" s="4" t="s">
        <v>41</v>
      </c>
      <c r="C1664" s="4" t="s">
        <v>3241</v>
      </c>
      <c r="D1664" s="4" t="s">
        <v>49</v>
      </c>
      <c r="E1664" s="4" t="s">
        <v>201</v>
      </c>
      <c r="F1664" s="4" t="s">
        <v>44</v>
      </c>
      <c r="G1664" s="4" t="s">
        <v>3242</v>
      </c>
      <c r="H1664" s="4" t="s">
        <v>3244</v>
      </c>
      <c r="I1664" s="4" t="s">
        <v>3339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</row>
    <row r="1665" spans="1:40" ht="13.5" customHeight="1" x14ac:dyDescent="0.15">
      <c r="A1665" s="4" t="s">
        <v>3340</v>
      </c>
      <c r="B1665" s="4" t="s">
        <v>41</v>
      </c>
      <c r="C1665" s="4" t="s">
        <v>3241</v>
      </c>
      <c r="D1665" s="4" t="s">
        <v>49</v>
      </c>
      <c r="E1665" s="4" t="s">
        <v>204</v>
      </c>
      <c r="F1665" s="4" t="s">
        <v>44</v>
      </c>
      <c r="G1665" s="4" t="s">
        <v>3242</v>
      </c>
      <c r="H1665" s="4" t="s">
        <v>3244</v>
      </c>
      <c r="I1665" s="4" t="s">
        <v>3341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</row>
    <row r="1666" spans="1:40" ht="13.5" customHeight="1" x14ac:dyDescent="0.15">
      <c r="A1666" s="4" t="s">
        <v>3342</v>
      </c>
      <c r="B1666" s="4" t="s">
        <v>41</v>
      </c>
      <c r="C1666" s="4" t="s">
        <v>3241</v>
      </c>
      <c r="D1666" s="4" t="s">
        <v>49</v>
      </c>
      <c r="E1666" s="4" t="s">
        <v>207</v>
      </c>
      <c r="F1666" s="4" t="s">
        <v>44</v>
      </c>
      <c r="G1666" s="4" t="s">
        <v>3242</v>
      </c>
      <c r="H1666" s="4" t="s">
        <v>3244</v>
      </c>
      <c r="I1666" s="4" t="s">
        <v>3343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</row>
    <row r="1667" spans="1:40" ht="13.5" customHeight="1" x14ac:dyDescent="0.15">
      <c r="A1667" s="4" t="s">
        <v>3344</v>
      </c>
      <c r="B1667" s="4" t="s">
        <v>41</v>
      </c>
      <c r="C1667" s="4" t="s">
        <v>3241</v>
      </c>
      <c r="D1667" s="4" t="s">
        <v>49</v>
      </c>
      <c r="E1667" s="4" t="s">
        <v>210</v>
      </c>
      <c r="F1667" s="4" t="s">
        <v>44</v>
      </c>
      <c r="G1667" s="4" t="s">
        <v>3242</v>
      </c>
      <c r="H1667" s="4" t="s">
        <v>3244</v>
      </c>
      <c r="I1667" s="4" t="s">
        <v>3345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</row>
    <row r="1668" spans="1:40" ht="13.5" customHeight="1" x14ac:dyDescent="0.15">
      <c r="A1668" s="4" t="s">
        <v>3346</v>
      </c>
      <c r="B1668" s="4" t="s">
        <v>41</v>
      </c>
      <c r="C1668" s="4" t="s">
        <v>3241</v>
      </c>
      <c r="D1668" s="4" t="s">
        <v>49</v>
      </c>
      <c r="E1668" s="4" t="s">
        <v>213</v>
      </c>
      <c r="F1668" s="4" t="s">
        <v>44</v>
      </c>
      <c r="G1668" s="4" t="s">
        <v>3242</v>
      </c>
      <c r="H1668" s="4" t="s">
        <v>3244</v>
      </c>
      <c r="I1668" s="4" t="s">
        <v>3347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</row>
    <row r="1669" spans="1:40" ht="13.5" customHeight="1" x14ac:dyDescent="0.15">
      <c r="A1669" s="4" t="s">
        <v>3348</v>
      </c>
      <c r="B1669" s="4" t="s">
        <v>41</v>
      </c>
      <c r="C1669" s="4" t="s">
        <v>3241</v>
      </c>
      <c r="D1669" s="4" t="s">
        <v>49</v>
      </c>
      <c r="E1669" s="4" t="s">
        <v>216</v>
      </c>
      <c r="F1669" s="4" t="s">
        <v>44</v>
      </c>
      <c r="G1669" s="4" t="s">
        <v>3242</v>
      </c>
      <c r="H1669" s="4" t="s">
        <v>3244</v>
      </c>
      <c r="I1669" s="4" t="s">
        <v>3349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</row>
    <row r="1670" spans="1:40" ht="13.5" customHeight="1" x14ac:dyDescent="0.15">
      <c r="A1670" s="4" t="s">
        <v>3350</v>
      </c>
      <c r="B1670" s="4" t="s">
        <v>41</v>
      </c>
      <c r="C1670" s="4" t="s">
        <v>3241</v>
      </c>
      <c r="D1670" s="4" t="s">
        <v>49</v>
      </c>
      <c r="E1670" s="4" t="s">
        <v>219</v>
      </c>
      <c r="F1670" s="4" t="s">
        <v>44</v>
      </c>
      <c r="G1670" s="4" t="s">
        <v>3242</v>
      </c>
      <c r="H1670" s="4" t="s">
        <v>3244</v>
      </c>
      <c r="I1670" s="4" t="s">
        <v>3351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</row>
    <row r="1671" spans="1:40" ht="13.5" customHeight="1" x14ac:dyDescent="0.15">
      <c r="A1671" s="4" t="s">
        <v>3352</v>
      </c>
      <c r="B1671" s="4" t="s">
        <v>41</v>
      </c>
      <c r="C1671" s="4" t="s">
        <v>3241</v>
      </c>
      <c r="D1671" s="4" t="s">
        <v>49</v>
      </c>
      <c r="E1671" s="4" t="s">
        <v>222</v>
      </c>
      <c r="F1671" s="4" t="s">
        <v>44</v>
      </c>
      <c r="G1671" s="4" t="s">
        <v>3242</v>
      </c>
      <c r="H1671" s="4" t="s">
        <v>3244</v>
      </c>
      <c r="I1671" s="4" t="s">
        <v>3353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</row>
    <row r="1672" spans="1:40" ht="13.5" customHeight="1" x14ac:dyDescent="0.15">
      <c r="A1672" s="4" t="s">
        <v>3354</v>
      </c>
      <c r="B1672" s="4" t="s">
        <v>41</v>
      </c>
      <c r="C1672" s="4" t="s">
        <v>3241</v>
      </c>
      <c r="D1672" s="4" t="s">
        <v>49</v>
      </c>
      <c r="E1672" s="4" t="s">
        <v>225</v>
      </c>
      <c r="F1672" s="4" t="s">
        <v>44</v>
      </c>
      <c r="G1672" s="4" t="s">
        <v>3242</v>
      </c>
      <c r="H1672" s="4" t="s">
        <v>3244</v>
      </c>
      <c r="I1672" s="4" t="s">
        <v>3355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</row>
    <row r="1673" spans="1:40" ht="13.5" customHeight="1" x14ac:dyDescent="0.15">
      <c r="A1673" s="4" t="s">
        <v>3356</v>
      </c>
      <c r="B1673" s="4" t="s">
        <v>41</v>
      </c>
      <c r="C1673" s="4" t="s">
        <v>3241</v>
      </c>
      <c r="D1673" s="4" t="s">
        <v>49</v>
      </c>
      <c r="E1673" s="4" t="s">
        <v>467</v>
      </c>
      <c r="F1673" s="4" t="s">
        <v>44</v>
      </c>
      <c r="G1673" s="4" t="s">
        <v>3242</v>
      </c>
      <c r="H1673" s="4" t="s">
        <v>3244</v>
      </c>
      <c r="I1673" s="4" t="s">
        <v>3357</v>
      </c>
      <c r="J1673" s="5">
        <v>2</v>
      </c>
      <c r="K1673" s="5">
        <v>0</v>
      </c>
      <c r="L1673" s="5">
        <v>0</v>
      </c>
      <c r="M1673" s="5">
        <v>28</v>
      </c>
      <c r="N1673" s="5">
        <v>1</v>
      </c>
      <c r="O1673" s="5">
        <v>0</v>
      </c>
      <c r="P1673" s="5">
        <v>1</v>
      </c>
      <c r="Q1673" s="6">
        <v>12.23</v>
      </c>
      <c r="R1673" s="6">
        <v>7.92</v>
      </c>
      <c r="S1673" s="6">
        <v>4.3099999999999996</v>
      </c>
      <c r="T1673" s="5">
        <v>0</v>
      </c>
      <c r="U1673" s="5">
        <v>0</v>
      </c>
      <c r="V1673" s="5">
        <v>0</v>
      </c>
      <c r="W1673" s="6">
        <v>3.8</v>
      </c>
      <c r="X1673" s="6">
        <v>1.74</v>
      </c>
      <c r="Y1673" s="5">
        <v>1</v>
      </c>
      <c r="Z1673" s="6">
        <v>12.23</v>
      </c>
      <c r="AA1673" s="6">
        <v>7.92</v>
      </c>
      <c r="AB1673" s="6">
        <v>4.3099999999999996</v>
      </c>
      <c r="AC1673" s="5">
        <v>0</v>
      </c>
      <c r="AD1673" s="6">
        <v>6.28</v>
      </c>
      <c r="AE1673" s="6">
        <v>3.88</v>
      </c>
      <c r="AF1673" s="6">
        <v>2.4</v>
      </c>
      <c r="AG1673" s="5">
        <v>0</v>
      </c>
      <c r="AH1673" s="6">
        <v>6.28</v>
      </c>
      <c r="AI1673" s="6">
        <v>3.88</v>
      </c>
      <c r="AJ1673" s="6">
        <v>2.4</v>
      </c>
      <c r="AK1673" s="5">
        <v>0</v>
      </c>
      <c r="AL1673" s="6">
        <v>0.05</v>
      </c>
      <c r="AM1673" s="6">
        <v>0.02</v>
      </c>
      <c r="AN1673" s="5">
        <v>0</v>
      </c>
    </row>
    <row r="1674" spans="1:40" ht="13.5" customHeight="1" x14ac:dyDescent="0.15">
      <c r="A1674" s="4" t="s">
        <v>3358</v>
      </c>
      <c r="B1674" s="4" t="s">
        <v>41</v>
      </c>
      <c r="C1674" s="4" t="s">
        <v>3241</v>
      </c>
      <c r="D1674" s="4" t="s">
        <v>49</v>
      </c>
      <c r="E1674" s="4" t="s">
        <v>470</v>
      </c>
      <c r="F1674" s="4" t="s">
        <v>44</v>
      </c>
      <c r="G1674" s="4" t="s">
        <v>3242</v>
      </c>
      <c r="H1674" s="4" t="s">
        <v>3244</v>
      </c>
      <c r="I1674" s="4" t="s">
        <v>3359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</row>
    <row r="1675" spans="1:40" ht="13.5" customHeight="1" x14ac:dyDescent="0.15">
      <c r="A1675" s="4" t="s">
        <v>3360</v>
      </c>
      <c r="B1675" s="4" t="s">
        <v>41</v>
      </c>
      <c r="C1675" s="4" t="s">
        <v>3241</v>
      </c>
      <c r="D1675" s="4" t="s">
        <v>49</v>
      </c>
      <c r="E1675" s="4" t="s">
        <v>473</v>
      </c>
      <c r="F1675" s="4" t="s">
        <v>44</v>
      </c>
      <c r="G1675" s="4" t="s">
        <v>3242</v>
      </c>
      <c r="H1675" s="4" t="s">
        <v>3244</v>
      </c>
      <c r="I1675" s="4" t="s">
        <v>3361</v>
      </c>
      <c r="J1675" s="5">
        <v>1</v>
      </c>
      <c r="K1675" s="5">
        <v>0</v>
      </c>
      <c r="L1675" s="5">
        <v>0</v>
      </c>
      <c r="M1675" s="5">
        <v>30</v>
      </c>
      <c r="N1675" s="5">
        <v>0</v>
      </c>
      <c r="O1675" s="5">
        <v>0</v>
      </c>
      <c r="P1675" s="5">
        <v>0</v>
      </c>
      <c r="Q1675" s="6">
        <v>9.67</v>
      </c>
      <c r="R1675" s="6">
        <v>6.57</v>
      </c>
      <c r="S1675" s="6">
        <v>3.11</v>
      </c>
      <c r="T1675" s="5">
        <v>0</v>
      </c>
      <c r="U1675" s="5">
        <v>0</v>
      </c>
      <c r="V1675" s="5">
        <v>0</v>
      </c>
      <c r="W1675" s="6">
        <v>3.02</v>
      </c>
      <c r="X1675" s="6">
        <v>1.54</v>
      </c>
      <c r="Y1675" s="5">
        <v>0</v>
      </c>
      <c r="Z1675" s="6">
        <v>9.67</v>
      </c>
      <c r="AA1675" s="6">
        <v>6.57</v>
      </c>
      <c r="AB1675" s="6">
        <v>3.11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</row>
    <row r="1676" spans="1:40" ht="13.5" customHeight="1" x14ac:dyDescent="0.15">
      <c r="A1676" s="4" t="s">
        <v>3362</v>
      </c>
      <c r="B1676" s="4" t="s">
        <v>41</v>
      </c>
      <c r="C1676" s="4" t="s">
        <v>3241</v>
      </c>
      <c r="D1676" s="4" t="s">
        <v>49</v>
      </c>
      <c r="E1676" s="4" t="s">
        <v>476</v>
      </c>
      <c r="F1676" s="4" t="s">
        <v>44</v>
      </c>
      <c r="G1676" s="4" t="s">
        <v>3242</v>
      </c>
      <c r="H1676" s="4" t="s">
        <v>3244</v>
      </c>
      <c r="I1676" s="4" t="s">
        <v>3363</v>
      </c>
      <c r="J1676" s="5">
        <v>1</v>
      </c>
      <c r="K1676" s="5">
        <v>0</v>
      </c>
      <c r="L1676" s="5">
        <v>0</v>
      </c>
      <c r="M1676" s="5">
        <v>19</v>
      </c>
      <c r="N1676" s="5">
        <v>0</v>
      </c>
      <c r="O1676" s="5">
        <v>0</v>
      </c>
      <c r="P1676" s="5">
        <v>0</v>
      </c>
      <c r="Q1676" s="6">
        <v>6.32</v>
      </c>
      <c r="R1676" s="6">
        <v>4.29</v>
      </c>
      <c r="S1676" s="6">
        <v>2.0299999999999998</v>
      </c>
      <c r="T1676" s="5">
        <v>0</v>
      </c>
      <c r="U1676" s="5">
        <v>0</v>
      </c>
      <c r="V1676" s="5">
        <v>0</v>
      </c>
      <c r="W1676" s="6">
        <v>1.97</v>
      </c>
      <c r="X1676" s="6">
        <v>1.01</v>
      </c>
      <c r="Y1676" s="5">
        <v>0</v>
      </c>
      <c r="Z1676" s="6">
        <v>6.32</v>
      </c>
      <c r="AA1676" s="6">
        <v>4.29</v>
      </c>
      <c r="AB1676" s="6">
        <v>2.0299999999999998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</row>
    <row r="1677" spans="1:40" ht="13.5" customHeight="1" x14ac:dyDescent="0.15">
      <c r="A1677" s="4" t="s">
        <v>3364</v>
      </c>
      <c r="B1677" s="4" t="s">
        <v>41</v>
      </c>
      <c r="C1677" s="4" t="s">
        <v>3241</v>
      </c>
      <c r="D1677" s="4" t="s">
        <v>49</v>
      </c>
      <c r="E1677" s="4" t="s">
        <v>479</v>
      </c>
      <c r="F1677" s="4" t="s">
        <v>44</v>
      </c>
      <c r="G1677" s="4" t="s">
        <v>3242</v>
      </c>
      <c r="H1677" s="4" t="s">
        <v>3244</v>
      </c>
      <c r="I1677" s="4" t="s">
        <v>3365</v>
      </c>
      <c r="J1677" s="5">
        <v>2</v>
      </c>
      <c r="K1677" s="5">
        <v>0</v>
      </c>
      <c r="L1677" s="5">
        <v>0</v>
      </c>
      <c r="M1677" s="5">
        <v>55</v>
      </c>
      <c r="N1677" s="5">
        <v>2</v>
      </c>
      <c r="O1677" s="5">
        <v>0</v>
      </c>
      <c r="P1677" s="5">
        <v>2</v>
      </c>
      <c r="Q1677" s="6">
        <v>23.7</v>
      </c>
      <c r="R1677" s="6">
        <v>15.35</v>
      </c>
      <c r="S1677" s="6">
        <v>8.35</v>
      </c>
      <c r="T1677" s="5">
        <v>0</v>
      </c>
      <c r="U1677" s="5">
        <v>0</v>
      </c>
      <c r="V1677" s="5">
        <v>0</v>
      </c>
      <c r="W1677" s="6">
        <v>7.36</v>
      </c>
      <c r="X1677" s="6">
        <v>3.37</v>
      </c>
      <c r="Y1677" s="5">
        <v>1</v>
      </c>
      <c r="Z1677" s="6">
        <v>23.7</v>
      </c>
      <c r="AA1677" s="6">
        <v>15.35</v>
      </c>
      <c r="AB1677" s="6">
        <v>8.35</v>
      </c>
      <c r="AC1677" s="5">
        <v>0</v>
      </c>
      <c r="AD1677" s="6">
        <v>12.17</v>
      </c>
      <c r="AE1677" s="6">
        <v>7.52</v>
      </c>
      <c r="AF1677" s="6">
        <v>4.6500000000000004</v>
      </c>
      <c r="AG1677" s="5">
        <v>0</v>
      </c>
      <c r="AH1677" s="6">
        <v>12.17</v>
      </c>
      <c r="AI1677" s="6">
        <v>7.52</v>
      </c>
      <c r="AJ1677" s="6">
        <v>4.6500000000000004</v>
      </c>
      <c r="AK1677" s="5">
        <v>0</v>
      </c>
      <c r="AL1677" s="6">
        <v>0.1</v>
      </c>
      <c r="AM1677" s="6">
        <v>0.04</v>
      </c>
      <c r="AN1677" s="5">
        <v>0</v>
      </c>
    </row>
    <row r="1678" spans="1:40" ht="13.5" customHeight="1" x14ac:dyDescent="0.15">
      <c r="A1678" s="4" t="s">
        <v>3366</v>
      </c>
      <c r="B1678" s="4" t="s">
        <v>41</v>
      </c>
      <c r="C1678" s="4" t="s">
        <v>3241</v>
      </c>
      <c r="D1678" s="4" t="s">
        <v>49</v>
      </c>
      <c r="E1678" s="4" t="s">
        <v>482</v>
      </c>
      <c r="F1678" s="4" t="s">
        <v>44</v>
      </c>
      <c r="G1678" s="4" t="s">
        <v>3242</v>
      </c>
      <c r="H1678" s="4" t="s">
        <v>3244</v>
      </c>
      <c r="I1678" s="4" t="s">
        <v>3280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</row>
    <row r="1679" spans="1:40" ht="13.5" customHeight="1" x14ac:dyDescent="0.15">
      <c r="A1679" s="4" t="s">
        <v>3367</v>
      </c>
      <c r="B1679" s="4" t="s">
        <v>41</v>
      </c>
      <c r="C1679" s="4" t="s">
        <v>3241</v>
      </c>
      <c r="D1679" s="4" t="s">
        <v>49</v>
      </c>
      <c r="E1679" s="4" t="s">
        <v>485</v>
      </c>
      <c r="F1679" s="4" t="s">
        <v>44</v>
      </c>
      <c r="G1679" s="4" t="s">
        <v>3242</v>
      </c>
      <c r="H1679" s="4" t="s">
        <v>3244</v>
      </c>
      <c r="I1679" s="4" t="s">
        <v>3368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</row>
    <row r="1680" spans="1:40" ht="13.5" customHeight="1" x14ac:dyDescent="0.15">
      <c r="A1680" s="4" t="s">
        <v>3369</v>
      </c>
      <c r="B1680" s="4" t="s">
        <v>41</v>
      </c>
      <c r="C1680" s="4" t="s">
        <v>3241</v>
      </c>
      <c r="D1680" s="4" t="s">
        <v>49</v>
      </c>
      <c r="E1680" s="4" t="s">
        <v>488</v>
      </c>
      <c r="F1680" s="4" t="s">
        <v>44</v>
      </c>
      <c r="G1680" s="4" t="s">
        <v>3242</v>
      </c>
      <c r="H1680" s="4" t="s">
        <v>3244</v>
      </c>
      <c r="I1680" s="4" t="s">
        <v>3370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</row>
    <row r="1681" spans="1:40" ht="13.5" customHeight="1" x14ac:dyDescent="0.15">
      <c r="A1681" s="4" t="s">
        <v>3371</v>
      </c>
      <c r="B1681" s="4" t="s">
        <v>41</v>
      </c>
      <c r="C1681" s="4" t="s">
        <v>3241</v>
      </c>
      <c r="D1681" s="4" t="s">
        <v>49</v>
      </c>
      <c r="E1681" s="4" t="s">
        <v>491</v>
      </c>
      <c r="F1681" s="4" t="s">
        <v>44</v>
      </c>
      <c r="G1681" s="4" t="s">
        <v>3242</v>
      </c>
      <c r="H1681" s="4" t="s">
        <v>3244</v>
      </c>
      <c r="I1681" s="4" t="s">
        <v>3372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</row>
    <row r="1682" spans="1:40" ht="13.5" customHeight="1" x14ac:dyDescent="0.15">
      <c r="A1682" s="4" t="s">
        <v>3373</v>
      </c>
      <c r="B1682" s="4" t="s">
        <v>41</v>
      </c>
      <c r="C1682" s="4" t="s">
        <v>3241</v>
      </c>
      <c r="D1682" s="4" t="s">
        <v>49</v>
      </c>
      <c r="E1682" s="4" t="s">
        <v>494</v>
      </c>
      <c r="F1682" s="4" t="s">
        <v>44</v>
      </c>
      <c r="G1682" s="4" t="s">
        <v>3242</v>
      </c>
      <c r="H1682" s="4" t="s">
        <v>3244</v>
      </c>
      <c r="I1682" s="4" t="s">
        <v>3374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</row>
    <row r="1683" spans="1:40" ht="13.5" customHeight="1" x14ac:dyDescent="0.15">
      <c r="A1683" s="4" t="s">
        <v>3375</v>
      </c>
      <c r="B1683" s="4" t="s">
        <v>41</v>
      </c>
      <c r="C1683" s="4" t="s">
        <v>3241</v>
      </c>
      <c r="D1683" s="4" t="s">
        <v>49</v>
      </c>
      <c r="E1683" s="4" t="s">
        <v>497</v>
      </c>
      <c r="F1683" s="4" t="s">
        <v>44</v>
      </c>
      <c r="G1683" s="4" t="s">
        <v>3242</v>
      </c>
      <c r="H1683" s="4" t="s">
        <v>3244</v>
      </c>
      <c r="I1683" s="4" t="s">
        <v>3376</v>
      </c>
      <c r="J1683" s="5">
        <v>2</v>
      </c>
      <c r="K1683" s="5">
        <v>0</v>
      </c>
      <c r="L1683" s="5">
        <v>0</v>
      </c>
      <c r="M1683" s="5">
        <v>26</v>
      </c>
      <c r="N1683" s="5">
        <v>1</v>
      </c>
      <c r="O1683" s="5">
        <v>0</v>
      </c>
      <c r="P1683" s="5">
        <v>2</v>
      </c>
      <c r="Q1683" s="6">
        <v>12.34</v>
      </c>
      <c r="R1683" s="6">
        <v>8.93</v>
      </c>
      <c r="S1683" s="6">
        <v>3.41</v>
      </c>
      <c r="T1683" s="5">
        <v>0</v>
      </c>
      <c r="U1683" s="5">
        <v>0</v>
      </c>
      <c r="V1683" s="5">
        <v>0</v>
      </c>
      <c r="W1683" s="6">
        <v>4.3499999999999996</v>
      </c>
      <c r="X1683" s="6">
        <v>1.56</v>
      </c>
      <c r="Y1683" s="5">
        <v>1</v>
      </c>
      <c r="Z1683" s="6">
        <v>12.34</v>
      </c>
      <c r="AA1683" s="6">
        <v>8.93</v>
      </c>
      <c r="AB1683" s="6">
        <v>3.41</v>
      </c>
      <c r="AC1683" s="5">
        <v>0</v>
      </c>
      <c r="AD1683" s="6">
        <v>12.27</v>
      </c>
      <c r="AE1683" s="6">
        <v>8.86</v>
      </c>
      <c r="AF1683" s="6">
        <v>3.41</v>
      </c>
      <c r="AG1683" s="5">
        <v>0</v>
      </c>
      <c r="AH1683" s="6">
        <v>8.64</v>
      </c>
      <c r="AI1683" s="6">
        <v>5.34</v>
      </c>
      <c r="AJ1683" s="6">
        <v>3.3</v>
      </c>
      <c r="AK1683" s="5">
        <v>0</v>
      </c>
      <c r="AL1683" s="6">
        <v>7.0000000000000007E-2</v>
      </c>
      <c r="AM1683" s="6">
        <v>0.03</v>
      </c>
      <c r="AN1683" s="5">
        <v>0</v>
      </c>
    </row>
    <row r="1684" spans="1:40" ht="13.5" customHeight="1" x14ac:dyDescent="0.15">
      <c r="A1684" s="4" t="s">
        <v>3377</v>
      </c>
      <c r="B1684" s="4" t="s">
        <v>41</v>
      </c>
      <c r="C1684" s="4" t="s">
        <v>3241</v>
      </c>
      <c r="D1684" s="4" t="s">
        <v>49</v>
      </c>
      <c r="E1684" s="4" t="s">
        <v>500</v>
      </c>
      <c r="F1684" s="4" t="s">
        <v>44</v>
      </c>
      <c r="G1684" s="4" t="s">
        <v>3242</v>
      </c>
      <c r="H1684" s="4" t="s">
        <v>3244</v>
      </c>
      <c r="I1684" s="4" t="s">
        <v>3378</v>
      </c>
      <c r="J1684" s="5">
        <v>2</v>
      </c>
      <c r="K1684" s="5">
        <v>0</v>
      </c>
      <c r="L1684" s="5">
        <v>0</v>
      </c>
      <c r="M1684" s="5">
        <v>11</v>
      </c>
      <c r="N1684" s="5">
        <v>0</v>
      </c>
      <c r="O1684" s="5">
        <v>0</v>
      </c>
      <c r="P1684" s="5">
        <v>1</v>
      </c>
      <c r="Q1684" s="6">
        <v>5.05</v>
      </c>
      <c r="R1684" s="6">
        <v>3.65</v>
      </c>
      <c r="S1684" s="6">
        <v>1.4</v>
      </c>
      <c r="T1684" s="5">
        <v>0</v>
      </c>
      <c r="U1684" s="5">
        <v>0</v>
      </c>
      <c r="V1684" s="5">
        <v>0</v>
      </c>
      <c r="W1684" s="6">
        <v>1.78</v>
      </c>
      <c r="X1684" s="6">
        <v>0.64</v>
      </c>
      <c r="Y1684" s="5">
        <v>1</v>
      </c>
      <c r="Z1684" s="6">
        <v>5.05</v>
      </c>
      <c r="AA1684" s="6">
        <v>3.65</v>
      </c>
      <c r="AB1684" s="6">
        <v>1.4</v>
      </c>
      <c r="AC1684" s="5">
        <v>0</v>
      </c>
      <c r="AD1684" s="6">
        <v>5.0199999999999996</v>
      </c>
      <c r="AE1684" s="6">
        <v>3.62</v>
      </c>
      <c r="AF1684" s="6">
        <v>1.4</v>
      </c>
      <c r="AG1684" s="5">
        <v>0</v>
      </c>
      <c r="AH1684" s="6">
        <v>3.53</v>
      </c>
      <c r="AI1684" s="6">
        <v>2.1800000000000002</v>
      </c>
      <c r="AJ1684" s="6">
        <v>1.35</v>
      </c>
      <c r="AK1684" s="5">
        <v>0</v>
      </c>
      <c r="AL1684" s="6">
        <v>0.03</v>
      </c>
      <c r="AM1684" s="6">
        <v>0.01</v>
      </c>
      <c r="AN1684" s="5">
        <v>0</v>
      </c>
    </row>
    <row r="1685" spans="1:40" ht="13.5" customHeight="1" x14ac:dyDescent="0.15">
      <c r="A1685" s="4" t="s">
        <v>3379</v>
      </c>
      <c r="B1685" s="4" t="s">
        <v>41</v>
      </c>
      <c r="C1685" s="4" t="s">
        <v>3241</v>
      </c>
      <c r="D1685" s="4" t="s">
        <v>49</v>
      </c>
      <c r="E1685" s="4" t="s">
        <v>503</v>
      </c>
      <c r="F1685" s="4" t="s">
        <v>44</v>
      </c>
      <c r="G1685" s="4" t="s">
        <v>3242</v>
      </c>
      <c r="H1685" s="4" t="s">
        <v>3244</v>
      </c>
      <c r="I1685" s="4" t="s">
        <v>3380</v>
      </c>
      <c r="J1685" s="5">
        <v>1</v>
      </c>
      <c r="K1685" s="5">
        <v>0</v>
      </c>
      <c r="L1685" s="5">
        <v>0</v>
      </c>
      <c r="M1685" s="5">
        <v>4</v>
      </c>
      <c r="N1685" s="5">
        <v>0</v>
      </c>
      <c r="O1685" s="5">
        <v>0</v>
      </c>
      <c r="P1685" s="5">
        <v>0</v>
      </c>
      <c r="Q1685" s="6">
        <v>1.18</v>
      </c>
      <c r="R1685" s="6">
        <v>1.1399999999999999</v>
      </c>
      <c r="S1685" s="6">
        <v>0.04</v>
      </c>
      <c r="T1685" s="5">
        <v>0</v>
      </c>
      <c r="U1685" s="5">
        <v>0</v>
      </c>
      <c r="V1685" s="5">
        <v>0</v>
      </c>
      <c r="W1685" s="6">
        <v>0.54</v>
      </c>
      <c r="X1685" s="6">
        <v>0.15</v>
      </c>
      <c r="Y1685" s="5">
        <v>0</v>
      </c>
      <c r="Z1685" s="6">
        <v>1.18</v>
      </c>
      <c r="AA1685" s="6">
        <v>1.1399999999999999</v>
      </c>
      <c r="AB1685" s="6">
        <v>0.04</v>
      </c>
      <c r="AC1685" s="5">
        <v>0</v>
      </c>
      <c r="AD1685" s="6">
        <v>1.1599999999999999</v>
      </c>
      <c r="AE1685" s="6">
        <v>1.1200000000000001</v>
      </c>
      <c r="AF1685" s="6">
        <v>0.04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</row>
    <row r="1686" spans="1:40" ht="13.5" customHeight="1" x14ac:dyDescent="0.15">
      <c r="A1686" s="4" t="s">
        <v>3381</v>
      </c>
      <c r="B1686" s="4" t="s">
        <v>41</v>
      </c>
      <c r="C1686" s="4" t="s">
        <v>3241</v>
      </c>
      <c r="D1686" s="4" t="s">
        <v>49</v>
      </c>
      <c r="E1686" s="4" t="s">
        <v>506</v>
      </c>
      <c r="F1686" s="4" t="s">
        <v>44</v>
      </c>
      <c r="G1686" s="4" t="s">
        <v>3242</v>
      </c>
      <c r="H1686" s="4" t="s">
        <v>3244</v>
      </c>
      <c r="I1686" s="4" t="s">
        <v>3382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</row>
    <row r="1687" spans="1:40" ht="13.5" customHeight="1" x14ac:dyDescent="0.15">
      <c r="A1687" s="4" t="s">
        <v>3383</v>
      </c>
      <c r="B1687" s="4" t="s">
        <v>41</v>
      </c>
      <c r="C1687" s="4" t="s">
        <v>3241</v>
      </c>
      <c r="D1687" s="4" t="s">
        <v>49</v>
      </c>
      <c r="E1687" s="4" t="s">
        <v>509</v>
      </c>
      <c r="F1687" s="4" t="s">
        <v>44</v>
      </c>
      <c r="G1687" s="4" t="s">
        <v>3242</v>
      </c>
      <c r="H1687" s="4" t="s">
        <v>3244</v>
      </c>
      <c r="I1687" s="4" t="s">
        <v>3384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</row>
    <row r="1688" spans="1:40" ht="13.5" customHeight="1" x14ac:dyDescent="0.15">
      <c r="A1688" s="4" t="s">
        <v>3385</v>
      </c>
      <c r="B1688" s="4" t="s">
        <v>41</v>
      </c>
      <c r="C1688" s="4" t="s">
        <v>3241</v>
      </c>
      <c r="D1688" s="4" t="s">
        <v>49</v>
      </c>
      <c r="E1688" s="4" t="s">
        <v>512</v>
      </c>
      <c r="F1688" s="4" t="s">
        <v>44</v>
      </c>
      <c r="G1688" s="4" t="s">
        <v>3242</v>
      </c>
      <c r="H1688" s="4" t="s">
        <v>3244</v>
      </c>
      <c r="I1688" s="4" t="s">
        <v>3386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</row>
    <row r="1689" spans="1:40" ht="13.5" customHeight="1" x14ac:dyDescent="0.15">
      <c r="A1689" s="4" t="s">
        <v>3387</v>
      </c>
      <c r="B1689" s="4" t="s">
        <v>41</v>
      </c>
      <c r="C1689" s="4" t="s">
        <v>3241</v>
      </c>
      <c r="D1689" s="4" t="s">
        <v>49</v>
      </c>
      <c r="E1689" s="4" t="s">
        <v>515</v>
      </c>
      <c r="F1689" s="4" t="s">
        <v>44</v>
      </c>
      <c r="G1689" s="4" t="s">
        <v>3242</v>
      </c>
      <c r="H1689" s="4" t="s">
        <v>3244</v>
      </c>
      <c r="I1689" s="4" t="s">
        <v>3388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</row>
    <row r="1690" spans="1:40" ht="13.5" customHeight="1" x14ac:dyDescent="0.15">
      <c r="A1690" s="4" t="s">
        <v>3389</v>
      </c>
      <c r="B1690" s="4" t="s">
        <v>41</v>
      </c>
      <c r="C1690" s="4" t="s">
        <v>3241</v>
      </c>
      <c r="D1690" s="4" t="s">
        <v>49</v>
      </c>
      <c r="E1690" s="4" t="s">
        <v>518</v>
      </c>
      <c r="F1690" s="4" t="s">
        <v>44</v>
      </c>
      <c r="G1690" s="4" t="s">
        <v>3242</v>
      </c>
      <c r="H1690" s="4" t="s">
        <v>3244</v>
      </c>
      <c r="I1690" s="4" t="s">
        <v>3390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5">
        <v>0</v>
      </c>
      <c r="AJ1690" s="5">
        <v>0</v>
      </c>
      <c r="AK1690" s="5">
        <v>0</v>
      </c>
      <c r="AL1690" s="5">
        <v>0</v>
      </c>
      <c r="AM1690" s="5">
        <v>0</v>
      </c>
      <c r="AN1690" s="5">
        <v>0</v>
      </c>
    </row>
    <row r="1691" spans="1:40" ht="13.5" customHeight="1" x14ac:dyDescent="0.15">
      <c r="A1691" s="4" t="s">
        <v>3391</v>
      </c>
      <c r="B1691" s="4" t="s">
        <v>41</v>
      </c>
      <c r="C1691" s="4" t="s">
        <v>3241</v>
      </c>
      <c r="D1691" s="4" t="s">
        <v>49</v>
      </c>
      <c r="E1691" s="4" t="s">
        <v>521</v>
      </c>
      <c r="F1691" s="4" t="s">
        <v>44</v>
      </c>
      <c r="G1691" s="4" t="s">
        <v>3242</v>
      </c>
      <c r="H1691" s="4" t="s">
        <v>3244</v>
      </c>
      <c r="I1691" s="4" t="s">
        <v>3392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</row>
    <row r="1692" spans="1:40" ht="13.5" customHeight="1" x14ac:dyDescent="0.15">
      <c r="A1692" s="4" t="s">
        <v>3393</v>
      </c>
      <c r="B1692" s="4" t="s">
        <v>41</v>
      </c>
      <c r="C1692" s="4" t="s">
        <v>3241</v>
      </c>
      <c r="D1692" s="4" t="s">
        <v>49</v>
      </c>
      <c r="E1692" s="4" t="s">
        <v>524</v>
      </c>
      <c r="F1692" s="4" t="s">
        <v>44</v>
      </c>
      <c r="G1692" s="4" t="s">
        <v>3242</v>
      </c>
      <c r="H1692" s="4" t="s">
        <v>3244</v>
      </c>
      <c r="I1692" s="4" t="s">
        <v>3394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</row>
    <row r="1693" spans="1:40" ht="13.5" customHeight="1" x14ac:dyDescent="0.15">
      <c r="A1693" s="4" t="s">
        <v>3395</v>
      </c>
      <c r="B1693" s="4" t="s">
        <v>41</v>
      </c>
      <c r="C1693" s="4" t="s">
        <v>3241</v>
      </c>
      <c r="D1693" s="4" t="s">
        <v>49</v>
      </c>
      <c r="E1693" s="4" t="s">
        <v>527</v>
      </c>
      <c r="F1693" s="4" t="s">
        <v>44</v>
      </c>
      <c r="G1693" s="4" t="s">
        <v>3242</v>
      </c>
      <c r="H1693" s="4" t="s">
        <v>3244</v>
      </c>
      <c r="I1693" s="4" t="s">
        <v>291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</row>
    <row r="1694" spans="1:40" ht="13.5" customHeight="1" x14ac:dyDescent="0.15">
      <c r="A1694" s="4" t="s">
        <v>3396</v>
      </c>
      <c r="B1694" s="4" t="s">
        <v>41</v>
      </c>
      <c r="C1694" s="4" t="s">
        <v>3241</v>
      </c>
      <c r="D1694" s="4" t="s">
        <v>49</v>
      </c>
      <c r="E1694" s="4" t="s">
        <v>529</v>
      </c>
      <c r="F1694" s="4" t="s">
        <v>44</v>
      </c>
      <c r="G1694" s="4" t="s">
        <v>3242</v>
      </c>
      <c r="H1694" s="4" t="s">
        <v>3244</v>
      </c>
      <c r="I1694" s="4" t="s">
        <v>3397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</row>
    <row r="1695" spans="1:40" ht="13.5" customHeight="1" x14ac:dyDescent="0.15">
      <c r="A1695" s="4" t="s">
        <v>3398</v>
      </c>
      <c r="B1695" s="4" t="s">
        <v>41</v>
      </c>
      <c r="C1695" s="4" t="s">
        <v>3241</v>
      </c>
      <c r="D1695" s="4" t="s">
        <v>49</v>
      </c>
      <c r="E1695" s="4" t="s">
        <v>532</v>
      </c>
      <c r="F1695" s="4" t="s">
        <v>44</v>
      </c>
      <c r="G1695" s="4" t="s">
        <v>3242</v>
      </c>
      <c r="H1695" s="4" t="s">
        <v>3244</v>
      </c>
      <c r="I1695" s="4" t="s">
        <v>3399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</row>
    <row r="1696" spans="1:40" ht="13.5" customHeight="1" x14ac:dyDescent="0.15">
      <c r="A1696" s="4" t="s">
        <v>3400</v>
      </c>
      <c r="B1696" s="4" t="s">
        <v>41</v>
      </c>
      <c r="C1696" s="4" t="s">
        <v>3241</v>
      </c>
      <c r="D1696" s="4" t="s">
        <v>49</v>
      </c>
      <c r="E1696" s="4" t="s">
        <v>535</v>
      </c>
      <c r="F1696" s="4" t="s">
        <v>44</v>
      </c>
      <c r="G1696" s="4" t="s">
        <v>3242</v>
      </c>
      <c r="H1696" s="4" t="s">
        <v>3244</v>
      </c>
      <c r="I1696" s="4" t="s">
        <v>3401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</row>
    <row r="1697" spans="1:40" ht="13.5" customHeight="1" x14ac:dyDescent="0.15">
      <c r="A1697" s="4" t="s">
        <v>3402</v>
      </c>
      <c r="B1697" s="4" t="s">
        <v>41</v>
      </c>
      <c r="C1697" s="4" t="s">
        <v>3241</v>
      </c>
      <c r="D1697" s="4" t="s">
        <v>49</v>
      </c>
      <c r="E1697" s="4" t="s">
        <v>538</v>
      </c>
      <c r="F1697" s="4" t="s">
        <v>44</v>
      </c>
      <c r="G1697" s="4" t="s">
        <v>3242</v>
      </c>
      <c r="H1697" s="4" t="s">
        <v>3244</v>
      </c>
      <c r="I1697" s="4" t="s">
        <v>3403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</row>
    <row r="1698" spans="1:40" ht="13.5" customHeight="1" x14ac:dyDescent="0.15">
      <c r="A1698" s="4" t="s">
        <v>3404</v>
      </c>
      <c r="B1698" s="4" t="s">
        <v>41</v>
      </c>
      <c r="C1698" s="4" t="s">
        <v>3241</v>
      </c>
      <c r="D1698" s="4" t="s">
        <v>49</v>
      </c>
      <c r="E1698" s="4" t="s">
        <v>541</v>
      </c>
      <c r="F1698" s="4" t="s">
        <v>44</v>
      </c>
      <c r="G1698" s="4" t="s">
        <v>3242</v>
      </c>
      <c r="H1698" s="4" t="s">
        <v>3244</v>
      </c>
      <c r="I1698" s="4" t="s">
        <v>3405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</row>
    <row r="1699" spans="1:40" ht="13.5" customHeight="1" x14ac:dyDescent="0.15">
      <c r="A1699" s="4" t="s">
        <v>3406</v>
      </c>
      <c r="B1699" s="4" t="s">
        <v>41</v>
      </c>
      <c r="C1699" s="4" t="s">
        <v>3241</v>
      </c>
      <c r="D1699" s="4" t="s">
        <v>49</v>
      </c>
      <c r="E1699" s="4" t="s">
        <v>544</v>
      </c>
      <c r="F1699" s="4" t="s">
        <v>44</v>
      </c>
      <c r="G1699" s="4" t="s">
        <v>3242</v>
      </c>
      <c r="H1699" s="4" t="s">
        <v>3244</v>
      </c>
      <c r="I1699" s="4" t="s">
        <v>3407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</row>
    <row r="1700" spans="1:40" ht="13.5" customHeight="1" x14ac:dyDescent="0.15">
      <c r="A1700" s="4" t="s">
        <v>3408</v>
      </c>
      <c r="B1700" s="4" t="s">
        <v>41</v>
      </c>
      <c r="C1700" s="4" t="s">
        <v>3241</v>
      </c>
      <c r="D1700" s="4" t="s">
        <v>49</v>
      </c>
      <c r="E1700" s="4" t="s">
        <v>547</v>
      </c>
      <c r="F1700" s="4" t="s">
        <v>44</v>
      </c>
      <c r="G1700" s="4" t="s">
        <v>3242</v>
      </c>
      <c r="H1700" s="4" t="s">
        <v>3244</v>
      </c>
      <c r="I1700" s="4" t="s">
        <v>3409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</row>
    <row r="1701" spans="1:40" ht="13.5" customHeight="1" x14ac:dyDescent="0.15">
      <c r="A1701" s="4" t="s">
        <v>3410</v>
      </c>
      <c r="B1701" s="4" t="s">
        <v>41</v>
      </c>
      <c r="C1701" s="4" t="s">
        <v>3241</v>
      </c>
      <c r="D1701" s="4" t="s">
        <v>49</v>
      </c>
      <c r="E1701" s="4" t="s">
        <v>550</v>
      </c>
      <c r="F1701" s="4" t="s">
        <v>44</v>
      </c>
      <c r="G1701" s="4" t="s">
        <v>3242</v>
      </c>
      <c r="H1701" s="4" t="s">
        <v>3244</v>
      </c>
      <c r="I1701" s="4" t="s">
        <v>3411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</row>
    <row r="1702" spans="1:40" ht="13.5" customHeight="1" x14ac:dyDescent="0.15">
      <c r="A1702" s="4" t="s">
        <v>3412</v>
      </c>
      <c r="B1702" s="4" t="s">
        <v>41</v>
      </c>
      <c r="C1702" s="4" t="s">
        <v>3241</v>
      </c>
      <c r="D1702" s="4" t="s">
        <v>49</v>
      </c>
      <c r="E1702" s="4" t="s">
        <v>553</v>
      </c>
      <c r="F1702" s="4" t="s">
        <v>44</v>
      </c>
      <c r="G1702" s="4" t="s">
        <v>3242</v>
      </c>
      <c r="H1702" s="4" t="s">
        <v>3244</v>
      </c>
      <c r="I1702" s="4" t="s">
        <v>3413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</row>
    <row r="1703" spans="1:40" ht="13.5" customHeight="1" x14ac:dyDescent="0.15">
      <c r="A1703" s="4" t="s">
        <v>3414</v>
      </c>
      <c r="B1703" s="4" t="s">
        <v>41</v>
      </c>
      <c r="C1703" s="4" t="s">
        <v>3241</v>
      </c>
      <c r="D1703" s="4" t="s">
        <v>49</v>
      </c>
      <c r="E1703" s="4" t="s">
        <v>556</v>
      </c>
      <c r="F1703" s="4" t="s">
        <v>44</v>
      </c>
      <c r="G1703" s="4" t="s">
        <v>3242</v>
      </c>
      <c r="H1703" s="4" t="s">
        <v>3244</v>
      </c>
      <c r="I1703" s="4" t="s">
        <v>3415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</row>
    <row r="1704" spans="1:40" ht="13.5" customHeight="1" x14ac:dyDescent="0.15">
      <c r="A1704" s="4" t="s">
        <v>3416</v>
      </c>
      <c r="B1704" s="4" t="s">
        <v>41</v>
      </c>
      <c r="C1704" s="4" t="s">
        <v>3241</v>
      </c>
      <c r="D1704" s="4" t="s">
        <v>49</v>
      </c>
      <c r="E1704" s="4" t="s">
        <v>559</v>
      </c>
      <c r="F1704" s="4" t="s">
        <v>44</v>
      </c>
      <c r="G1704" s="4" t="s">
        <v>3242</v>
      </c>
      <c r="H1704" s="4" t="s">
        <v>3244</v>
      </c>
      <c r="I1704" s="4" t="s">
        <v>3417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</row>
    <row r="1705" spans="1:40" ht="13.5" customHeight="1" x14ac:dyDescent="0.15">
      <c r="A1705" s="4" t="s">
        <v>3418</v>
      </c>
      <c r="B1705" s="4" t="s">
        <v>41</v>
      </c>
      <c r="C1705" s="4" t="s">
        <v>3241</v>
      </c>
      <c r="D1705" s="4" t="s">
        <v>49</v>
      </c>
      <c r="E1705" s="4" t="s">
        <v>562</v>
      </c>
      <c r="F1705" s="4" t="s">
        <v>44</v>
      </c>
      <c r="G1705" s="4" t="s">
        <v>3242</v>
      </c>
      <c r="H1705" s="4" t="s">
        <v>3244</v>
      </c>
      <c r="I1705" s="4" t="s">
        <v>2820</v>
      </c>
      <c r="J1705" s="5">
        <v>1</v>
      </c>
      <c r="K1705" s="5">
        <v>0</v>
      </c>
      <c r="L1705" s="5">
        <v>0</v>
      </c>
      <c r="M1705" s="5">
        <v>22</v>
      </c>
      <c r="N1705" s="5">
        <v>0</v>
      </c>
      <c r="O1705" s="5">
        <v>16</v>
      </c>
      <c r="P1705" s="5">
        <v>2</v>
      </c>
      <c r="Q1705" s="6">
        <v>21.01</v>
      </c>
      <c r="R1705" s="5">
        <v>21.01</v>
      </c>
      <c r="S1705" s="5">
        <v>0</v>
      </c>
      <c r="T1705" s="5">
        <v>0</v>
      </c>
      <c r="U1705" s="5">
        <v>0</v>
      </c>
      <c r="V1705" s="5">
        <v>0</v>
      </c>
      <c r="W1705" s="6">
        <v>6.89</v>
      </c>
      <c r="X1705" s="6">
        <v>2.96</v>
      </c>
      <c r="Y1705" s="5">
        <v>1</v>
      </c>
      <c r="Z1705" s="6">
        <v>21.01</v>
      </c>
      <c r="AA1705" s="5">
        <v>21.01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</row>
    <row r="1706" spans="1:40" ht="13.5" customHeight="1" x14ac:dyDescent="0.15">
      <c r="A1706" s="4" t="s">
        <v>3419</v>
      </c>
      <c r="B1706" s="4" t="s">
        <v>41</v>
      </c>
      <c r="C1706" s="4" t="s">
        <v>3241</v>
      </c>
      <c r="D1706" s="4" t="s">
        <v>49</v>
      </c>
      <c r="E1706" s="4" t="s">
        <v>565</v>
      </c>
      <c r="F1706" s="4" t="s">
        <v>44</v>
      </c>
      <c r="G1706" s="4" t="s">
        <v>3242</v>
      </c>
      <c r="H1706" s="4" t="s">
        <v>3244</v>
      </c>
      <c r="I1706" s="4" t="s">
        <v>3407</v>
      </c>
      <c r="J1706" s="5">
        <v>1</v>
      </c>
      <c r="K1706" s="5">
        <v>0</v>
      </c>
      <c r="L1706" s="5">
        <v>0</v>
      </c>
      <c r="M1706" s="5">
        <v>16</v>
      </c>
      <c r="N1706" s="5">
        <v>0</v>
      </c>
      <c r="O1706" s="5">
        <v>11</v>
      </c>
      <c r="P1706" s="5">
        <v>1</v>
      </c>
      <c r="Q1706" s="6">
        <v>15.28</v>
      </c>
      <c r="R1706" s="6">
        <v>15.28</v>
      </c>
      <c r="S1706" s="5">
        <v>0</v>
      </c>
      <c r="T1706" s="5">
        <v>0</v>
      </c>
      <c r="U1706" s="5">
        <v>0</v>
      </c>
      <c r="V1706" s="5">
        <v>0</v>
      </c>
      <c r="W1706" s="6">
        <v>5.01</v>
      </c>
      <c r="X1706" s="6">
        <v>2.15</v>
      </c>
      <c r="Y1706" s="5">
        <v>1</v>
      </c>
      <c r="Z1706" s="6">
        <v>15.28</v>
      </c>
      <c r="AA1706" s="6">
        <v>15.28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</row>
    <row r="1707" spans="1:40" ht="13.5" customHeight="1" x14ac:dyDescent="0.15">
      <c r="A1707" s="4" t="s">
        <v>3420</v>
      </c>
      <c r="B1707" s="4" t="s">
        <v>41</v>
      </c>
      <c r="C1707" s="4" t="s">
        <v>3241</v>
      </c>
      <c r="D1707" s="4" t="s">
        <v>49</v>
      </c>
      <c r="E1707" s="4" t="s">
        <v>568</v>
      </c>
      <c r="F1707" s="4" t="s">
        <v>44</v>
      </c>
      <c r="G1707" s="4" t="s">
        <v>3242</v>
      </c>
      <c r="H1707" s="4" t="s">
        <v>3244</v>
      </c>
      <c r="I1707" s="4" t="s">
        <v>3421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</row>
    <row r="1708" spans="1:40" ht="13.5" customHeight="1" x14ac:dyDescent="0.15">
      <c r="A1708" s="4" t="s">
        <v>3422</v>
      </c>
      <c r="B1708" s="4" t="s">
        <v>41</v>
      </c>
      <c r="C1708" s="4" t="s">
        <v>3241</v>
      </c>
      <c r="D1708" s="4" t="s">
        <v>49</v>
      </c>
      <c r="E1708" s="4" t="s">
        <v>571</v>
      </c>
      <c r="F1708" s="4" t="s">
        <v>44</v>
      </c>
      <c r="G1708" s="4" t="s">
        <v>3242</v>
      </c>
      <c r="H1708" s="4" t="s">
        <v>3244</v>
      </c>
      <c r="I1708" s="4" t="s">
        <v>2933</v>
      </c>
      <c r="J1708" s="5">
        <v>1</v>
      </c>
      <c r="K1708" s="5">
        <v>0</v>
      </c>
      <c r="L1708" s="5">
        <v>0</v>
      </c>
      <c r="M1708" s="5">
        <v>7</v>
      </c>
      <c r="N1708" s="5">
        <v>0</v>
      </c>
      <c r="O1708" s="5">
        <v>5</v>
      </c>
      <c r="P1708" s="5">
        <v>1</v>
      </c>
      <c r="Q1708" s="6">
        <v>7</v>
      </c>
      <c r="R1708" s="6">
        <v>7</v>
      </c>
      <c r="S1708" s="5">
        <v>0</v>
      </c>
      <c r="T1708" s="5">
        <v>0</v>
      </c>
      <c r="U1708" s="5">
        <v>0</v>
      </c>
      <c r="V1708" s="5">
        <v>0</v>
      </c>
      <c r="W1708" s="6">
        <v>2.2999999999999998</v>
      </c>
      <c r="X1708" s="6">
        <v>0.99</v>
      </c>
      <c r="Y1708" s="5">
        <v>1</v>
      </c>
      <c r="Z1708" s="6">
        <v>7</v>
      </c>
      <c r="AA1708" s="6">
        <v>7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</row>
    <row r="1709" spans="1:40" ht="13.5" customHeight="1" x14ac:dyDescent="0.15">
      <c r="A1709" s="4" t="s">
        <v>3423</v>
      </c>
      <c r="B1709" s="4" t="s">
        <v>41</v>
      </c>
      <c r="C1709" s="4" t="s">
        <v>3241</v>
      </c>
      <c r="D1709" s="4" t="s">
        <v>49</v>
      </c>
      <c r="E1709" s="4" t="s">
        <v>574</v>
      </c>
      <c r="F1709" s="4" t="s">
        <v>44</v>
      </c>
      <c r="G1709" s="4" t="s">
        <v>3242</v>
      </c>
      <c r="H1709" s="4" t="s">
        <v>3244</v>
      </c>
      <c r="I1709" s="4" t="s">
        <v>3424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</row>
    <row r="1710" spans="1:40" ht="13.5" customHeight="1" x14ac:dyDescent="0.15">
      <c r="A1710" s="4" t="s">
        <v>3425</v>
      </c>
      <c r="B1710" s="4" t="s">
        <v>41</v>
      </c>
      <c r="C1710" s="4" t="s">
        <v>3241</v>
      </c>
      <c r="D1710" s="4" t="s">
        <v>49</v>
      </c>
      <c r="E1710" s="4" t="s">
        <v>577</v>
      </c>
      <c r="F1710" s="4" t="s">
        <v>44</v>
      </c>
      <c r="G1710" s="4" t="s">
        <v>3242</v>
      </c>
      <c r="H1710" s="4" t="s">
        <v>3244</v>
      </c>
      <c r="I1710" s="4" t="s">
        <v>3426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</row>
    <row r="1711" spans="1:40" ht="13.5" customHeight="1" x14ac:dyDescent="0.15">
      <c r="A1711" s="4" t="s">
        <v>3427</v>
      </c>
      <c r="B1711" s="4" t="s">
        <v>41</v>
      </c>
      <c r="C1711" s="4" t="s">
        <v>3241</v>
      </c>
      <c r="D1711" s="4" t="s">
        <v>49</v>
      </c>
      <c r="E1711" s="4" t="s">
        <v>580</v>
      </c>
      <c r="F1711" s="4" t="s">
        <v>44</v>
      </c>
      <c r="G1711" s="4" t="s">
        <v>3242</v>
      </c>
      <c r="H1711" s="4" t="s">
        <v>3244</v>
      </c>
      <c r="I1711" s="4" t="s">
        <v>3428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</row>
    <row r="1712" spans="1:40" ht="13.5" customHeight="1" x14ac:dyDescent="0.15">
      <c r="A1712" s="4" t="s">
        <v>3429</v>
      </c>
      <c r="B1712" s="4" t="s">
        <v>41</v>
      </c>
      <c r="C1712" s="4" t="s">
        <v>3241</v>
      </c>
      <c r="D1712" s="4" t="s">
        <v>49</v>
      </c>
      <c r="E1712" s="4" t="s">
        <v>583</v>
      </c>
      <c r="F1712" s="4" t="s">
        <v>44</v>
      </c>
      <c r="G1712" s="4" t="s">
        <v>3242</v>
      </c>
      <c r="H1712" s="4" t="s">
        <v>3244</v>
      </c>
      <c r="I1712" s="4" t="s">
        <v>3430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</row>
    <row r="1713" spans="1:40" ht="13.5" customHeight="1" x14ac:dyDescent="0.15">
      <c r="A1713" s="4" t="s">
        <v>3431</v>
      </c>
      <c r="B1713" s="4" t="s">
        <v>41</v>
      </c>
      <c r="C1713" s="4" t="s">
        <v>3241</v>
      </c>
      <c r="D1713" s="4" t="s">
        <v>49</v>
      </c>
      <c r="E1713" s="4" t="s">
        <v>586</v>
      </c>
      <c r="F1713" s="4" t="s">
        <v>44</v>
      </c>
      <c r="G1713" s="4" t="s">
        <v>3242</v>
      </c>
      <c r="H1713" s="4" t="s">
        <v>3244</v>
      </c>
      <c r="I1713" s="4" t="s">
        <v>3432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</row>
    <row r="1714" spans="1:40" ht="13.5" customHeight="1" x14ac:dyDescent="0.15">
      <c r="A1714" s="4" t="s">
        <v>3433</v>
      </c>
      <c r="B1714" s="4" t="s">
        <v>41</v>
      </c>
      <c r="C1714" s="4" t="s">
        <v>3241</v>
      </c>
      <c r="D1714" s="4" t="s">
        <v>49</v>
      </c>
      <c r="E1714" s="4" t="s">
        <v>589</v>
      </c>
      <c r="F1714" s="4" t="s">
        <v>44</v>
      </c>
      <c r="G1714" s="4" t="s">
        <v>3242</v>
      </c>
      <c r="H1714" s="4" t="s">
        <v>3244</v>
      </c>
      <c r="I1714" s="4" t="s">
        <v>3434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</row>
    <row r="1715" spans="1:40" ht="13.5" customHeight="1" x14ac:dyDescent="0.15">
      <c r="A1715" s="4" t="s">
        <v>3435</v>
      </c>
      <c r="B1715" s="4" t="s">
        <v>41</v>
      </c>
      <c r="C1715" s="4" t="s">
        <v>3241</v>
      </c>
      <c r="D1715" s="4" t="s">
        <v>49</v>
      </c>
      <c r="E1715" s="4" t="s">
        <v>592</v>
      </c>
      <c r="F1715" s="4" t="s">
        <v>44</v>
      </c>
      <c r="G1715" s="4" t="s">
        <v>3242</v>
      </c>
      <c r="H1715" s="4" t="s">
        <v>3244</v>
      </c>
      <c r="I1715" s="4" t="s">
        <v>3436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</row>
    <row r="1716" spans="1:40" ht="13.5" customHeight="1" x14ac:dyDescent="0.15">
      <c r="A1716" s="4" t="s">
        <v>3437</v>
      </c>
      <c r="B1716" s="4" t="s">
        <v>41</v>
      </c>
      <c r="C1716" s="4" t="s">
        <v>3241</v>
      </c>
      <c r="D1716" s="4" t="s">
        <v>228</v>
      </c>
      <c r="E1716" s="4" t="s">
        <v>42</v>
      </c>
      <c r="F1716" s="4" t="s">
        <v>44</v>
      </c>
      <c r="G1716" s="4" t="s">
        <v>3242</v>
      </c>
      <c r="H1716" s="4" t="s">
        <v>3438</v>
      </c>
      <c r="I1716" s="4"/>
      <c r="J1716" s="5">
        <v>1</v>
      </c>
      <c r="K1716" s="5">
        <v>0</v>
      </c>
      <c r="L1716" s="5">
        <v>0</v>
      </c>
      <c r="M1716" s="5">
        <v>93</v>
      </c>
      <c r="N1716" s="5">
        <v>0</v>
      </c>
      <c r="O1716" s="5">
        <v>243</v>
      </c>
      <c r="P1716" s="5">
        <v>20</v>
      </c>
      <c r="Q1716" s="5">
        <v>68.400000000000006</v>
      </c>
      <c r="R1716" s="5">
        <v>68.400000000000006</v>
      </c>
      <c r="S1716" s="5">
        <v>0</v>
      </c>
      <c r="T1716" s="5">
        <v>0</v>
      </c>
      <c r="U1716" s="5">
        <v>0</v>
      </c>
      <c r="V1716" s="5">
        <v>0</v>
      </c>
      <c r="W1716" s="6">
        <v>37.5</v>
      </c>
      <c r="X1716" s="6">
        <v>16.100000000000001</v>
      </c>
      <c r="Y1716" s="5">
        <v>1</v>
      </c>
      <c r="Z1716" s="5">
        <v>68.400000000000006</v>
      </c>
      <c r="AA1716" s="5">
        <v>68.400000000000006</v>
      </c>
      <c r="AB1716" s="5">
        <v>0</v>
      </c>
      <c r="AC1716" s="5">
        <v>0</v>
      </c>
      <c r="AD1716" s="5">
        <v>68.400000000000006</v>
      </c>
      <c r="AE1716" s="6">
        <v>68.400000000000006</v>
      </c>
      <c r="AF1716" s="5">
        <v>0</v>
      </c>
      <c r="AG1716" s="5">
        <v>0</v>
      </c>
      <c r="AH1716" s="6">
        <v>68.400000000000006</v>
      </c>
      <c r="AI1716" s="6">
        <v>68.400000000000006</v>
      </c>
      <c r="AJ1716" s="5">
        <v>0</v>
      </c>
      <c r="AK1716" s="5">
        <v>0</v>
      </c>
      <c r="AL1716" s="6">
        <v>0.4</v>
      </c>
      <c r="AM1716" s="6">
        <v>0.5</v>
      </c>
      <c r="AN1716" s="5">
        <v>1</v>
      </c>
    </row>
    <row r="1717" spans="1:40" ht="13.5" customHeight="1" x14ac:dyDescent="0.15">
      <c r="A1717" s="4" t="s">
        <v>3439</v>
      </c>
      <c r="B1717" s="4" t="s">
        <v>41</v>
      </c>
      <c r="C1717" s="4" t="s">
        <v>3241</v>
      </c>
      <c r="D1717" s="4" t="s">
        <v>228</v>
      </c>
      <c r="E1717" s="4" t="s">
        <v>51</v>
      </c>
      <c r="F1717" s="4" t="s">
        <v>44</v>
      </c>
      <c r="G1717" s="4" t="s">
        <v>3242</v>
      </c>
      <c r="H1717" s="4" t="s">
        <v>3438</v>
      </c>
      <c r="I1717" s="4" t="s">
        <v>3440</v>
      </c>
      <c r="J1717" s="5">
        <v>1</v>
      </c>
      <c r="K1717" s="5">
        <v>0</v>
      </c>
      <c r="L1717" s="5">
        <v>0</v>
      </c>
      <c r="M1717" s="5">
        <v>20</v>
      </c>
      <c r="N1717" s="5">
        <v>0</v>
      </c>
      <c r="O1717" s="5">
        <v>53</v>
      </c>
      <c r="P1717" s="5">
        <v>4</v>
      </c>
      <c r="Q1717" s="6">
        <v>14.94</v>
      </c>
      <c r="R1717" s="6">
        <v>14.94</v>
      </c>
      <c r="S1717" s="5">
        <v>0</v>
      </c>
      <c r="T1717" s="5">
        <v>0</v>
      </c>
      <c r="U1717" s="5">
        <v>0</v>
      </c>
      <c r="V1717" s="5">
        <v>0</v>
      </c>
      <c r="W1717" s="6">
        <v>8.19</v>
      </c>
      <c r="X1717" s="6">
        <v>3.52</v>
      </c>
      <c r="Y1717" s="5">
        <v>1</v>
      </c>
      <c r="Z1717" s="6">
        <v>14.94</v>
      </c>
      <c r="AA1717" s="6">
        <v>14.94</v>
      </c>
      <c r="AB1717" s="5">
        <v>0</v>
      </c>
      <c r="AC1717" s="5">
        <v>0</v>
      </c>
      <c r="AD1717" s="6">
        <v>14.94</v>
      </c>
      <c r="AE1717" s="6">
        <v>14.94</v>
      </c>
      <c r="AF1717" s="5">
        <v>0</v>
      </c>
      <c r="AG1717" s="5">
        <v>0</v>
      </c>
      <c r="AH1717" s="6">
        <v>14.94</v>
      </c>
      <c r="AI1717" s="6">
        <v>14.94</v>
      </c>
      <c r="AJ1717" s="5">
        <v>0</v>
      </c>
      <c r="AK1717" s="5">
        <v>0</v>
      </c>
      <c r="AL1717" s="6">
        <v>0.09</v>
      </c>
      <c r="AM1717" s="6">
        <v>0.11</v>
      </c>
      <c r="AN1717" s="5">
        <v>1</v>
      </c>
    </row>
    <row r="1718" spans="1:40" ht="13.5" customHeight="1" x14ac:dyDescent="0.15">
      <c r="A1718" s="4" t="s">
        <v>3441</v>
      </c>
      <c r="B1718" s="4" t="s">
        <v>41</v>
      </c>
      <c r="C1718" s="4" t="s">
        <v>3241</v>
      </c>
      <c r="D1718" s="4" t="s">
        <v>228</v>
      </c>
      <c r="E1718" s="4" t="s">
        <v>54</v>
      </c>
      <c r="F1718" s="4" t="s">
        <v>44</v>
      </c>
      <c r="G1718" s="4" t="s">
        <v>3242</v>
      </c>
      <c r="H1718" s="4" t="s">
        <v>3438</v>
      </c>
      <c r="I1718" s="4" t="s">
        <v>3442</v>
      </c>
      <c r="J1718" s="5">
        <v>1</v>
      </c>
      <c r="K1718" s="5">
        <v>0</v>
      </c>
      <c r="L1718" s="5">
        <v>0</v>
      </c>
      <c r="M1718" s="5">
        <v>17</v>
      </c>
      <c r="N1718" s="5">
        <v>0</v>
      </c>
      <c r="O1718" s="5">
        <v>45</v>
      </c>
      <c r="P1718" s="5">
        <v>4</v>
      </c>
      <c r="Q1718" s="6">
        <v>12.58</v>
      </c>
      <c r="R1718" s="6">
        <v>12.58</v>
      </c>
      <c r="S1718" s="5">
        <v>0</v>
      </c>
      <c r="T1718" s="5">
        <v>0</v>
      </c>
      <c r="U1718" s="5">
        <v>0</v>
      </c>
      <c r="V1718" s="5">
        <v>0</v>
      </c>
      <c r="W1718" s="6">
        <v>6.9</v>
      </c>
      <c r="X1718" s="6">
        <v>2.96</v>
      </c>
      <c r="Y1718" s="5">
        <v>1</v>
      </c>
      <c r="Z1718" s="6">
        <v>12.58</v>
      </c>
      <c r="AA1718" s="6">
        <v>12.58</v>
      </c>
      <c r="AB1718" s="5">
        <v>0</v>
      </c>
      <c r="AC1718" s="5">
        <v>0</v>
      </c>
      <c r="AD1718" s="6">
        <v>12.58</v>
      </c>
      <c r="AE1718" s="6">
        <v>12.58</v>
      </c>
      <c r="AF1718" s="5">
        <v>0</v>
      </c>
      <c r="AG1718" s="5">
        <v>0</v>
      </c>
      <c r="AH1718" s="6">
        <v>12.58</v>
      </c>
      <c r="AI1718" s="6">
        <v>12.58</v>
      </c>
      <c r="AJ1718" s="5">
        <v>0</v>
      </c>
      <c r="AK1718" s="5">
        <v>0</v>
      </c>
      <c r="AL1718" s="6">
        <v>7.0000000000000007E-2</v>
      </c>
      <c r="AM1718" s="6">
        <v>0.09</v>
      </c>
      <c r="AN1718" s="5">
        <v>1</v>
      </c>
    </row>
    <row r="1719" spans="1:40" ht="13.5" customHeight="1" x14ac:dyDescent="0.15">
      <c r="A1719" s="4" t="s">
        <v>3443</v>
      </c>
      <c r="B1719" s="4" t="s">
        <v>41</v>
      </c>
      <c r="C1719" s="4" t="s">
        <v>3241</v>
      </c>
      <c r="D1719" s="4" t="s">
        <v>228</v>
      </c>
      <c r="E1719" s="4" t="s">
        <v>57</v>
      </c>
      <c r="F1719" s="4" t="s">
        <v>44</v>
      </c>
      <c r="G1719" s="4" t="s">
        <v>3242</v>
      </c>
      <c r="H1719" s="4" t="s">
        <v>3438</v>
      </c>
      <c r="I1719" s="4" t="s">
        <v>3444</v>
      </c>
      <c r="J1719" s="5">
        <v>1</v>
      </c>
      <c r="K1719" s="5">
        <v>0</v>
      </c>
      <c r="L1719" s="5">
        <v>0</v>
      </c>
      <c r="M1719" s="5">
        <v>7</v>
      </c>
      <c r="N1719" s="5">
        <v>0</v>
      </c>
      <c r="O1719" s="5">
        <v>20</v>
      </c>
      <c r="P1719" s="5">
        <v>2</v>
      </c>
      <c r="Q1719" s="6">
        <v>5.5</v>
      </c>
      <c r="R1719" s="6">
        <v>5.5</v>
      </c>
      <c r="S1719" s="5">
        <v>0</v>
      </c>
      <c r="T1719" s="5">
        <v>0</v>
      </c>
      <c r="U1719" s="5">
        <v>0</v>
      </c>
      <c r="V1719" s="5">
        <v>0</v>
      </c>
      <c r="W1719" s="6">
        <v>3.02</v>
      </c>
      <c r="X1719" s="6">
        <v>1.3</v>
      </c>
      <c r="Y1719" s="5">
        <v>1</v>
      </c>
      <c r="Z1719" s="6">
        <v>5.5</v>
      </c>
      <c r="AA1719" s="6">
        <v>5.5</v>
      </c>
      <c r="AB1719" s="5">
        <v>0</v>
      </c>
      <c r="AC1719" s="5">
        <v>0</v>
      </c>
      <c r="AD1719" s="6">
        <v>5.5</v>
      </c>
      <c r="AE1719" s="6">
        <v>5.5</v>
      </c>
      <c r="AF1719" s="5">
        <v>0</v>
      </c>
      <c r="AG1719" s="5">
        <v>0</v>
      </c>
      <c r="AH1719" s="6">
        <v>5.5</v>
      </c>
      <c r="AI1719" s="6">
        <v>5.5</v>
      </c>
      <c r="AJ1719" s="5">
        <v>0</v>
      </c>
      <c r="AK1719" s="5">
        <v>0</v>
      </c>
      <c r="AL1719" s="6">
        <v>0.03</v>
      </c>
      <c r="AM1719" s="6">
        <v>0.04</v>
      </c>
      <c r="AN1719" s="5">
        <v>1</v>
      </c>
    </row>
    <row r="1720" spans="1:40" ht="13.5" customHeight="1" x14ac:dyDescent="0.15">
      <c r="A1720" s="4" t="s">
        <v>3445</v>
      </c>
      <c r="B1720" s="4" t="s">
        <v>41</v>
      </c>
      <c r="C1720" s="4" t="s">
        <v>3241</v>
      </c>
      <c r="D1720" s="4" t="s">
        <v>228</v>
      </c>
      <c r="E1720" s="4" t="s">
        <v>60</v>
      </c>
      <c r="F1720" s="4" t="s">
        <v>44</v>
      </c>
      <c r="G1720" s="4" t="s">
        <v>3242</v>
      </c>
      <c r="H1720" s="4" t="s">
        <v>3438</v>
      </c>
      <c r="I1720" s="4" t="s">
        <v>3446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0</v>
      </c>
      <c r="AJ1720" s="5">
        <v>0</v>
      </c>
      <c r="AK1720" s="5">
        <v>0</v>
      </c>
      <c r="AL1720" s="5">
        <v>0</v>
      </c>
      <c r="AM1720" s="5">
        <v>0</v>
      </c>
      <c r="AN1720" s="5">
        <v>0</v>
      </c>
    </row>
    <row r="1721" spans="1:40" ht="13.5" customHeight="1" x14ac:dyDescent="0.15">
      <c r="A1721" s="4" t="s">
        <v>3447</v>
      </c>
      <c r="B1721" s="4" t="s">
        <v>41</v>
      </c>
      <c r="C1721" s="4" t="s">
        <v>3241</v>
      </c>
      <c r="D1721" s="4" t="s">
        <v>228</v>
      </c>
      <c r="E1721" s="4" t="s">
        <v>63</v>
      </c>
      <c r="F1721" s="4" t="s">
        <v>44</v>
      </c>
      <c r="G1721" s="4" t="s">
        <v>3242</v>
      </c>
      <c r="H1721" s="4" t="s">
        <v>3438</v>
      </c>
      <c r="I1721" s="4" t="s">
        <v>3448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</row>
    <row r="1722" spans="1:40" ht="13.5" customHeight="1" x14ac:dyDescent="0.15">
      <c r="A1722" s="4" t="s">
        <v>3449</v>
      </c>
      <c r="B1722" s="4" t="s">
        <v>41</v>
      </c>
      <c r="C1722" s="4" t="s">
        <v>3241</v>
      </c>
      <c r="D1722" s="4" t="s">
        <v>228</v>
      </c>
      <c r="E1722" s="4" t="s">
        <v>66</v>
      </c>
      <c r="F1722" s="4" t="s">
        <v>44</v>
      </c>
      <c r="G1722" s="4" t="s">
        <v>3242</v>
      </c>
      <c r="H1722" s="4" t="s">
        <v>3438</v>
      </c>
      <c r="I1722" s="4" t="s">
        <v>3450</v>
      </c>
      <c r="J1722" s="5">
        <v>1</v>
      </c>
      <c r="K1722" s="5">
        <v>0</v>
      </c>
      <c r="L1722" s="5">
        <v>0</v>
      </c>
      <c r="M1722" s="5">
        <v>12</v>
      </c>
      <c r="N1722" s="5">
        <v>0</v>
      </c>
      <c r="O1722" s="5">
        <v>31</v>
      </c>
      <c r="P1722" s="5">
        <v>3</v>
      </c>
      <c r="Q1722" s="6">
        <v>8.65</v>
      </c>
      <c r="R1722" s="6">
        <v>8.65</v>
      </c>
      <c r="S1722" s="5">
        <v>0</v>
      </c>
      <c r="T1722" s="5">
        <v>0</v>
      </c>
      <c r="U1722" s="5">
        <v>0</v>
      </c>
      <c r="V1722" s="5">
        <v>0</v>
      </c>
      <c r="W1722" s="6">
        <v>4.74</v>
      </c>
      <c r="X1722" s="6">
        <v>2.04</v>
      </c>
      <c r="Y1722" s="5">
        <v>1</v>
      </c>
      <c r="Z1722" s="6">
        <v>8.65</v>
      </c>
      <c r="AA1722" s="6">
        <v>8.65</v>
      </c>
      <c r="AB1722" s="5">
        <v>0</v>
      </c>
      <c r="AC1722" s="5">
        <v>0</v>
      </c>
      <c r="AD1722" s="6">
        <v>8.65</v>
      </c>
      <c r="AE1722" s="6">
        <v>8.65</v>
      </c>
      <c r="AF1722" s="5">
        <v>0</v>
      </c>
      <c r="AG1722" s="5">
        <v>0</v>
      </c>
      <c r="AH1722" s="6">
        <v>8.65</v>
      </c>
      <c r="AI1722" s="6">
        <v>8.65</v>
      </c>
      <c r="AJ1722" s="5">
        <v>0</v>
      </c>
      <c r="AK1722" s="5">
        <v>0</v>
      </c>
      <c r="AL1722" s="6">
        <v>0.05</v>
      </c>
      <c r="AM1722" s="6">
        <v>0.06</v>
      </c>
      <c r="AN1722" s="5">
        <v>1</v>
      </c>
    </row>
    <row r="1723" spans="1:40" ht="13.5" customHeight="1" x14ac:dyDescent="0.15">
      <c r="A1723" s="4" t="s">
        <v>3451</v>
      </c>
      <c r="B1723" s="4" t="s">
        <v>41</v>
      </c>
      <c r="C1723" s="4" t="s">
        <v>3241</v>
      </c>
      <c r="D1723" s="4" t="s">
        <v>228</v>
      </c>
      <c r="E1723" s="4" t="s">
        <v>69</v>
      </c>
      <c r="F1723" s="4" t="s">
        <v>44</v>
      </c>
      <c r="G1723" s="4" t="s">
        <v>3242</v>
      </c>
      <c r="H1723" s="4" t="s">
        <v>3438</v>
      </c>
      <c r="I1723" s="4" t="s">
        <v>3452</v>
      </c>
      <c r="J1723" s="5">
        <v>1</v>
      </c>
      <c r="K1723" s="5">
        <v>0</v>
      </c>
      <c r="L1723" s="5">
        <v>0</v>
      </c>
      <c r="M1723" s="5">
        <v>9</v>
      </c>
      <c r="N1723" s="5">
        <v>0</v>
      </c>
      <c r="O1723" s="5">
        <v>22</v>
      </c>
      <c r="P1723" s="5">
        <v>2</v>
      </c>
      <c r="Q1723" s="6">
        <v>6.29</v>
      </c>
      <c r="R1723" s="6">
        <v>6.29</v>
      </c>
      <c r="S1723" s="5">
        <v>0</v>
      </c>
      <c r="T1723" s="5">
        <v>0</v>
      </c>
      <c r="U1723" s="5">
        <v>0</v>
      </c>
      <c r="V1723" s="5">
        <v>0</v>
      </c>
      <c r="W1723" s="6">
        <v>3.45</v>
      </c>
      <c r="X1723" s="6">
        <v>1.48</v>
      </c>
      <c r="Y1723" s="5">
        <v>1</v>
      </c>
      <c r="Z1723" s="6">
        <v>6.29</v>
      </c>
      <c r="AA1723" s="6">
        <v>6.29</v>
      </c>
      <c r="AB1723" s="5">
        <v>0</v>
      </c>
      <c r="AC1723" s="5">
        <v>0</v>
      </c>
      <c r="AD1723" s="6">
        <v>6.29</v>
      </c>
      <c r="AE1723" s="6">
        <v>6.29</v>
      </c>
      <c r="AF1723" s="5">
        <v>0</v>
      </c>
      <c r="AG1723" s="5">
        <v>0</v>
      </c>
      <c r="AH1723" s="6">
        <v>6.29</v>
      </c>
      <c r="AI1723" s="6">
        <v>6.29</v>
      </c>
      <c r="AJ1723" s="5">
        <v>0</v>
      </c>
      <c r="AK1723" s="5">
        <v>0</v>
      </c>
      <c r="AL1723" s="6">
        <v>0.04</v>
      </c>
      <c r="AM1723" s="6">
        <v>0.05</v>
      </c>
      <c r="AN1723" s="5">
        <v>1</v>
      </c>
    </row>
    <row r="1724" spans="1:40" ht="13.5" customHeight="1" x14ac:dyDescent="0.15">
      <c r="A1724" s="4" t="s">
        <v>3453</v>
      </c>
      <c r="B1724" s="4" t="s">
        <v>41</v>
      </c>
      <c r="C1724" s="4" t="s">
        <v>3241</v>
      </c>
      <c r="D1724" s="4" t="s">
        <v>228</v>
      </c>
      <c r="E1724" s="4" t="s">
        <v>72</v>
      </c>
      <c r="F1724" s="4" t="s">
        <v>44</v>
      </c>
      <c r="G1724" s="4" t="s">
        <v>3242</v>
      </c>
      <c r="H1724" s="4" t="s">
        <v>3438</v>
      </c>
      <c r="I1724" s="4" t="s">
        <v>3454</v>
      </c>
      <c r="J1724" s="5">
        <v>1</v>
      </c>
      <c r="K1724" s="5">
        <v>0</v>
      </c>
      <c r="L1724" s="5">
        <v>0</v>
      </c>
      <c r="M1724" s="5">
        <v>16</v>
      </c>
      <c r="N1724" s="5">
        <v>0</v>
      </c>
      <c r="O1724" s="5">
        <v>42</v>
      </c>
      <c r="P1724" s="5">
        <v>3</v>
      </c>
      <c r="Q1724" s="6">
        <v>11.79</v>
      </c>
      <c r="R1724" s="6">
        <v>11.79</v>
      </c>
      <c r="S1724" s="5">
        <v>0</v>
      </c>
      <c r="T1724" s="5">
        <v>0</v>
      </c>
      <c r="U1724" s="5">
        <v>0</v>
      </c>
      <c r="V1724" s="5">
        <v>0</v>
      </c>
      <c r="W1724" s="6">
        <v>6.47</v>
      </c>
      <c r="X1724" s="6">
        <v>2.78</v>
      </c>
      <c r="Y1724" s="5">
        <v>1</v>
      </c>
      <c r="Z1724" s="6">
        <v>11.79</v>
      </c>
      <c r="AA1724" s="6">
        <v>11.79</v>
      </c>
      <c r="AB1724" s="5">
        <v>0</v>
      </c>
      <c r="AC1724" s="5">
        <v>0</v>
      </c>
      <c r="AD1724" s="6">
        <v>11.79</v>
      </c>
      <c r="AE1724" s="6">
        <v>11.79</v>
      </c>
      <c r="AF1724" s="5">
        <v>0</v>
      </c>
      <c r="AG1724" s="5">
        <v>0</v>
      </c>
      <c r="AH1724" s="6">
        <v>11.79</v>
      </c>
      <c r="AI1724" s="6">
        <v>11.79</v>
      </c>
      <c r="AJ1724" s="5">
        <v>0</v>
      </c>
      <c r="AK1724" s="5">
        <v>0</v>
      </c>
      <c r="AL1724" s="6">
        <v>7.0000000000000007E-2</v>
      </c>
      <c r="AM1724" s="6">
        <v>0.09</v>
      </c>
      <c r="AN1724" s="5">
        <v>1</v>
      </c>
    </row>
    <row r="1725" spans="1:40" ht="13.5" customHeight="1" x14ac:dyDescent="0.15">
      <c r="A1725" s="4" t="s">
        <v>3455</v>
      </c>
      <c r="B1725" s="4" t="s">
        <v>41</v>
      </c>
      <c r="C1725" s="4" t="s">
        <v>3241</v>
      </c>
      <c r="D1725" s="4" t="s">
        <v>228</v>
      </c>
      <c r="E1725" s="4" t="s">
        <v>75</v>
      </c>
      <c r="F1725" s="4" t="s">
        <v>44</v>
      </c>
      <c r="G1725" s="4" t="s">
        <v>3242</v>
      </c>
      <c r="H1725" s="4" t="s">
        <v>3438</v>
      </c>
      <c r="I1725" s="4" t="s">
        <v>3456</v>
      </c>
      <c r="J1725" s="5">
        <v>1</v>
      </c>
      <c r="K1725" s="5">
        <v>0</v>
      </c>
      <c r="L1725" s="5">
        <v>0</v>
      </c>
      <c r="M1725" s="5">
        <v>12</v>
      </c>
      <c r="N1725" s="5">
        <v>0</v>
      </c>
      <c r="O1725" s="5">
        <v>31</v>
      </c>
      <c r="P1725" s="5">
        <v>3</v>
      </c>
      <c r="Q1725" s="6">
        <v>8.65</v>
      </c>
      <c r="R1725" s="6">
        <v>8.65</v>
      </c>
      <c r="S1725" s="5">
        <v>0</v>
      </c>
      <c r="T1725" s="5">
        <v>0</v>
      </c>
      <c r="U1725" s="5">
        <v>0</v>
      </c>
      <c r="V1725" s="5">
        <v>0</v>
      </c>
      <c r="W1725" s="6">
        <v>4.74</v>
      </c>
      <c r="X1725" s="6">
        <v>2.04</v>
      </c>
      <c r="Y1725" s="5">
        <v>1</v>
      </c>
      <c r="Z1725" s="6">
        <v>8.65</v>
      </c>
      <c r="AA1725" s="6">
        <v>8.65</v>
      </c>
      <c r="AB1725" s="5">
        <v>0</v>
      </c>
      <c r="AC1725" s="5">
        <v>0</v>
      </c>
      <c r="AD1725" s="6">
        <v>8.65</v>
      </c>
      <c r="AE1725" s="6">
        <v>8.65</v>
      </c>
      <c r="AF1725" s="5">
        <v>0</v>
      </c>
      <c r="AG1725" s="5">
        <v>0</v>
      </c>
      <c r="AH1725" s="6">
        <v>8.65</v>
      </c>
      <c r="AI1725" s="6">
        <v>8.65</v>
      </c>
      <c r="AJ1725" s="5">
        <v>0</v>
      </c>
      <c r="AK1725" s="5">
        <v>0</v>
      </c>
      <c r="AL1725" s="6">
        <v>0.05</v>
      </c>
      <c r="AM1725" s="6">
        <v>0.06</v>
      </c>
      <c r="AN1725" s="5">
        <v>1</v>
      </c>
    </row>
    <row r="1726" spans="1:40" ht="13.5" customHeight="1" x14ac:dyDescent="0.15">
      <c r="A1726" s="4" t="s">
        <v>3457</v>
      </c>
      <c r="B1726" s="4" t="s">
        <v>41</v>
      </c>
      <c r="C1726" s="4" t="s">
        <v>3241</v>
      </c>
      <c r="D1726" s="4" t="s">
        <v>228</v>
      </c>
      <c r="E1726" s="4" t="s">
        <v>78</v>
      </c>
      <c r="F1726" s="4" t="s">
        <v>44</v>
      </c>
      <c r="G1726" s="4" t="s">
        <v>3242</v>
      </c>
      <c r="H1726" s="4" t="s">
        <v>3438</v>
      </c>
      <c r="I1726" s="4" t="s">
        <v>796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</row>
    <row r="1727" spans="1:40" ht="13.5" customHeight="1" x14ac:dyDescent="0.15">
      <c r="A1727" s="4" t="s">
        <v>3458</v>
      </c>
      <c r="B1727" s="4" t="s">
        <v>41</v>
      </c>
      <c r="C1727" s="4" t="s">
        <v>3241</v>
      </c>
      <c r="D1727" s="4" t="s">
        <v>228</v>
      </c>
      <c r="E1727" s="4" t="s">
        <v>81</v>
      </c>
      <c r="F1727" s="4" t="s">
        <v>44</v>
      </c>
      <c r="G1727" s="4" t="s">
        <v>3242</v>
      </c>
      <c r="H1727" s="4" t="s">
        <v>3438</v>
      </c>
      <c r="I1727" s="4" t="s">
        <v>3459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</row>
    <row r="1728" spans="1:40" ht="13.5" customHeight="1" x14ac:dyDescent="0.15">
      <c r="A1728" s="4" t="s">
        <v>3460</v>
      </c>
      <c r="B1728" s="4" t="s">
        <v>41</v>
      </c>
      <c r="C1728" s="4" t="s">
        <v>3241</v>
      </c>
      <c r="D1728" s="4" t="s">
        <v>228</v>
      </c>
      <c r="E1728" s="4" t="s">
        <v>84</v>
      </c>
      <c r="F1728" s="4" t="s">
        <v>44</v>
      </c>
      <c r="G1728" s="4" t="s">
        <v>3242</v>
      </c>
      <c r="H1728" s="4" t="s">
        <v>3438</v>
      </c>
      <c r="I1728" s="4" t="s">
        <v>3461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</row>
    <row r="1729" spans="1:40" ht="13.5" customHeight="1" x14ac:dyDescent="0.15">
      <c r="A1729" s="4" t="s">
        <v>3462</v>
      </c>
      <c r="B1729" s="4" t="s">
        <v>41</v>
      </c>
      <c r="C1729" s="4" t="s">
        <v>3241</v>
      </c>
      <c r="D1729" s="4" t="s">
        <v>228</v>
      </c>
      <c r="E1729" s="4" t="s">
        <v>87</v>
      </c>
      <c r="F1729" s="4" t="s">
        <v>44</v>
      </c>
      <c r="G1729" s="4" t="s">
        <v>3242</v>
      </c>
      <c r="H1729" s="4" t="s">
        <v>3438</v>
      </c>
      <c r="I1729" s="4" t="s">
        <v>3463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</row>
    <row r="1730" spans="1:40" ht="13.5" customHeight="1" x14ac:dyDescent="0.15">
      <c r="A1730" s="4" t="s">
        <v>3464</v>
      </c>
      <c r="B1730" s="4" t="s">
        <v>41</v>
      </c>
      <c r="C1730" s="4" t="s">
        <v>3241</v>
      </c>
      <c r="D1730" s="4" t="s">
        <v>228</v>
      </c>
      <c r="E1730" s="4" t="s">
        <v>90</v>
      </c>
      <c r="F1730" s="4" t="s">
        <v>44</v>
      </c>
      <c r="G1730" s="4" t="s">
        <v>3242</v>
      </c>
      <c r="H1730" s="4" t="s">
        <v>3438</v>
      </c>
      <c r="I1730" s="4" t="s">
        <v>3465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</row>
    <row r="1731" spans="1:40" ht="13.5" customHeight="1" x14ac:dyDescent="0.15">
      <c r="A1731" s="4" t="s">
        <v>3466</v>
      </c>
      <c r="B1731" s="4" t="s">
        <v>41</v>
      </c>
      <c r="C1731" s="4" t="s">
        <v>3241</v>
      </c>
      <c r="D1731" s="4" t="s">
        <v>228</v>
      </c>
      <c r="E1731" s="4" t="s">
        <v>93</v>
      </c>
      <c r="F1731" s="4" t="s">
        <v>44</v>
      </c>
      <c r="G1731" s="4" t="s">
        <v>3242</v>
      </c>
      <c r="H1731" s="4" t="s">
        <v>3438</v>
      </c>
      <c r="I1731" s="4" t="s">
        <v>1500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</row>
    <row r="1732" spans="1:40" ht="13.5" customHeight="1" x14ac:dyDescent="0.15">
      <c r="A1732" s="4" t="s">
        <v>3467</v>
      </c>
      <c r="B1732" s="4" t="s">
        <v>41</v>
      </c>
      <c r="C1732" s="4" t="s">
        <v>3241</v>
      </c>
      <c r="D1732" s="4" t="s">
        <v>228</v>
      </c>
      <c r="E1732" s="4" t="s">
        <v>96</v>
      </c>
      <c r="F1732" s="4" t="s">
        <v>44</v>
      </c>
      <c r="G1732" s="4" t="s">
        <v>3242</v>
      </c>
      <c r="H1732" s="4" t="s">
        <v>3438</v>
      </c>
      <c r="I1732" s="4" t="s">
        <v>3468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</row>
    <row r="1733" spans="1:40" ht="13.5" customHeight="1" x14ac:dyDescent="0.15">
      <c r="A1733" s="4" t="s">
        <v>3469</v>
      </c>
      <c r="B1733" s="4" t="s">
        <v>41</v>
      </c>
      <c r="C1733" s="4" t="s">
        <v>3241</v>
      </c>
      <c r="D1733" s="4" t="s">
        <v>228</v>
      </c>
      <c r="E1733" s="4" t="s">
        <v>99</v>
      </c>
      <c r="F1733" s="4" t="s">
        <v>44</v>
      </c>
      <c r="G1733" s="4" t="s">
        <v>3242</v>
      </c>
      <c r="H1733" s="4" t="s">
        <v>3438</v>
      </c>
      <c r="I1733" s="4" t="s">
        <v>3470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</row>
    <row r="1734" spans="1:40" ht="13.5" customHeight="1" x14ac:dyDescent="0.15">
      <c r="A1734" s="4" t="s">
        <v>3471</v>
      </c>
      <c r="B1734" s="4" t="s">
        <v>41</v>
      </c>
      <c r="C1734" s="4" t="s">
        <v>3241</v>
      </c>
      <c r="D1734" s="4" t="s">
        <v>228</v>
      </c>
      <c r="E1734" s="4" t="s">
        <v>102</v>
      </c>
      <c r="F1734" s="4" t="s">
        <v>44</v>
      </c>
      <c r="G1734" s="4" t="s">
        <v>3242</v>
      </c>
      <c r="H1734" s="4" t="s">
        <v>3438</v>
      </c>
      <c r="I1734" s="4" t="s">
        <v>3472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</row>
    <row r="1735" spans="1:40" ht="13.5" customHeight="1" x14ac:dyDescent="0.15">
      <c r="A1735" s="4" t="s">
        <v>3473</v>
      </c>
      <c r="B1735" s="4" t="s">
        <v>41</v>
      </c>
      <c r="C1735" s="4" t="s">
        <v>3241</v>
      </c>
      <c r="D1735" s="4" t="s">
        <v>228</v>
      </c>
      <c r="E1735" s="4" t="s">
        <v>105</v>
      </c>
      <c r="F1735" s="4" t="s">
        <v>44</v>
      </c>
      <c r="G1735" s="4" t="s">
        <v>3242</v>
      </c>
      <c r="H1735" s="4" t="s">
        <v>3438</v>
      </c>
      <c r="I1735" s="4" t="s">
        <v>533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</row>
    <row r="1736" spans="1:40" ht="13.5" customHeight="1" x14ac:dyDescent="0.15">
      <c r="A1736" s="4" t="s">
        <v>3474</v>
      </c>
      <c r="B1736" s="4" t="s">
        <v>41</v>
      </c>
      <c r="C1736" s="4" t="s">
        <v>3241</v>
      </c>
      <c r="D1736" s="4" t="s">
        <v>228</v>
      </c>
      <c r="E1736" s="4" t="s">
        <v>108</v>
      </c>
      <c r="F1736" s="4" t="s">
        <v>44</v>
      </c>
      <c r="G1736" s="4" t="s">
        <v>3242</v>
      </c>
      <c r="H1736" s="4" t="s">
        <v>3438</v>
      </c>
      <c r="I1736" s="4" t="s">
        <v>3475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</row>
    <row r="1737" spans="1:40" ht="13.5" customHeight="1" x14ac:dyDescent="0.15">
      <c r="A1737" s="4" t="s">
        <v>3476</v>
      </c>
      <c r="B1737" s="4" t="s">
        <v>41</v>
      </c>
      <c r="C1737" s="4" t="s">
        <v>3241</v>
      </c>
      <c r="D1737" s="4" t="s">
        <v>228</v>
      </c>
      <c r="E1737" s="4" t="s">
        <v>111</v>
      </c>
      <c r="F1737" s="4" t="s">
        <v>44</v>
      </c>
      <c r="G1737" s="4" t="s">
        <v>3242</v>
      </c>
      <c r="H1737" s="4" t="s">
        <v>3438</v>
      </c>
      <c r="I1737" s="4" t="s">
        <v>3477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</row>
    <row r="1738" spans="1:40" ht="13.5" customHeight="1" x14ac:dyDescent="0.15">
      <c r="A1738" s="4" t="s">
        <v>3478</v>
      </c>
      <c r="B1738" s="4" t="s">
        <v>41</v>
      </c>
      <c r="C1738" s="4" t="s">
        <v>3241</v>
      </c>
      <c r="D1738" s="4" t="s">
        <v>228</v>
      </c>
      <c r="E1738" s="4" t="s">
        <v>114</v>
      </c>
      <c r="F1738" s="4" t="s">
        <v>44</v>
      </c>
      <c r="G1738" s="4" t="s">
        <v>3242</v>
      </c>
      <c r="H1738" s="4" t="s">
        <v>3438</v>
      </c>
      <c r="I1738" s="4" t="s">
        <v>3479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</row>
    <row r="1739" spans="1:40" ht="13.5" customHeight="1" x14ac:dyDescent="0.15">
      <c r="A1739" s="4" t="s">
        <v>3480</v>
      </c>
      <c r="B1739" s="4" t="s">
        <v>41</v>
      </c>
      <c r="C1739" s="4" t="s">
        <v>3241</v>
      </c>
      <c r="D1739" s="4" t="s">
        <v>228</v>
      </c>
      <c r="E1739" s="4" t="s">
        <v>117</v>
      </c>
      <c r="F1739" s="4" t="s">
        <v>44</v>
      </c>
      <c r="G1739" s="4" t="s">
        <v>3242</v>
      </c>
      <c r="H1739" s="4" t="s">
        <v>3438</v>
      </c>
      <c r="I1739" s="4" t="s">
        <v>3481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</row>
    <row r="1740" spans="1:40" ht="13.5" customHeight="1" x14ac:dyDescent="0.15">
      <c r="A1740" s="4" t="s">
        <v>3482</v>
      </c>
      <c r="B1740" s="4" t="s">
        <v>41</v>
      </c>
      <c r="C1740" s="4" t="s">
        <v>3241</v>
      </c>
      <c r="D1740" s="4" t="s">
        <v>228</v>
      </c>
      <c r="E1740" s="4" t="s">
        <v>120</v>
      </c>
      <c r="F1740" s="4" t="s">
        <v>44</v>
      </c>
      <c r="G1740" s="4" t="s">
        <v>3242</v>
      </c>
      <c r="H1740" s="4" t="s">
        <v>3438</v>
      </c>
      <c r="I1740" s="4" t="s">
        <v>3483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</row>
    <row r="1741" spans="1:40" ht="13.5" customHeight="1" x14ac:dyDescent="0.15">
      <c r="A1741" s="4" t="s">
        <v>3484</v>
      </c>
      <c r="B1741" s="4" t="s">
        <v>41</v>
      </c>
      <c r="C1741" s="4" t="s">
        <v>3241</v>
      </c>
      <c r="D1741" s="4" t="s">
        <v>228</v>
      </c>
      <c r="E1741" s="4" t="s">
        <v>123</v>
      </c>
      <c r="F1741" s="4" t="s">
        <v>44</v>
      </c>
      <c r="G1741" s="4" t="s">
        <v>3242</v>
      </c>
      <c r="H1741" s="4" t="s">
        <v>3438</v>
      </c>
      <c r="I1741" s="4" t="s">
        <v>3485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</row>
    <row r="1742" spans="1:40" ht="13.5" customHeight="1" x14ac:dyDescent="0.15">
      <c r="A1742" s="4" t="s">
        <v>3486</v>
      </c>
      <c r="B1742" s="4" t="s">
        <v>41</v>
      </c>
      <c r="C1742" s="4" t="s">
        <v>3241</v>
      </c>
      <c r="D1742" s="4" t="s">
        <v>228</v>
      </c>
      <c r="E1742" s="4" t="s">
        <v>126</v>
      </c>
      <c r="F1742" s="4" t="s">
        <v>44</v>
      </c>
      <c r="G1742" s="4" t="s">
        <v>3242</v>
      </c>
      <c r="H1742" s="4" t="s">
        <v>3438</v>
      </c>
      <c r="I1742" s="4" t="s">
        <v>2133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</row>
    <row r="1743" spans="1:40" ht="13.5" customHeight="1" x14ac:dyDescent="0.15">
      <c r="A1743" s="4" t="s">
        <v>3487</v>
      </c>
      <c r="B1743" s="4" t="s">
        <v>41</v>
      </c>
      <c r="C1743" s="4" t="s">
        <v>3241</v>
      </c>
      <c r="D1743" s="4" t="s">
        <v>228</v>
      </c>
      <c r="E1743" s="4" t="s">
        <v>129</v>
      </c>
      <c r="F1743" s="4" t="s">
        <v>44</v>
      </c>
      <c r="G1743" s="4" t="s">
        <v>3242</v>
      </c>
      <c r="H1743" s="4" t="s">
        <v>3438</v>
      </c>
      <c r="I1743" s="4" t="s">
        <v>3488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</row>
    <row r="1744" spans="1:40" ht="13.5" customHeight="1" x14ac:dyDescent="0.15">
      <c r="A1744" s="4" t="s">
        <v>3489</v>
      </c>
      <c r="B1744" s="4" t="s">
        <v>41</v>
      </c>
      <c r="C1744" s="4" t="s">
        <v>3241</v>
      </c>
      <c r="D1744" s="4" t="s">
        <v>228</v>
      </c>
      <c r="E1744" s="4" t="s">
        <v>132</v>
      </c>
      <c r="F1744" s="4" t="s">
        <v>44</v>
      </c>
      <c r="G1744" s="4" t="s">
        <v>3242</v>
      </c>
      <c r="H1744" s="4" t="s">
        <v>3438</v>
      </c>
      <c r="I1744" s="4" t="s">
        <v>3490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</row>
    <row r="1745" spans="1:40" ht="13.5" customHeight="1" x14ac:dyDescent="0.15">
      <c r="A1745" s="4" t="s">
        <v>3491</v>
      </c>
      <c r="B1745" s="4" t="s">
        <v>41</v>
      </c>
      <c r="C1745" s="4" t="s">
        <v>3241</v>
      </c>
      <c r="D1745" s="4" t="s">
        <v>228</v>
      </c>
      <c r="E1745" s="4" t="s">
        <v>135</v>
      </c>
      <c r="F1745" s="4" t="s">
        <v>44</v>
      </c>
      <c r="G1745" s="4" t="s">
        <v>3242</v>
      </c>
      <c r="H1745" s="4" t="s">
        <v>3438</v>
      </c>
      <c r="I1745" s="4" t="s">
        <v>287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</row>
    <row r="1746" spans="1:40" ht="13.5" customHeight="1" x14ac:dyDescent="0.15">
      <c r="A1746" s="4" t="s">
        <v>3492</v>
      </c>
      <c r="B1746" s="4" t="s">
        <v>41</v>
      </c>
      <c r="C1746" s="4" t="s">
        <v>3241</v>
      </c>
      <c r="D1746" s="4" t="s">
        <v>228</v>
      </c>
      <c r="E1746" s="4" t="s">
        <v>138</v>
      </c>
      <c r="F1746" s="4" t="s">
        <v>44</v>
      </c>
      <c r="G1746" s="4" t="s">
        <v>3242</v>
      </c>
      <c r="H1746" s="4" t="s">
        <v>3438</v>
      </c>
      <c r="I1746" s="4" t="s">
        <v>3493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</row>
    <row r="1747" spans="1:40" ht="13.5" customHeight="1" x14ac:dyDescent="0.15">
      <c r="A1747" s="4" t="s">
        <v>3494</v>
      </c>
      <c r="B1747" s="4" t="s">
        <v>41</v>
      </c>
      <c r="C1747" s="4" t="s">
        <v>3241</v>
      </c>
      <c r="D1747" s="4" t="s">
        <v>228</v>
      </c>
      <c r="E1747" s="4" t="s">
        <v>141</v>
      </c>
      <c r="F1747" s="4" t="s">
        <v>44</v>
      </c>
      <c r="G1747" s="4" t="s">
        <v>3242</v>
      </c>
      <c r="H1747" s="4" t="s">
        <v>3438</v>
      </c>
      <c r="I1747" s="4" t="s">
        <v>3495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</row>
    <row r="1748" spans="1:40" ht="13.5" customHeight="1" x14ac:dyDescent="0.15">
      <c r="A1748" s="4" t="s">
        <v>3496</v>
      </c>
      <c r="B1748" s="4" t="s">
        <v>41</v>
      </c>
      <c r="C1748" s="4" t="s">
        <v>3241</v>
      </c>
      <c r="D1748" s="4" t="s">
        <v>309</v>
      </c>
      <c r="E1748" s="4" t="s">
        <v>42</v>
      </c>
      <c r="F1748" s="4" t="s">
        <v>44</v>
      </c>
      <c r="G1748" s="4" t="s">
        <v>3242</v>
      </c>
      <c r="H1748" s="4" t="s">
        <v>3497</v>
      </c>
      <c r="I1748" s="4"/>
      <c r="J1748" s="5">
        <v>1</v>
      </c>
      <c r="K1748" s="5">
        <v>0</v>
      </c>
      <c r="L1748" s="5">
        <v>0</v>
      </c>
      <c r="M1748" s="5">
        <v>91</v>
      </c>
      <c r="N1748" s="5">
        <v>1</v>
      </c>
      <c r="O1748" s="5">
        <v>142</v>
      </c>
      <c r="P1748" s="5">
        <v>17</v>
      </c>
      <c r="Q1748" s="5">
        <v>130.69999999999999</v>
      </c>
      <c r="R1748" s="5">
        <v>130.69999999999999</v>
      </c>
      <c r="S1748" s="5">
        <v>0</v>
      </c>
      <c r="T1748" s="5">
        <v>0</v>
      </c>
      <c r="U1748" s="5">
        <v>0</v>
      </c>
      <c r="V1748" s="5">
        <v>0</v>
      </c>
      <c r="W1748" s="6">
        <v>26.7</v>
      </c>
      <c r="X1748" s="6">
        <v>17.8</v>
      </c>
      <c r="Y1748" s="5">
        <v>1</v>
      </c>
      <c r="Z1748" s="5">
        <v>130.69999999999999</v>
      </c>
      <c r="AA1748" s="5">
        <v>130.69999999999999</v>
      </c>
      <c r="AB1748" s="5">
        <v>0</v>
      </c>
      <c r="AC1748" s="5">
        <v>0</v>
      </c>
      <c r="AD1748" s="5">
        <v>130.69999999999999</v>
      </c>
      <c r="AE1748" s="5">
        <v>130.69999999999999</v>
      </c>
      <c r="AF1748" s="5">
        <v>0</v>
      </c>
      <c r="AG1748" s="5">
        <v>0</v>
      </c>
      <c r="AH1748" s="5">
        <v>130.69999999999999</v>
      </c>
      <c r="AI1748" s="6">
        <v>130.69999999999999</v>
      </c>
      <c r="AJ1748" s="5">
        <v>0</v>
      </c>
      <c r="AK1748" s="5">
        <v>0</v>
      </c>
      <c r="AL1748" s="6">
        <v>1</v>
      </c>
      <c r="AM1748" s="6">
        <v>0.5</v>
      </c>
      <c r="AN1748" s="5">
        <v>0</v>
      </c>
    </row>
    <row r="1749" spans="1:40" ht="13.5" customHeight="1" x14ac:dyDescent="0.15">
      <c r="A1749" s="4" t="s">
        <v>3498</v>
      </c>
      <c r="B1749" s="4" t="s">
        <v>41</v>
      </c>
      <c r="C1749" s="4" t="s">
        <v>3241</v>
      </c>
      <c r="D1749" s="4" t="s">
        <v>309</v>
      </c>
      <c r="E1749" s="4" t="s">
        <v>51</v>
      </c>
      <c r="F1749" s="4" t="s">
        <v>44</v>
      </c>
      <c r="G1749" s="4" t="s">
        <v>3242</v>
      </c>
      <c r="H1749" s="4" t="s">
        <v>3497</v>
      </c>
      <c r="I1749" s="4" t="s">
        <v>3499</v>
      </c>
      <c r="J1749" s="5">
        <v>1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1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</row>
    <row r="1750" spans="1:40" ht="13.5" customHeight="1" x14ac:dyDescent="0.15">
      <c r="A1750" s="4" t="s">
        <v>3500</v>
      </c>
      <c r="B1750" s="4" t="s">
        <v>41</v>
      </c>
      <c r="C1750" s="4" t="s">
        <v>3241</v>
      </c>
      <c r="D1750" s="4" t="s">
        <v>309</v>
      </c>
      <c r="E1750" s="4" t="s">
        <v>54</v>
      </c>
      <c r="F1750" s="4" t="s">
        <v>44</v>
      </c>
      <c r="G1750" s="4" t="s">
        <v>3242</v>
      </c>
      <c r="H1750" s="4" t="s">
        <v>3497</v>
      </c>
      <c r="I1750" s="4" t="s">
        <v>3501</v>
      </c>
      <c r="J1750" s="5">
        <v>1</v>
      </c>
      <c r="K1750" s="5">
        <v>0</v>
      </c>
      <c r="L1750" s="5">
        <v>0</v>
      </c>
      <c r="M1750" s="5">
        <v>2</v>
      </c>
      <c r="N1750" s="5">
        <v>0</v>
      </c>
      <c r="O1750" s="5">
        <v>3</v>
      </c>
      <c r="P1750" s="5">
        <v>0</v>
      </c>
      <c r="Q1750" s="6">
        <v>2.75</v>
      </c>
      <c r="R1750" s="6">
        <v>2.75</v>
      </c>
      <c r="S1750" s="5">
        <v>0</v>
      </c>
      <c r="T1750" s="5">
        <v>0</v>
      </c>
      <c r="U1750" s="5">
        <v>0</v>
      </c>
      <c r="V1750" s="5">
        <v>0</v>
      </c>
      <c r="W1750" s="6">
        <v>0.56000000000000005</v>
      </c>
      <c r="X1750" s="6">
        <v>0.37</v>
      </c>
      <c r="Y1750" s="5">
        <v>1</v>
      </c>
      <c r="Z1750" s="6">
        <v>2.75</v>
      </c>
      <c r="AA1750" s="6">
        <v>2.75</v>
      </c>
      <c r="AB1750" s="5">
        <v>0</v>
      </c>
      <c r="AC1750" s="5">
        <v>0</v>
      </c>
      <c r="AD1750" s="6">
        <v>2.75</v>
      </c>
      <c r="AE1750" s="6">
        <v>2.75</v>
      </c>
      <c r="AF1750" s="5">
        <v>0</v>
      </c>
      <c r="AG1750" s="5">
        <v>0</v>
      </c>
      <c r="AH1750" s="6">
        <v>2.75</v>
      </c>
      <c r="AI1750" s="6">
        <v>2.75</v>
      </c>
      <c r="AJ1750" s="5">
        <v>0</v>
      </c>
      <c r="AK1750" s="5">
        <v>0</v>
      </c>
      <c r="AL1750" s="6">
        <v>0.02</v>
      </c>
      <c r="AM1750" s="6">
        <v>0.01</v>
      </c>
      <c r="AN1750" s="5">
        <v>0</v>
      </c>
    </row>
    <row r="1751" spans="1:40" ht="13.5" customHeight="1" x14ac:dyDescent="0.15">
      <c r="A1751" s="4" t="s">
        <v>3502</v>
      </c>
      <c r="B1751" s="4" t="s">
        <v>41</v>
      </c>
      <c r="C1751" s="4" t="s">
        <v>3241</v>
      </c>
      <c r="D1751" s="4" t="s">
        <v>309</v>
      </c>
      <c r="E1751" s="4" t="s">
        <v>57</v>
      </c>
      <c r="F1751" s="4" t="s">
        <v>44</v>
      </c>
      <c r="G1751" s="4" t="s">
        <v>3242</v>
      </c>
      <c r="H1751" s="4" t="s">
        <v>3497</v>
      </c>
      <c r="I1751" s="4" t="s">
        <v>783</v>
      </c>
      <c r="J1751" s="5">
        <v>1</v>
      </c>
      <c r="K1751" s="5">
        <v>0</v>
      </c>
      <c r="L1751" s="5">
        <v>0</v>
      </c>
      <c r="M1751" s="5">
        <v>2</v>
      </c>
      <c r="N1751" s="5">
        <v>0</v>
      </c>
      <c r="O1751" s="5">
        <v>4</v>
      </c>
      <c r="P1751" s="5">
        <v>0</v>
      </c>
      <c r="Q1751" s="6">
        <v>3.44</v>
      </c>
      <c r="R1751" s="6">
        <v>3.44</v>
      </c>
      <c r="S1751" s="5">
        <v>0</v>
      </c>
      <c r="T1751" s="5">
        <v>0</v>
      </c>
      <c r="U1751" s="5">
        <v>0</v>
      </c>
      <c r="V1751" s="5">
        <v>0</v>
      </c>
      <c r="W1751" s="6">
        <v>0.7</v>
      </c>
      <c r="X1751" s="6">
        <v>0.47</v>
      </c>
      <c r="Y1751" s="5">
        <v>1</v>
      </c>
      <c r="Z1751" s="5">
        <v>3.44</v>
      </c>
      <c r="AA1751" s="6">
        <v>3.44</v>
      </c>
      <c r="AB1751" s="5">
        <v>0</v>
      </c>
      <c r="AC1751" s="5">
        <v>0</v>
      </c>
      <c r="AD1751" s="5">
        <v>3.44</v>
      </c>
      <c r="AE1751" s="6">
        <v>3.44</v>
      </c>
      <c r="AF1751" s="5">
        <v>0</v>
      </c>
      <c r="AG1751" s="5">
        <v>0</v>
      </c>
      <c r="AH1751" s="6">
        <v>3.44</v>
      </c>
      <c r="AI1751" s="6">
        <v>3.44</v>
      </c>
      <c r="AJ1751" s="5">
        <v>0</v>
      </c>
      <c r="AK1751" s="5">
        <v>0</v>
      </c>
      <c r="AL1751" s="6">
        <v>0.03</v>
      </c>
      <c r="AM1751" s="6">
        <v>0.01</v>
      </c>
      <c r="AN1751" s="5">
        <v>0</v>
      </c>
    </row>
    <row r="1752" spans="1:40" ht="13.5" customHeight="1" x14ac:dyDescent="0.15">
      <c r="A1752" s="4" t="s">
        <v>3503</v>
      </c>
      <c r="B1752" s="4" t="s">
        <v>41</v>
      </c>
      <c r="C1752" s="4" t="s">
        <v>3241</v>
      </c>
      <c r="D1752" s="4" t="s">
        <v>309</v>
      </c>
      <c r="E1752" s="4" t="s">
        <v>60</v>
      </c>
      <c r="F1752" s="4" t="s">
        <v>44</v>
      </c>
      <c r="G1752" s="4" t="s">
        <v>3242</v>
      </c>
      <c r="H1752" s="4" t="s">
        <v>3497</v>
      </c>
      <c r="I1752" s="4" t="s">
        <v>3504</v>
      </c>
      <c r="J1752" s="5">
        <v>1</v>
      </c>
      <c r="K1752" s="5">
        <v>0</v>
      </c>
      <c r="L1752" s="5">
        <v>0</v>
      </c>
      <c r="M1752" s="5">
        <v>6</v>
      </c>
      <c r="N1752" s="5">
        <v>0</v>
      </c>
      <c r="O1752" s="5">
        <v>9</v>
      </c>
      <c r="P1752" s="5">
        <v>1</v>
      </c>
      <c r="Q1752" s="6">
        <v>8.25</v>
      </c>
      <c r="R1752" s="6">
        <v>8.25</v>
      </c>
      <c r="S1752" s="5">
        <v>0</v>
      </c>
      <c r="T1752" s="5">
        <v>0</v>
      </c>
      <c r="U1752" s="5">
        <v>0</v>
      </c>
      <c r="V1752" s="5">
        <v>0</v>
      </c>
      <c r="W1752" s="6">
        <v>1.69</v>
      </c>
      <c r="X1752" s="6">
        <v>1.1200000000000001</v>
      </c>
      <c r="Y1752" s="5">
        <v>1</v>
      </c>
      <c r="Z1752" s="6">
        <v>8.25</v>
      </c>
      <c r="AA1752" s="6">
        <v>8.25</v>
      </c>
      <c r="AB1752" s="5">
        <v>0</v>
      </c>
      <c r="AC1752" s="5">
        <v>0</v>
      </c>
      <c r="AD1752" s="5">
        <v>8.25</v>
      </c>
      <c r="AE1752" s="6">
        <v>8.25</v>
      </c>
      <c r="AF1752" s="5">
        <v>0</v>
      </c>
      <c r="AG1752" s="5">
        <v>0</v>
      </c>
      <c r="AH1752" s="6">
        <v>8.25</v>
      </c>
      <c r="AI1752" s="6">
        <v>8.25</v>
      </c>
      <c r="AJ1752" s="5">
        <v>0</v>
      </c>
      <c r="AK1752" s="5">
        <v>0</v>
      </c>
      <c r="AL1752" s="6">
        <v>0.06</v>
      </c>
      <c r="AM1752" s="6">
        <v>0.03</v>
      </c>
      <c r="AN1752" s="5">
        <v>0</v>
      </c>
    </row>
    <row r="1753" spans="1:40" ht="13.5" customHeight="1" x14ac:dyDescent="0.15">
      <c r="A1753" s="4" t="s">
        <v>3505</v>
      </c>
      <c r="B1753" s="4" t="s">
        <v>41</v>
      </c>
      <c r="C1753" s="4" t="s">
        <v>3241</v>
      </c>
      <c r="D1753" s="4" t="s">
        <v>309</v>
      </c>
      <c r="E1753" s="4" t="s">
        <v>63</v>
      </c>
      <c r="F1753" s="4" t="s">
        <v>44</v>
      </c>
      <c r="G1753" s="4" t="s">
        <v>3242</v>
      </c>
      <c r="H1753" s="4" t="s">
        <v>3497</v>
      </c>
      <c r="I1753" s="4" t="s">
        <v>1837</v>
      </c>
      <c r="J1753" s="5">
        <v>1</v>
      </c>
      <c r="K1753" s="5">
        <v>0</v>
      </c>
      <c r="L1753" s="5">
        <v>0</v>
      </c>
      <c r="M1753" s="5">
        <v>3</v>
      </c>
      <c r="N1753" s="5">
        <v>0</v>
      </c>
      <c r="O1753" s="5">
        <v>4</v>
      </c>
      <c r="P1753" s="5">
        <v>1</v>
      </c>
      <c r="Q1753" s="6">
        <v>4.13</v>
      </c>
      <c r="R1753" s="6">
        <v>4.13</v>
      </c>
      <c r="S1753" s="5">
        <v>0</v>
      </c>
      <c r="T1753" s="5">
        <v>0</v>
      </c>
      <c r="U1753" s="5">
        <v>0</v>
      </c>
      <c r="V1753" s="5">
        <v>0</v>
      </c>
      <c r="W1753" s="6">
        <v>0.84</v>
      </c>
      <c r="X1753" s="6">
        <v>0.56000000000000005</v>
      </c>
      <c r="Y1753" s="5">
        <v>1</v>
      </c>
      <c r="Z1753" s="6">
        <v>4.13</v>
      </c>
      <c r="AA1753" s="6">
        <v>4.13</v>
      </c>
      <c r="AB1753" s="5">
        <v>0</v>
      </c>
      <c r="AC1753" s="5">
        <v>0</v>
      </c>
      <c r="AD1753" s="6">
        <v>4.13</v>
      </c>
      <c r="AE1753" s="6">
        <v>4.13</v>
      </c>
      <c r="AF1753" s="5">
        <v>0</v>
      </c>
      <c r="AG1753" s="5">
        <v>0</v>
      </c>
      <c r="AH1753" s="6">
        <v>4.13</v>
      </c>
      <c r="AI1753" s="6">
        <v>4.13</v>
      </c>
      <c r="AJ1753" s="5">
        <v>0</v>
      </c>
      <c r="AK1753" s="5">
        <v>0</v>
      </c>
      <c r="AL1753" s="6">
        <v>0.03</v>
      </c>
      <c r="AM1753" s="6">
        <v>0.02</v>
      </c>
      <c r="AN1753" s="5">
        <v>0</v>
      </c>
    </row>
    <row r="1754" spans="1:40" ht="13.5" customHeight="1" x14ac:dyDescent="0.15">
      <c r="A1754" s="4" t="s">
        <v>3506</v>
      </c>
      <c r="B1754" s="4" t="s">
        <v>41</v>
      </c>
      <c r="C1754" s="4" t="s">
        <v>3241</v>
      </c>
      <c r="D1754" s="4" t="s">
        <v>309</v>
      </c>
      <c r="E1754" s="4" t="s">
        <v>66</v>
      </c>
      <c r="F1754" s="4" t="s">
        <v>44</v>
      </c>
      <c r="G1754" s="4" t="s">
        <v>3242</v>
      </c>
      <c r="H1754" s="4" t="s">
        <v>3497</v>
      </c>
      <c r="I1754" s="4" t="s">
        <v>3507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</row>
    <row r="1755" spans="1:40" ht="13.5" customHeight="1" x14ac:dyDescent="0.15">
      <c r="A1755" s="4" t="s">
        <v>3508</v>
      </c>
      <c r="B1755" s="4" t="s">
        <v>41</v>
      </c>
      <c r="C1755" s="4" t="s">
        <v>3241</v>
      </c>
      <c r="D1755" s="4" t="s">
        <v>309</v>
      </c>
      <c r="E1755" s="4" t="s">
        <v>69</v>
      </c>
      <c r="F1755" s="4" t="s">
        <v>44</v>
      </c>
      <c r="G1755" s="4" t="s">
        <v>3242</v>
      </c>
      <c r="H1755" s="4" t="s">
        <v>3497</v>
      </c>
      <c r="I1755" s="4" t="s">
        <v>3509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0</v>
      </c>
      <c r="AM1755" s="5">
        <v>0</v>
      </c>
      <c r="AN1755" s="5">
        <v>0</v>
      </c>
    </row>
    <row r="1756" spans="1:40" ht="13.5" customHeight="1" x14ac:dyDescent="0.15">
      <c r="A1756" s="4" t="s">
        <v>3510</v>
      </c>
      <c r="B1756" s="4" t="s">
        <v>41</v>
      </c>
      <c r="C1756" s="4" t="s">
        <v>3241</v>
      </c>
      <c r="D1756" s="4" t="s">
        <v>309</v>
      </c>
      <c r="E1756" s="4" t="s">
        <v>72</v>
      </c>
      <c r="F1756" s="4" t="s">
        <v>44</v>
      </c>
      <c r="G1756" s="4" t="s">
        <v>3242</v>
      </c>
      <c r="H1756" s="4" t="s">
        <v>3497</v>
      </c>
      <c r="I1756" s="4" t="s">
        <v>3511</v>
      </c>
      <c r="J1756" s="5">
        <v>1</v>
      </c>
      <c r="K1756" s="5">
        <v>0</v>
      </c>
      <c r="L1756" s="5">
        <v>0</v>
      </c>
      <c r="M1756" s="5">
        <v>5</v>
      </c>
      <c r="N1756" s="5">
        <v>0</v>
      </c>
      <c r="O1756" s="5">
        <v>7</v>
      </c>
      <c r="P1756" s="5">
        <v>1</v>
      </c>
      <c r="Q1756" s="6">
        <v>6.88</v>
      </c>
      <c r="R1756" s="6">
        <v>6.88</v>
      </c>
      <c r="S1756" s="5">
        <v>0</v>
      </c>
      <c r="T1756" s="5">
        <v>0</v>
      </c>
      <c r="U1756" s="5">
        <v>0</v>
      </c>
      <c r="V1756" s="5">
        <v>0</v>
      </c>
      <c r="W1756" s="6">
        <v>1.41</v>
      </c>
      <c r="X1756" s="6">
        <v>0.94</v>
      </c>
      <c r="Y1756" s="5">
        <v>1</v>
      </c>
      <c r="Z1756" s="6">
        <v>6.88</v>
      </c>
      <c r="AA1756" s="6">
        <v>6.88</v>
      </c>
      <c r="AB1756" s="5">
        <v>0</v>
      </c>
      <c r="AC1756" s="5">
        <v>0</v>
      </c>
      <c r="AD1756" s="6">
        <v>6.88</v>
      </c>
      <c r="AE1756" s="6">
        <v>6.88</v>
      </c>
      <c r="AF1756" s="5">
        <v>0</v>
      </c>
      <c r="AG1756" s="5">
        <v>0</v>
      </c>
      <c r="AH1756" s="6">
        <v>6.88</v>
      </c>
      <c r="AI1756" s="6">
        <v>6.88</v>
      </c>
      <c r="AJ1756" s="5">
        <v>0</v>
      </c>
      <c r="AK1756" s="5">
        <v>0</v>
      </c>
      <c r="AL1756" s="6">
        <v>0.05</v>
      </c>
      <c r="AM1756" s="6">
        <v>0.03</v>
      </c>
      <c r="AN1756" s="5">
        <v>0</v>
      </c>
    </row>
    <row r="1757" spans="1:40" ht="13.5" customHeight="1" x14ac:dyDescent="0.15">
      <c r="A1757" s="4" t="s">
        <v>3512</v>
      </c>
      <c r="B1757" s="4" t="s">
        <v>41</v>
      </c>
      <c r="C1757" s="4" t="s">
        <v>3241</v>
      </c>
      <c r="D1757" s="4" t="s">
        <v>309</v>
      </c>
      <c r="E1757" s="4" t="s">
        <v>75</v>
      </c>
      <c r="F1757" s="4" t="s">
        <v>44</v>
      </c>
      <c r="G1757" s="4" t="s">
        <v>3242</v>
      </c>
      <c r="H1757" s="4" t="s">
        <v>3497</v>
      </c>
      <c r="I1757" s="4" t="s">
        <v>477</v>
      </c>
      <c r="J1757" s="5">
        <v>1</v>
      </c>
      <c r="K1757" s="5">
        <v>0</v>
      </c>
      <c r="L1757" s="5">
        <v>0</v>
      </c>
      <c r="M1757" s="5">
        <v>8</v>
      </c>
      <c r="N1757" s="5">
        <v>0</v>
      </c>
      <c r="O1757" s="5">
        <v>12</v>
      </c>
      <c r="P1757" s="5">
        <v>1</v>
      </c>
      <c r="Q1757" s="6">
        <v>11.01</v>
      </c>
      <c r="R1757" s="6">
        <v>11.01</v>
      </c>
      <c r="S1757" s="5">
        <v>0</v>
      </c>
      <c r="T1757" s="5">
        <v>0</v>
      </c>
      <c r="U1757" s="5">
        <v>0</v>
      </c>
      <c r="V1757" s="5">
        <v>0</v>
      </c>
      <c r="W1757" s="6">
        <v>2.25</v>
      </c>
      <c r="X1757" s="6">
        <v>1.5</v>
      </c>
      <c r="Y1757" s="5">
        <v>1</v>
      </c>
      <c r="Z1757" s="6">
        <v>11.01</v>
      </c>
      <c r="AA1757" s="6">
        <v>11.01</v>
      </c>
      <c r="AB1757" s="5">
        <v>0</v>
      </c>
      <c r="AC1757" s="5">
        <v>0</v>
      </c>
      <c r="AD1757" s="6">
        <v>11.01</v>
      </c>
      <c r="AE1757" s="6">
        <v>11.01</v>
      </c>
      <c r="AF1757" s="5">
        <v>0</v>
      </c>
      <c r="AG1757" s="5">
        <v>0</v>
      </c>
      <c r="AH1757" s="6">
        <v>11.01</v>
      </c>
      <c r="AI1757" s="6">
        <v>11.01</v>
      </c>
      <c r="AJ1757" s="5">
        <v>0</v>
      </c>
      <c r="AK1757" s="5">
        <v>0</v>
      </c>
      <c r="AL1757" s="6">
        <v>0.08</v>
      </c>
      <c r="AM1757" s="6">
        <v>0.04</v>
      </c>
      <c r="AN1757" s="5">
        <v>0</v>
      </c>
    </row>
    <row r="1758" spans="1:40" ht="13.5" customHeight="1" x14ac:dyDescent="0.15">
      <c r="A1758" s="4" t="s">
        <v>3513</v>
      </c>
      <c r="B1758" s="4" t="s">
        <v>41</v>
      </c>
      <c r="C1758" s="4" t="s">
        <v>3241</v>
      </c>
      <c r="D1758" s="4" t="s">
        <v>309</v>
      </c>
      <c r="E1758" s="4" t="s">
        <v>78</v>
      </c>
      <c r="F1758" s="4" t="s">
        <v>44</v>
      </c>
      <c r="G1758" s="4" t="s">
        <v>3242</v>
      </c>
      <c r="H1758" s="4" t="s">
        <v>3497</v>
      </c>
      <c r="I1758" s="4" t="s">
        <v>806</v>
      </c>
      <c r="J1758" s="5">
        <v>1</v>
      </c>
      <c r="K1758" s="5">
        <v>0</v>
      </c>
      <c r="L1758" s="5">
        <v>0</v>
      </c>
      <c r="M1758" s="5">
        <v>1</v>
      </c>
      <c r="N1758" s="5">
        <v>0</v>
      </c>
      <c r="O1758" s="5">
        <v>1</v>
      </c>
      <c r="P1758" s="5">
        <v>0</v>
      </c>
      <c r="Q1758" s="5">
        <v>1.38</v>
      </c>
      <c r="R1758" s="6">
        <v>1.38</v>
      </c>
      <c r="S1758" s="5">
        <v>0</v>
      </c>
      <c r="T1758" s="5">
        <v>0</v>
      </c>
      <c r="U1758" s="5">
        <v>0</v>
      </c>
      <c r="V1758" s="5">
        <v>0</v>
      </c>
      <c r="W1758" s="6">
        <v>0.28000000000000003</v>
      </c>
      <c r="X1758" s="6">
        <v>0.19</v>
      </c>
      <c r="Y1758" s="5">
        <v>1</v>
      </c>
      <c r="Z1758" s="5">
        <v>1.38</v>
      </c>
      <c r="AA1758" s="6">
        <v>1.38</v>
      </c>
      <c r="AB1758" s="5">
        <v>0</v>
      </c>
      <c r="AC1758" s="5">
        <v>0</v>
      </c>
      <c r="AD1758" s="6">
        <v>1.38</v>
      </c>
      <c r="AE1758" s="6">
        <v>1.38</v>
      </c>
      <c r="AF1758" s="5">
        <v>0</v>
      </c>
      <c r="AG1758" s="5">
        <v>0</v>
      </c>
      <c r="AH1758" s="6">
        <v>1.38</v>
      </c>
      <c r="AI1758" s="6">
        <v>1.38</v>
      </c>
      <c r="AJ1758" s="5">
        <v>0</v>
      </c>
      <c r="AK1758" s="5">
        <v>0</v>
      </c>
      <c r="AL1758" s="6">
        <v>0.01</v>
      </c>
      <c r="AM1758" s="6">
        <v>0.01</v>
      </c>
      <c r="AN1758" s="5">
        <v>0</v>
      </c>
    </row>
    <row r="1759" spans="1:40" ht="13.5" customHeight="1" x14ac:dyDescent="0.15">
      <c r="A1759" s="4" t="s">
        <v>3514</v>
      </c>
      <c r="B1759" s="4" t="s">
        <v>41</v>
      </c>
      <c r="C1759" s="4" t="s">
        <v>3241</v>
      </c>
      <c r="D1759" s="4" t="s">
        <v>309</v>
      </c>
      <c r="E1759" s="4" t="s">
        <v>81</v>
      </c>
      <c r="F1759" s="4" t="s">
        <v>44</v>
      </c>
      <c r="G1759" s="4" t="s">
        <v>3242</v>
      </c>
      <c r="H1759" s="4" t="s">
        <v>3497</v>
      </c>
      <c r="I1759" s="4" t="s">
        <v>3515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</row>
    <row r="1760" spans="1:40" ht="13.5" customHeight="1" x14ac:dyDescent="0.15">
      <c r="A1760" s="4" t="s">
        <v>3516</v>
      </c>
      <c r="B1760" s="4" t="s">
        <v>41</v>
      </c>
      <c r="C1760" s="4" t="s">
        <v>3241</v>
      </c>
      <c r="D1760" s="4" t="s">
        <v>309</v>
      </c>
      <c r="E1760" s="4" t="s">
        <v>84</v>
      </c>
      <c r="F1760" s="4" t="s">
        <v>44</v>
      </c>
      <c r="G1760" s="4" t="s">
        <v>3242</v>
      </c>
      <c r="H1760" s="4" t="s">
        <v>3497</v>
      </c>
      <c r="I1760" s="4" t="s">
        <v>3483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</row>
    <row r="1761" spans="1:40" ht="13.5" customHeight="1" x14ac:dyDescent="0.15">
      <c r="A1761" s="4" t="s">
        <v>3517</v>
      </c>
      <c r="B1761" s="4" t="s">
        <v>41</v>
      </c>
      <c r="C1761" s="4" t="s">
        <v>3241</v>
      </c>
      <c r="D1761" s="4" t="s">
        <v>309</v>
      </c>
      <c r="E1761" s="4" t="s">
        <v>87</v>
      </c>
      <c r="F1761" s="4" t="s">
        <v>44</v>
      </c>
      <c r="G1761" s="4" t="s">
        <v>3242</v>
      </c>
      <c r="H1761" s="4" t="s">
        <v>3497</v>
      </c>
      <c r="I1761" s="4" t="s">
        <v>3518</v>
      </c>
      <c r="J1761" s="5">
        <v>1</v>
      </c>
      <c r="K1761" s="5">
        <v>0</v>
      </c>
      <c r="L1761" s="5">
        <v>0</v>
      </c>
      <c r="M1761" s="5">
        <v>2</v>
      </c>
      <c r="N1761" s="5">
        <v>0</v>
      </c>
      <c r="O1761" s="5">
        <v>3</v>
      </c>
      <c r="P1761" s="5">
        <v>0</v>
      </c>
      <c r="Q1761" s="6">
        <v>2.75</v>
      </c>
      <c r="R1761" s="6">
        <v>2.75</v>
      </c>
      <c r="S1761" s="5">
        <v>0</v>
      </c>
      <c r="T1761" s="5">
        <v>0</v>
      </c>
      <c r="U1761" s="5">
        <v>0</v>
      </c>
      <c r="V1761" s="5">
        <v>0</v>
      </c>
      <c r="W1761" s="6">
        <v>0.56000000000000005</v>
      </c>
      <c r="X1761" s="6">
        <v>0.37</v>
      </c>
      <c r="Y1761" s="5">
        <v>1</v>
      </c>
      <c r="Z1761" s="6">
        <v>2.75</v>
      </c>
      <c r="AA1761" s="6">
        <v>2.75</v>
      </c>
      <c r="AB1761" s="5">
        <v>0</v>
      </c>
      <c r="AC1761" s="5">
        <v>0</v>
      </c>
      <c r="AD1761" s="6">
        <v>2.75</v>
      </c>
      <c r="AE1761" s="6">
        <v>2.75</v>
      </c>
      <c r="AF1761" s="5">
        <v>0</v>
      </c>
      <c r="AG1761" s="5">
        <v>0</v>
      </c>
      <c r="AH1761" s="6">
        <v>2.75</v>
      </c>
      <c r="AI1761" s="6">
        <v>2.75</v>
      </c>
      <c r="AJ1761" s="5">
        <v>0</v>
      </c>
      <c r="AK1761" s="5">
        <v>0</v>
      </c>
      <c r="AL1761" s="6">
        <v>0.02</v>
      </c>
      <c r="AM1761" s="6">
        <v>0.01</v>
      </c>
      <c r="AN1761" s="5">
        <v>0</v>
      </c>
    </row>
    <row r="1762" spans="1:40" ht="13.5" customHeight="1" x14ac:dyDescent="0.15">
      <c r="A1762" s="4" t="s">
        <v>3519</v>
      </c>
      <c r="B1762" s="4" t="s">
        <v>41</v>
      </c>
      <c r="C1762" s="4" t="s">
        <v>3241</v>
      </c>
      <c r="D1762" s="4" t="s">
        <v>309</v>
      </c>
      <c r="E1762" s="4" t="s">
        <v>90</v>
      </c>
      <c r="F1762" s="4" t="s">
        <v>44</v>
      </c>
      <c r="G1762" s="4" t="s">
        <v>3242</v>
      </c>
      <c r="H1762" s="4" t="s">
        <v>3497</v>
      </c>
      <c r="I1762" s="4" t="s">
        <v>3520</v>
      </c>
      <c r="J1762" s="5">
        <v>1</v>
      </c>
      <c r="K1762" s="5">
        <v>0</v>
      </c>
      <c r="L1762" s="5">
        <v>0</v>
      </c>
      <c r="M1762" s="5">
        <v>3</v>
      </c>
      <c r="N1762" s="5">
        <v>0</v>
      </c>
      <c r="O1762" s="5">
        <v>4</v>
      </c>
      <c r="P1762" s="5">
        <v>1</v>
      </c>
      <c r="Q1762" s="6">
        <v>4.13</v>
      </c>
      <c r="R1762" s="6">
        <v>4.13</v>
      </c>
      <c r="S1762" s="5">
        <v>0</v>
      </c>
      <c r="T1762" s="5">
        <v>0</v>
      </c>
      <c r="U1762" s="5">
        <v>0</v>
      </c>
      <c r="V1762" s="5">
        <v>0</v>
      </c>
      <c r="W1762" s="6">
        <v>0.84</v>
      </c>
      <c r="X1762" s="6">
        <v>0.56000000000000005</v>
      </c>
      <c r="Y1762" s="5">
        <v>1</v>
      </c>
      <c r="Z1762" s="6">
        <v>4.13</v>
      </c>
      <c r="AA1762" s="6">
        <v>4.13</v>
      </c>
      <c r="AB1762" s="5">
        <v>0</v>
      </c>
      <c r="AC1762" s="5">
        <v>0</v>
      </c>
      <c r="AD1762" s="6">
        <v>4.13</v>
      </c>
      <c r="AE1762" s="6">
        <v>4.13</v>
      </c>
      <c r="AF1762" s="5">
        <v>0</v>
      </c>
      <c r="AG1762" s="5">
        <v>0</v>
      </c>
      <c r="AH1762" s="6">
        <v>4.13</v>
      </c>
      <c r="AI1762" s="6">
        <v>4.13</v>
      </c>
      <c r="AJ1762" s="5">
        <v>0</v>
      </c>
      <c r="AK1762" s="5">
        <v>0</v>
      </c>
      <c r="AL1762" s="6">
        <v>0.03</v>
      </c>
      <c r="AM1762" s="6">
        <v>0.02</v>
      </c>
      <c r="AN1762" s="5">
        <v>0</v>
      </c>
    </row>
    <row r="1763" spans="1:40" ht="13.5" customHeight="1" x14ac:dyDescent="0.15">
      <c r="A1763" s="4" t="s">
        <v>3521</v>
      </c>
      <c r="B1763" s="4" t="s">
        <v>41</v>
      </c>
      <c r="C1763" s="4" t="s">
        <v>3241</v>
      </c>
      <c r="D1763" s="4" t="s">
        <v>309</v>
      </c>
      <c r="E1763" s="4" t="s">
        <v>93</v>
      </c>
      <c r="F1763" s="4" t="s">
        <v>44</v>
      </c>
      <c r="G1763" s="4" t="s">
        <v>3242</v>
      </c>
      <c r="H1763" s="4" t="s">
        <v>3497</v>
      </c>
      <c r="I1763" s="4" t="s">
        <v>3522</v>
      </c>
      <c r="J1763" s="5">
        <v>1</v>
      </c>
      <c r="K1763" s="5">
        <v>0</v>
      </c>
      <c r="L1763" s="5">
        <v>0</v>
      </c>
      <c r="M1763" s="5">
        <v>17</v>
      </c>
      <c r="N1763" s="5">
        <v>0</v>
      </c>
      <c r="O1763" s="5">
        <v>27</v>
      </c>
      <c r="P1763" s="5">
        <v>3</v>
      </c>
      <c r="Q1763" s="6">
        <v>24.76</v>
      </c>
      <c r="R1763" s="6">
        <v>24.76</v>
      </c>
      <c r="S1763" s="5">
        <v>0</v>
      </c>
      <c r="T1763" s="5">
        <v>0</v>
      </c>
      <c r="U1763" s="5">
        <v>0</v>
      </c>
      <c r="V1763" s="5">
        <v>0</v>
      </c>
      <c r="W1763" s="6">
        <v>5.0599999999999996</v>
      </c>
      <c r="X1763" s="6">
        <v>3.37</v>
      </c>
      <c r="Y1763" s="5">
        <v>1</v>
      </c>
      <c r="Z1763" s="6">
        <v>24.76</v>
      </c>
      <c r="AA1763" s="6">
        <v>24.76</v>
      </c>
      <c r="AB1763" s="5">
        <v>0</v>
      </c>
      <c r="AC1763" s="5">
        <v>0</v>
      </c>
      <c r="AD1763" s="6">
        <v>24.76</v>
      </c>
      <c r="AE1763" s="5">
        <v>24.76</v>
      </c>
      <c r="AF1763" s="5">
        <v>0</v>
      </c>
      <c r="AG1763" s="5">
        <v>0</v>
      </c>
      <c r="AH1763" s="6">
        <v>24.76</v>
      </c>
      <c r="AI1763" s="6">
        <v>24.76</v>
      </c>
      <c r="AJ1763" s="5">
        <v>0</v>
      </c>
      <c r="AK1763" s="5">
        <v>0</v>
      </c>
      <c r="AL1763" s="6">
        <v>0.19</v>
      </c>
      <c r="AM1763" s="6">
        <v>0.09</v>
      </c>
      <c r="AN1763" s="5">
        <v>0</v>
      </c>
    </row>
    <row r="1764" spans="1:40" ht="13.5" customHeight="1" x14ac:dyDescent="0.15">
      <c r="A1764" s="4" t="s">
        <v>3523</v>
      </c>
      <c r="B1764" s="4" t="s">
        <v>41</v>
      </c>
      <c r="C1764" s="4" t="s">
        <v>3241</v>
      </c>
      <c r="D1764" s="4" t="s">
        <v>309</v>
      </c>
      <c r="E1764" s="4" t="s">
        <v>96</v>
      </c>
      <c r="F1764" s="4" t="s">
        <v>44</v>
      </c>
      <c r="G1764" s="4" t="s">
        <v>3242</v>
      </c>
      <c r="H1764" s="4" t="s">
        <v>3497</v>
      </c>
      <c r="I1764" s="4" t="s">
        <v>3524</v>
      </c>
      <c r="J1764" s="5">
        <v>1</v>
      </c>
      <c r="K1764" s="5">
        <v>0</v>
      </c>
      <c r="L1764" s="5">
        <v>0</v>
      </c>
      <c r="M1764" s="5">
        <v>14</v>
      </c>
      <c r="N1764" s="5">
        <v>0</v>
      </c>
      <c r="O1764" s="5">
        <v>22</v>
      </c>
      <c r="P1764" s="5">
        <v>3</v>
      </c>
      <c r="Q1764" s="6">
        <v>19.95</v>
      </c>
      <c r="R1764" s="6">
        <v>19.95</v>
      </c>
      <c r="S1764" s="5">
        <v>0</v>
      </c>
      <c r="T1764" s="5">
        <v>0</v>
      </c>
      <c r="U1764" s="5">
        <v>0</v>
      </c>
      <c r="V1764" s="5">
        <v>0</v>
      </c>
      <c r="W1764" s="6">
        <v>4.08</v>
      </c>
      <c r="X1764" s="6">
        <v>2.72</v>
      </c>
      <c r="Y1764" s="5">
        <v>1</v>
      </c>
      <c r="Z1764" s="6">
        <v>19.95</v>
      </c>
      <c r="AA1764" s="6">
        <v>19.95</v>
      </c>
      <c r="AB1764" s="5">
        <v>0</v>
      </c>
      <c r="AC1764" s="5">
        <v>0</v>
      </c>
      <c r="AD1764" s="6">
        <v>19.95</v>
      </c>
      <c r="AE1764" s="6">
        <v>19.95</v>
      </c>
      <c r="AF1764" s="5">
        <v>0</v>
      </c>
      <c r="AG1764" s="5">
        <v>0</v>
      </c>
      <c r="AH1764" s="6">
        <v>19.95</v>
      </c>
      <c r="AI1764" s="6">
        <v>19.95</v>
      </c>
      <c r="AJ1764" s="5">
        <v>0</v>
      </c>
      <c r="AK1764" s="5">
        <v>0</v>
      </c>
      <c r="AL1764" s="6">
        <v>0.15</v>
      </c>
      <c r="AM1764" s="6">
        <v>0.08</v>
      </c>
      <c r="AN1764" s="5">
        <v>0</v>
      </c>
    </row>
    <row r="1765" spans="1:40" ht="13.5" customHeight="1" x14ac:dyDescent="0.15">
      <c r="A1765" s="4" t="s">
        <v>3525</v>
      </c>
      <c r="B1765" s="4" t="s">
        <v>41</v>
      </c>
      <c r="C1765" s="4" t="s">
        <v>3241</v>
      </c>
      <c r="D1765" s="4" t="s">
        <v>309</v>
      </c>
      <c r="E1765" s="4" t="s">
        <v>99</v>
      </c>
      <c r="F1765" s="4" t="s">
        <v>44</v>
      </c>
      <c r="G1765" s="4" t="s">
        <v>3242</v>
      </c>
      <c r="H1765" s="4" t="s">
        <v>3497</v>
      </c>
      <c r="I1765" s="4" t="s">
        <v>3526</v>
      </c>
      <c r="J1765" s="5">
        <v>1</v>
      </c>
      <c r="K1765" s="5">
        <v>0</v>
      </c>
      <c r="L1765" s="5">
        <v>0</v>
      </c>
      <c r="M1765" s="5">
        <v>29</v>
      </c>
      <c r="N1765" s="5">
        <v>0</v>
      </c>
      <c r="O1765" s="5">
        <v>45</v>
      </c>
      <c r="P1765" s="5">
        <v>5</v>
      </c>
      <c r="Q1765" s="6">
        <v>41.27</v>
      </c>
      <c r="R1765" s="6">
        <v>41.27</v>
      </c>
      <c r="S1765" s="5">
        <v>0</v>
      </c>
      <c r="T1765" s="5">
        <v>0</v>
      </c>
      <c r="U1765" s="5">
        <v>0</v>
      </c>
      <c r="V1765" s="5">
        <v>0</v>
      </c>
      <c r="W1765" s="6">
        <v>8.43</v>
      </c>
      <c r="X1765" s="6">
        <v>5.62</v>
      </c>
      <c r="Y1765" s="5">
        <v>1</v>
      </c>
      <c r="Z1765" s="6">
        <v>41.27</v>
      </c>
      <c r="AA1765" s="6">
        <v>41.27</v>
      </c>
      <c r="AB1765" s="5">
        <v>0</v>
      </c>
      <c r="AC1765" s="5">
        <v>0</v>
      </c>
      <c r="AD1765" s="6">
        <v>41.27</v>
      </c>
      <c r="AE1765" s="6">
        <v>41.27</v>
      </c>
      <c r="AF1765" s="5">
        <v>0</v>
      </c>
      <c r="AG1765" s="5">
        <v>0</v>
      </c>
      <c r="AH1765" s="6">
        <v>41.27</v>
      </c>
      <c r="AI1765" s="6">
        <v>41.27</v>
      </c>
      <c r="AJ1765" s="5">
        <v>0</v>
      </c>
      <c r="AK1765" s="5">
        <v>0</v>
      </c>
      <c r="AL1765" s="6">
        <v>0.32</v>
      </c>
      <c r="AM1765" s="6">
        <v>0.16</v>
      </c>
      <c r="AN1765" s="5">
        <v>0</v>
      </c>
    </row>
    <row r="1766" spans="1:40" ht="13.5" customHeight="1" x14ac:dyDescent="0.15">
      <c r="A1766" s="4" t="s">
        <v>3527</v>
      </c>
      <c r="B1766" s="4" t="s">
        <v>41</v>
      </c>
      <c r="C1766" s="4" t="s">
        <v>3241</v>
      </c>
      <c r="D1766" s="4" t="s">
        <v>309</v>
      </c>
      <c r="E1766" s="4" t="s">
        <v>102</v>
      </c>
      <c r="F1766" s="4" t="s">
        <v>44</v>
      </c>
      <c r="G1766" s="4" t="s">
        <v>3242</v>
      </c>
      <c r="H1766" s="4" t="s">
        <v>3497</v>
      </c>
      <c r="I1766" s="4" t="s">
        <v>3528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</row>
    <row r="1767" spans="1:40" ht="13.5" customHeight="1" x14ac:dyDescent="0.15">
      <c r="A1767" s="4" t="s">
        <v>3529</v>
      </c>
      <c r="B1767" s="4" t="s">
        <v>41</v>
      </c>
      <c r="C1767" s="4" t="s">
        <v>3241</v>
      </c>
      <c r="D1767" s="4" t="s">
        <v>309</v>
      </c>
      <c r="E1767" s="4" t="s">
        <v>105</v>
      </c>
      <c r="F1767" s="4" t="s">
        <v>44</v>
      </c>
      <c r="G1767" s="4" t="s">
        <v>3242</v>
      </c>
      <c r="H1767" s="4" t="s">
        <v>3497</v>
      </c>
      <c r="I1767" s="4" t="s">
        <v>3530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</row>
    <row r="1768" spans="1:40" ht="13.5" customHeight="1" x14ac:dyDescent="0.15">
      <c r="A1768" s="4" t="s">
        <v>3531</v>
      </c>
      <c r="B1768" s="4" t="s">
        <v>41</v>
      </c>
      <c r="C1768" s="4" t="s">
        <v>3241</v>
      </c>
      <c r="D1768" s="4" t="s">
        <v>309</v>
      </c>
      <c r="E1768" s="4" t="s">
        <v>108</v>
      </c>
      <c r="F1768" s="4" t="s">
        <v>44</v>
      </c>
      <c r="G1768" s="4" t="s">
        <v>3242</v>
      </c>
      <c r="H1768" s="4" t="s">
        <v>3497</v>
      </c>
      <c r="I1768" s="4" t="s">
        <v>3532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</row>
    <row r="1769" spans="1:40" ht="13.5" customHeight="1" x14ac:dyDescent="0.15">
      <c r="A1769" s="4" t="s">
        <v>3533</v>
      </c>
      <c r="B1769" s="4" t="s">
        <v>41</v>
      </c>
      <c r="C1769" s="4" t="s">
        <v>3241</v>
      </c>
      <c r="D1769" s="4" t="s">
        <v>309</v>
      </c>
      <c r="E1769" s="4" t="s">
        <v>111</v>
      </c>
      <c r="F1769" s="4" t="s">
        <v>44</v>
      </c>
      <c r="G1769" s="4" t="s">
        <v>3242</v>
      </c>
      <c r="H1769" s="4" t="s">
        <v>3497</v>
      </c>
      <c r="I1769" s="4" t="s">
        <v>2474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</row>
    <row r="1770" spans="1:40" ht="13.5" customHeight="1" x14ac:dyDescent="0.15">
      <c r="A1770" s="4" t="s">
        <v>3534</v>
      </c>
      <c r="B1770" s="4" t="s">
        <v>41</v>
      </c>
      <c r="C1770" s="4" t="s">
        <v>3241</v>
      </c>
      <c r="D1770" s="4" t="s">
        <v>309</v>
      </c>
      <c r="E1770" s="4" t="s">
        <v>114</v>
      </c>
      <c r="F1770" s="4" t="s">
        <v>44</v>
      </c>
      <c r="G1770" s="4" t="s">
        <v>3242</v>
      </c>
      <c r="H1770" s="4" t="s">
        <v>3497</v>
      </c>
      <c r="I1770" s="4" t="s">
        <v>3535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</row>
    <row r="1771" spans="1:40" ht="13.5" customHeight="1" x14ac:dyDescent="0.15">
      <c r="A1771" s="4" t="s">
        <v>3536</v>
      </c>
      <c r="B1771" s="4" t="s">
        <v>41</v>
      </c>
      <c r="C1771" s="4" t="s">
        <v>3241</v>
      </c>
      <c r="D1771" s="4" t="s">
        <v>309</v>
      </c>
      <c r="E1771" s="4" t="s">
        <v>117</v>
      </c>
      <c r="F1771" s="4" t="s">
        <v>44</v>
      </c>
      <c r="G1771" s="4" t="s">
        <v>3242</v>
      </c>
      <c r="H1771" s="4" t="s">
        <v>3497</v>
      </c>
      <c r="I1771" s="4" t="s">
        <v>3477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</row>
    <row r="1772" spans="1:40" ht="13.5" customHeight="1" x14ac:dyDescent="0.15">
      <c r="A1772" s="4" t="s">
        <v>3537</v>
      </c>
      <c r="B1772" s="4" t="s">
        <v>41</v>
      </c>
      <c r="C1772" s="4" t="s">
        <v>3241</v>
      </c>
      <c r="D1772" s="4" t="s">
        <v>309</v>
      </c>
      <c r="E1772" s="4" t="s">
        <v>120</v>
      </c>
      <c r="F1772" s="4" t="s">
        <v>44</v>
      </c>
      <c r="G1772" s="4" t="s">
        <v>3242</v>
      </c>
      <c r="H1772" s="4" t="s">
        <v>3497</v>
      </c>
      <c r="I1772" s="4" t="s">
        <v>2538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</row>
    <row r="1773" spans="1:40" ht="13.5" customHeight="1" x14ac:dyDescent="0.15">
      <c r="A1773" s="4" t="s">
        <v>3538</v>
      </c>
      <c r="B1773" s="4" t="s">
        <v>41</v>
      </c>
      <c r="C1773" s="4" t="s">
        <v>3241</v>
      </c>
      <c r="D1773" s="4" t="s">
        <v>309</v>
      </c>
      <c r="E1773" s="4" t="s">
        <v>123</v>
      </c>
      <c r="F1773" s="4" t="s">
        <v>44</v>
      </c>
      <c r="G1773" s="4" t="s">
        <v>3242</v>
      </c>
      <c r="H1773" s="4" t="s">
        <v>3497</v>
      </c>
      <c r="I1773" s="4" t="s">
        <v>3539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</row>
    <row r="1774" spans="1:40" ht="13.5" customHeight="1" x14ac:dyDescent="0.15">
      <c r="A1774" s="4" t="s">
        <v>3540</v>
      </c>
      <c r="B1774" s="4" t="s">
        <v>41</v>
      </c>
      <c r="C1774" s="4" t="s">
        <v>3241</v>
      </c>
      <c r="D1774" s="4" t="s">
        <v>309</v>
      </c>
      <c r="E1774" s="4" t="s">
        <v>126</v>
      </c>
      <c r="F1774" s="4" t="s">
        <v>44</v>
      </c>
      <c r="G1774" s="4" t="s">
        <v>3242</v>
      </c>
      <c r="H1774" s="4" t="s">
        <v>3497</v>
      </c>
      <c r="I1774" s="4" t="s">
        <v>3257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</row>
    <row r="1775" spans="1:40" ht="13.5" customHeight="1" x14ac:dyDescent="0.15">
      <c r="A1775" s="4" t="s">
        <v>3541</v>
      </c>
      <c r="B1775" s="4" t="s">
        <v>41</v>
      </c>
      <c r="C1775" s="4" t="s">
        <v>3241</v>
      </c>
      <c r="D1775" s="4" t="s">
        <v>309</v>
      </c>
      <c r="E1775" s="4" t="s">
        <v>129</v>
      </c>
      <c r="F1775" s="4" t="s">
        <v>44</v>
      </c>
      <c r="G1775" s="4" t="s">
        <v>3242</v>
      </c>
      <c r="H1775" s="4" t="s">
        <v>3497</v>
      </c>
      <c r="I1775" s="4" t="s">
        <v>1818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</row>
    <row r="1776" spans="1:40" ht="13.5" customHeight="1" x14ac:dyDescent="0.15">
      <c r="A1776" s="4" t="s">
        <v>3542</v>
      </c>
      <c r="B1776" s="4" t="s">
        <v>41</v>
      </c>
      <c r="C1776" s="4" t="s">
        <v>3241</v>
      </c>
      <c r="D1776" s="4" t="s">
        <v>309</v>
      </c>
      <c r="E1776" s="4" t="s">
        <v>132</v>
      </c>
      <c r="F1776" s="4" t="s">
        <v>44</v>
      </c>
      <c r="G1776" s="4" t="s">
        <v>3242</v>
      </c>
      <c r="H1776" s="4" t="s">
        <v>3497</v>
      </c>
      <c r="I1776" s="4" t="s">
        <v>2172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</row>
    <row r="1777" spans="1:40" ht="13.5" customHeight="1" x14ac:dyDescent="0.15">
      <c r="A1777" s="4" t="s">
        <v>3543</v>
      </c>
      <c r="B1777" s="4" t="s">
        <v>41</v>
      </c>
      <c r="C1777" s="4" t="s">
        <v>3241</v>
      </c>
      <c r="D1777" s="4" t="s">
        <v>309</v>
      </c>
      <c r="E1777" s="4" t="s">
        <v>135</v>
      </c>
      <c r="F1777" s="4" t="s">
        <v>44</v>
      </c>
      <c r="G1777" s="4" t="s">
        <v>3242</v>
      </c>
      <c r="H1777" s="4" t="s">
        <v>3497</v>
      </c>
      <c r="I1777" s="4" t="s">
        <v>3544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</row>
    <row r="1778" spans="1:40" ht="13.5" customHeight="1" x14ac:dyDescent="0.15">
      <c r="A1778" s="4" t="s">
        <v>3545</v>
      </c>
      <c r="B1778" s="4" t="s">
        <v>41</v>
      </c>
      <c r="C1778" s="4" t="s">
        <v>3241</v>
      </c>
      <c r="D1778" s="4" t="s">
        <v>309</v>
      </c>
      <c r="E1778" s="4" t="s">
        <v>138</v>
      </c>
      <c r="F1778" s="4" t="s">
        <v>44</v>
      </c>
      <c r="G1778" s="4" t="s">
        <v>3242</v>
      </c>
      <c r="H1778" s="4" t="s">
        <v>3497</v>
      </c>
      <c r="I1778" s="4" t="s">
        <v>3374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</row>
    <row r="1779" spans="1:40" ht="13.5" customHeight="1" x14ac:dyDescent="0.15">
      <c r="A1779" s="4" t="s">
        <v>3546</v>
      </c>
      <c r="B1779" s="4" t="s">
        <v>41</v>
      </c>
      <c r="C1779" s="4" t="s">
        <v>3241</v>
      </c>
      <c r="D1779" s="4" t="s">
        <v>309</v>
      </c>
      <c r="E1779" s="4" t="s">
        <v>141</v>
      </c>
      <c r="F1779" s="4" t="s">
        <v>44</v>
      </c>
      <c r="G1779" s="4" t="s">
        <v>3242</v>
      </c>
      <c r="H1779" s="4" t="s">
        <v>3497</v>
      </c>
      <c r="I1779" s="4" t="s">
        <v>3547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</row>
    <row r="1780" spans="1:40" ht="13.5" customHeight="1" x14ac:dyDescent="0.15">
      <c r="A1780" s="4" t="s">
        <v>3548</v>
      </c>
      <c r="B1780" s="4" t="s">
        <v>41</v>
      </c>
      <c r="C1780" s="4" t="s">
        <v>3241</v>
      </c>
      <c r="D1780" s="4" t="s">
        <v>309</v>
      </c>
      <c r="E1780" s="4" t="s">
        <v>144</v>
      </c>
      <c r="F1780" s="4" t="s">
        <v>44</v>
      </c>
      <c r="G1780" s="4" t="s">
        <v>3242</v>
      </c>
      <c r="H1780" s="4" t="s">
        <v>3497</v>
      </c>
      <c r="I1780" s="4" t="s">
        <v>3549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0</v>
      </c>
      <c r="AN1780" s="5">
        <v>0</v>
      </c>
    </row>
    <row r="1781" spans="1:40" ht="13.5" customHeight="1" x14ac:dyDescent="0.15">
      <c r="A1781" s="4" t="s">
        <v>3550</v>
      </c>
      <c r="B1781" s="4" t="s">
        <v>41</v>
      </c>
      <c r="C1781" s="4" t="s">
        <v>3241</v>
      </c>
      <c r="D1781" s="4" t="s">
        <v>309</v>
      </c>
      <c r="E1781" s="4" t="s">
        <v>147</v>
      </c>
      <c r="F1781" s="4" t="s">
        <v>44</v>
      </c>
      <c r="G1781" s="4" t="s">
        <v>3242</v>
      </c>
      <c r="H1781" s="4" t="s">
        <v>3497</v>
      </c>
      <c r="I1781" s="4" t="s">
        <v>3551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</row>
    <row r="1782" spans="1:40" ht="13.5" customHeight="1" x14ac:dyDescent="0.15">
      <c r="A1782" s="4" t="s">
        <v>3552</v>
      </c>
      <c r="B1782" s="4" t="s">
        <v>41</v>
      </c>
      <c r="C1782" s="4" t="s">
        <v>3241</v>
      </c>
      <c r="D1782" s="4" t="s">
        <v>309</v>
      </c>
      <c r="E1782" s="4" t="s">
        <v>150</v>
      </c>
      <c r="F1782" s="4" t="s">
        <v>44</v>
      </c>
      <c r="G1782" s="4" t="s">
        <v>3242</v>
      </c>
      <c r="H1782" s="4" t="s">
        <v>3497</v>
      </c>
      <c r="I1782" s="4" t="s">
        <v>3553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</row>
    <row r="1783" spans="1:40" ht="13.5" customHeight="1" x14ac:dyDescent="0.15">
      <c r="A1783" s="4" t="s">
        <v>3554</v>
      </c>
      <c r="B1783" s="4" t="s">
        <v>41</v>
      </c>
      <c r="C1783" s="4" t="s">
        <v>3241</v>
      </c>
      <c r="D1783" s="4" t="s">
        <v>346</v>
      </c>
      <c r="E1783" s="4" t="s">
        <v>42</v>
      </c>
      <c r="F1783" s="4" t="s">
        <v>44</v>
      </c>
      <c r="G1783" s="4" t="s">
        <v>3242</v>
      </c>
      <c r="H1783" s="4" t="s">
        <v>3555</v>
      </c>
      <c r="I1783" s="4"/>
      <c r="J1783" s="5">
        <v>5</v>
      </c>
      <c r="K1783" s="5">
        <v>0</v>
      </c>
      <c r="L1783" s="5">
        <v>0</v>
      </c>
      <c r="M1783" s="5">
        <v>256</v>
      </c>
      <c r="N1783" s="5">
        <v>5</v>
      </c>
      <c r="O1783" s="5">
        <v>63</v>
      </c>
      <c r="P1783" s="5">
        <v>16</v>
      </c>
      <c r="Q1783" s="5">
        <v>120.11</v>
      </c>
      <c r="R1783" s="6">
        <v>74.849999999999994</v>
      </c>
      <c r="S1783" s="6">
        <v>45.26</v>
      </c>
      <c r="T1783" s="5">
        <v>0</v>
      </c>
      <c r="U1783" s="5">
        <v>0</v>
      </c>
      <c r="V1783" s="5">
        <v>0</v>
      </c>
      <c r="W1783" s="6">
        <v>37.380000000000003</v>
      </c>
      <c r="X1783" s="6">
        <v>18.190000000000001</v>
      </c>
      <c r="Y1783" s="5">
        <v>1</v>
      </c>
      <c r="Z1783" s="5">
        <v>120.11</v>
      </c>
      <c r="AA1783" s="6">
        <v>74.849999999999994</v>
      </c>
      <c r="AB1783" s="6">
        <v>45.26</v>
      </c>
      <c r="AC1783" s="5">
        <v>0</v>
      </c>
      <c r="AD1783" s="5">
        <v>53.82</v>
      </c>
      <c r="AE1783" s="6">
        <v>40.909999999999997</v>
      </c>
      <c r="AF1783" s="6">
        <v>12.91</v>
      </c>
      <c r="AG1783" s="5">
        <v>0</v>
      </c>
      <c r="AH1783" s="5">
        <v>50.19</v>
      </c>
      <c r="AI1783" s="6">
        <v>37.39</v>
      </c>
      <c r="AJ1783" s="6">
        <v>12.8</v>
      </c>
      <c r="AK1783" s="5">
        <v>0</v>
      </c>
      <c r="AL1783" s="6">
        <v>0.46</v>
      </c>
      <c r="AM1783" s="6">
        <v>0.1</v>
      </c>
      <c r="AN1783" s="5">
        <v>0</v>
      </c>
    </row>
    <row r="1784" spans="1:40" ht="13.5" customHeight="1" x14ac:dyDescent="0.15">
      <c r="A1784" s="4" t="s">
        <v>3556</v>
      </c>
      <c r="B1784" s="4" t="s">
        <v>41</v>
      </c>
      <c r="C1784" s="4" t="s">
        <v>3241</v>
      </c>
      <c r="D1784" s="4" t="s">
        <v>346</v>
      </c>
      <c r="E1784" s="4" t="s">
        <v>51</v>
      </c>
      <c r="F1784" s="4" t="s">
        <v>44</v>
      </c>
      <c r="G1784" s="4" t="s">
        <v>3242</v>
      </c>
      <c r="H1784" s="4" t="s">
        <v>3555</v>
      </c>
      <c r="I1784" s="4" t="s">
        <v>3380</v>
      </c>
      <c r="J1784" s="5">
        <v>1</v>
      </c>
      <c r="K1784" s="5">
        <v>0</v>
      </c>
      <c r="L1784" s="5">
        <v>0</v>
      </c>
      <c r="M1784" s="5">
        <v>1</v>
      </c>
      <c r="N1784" s="5">
        <v>0</v>
      </c>
      <c r="O1784" s="5">
        <v>0</v>
      </c>
      <c r="P1784" s="5">
        <v>0</v>
      </c>
      <c r="Q1784" s="6">
        <v>0.34</v>
      </c>
      <c r="R1784" s="6">
        <v>0.33</v>
      </c>
      <c r="S1784" s="6">
        <v>0.01</v>
      </c>
      <c r="T1784" s="5">
        <v>0</v>
      </c>
      <c r="U1784" s="5">
        <v>0</v>
      </c>
      <c r="V1784" s="5">
        <v>0</v>
      </c>
      <c r="W1784" s="6">
        <v>0.15</v>
      </c>
      <c r="X1784" s="6">
        <v>0.04</v>
      </c>
      <c r="Y1784" s="5">
        <v>0</v>
      </c>
      <c r="Z1784" s="6">
        <v>0.34</v>
      </c>
      <c r="AA1784" s="6">
        <v>0.33</v>
      </c>
      <c r="AB1784" s="6">
        <v>0.01</v>
      </c>
      <c r="AC1784" s="5">
        <v>0</v>
      </c>
      <c r="AD1784" s="6">
        <v>0.33</v>
      </c>
      <c r="AE1784" s="6">
        <v>0.32</v>
      </c>
      <c r="AF1784" s="6">
        <v>0.01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</row>
    <row r="1785" spans="1:40" ht="13.5" customHeight="1" x14ac:dyDescent="0.15">
      <c r="A1785" s="4" t="s">
        <v>3557</v>
      </c>
      <c r="B1785" s="4" t="s">
        <v>41</v>
      </c>
      <c r="C1785" s="4" t="s">
        <v>3241</v>
      </c>
      <c r="D1785" s="4" t="s">
        <v>346</v>
      </c>
      <c r="E1785" s="4" t="s">
        <v>54</v>
      </c>
      <c r="F1785" s="4" t="s">
        <v>44</v>
      </c>
      <c r="G1785" s="4" t="s">
        <v>3242</v>
      </c>
      <c r="H1785" s="4" t="s">
        <v>3555</v>
      </c>
      <c r="I1785" s="4" t="s">
        <v>2876</v>
      </c>
      <c r="J1785" s="5">
        <v>2</v>
      </c>
      <c r="K1785" s="5">
        <v>0</v>
      </c>
      <c r="L1785" s="5">
        <v>0</v>
      </c>
      <c r="M1785" s="5">
        <v>24</v>
      </c>
      <c r="N1785" s="5">
        <v>1</v>
      </c>
      <c r="O1785" s="5">
        <v>0</v>
      </c>
      <c r="P1785" s="5">
        <v>2</v>
      </c>
      <c r="Q1785" s="6">
        <v>11.22</v>
      </c>
      <c r="R1785" s="6">
        <v>8.1199999999999992</v>
      </c>
      <c r="S1785" s="6">
        <v>3.1</v>
      </c>
      <c r="T1785" s="5">
        <v>0</v>
      </c>
      <c r="U1785" s="5">
        <v>0</v>
      </c>
      <c r="V1785" s="5">
        <v>0</v>
      </c>
      <c r="W1785" s="6">
        <v>3.96</v>
      </c>
      <c r="X1785" s="6">
        <v>1.42</v>
      </c>
      <c r="Y1785" s="5">
        <v>1</v>
      </c>
      <c r="Z1785" s="6">
        <v>11.22</v>
      </c>
      <c r="AA1785" s="6">
        <v>8.1199999999999992</v>
      </c>
      <c r="AB1785" s="6">
        <v>3.1</v>
      </c>
      <c r="AC1785" s="5">
        <v>0</v>
      </c>
      <c r="AD1785" s="6">
        <v>11.15</v>
      </c>
      <c r="AE1785" s="6">
        <v>8.0500000000000007</v>
      </c>
      <c r="AF1785" s="6">
        <v>3.1</v>
      </c>
      <c r="AG1785" s="5">
        <v>0</v>
      </c>
      <c r="AH1785" s="6">
        <v>7.85</v>
      </c>
      <c r="AI1785" s="6">
        <v>4.8499999999999996</v>
      </c>
      <c r="AJ1785" s="6">
        <v>3</v>
      </c>
      <c r="AK1785" s="5">
        <v>0</v>
      </c>
      <c r="AL1785" s="6">
        <v>0.06</v>
      </c>
      <c r="AM1785" s="6">
        <v>0.03</v>
      </c>
      <c r="AN1785" s="5">
        <v>0</v>
      </c>
    </row>
    <row r="1786" spans="1:40" ht="13.5" customHeight="1" x14ac:dyDescent="0.15">
      <c r="A1786" s="4" t="s">
        <v>3558</v>
      </c>
      <c r="B1786" s="4" t="s">
        <v>41</v>
      </c>
      <c r="C1786" s="4" t="s">
        <v>3241</v>
      </c>
      <c r="D1786" s="4" t="s">
        <v>346</v>
      </c>
      <c r="E1786" s="4" t="s">
        <v>57</v>
      </c>
      <c r="F1786" s="4" t="s">
        <v>44</v>
      </c>
      <c r="G1786" s="4" t="s">
        <v>3242</v>
      </c>
      <c r="H1786" s="4" t="s">
        <v>3555</v>
      </c>
      <c r="I1786" s="4" t="s">
        <v>3559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</row>
    <row r="1787" spans="1:40" ht="13.5" customHeight="1" x14ac:dyDescent="0.15">
      <c r="A1787" s="4" t="s">
        <v>3560</v>
      </c>
      <c r="B1787" s="4" t="s">
        <v>41</v>
      </c>
      <c r="C1787" s="4" t="s">
        <v>3241</v>
      </c>
      <c r="D1787" s="4" t="s">
        <v>346</v>
      </c>
      <c r="E1787" s="4" t="s">
        <v>60</v>
      </c>
      <c r="F1787" s="4" t="s">
        <v>44</v>
      </c>
      <c r="G1787" s="4" t="s">
        <v>3242</v>
      </c>
      <c r="H1787" s="4" t="s">
        <v>3555</v>
      </c>
      <c r="I1787" s="4" t="s">
        <v>3561</v>
      </c>
      <c r="J1787" s="5">
        <v>1</v>
      </c>
      <c r="K1787" s="5">
        <v>0</v>
      </c>
      <c r="L1787" s="5">
        <v>0</v>
      </c>
      <c r="M1787" s="5">
        <v>4</v>
      </c>
      <c r="N1787" s="5">
        <v>0</v>
      </c>
      <c r="O1787" s="5">
        <v>0</v>
      </c>
      <c r="P1787" s="5">
        <v>0</v>
      </c>
      <c r="Q1787" s="6">
        <v>2.36</v>
      </c>
      <c r="R1787" s="6">
        <v>1.46</v>
      </c>
      <c r="S1787" s="6">
        <v>0.9</v>
      </c>
      <c r="T1787" s="5">
        <v>0</v>
      </c>
      <c r="U1787" s="5">
        <v>0</v>
      </c>
      <c r="V1787" s="5">
        <v>0</v>
      </c>
      <c r="W1787" s="6">
        <v>0.73</v>
      </c>
      <c r="X1787" s="6">
        <v>0.3</v>
      </c>
      <c r="Y1787" s="5">
        <v>1</v>
      </c>
      <c r="Z1787" s="6">
        <v>2.36</v>
      </c>
      <c r="AA1787" s="6">
        <v>1.46</v>
      </c>
      <c r="AB1787" s="6">
        <v>0.9</v>
      </c>
      <c r="AC1787" s="5">
        <v>0</v>
      </c>
      <c r="AD1787" s="6">
        <v>2.36</v>
      </c>
      <c r="AE1787" s="6">
        <v>1.46</v>
      </c>
      <c r="AF1787" s="6">
        <v>0.9</v>
      </c>
      <c r="AG1787" s="5">
        <v>0</v>
      </c>
      <c r="AH1787" s="6">
        <v>2.36</v>
      </c>
      <c r="AI1787" s="6">
        <v>1.46</v>
      </c>
      <c r="AJ1787" s="6">
        <v>0.9</v>
      </c>
      <c r="AK1787" s="5">
        <v>0</v>
      </c>
      <c r="AL1787" s="6">
        <v>0.02</v>
      </c>
      <c r="AM1787" s="6">
        <v>0.01</v>
      </c>
      <c r="AN1787" s="5">
        <v>0</v>
      </c>
    </row>
    <row r="1788" spans="1:40" ht="13.5" customHeight="1" x14ac:dyDescent="0.15">
      <c r="A1788" s="4" t="s">
        <v>3562</v>
      </c>
      <c r="B1788" s="4" t="s">
        <v>41</v>
      </c>
      <c r="C1788" s="4" t="s">
        <v>3241</v>
      </c>
      <c r="D1788" s="4" t="s">
        <v>346</v>
      </c>
      <c r="E1788" s="4" t="s">
        <v>63</v>
      </c>
      <c r="F1788" s="4" t="s">
        <v>44</v>
      </c>
      <c r="G1788" s="4" t="s">
        <v>3242</v>
      </c>
      <c r="H1788" s="4" t="s">
        <v>3555</v>
      </c>
      <c r="I1788" s="4" t="s">
        <v>3563</v>
      </c>
      <c r="J1788" s="5">
        <v>1</v>
      </c>
      <c r="K1788" s="5">
        <v>0</v>
      </c>
      <c r="L1788" s="5">
        <v>0</v>
      </c>
      <c r="M1788" s="5">
        <v>6</v>
      </c>
      <c r="N1788" s="5">
        <v>1</v>
      </c>
      <c r="O1788" s="5">
        <v>0</v>
      </c>
      <c r="P1788" s="5">
        <v>1</v>
      </c>
      <c r="Q1788" s="6">
        <v>3.93</v>
      </c>
      <c r="R1788" s="6">
        <v>2.4300000000000002</v>
      </c>
      <c r="S1788" s="6">
        <v>1.5</v>
      </c>
      <c r="T1788" s="5">
        <v>0</v>
      </c>
      <c r="U1788" s="5">
        <v>0</v>
      </c>
      <c r="V1788" s="5">
        <v>0</v>
      </c>
      <c r="W1788" s="6">
        <v>1.21</v>
      </c>
      <c r="X1788" s="6">
        <v>0.49</v>
      </c>
      <c r="Y1788" s="5">
        <v>1</v>
      </c>
      <c r="Z1788" s="6">
        <v>3.93</v>
      </c>
      <c r="AA1788" s="6">
        <v>2.4300000000000002</v>
      </c>
      <c r="AB1788" s="6">
        <v>1.5</v>
      </c>
      <c r="AC1788" s="5">
        <v>0</v>
      </c>
      <c r="AD1788" s="6">
        <v>3.93</v>
      </c>
      <c r="AE1788" s="6">
        <v>2.4300000000000002</v>
      </c>
      <c r="AF1788" s="6">
        <v>1.5</v>
      </c>
      <c r="AG1788" s="5">
        <v>0</v>
      </c>
      <c r="AH1788" s="6">
        <v>3.93</v>
      </c>
      <c r="AI1788" s="6">
        <v>2.4300000000000002</v>
      </c>
      <c r="AJ1788" s="6">
        <v>1.5</v>
      </c>
      <c r="AK1788" s="5">
        <v>0</v>
      </c>
      <c r="AL1788" s="6">
        <v>0.03</v>
      </c>
      <c r="AM1788" s="6">
        <v>0.01</v>
      </c>
      <c r="AN1788" s="5">
        <v>0</v>
      </c>
    </row>
    <row r="1789" spans="1:40" ht="13.5" customHeight="1" x14ac:dyDescent="0.15">
      <c r="A1789" s="4" t="s">
        <v>3564</v>
      </c>
      <c r="B1789" s="4" t="s">
        <v>41</v>
      </c>
      <c r="C1789" s="4" t="s">
        <v>3241</v>
      </c>
      <c r="D1789" s="4" t="s">
        <v>346</v>
      </c>
      <c r="E1789" s="4" t="s">
        <v>66</v>
      </c>
      <c r="F1789" s="4" t="s">
        <v>44</v>
      </c>
      <c r="G1789" s="4" t="s">
        <v>3242</v>
      </c>
      <c r="H1789" s="4" t="s">
        <v>3555</v>
      </c>
      <c r="I1789" s="4" t="s">
        <v>3565</v>
      </c>
      <c r="J1789" s="5">
        <v>1</v>
      </c>
      <c r="K1789" s="5">
        <v>0</v>
      </c>
      <c r="L1789" s="5">
        <v>0</v>
      </c>
      <c r="M1789" s="5">
        <v>4</v>
      </c>
      <c r="N1789" s="5">
        <v>0</v>
      </c>
      <c r="O1789" s="5">
        <v>0</v>
      </c>
      <c r="P1789" s="5">
        <v>0</v>
      </c>
      <c r="Q1789" s="6">
        <v>2.36</v>
      </c>
      <c r="R1789" s="6">
        <v>1.46</v>
      </c>
      <c r="S1789" s="6">
        <v>0.9</v>
      </c>
      <c r="T1789" s="5">
        <v>0</v>
      </c>
      <c r="U1789" s="5">
        <v>0</v>
      </c>
      <c r="V1789" s="5">
        <v>0</v>
      </c>
      <c r="W1789" s="6">
        <v>0.73</v>
      </c>
      <c r="X1789" s="6">
        <v>0.3</v>
      </c>
      <c r="Y1789" s="5">
        <v>1</v>
      </c>
      <c r="Z1789" s="6">
        <v>2.36</v>
      </c>
      <c r="AA1789" s="6">
        <v>1.46</v>
      </c>
      <c r="AB1789" s="6">
        <v>0.9</v>
      </c>
      <c r="AC1789" s="5">
        <v>0</v>
      </c>
      <c r="AD1789" s="6">
        <v>2.36</v>
      </c>
      <c r="AE1789" s="6">
        <v>1.46</v>
      </c>
      <c r="AF1789" s="6">
        <v>0.9</v>
      </c>
      <c r="AG1789" s="5">
        <v>0</v>
      </c>
      <c r="AH1789" s="6">
        <v>2.36</v>
      </c>
      <c r="AI1789" s="6">
        <v>1.46</v>
      </c>
      <c r="AJ1789" s="6">
        <v>0.9</v>
      </c>
      <c r="AK1789" s="5">
        <v>0</v>
      </c>
      <c r="AL1789" s="6">
        <v>0.02</v>
      </c>
      <c r="AM1789" s="6">
        <v>0.01</v>
      </c>
      <c r="AN1789" s="5">
        <v>0</v>
      </c>
    </row>
    <row r="1790" spans="1:40" ht="13.5" customHeight="1" x14ac:dyDescent="0.15">
      <c r="A1790" s="4" t="s">
        <v>3566</v>
      </c>
      <c r="B1790" s="4" t="s">
        <v>41</v>
      </c>
      <c r="C1790" s="4" t="s">
        <v>3241</v>
      </c>
      <c r="D1790" s="4" t="s">
        <v>346</v>
      </c>
      <c r="E1790" s="4" t="s">
        <v>69</v>
      </c>
      <c r="F1790" s="4" t="s">
        <v>44</v>
      </c>
      <c r="G1790" s="4" t="s">
        <v>3242</v>
      </c>
      <c r="H1790" s="4" t="s">
        <v>3555</v>
      </c>
      <c r="I1790" s="4" t="s">
        <v>1818</v>
      </c>
      <c r="J1790" s="5">
        <v>1</v>
      </c>
      <c r="K1790" s="5">
        <v>0</v>
      </c>
      <c r="L1790" s="5">
        <v>0</v>
      </c>
      <c r="M1790" s="5">
        <v>1</v>
      </c>
      <c r="N1790" s="5">
        <v>0</v>
      </c>
      <c r="O1790" s="5">
        <v>0</v>
      </c>
      <c r="P1790" s="5">
        <v>0</v>
      </c>
      <c r="Q1790" s="6">
        <v>0.79</v>
      </c>
      <c r="R1790" s="6">
        <v>0.49</v>
      </c>
      <c r="S1790" s="6">
        <v>0.3</v>
      </c>
      <c r="T1790" s="5">
        <v>0</v>
      </c>
      <c r="U1790" s="5">
        <v>0</v>
      </c>
      <c r="V1790" s="5">
        <v>0</v>
      </c>
      <c r="W1790" s="6">
        <v>0.24</v>
      </c>
      <c r="X1790" s="6">
        <v>0.1</v>
      </c>
      <c r="Y1790" s="5">
        <v>1</v>
      </c>
      <c r="Z1790" s="6">
        <v>0.79</v>
      </c>
      <c r="AA1790" s="6">
        <v>0.49</v>
      </c>
      <c r="AB1790" s="6">
        <v>0.3</v>
      </c>
      <c r="AC1790" s="5">
        <v>0</v>
      </c>
      <c r="AD1790" s="6">
        <v>0.79</v>
      </c>
      <c r="AE1790" s="6">
        <v>0.49</v>
      </c>
      <c r="AF1790" s="6">
        <v>0.3</v>
      </c>
      <c r="AG1790" s="5">
        <v>0</v>
      </c>
      <c r="AH1790" s="6">
        <v>0.79</v>
      </c>
      <c r="AI1790" s="6">
        <v>0.49</v>
      </c>
      <c r="AJ1790" s="6">
        <v>0.3</v>
      </c>
      <c r="AK1790" s="5">
        <v>0</v>
      </c>
      <c r="AL1790" s="6">
        <v>0.01</v>
      </c>
      <c r="AM1790" s="5">
        <v>0</v>
      </c>
      <c r="AN1790" s="5">
        <v>0</v>
      </c>
    </row>
    <row r="1791" spans="1:40" ht="13.5" customHeight="1" x14ac:dyDescent="0.15">
      <c r="A1791" s="4" t="s">
        <v>3567</v>
      </c>
      <c r="B1791" s="4" t="s">
        <v>41</v>
      </c>
      <c r="C1791" s="4" t="s">
        <v>3241</v>
      </c>
      <c r="D1791" s="4" t="s">
        <v>346</v>
      </c>
      <c r="E1791" s="4" t="s">
        <v>72</v>
      </c>
      <c r="F1791" s="4" t="s">
        <v>44</v>
      </c>
      <c r="G1791" s="4" t="s">
        <v>3242</v>
      </c>
      <c r="H1791" s="4" t="s">
        <v>3555</v>
      </c>
      <c r="I1791" s="4" t="s">
        <v>1478</v>
      </c>
      <c r="J1791" s="5">
        <v>1</v>
      </c>
      <c r="K1791" s="5">
        <v>0</v>
      </c>
      <c r="L1791" s="5">
        <v>0</v>
      </c>
      <c r="M1791" s="5">
        <v>6</v>
      </c>
      <c r="N1791" s="5">
        <v>1</v>
      </c>
      <c r="O1791" s="5">
        <v>0</v>
      </c>
      <c r="P1791" s="5">
        <v>1</v>
      </c>
      <c r="Q1791" s="6">
        <v>3.93</v>
      </c>
      <c r="R1791" s="6">
        <v>2.4300000000000002</v>
      </c>
      <c r="S1791" s="6">
        <v>1.5</v>
      </c>
      <c r="T1791" s="5">
        <v>0</v>
      </c>
      <c r="U1791" s="5">
        <v>0</v>
      </c>
      <c r="V1791" s="5">
        <v>0</v>
      </c>
      <c r="W1791" s="6">
        <v>1.21</v>
      </c>
      <c r="X1791" s="6">
        <v>0.49</v>
      </c>
      <c r="Y1791" s="5">
        <v>1</v>
      </c>
      <c r="Z1791" s="6">
        <v>3.93</v>
      </c>
      <c r="AA1791" s="6">
        <v>2.4300000000000002</v>
      </c>
      <c r="AB1791" s="6">
        <v>1.5</v>
      </c>
      <c r="AC1791" s="5">
        <v>0</v>
      </c>
      <c r="AD1791" s="6">
        <v>3.93</v>
      </c>
      <c r="AE1791" s="6">
        <v>2.4300000000000002</v>
      </c>
      <c r="AF1791" s="6">
        <v>1.5</v>
      </c>
      <c r="AG1791" s="5">
        <v>0</v>
      </c>
      <c r="AH1791" s="6">
        <v>3.93</v>
      </c>
      <c r="AI1791" s="6">
        <v>2.4300000000000002</v>
      </c>
      <c r="AJ1791" s="6">
        <v>1.5</v>
      </c>
      <c r="AK1791" s="5">
        <v>0</v>
      </c>
      <c r="AL1791" s="6">
        <v>0.03</v>
      </c>
      <c r="AM1791" s="6">
        <v>0.01</v>
      </c>
      <c r="AN1791" s="5">
        <v>0</v>
      </c>
    </row>
    <row r="1792" spans="1:40" ht="13.5" customHeight="1" x14ac:dyDescent="0.15">
      <c r="A1792" s="4" t="s">
        <v>3568</v>
      </c>
      <c r="B1792" s="4" t="s">
        <v>41</v>
      </c>
      <c r="C1792" s="4" t="s">
        <v>3241</v>
      </c>
      <c r="D1792" s="4" t="s">
        <v>346</v>
      </c>
      <c r="E1792" s="4" t="s">
        <v>75</v>
      </c>
      <c r="F1792" s="4" t="s">
        <v>44</v>
      </c>
      <c r="G1792" s="4" t="s">
        <v>3242</v>
      </c>
      <c r="H1792" s="4" t="s">
        <v>3555</v>
      </c>
      <c r="I1792" s="4" t="s">
        <v>3569</v>
      </c>
      <c r="J1792" s="5">
        <v>2</v>
      </c>
      <c r="K1792" s="5">
        <v>0</v>
      </c>
      <c r="L1792" s="5">
        <v>0</v>
      </c>
      <c r="M1792" s="5">
        <v>50</v>
      </c>
      <c r="N1792" s="5">
        <v>1</v>
      </c>
      <c r="O1792" s="5">
        <v>0</v>
      </c>
      <c r="P1792" s="5">
        <v>2</v>
      </c>
      <c r="Q1792" s="6">
        <v>21.41</v>
      </c>
      <c r="R1792" s="6">
        <v>13.86</v>
      </c>
      <c r="S1792" s="6">
        <v>7.55</v>
      </c>
      <c r="T1792" s="5">
        <v>0</v>
      </c>
      <c r="U1792" s="5">
        <v>0</v>
      </c>
      <c r="V1792" s="5">
        <v>0</v>
      </c>
      <c r="W1792" s="6">
        <v>6.65</v>
      </c>
      <c r="X1792" s="6">
        <v>3.04</v>
      </c>
      <c r="Y1792" s="5">
        <v>1</v>
      </c>
      <c r="Z1792" s="6">
        <v>21.41</v>
      </c>
      <c r="AA1792" s="6">
        <v>13.86</v>
      </c>
      <c r="AB1792" s="6">
        <v>7.55</v>
      </c>
      <c r="AC1792" s="5">
        <v>0</v>
      </c>
      <c r="AD1792" s="6">
        <v>10.99</v>
      </c>
      <c r="AE1792" s="6">
        <v>6.79</v>
      </c>
      <c r="AF1792" s="6">
        <v>4.2</v>
      </c>
      <c r="AG1792" s="5">
        <v>0</v>
      </c>
      <c r="AH1792" s="6">
        <v>10.99</v>
      </c>
      <c r="AI1792" s="6">
        <v>6.79</v>
      </c>
      <c r="AJ1792" s="6">
        <v>4.2</v>
      </c>
      <c r="AK1792" s="5">
        <v>0</v>
      </c>
      <c r="AL1792" s="6">
        <v>0.09</v>
      </c>
      <c r="AM1792" s="6">
        <v>0.04</v>
      </c>
      <c r="AN1792" s="5">
        <v>0</v>
      </c>
    </row>
    <row r="1793" spans="1:40" ht="13.5" customHeight="1" x14ac:dyDescent="0.15">
      <c r="A1793" s="4" t="s">
        <v>3570</v>
      </c>
      <c r="B1793" s="4" t="s">
        <v>41</v>
      </c>
      <c r="C1793" s="4" t="s">
        <v>3241</v>
      </c>
      <c r="D1793" s="4" t="s">
        <v>346</v>
      </c>
      <c r="E1793" s="4" t="s">
        <v>78</v>
      </c>
      <c r="F1793" s="4" t="s">
        <v>44</v>
      </c>
      <c r="G1793" s="4" t="s">
        <v>3242</v>
      </c>
      <c r="H1793" s="4" t="s">
        <v>3555</v>
      </c>
      <c r="I1793" s="4" t="s">
        <v>2806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</row>
    <row r="1794" spans="1:40" ht="13.5" customHeight="1" x14ac:dyDescent="0.15">
      <c r="A1794" s="4" t="s">
        <v>3571</v>
      </c>
      <c r="B1794" s="4" t="s">
        <v>41</v>
      </c>
      <c r="C1794" s="4" t="s">
        <v>3241</v>
      </c>
      <c r="D1794" s="4" t="s">
        <v>346</v>
      </c>
      <c r="E1794" s="4" t="s">
        <v>81</v>
      </c>
      <c r="F1794" s="4" t="s">
        <v>44</v>
      </c>
      <c r="G1794" s="4" t="s">
        <v>3242</v>
      </c>
      <c r="H1794" s="4" t="s">
        <v>3555</v>
      </c>
      <c r="I1794" s="4" t="s">
        <v>923</v>
      </c>
      <c r="J1794" s="5">
        <v>2</v>
      </c>
      <c r="K1794" s="5">
        <v>0</v>
      </c>
      <c r="L1794" s="5">
        <v>0</v>
      </c>
      <c r="M1794" s="5">
        <v>13</v>
      </c>
      <c r="N1794" s="5">
        <v>0</v>
      </c>
      <c r="O1794" s="5">
        <v>11</v>
      </c>
      <c r="P1794" s="5">
        <v>1</v>
      </c>
      <c r="Q1794" s="6">
        <v>6.25</v>
      </c>
      <c r="R1794" s="6">
        <v>4.4800000000000004</v>
      </c>
      <c r="S1794" s="6">
        <v>1.77</v>
      </c>
      <c r="T1794" s="5">
        <v>0</v>
      </c>
      <c r="U1794" s="5">
        <v>0</v>
      </c>
      <c r="V1794" s="5">
        <v>0</v>
      </c>
      <c r="W1794" s="6">
        <v>2.0699999999999998</v>
      </c>
      <c r="X1794" s="6">
        <v>1.32</v>
      </c>
      <c r="Y1794" s="5">
        <v>0</v>
      </c>
      <c r="Z1794" s="6">
        <v>6.25</v>
      </c>
      <c r="AA1794" s="6">
        <v>4.4800000000000004</v>
      </c>
      <c r="AB1794" s="6">
        <v>1.77</v>
      </c>
      <c r="AC1794" s="5">
        <v>0</v>
      </c>
      <c r="AD1794" s="5">
        <v>3</v>
      </c>
      <c r="AE1794" s="6">
        <v>2.92</v>
      </c>
      <c r="AF1794" s="6">
        <v>0.08</v>
      </c>
      <c r="AG1794" s="5">
        <v>0</v>
      </c>
      <c r="AH1794" s="6">
        <v>3</v>
      </c>
      <c r="AI1794" s="6">
        <v>2.92</v>
      </c>
      <c r="AJ1794" s="6">
        <v>0.08</v>
      </c>
      <c r="AK1794" s="5">
        <v>0</v>
      </c>
      <c r="AL1794" s="6">
        <v>0.03</v>
      </c>
      <c r="AM1794" s="5">
        <v>0</v>
      </c>
      <c r="AN1794" s="5">
        <v>0</v>
      </c>
    </row>
    <row r="1795" spans="1:40" ht="13.5" customHeight="1" x14ac:dyDescent="0.15">
      <c r="A1795" s="4" t="s">
        <v>3572</v>
      </c>
      <c r="B1795" s="4" t="s">
        <v>41</v>
      </c>
      <c r="C1795" s="4" t="s">
        <v>3241</v>
      </c>
      <c r="D1795" s="4" t="s">
        <v>346</v>
      </c>
      <c r="E1795" s="4" t="s">
        <v>84</v>
      </c>
      <c r="F1795" s="4" t="s">
        <v>44</v>
      </c>
      <c r="G1795" s="4" t="s">
        <v>3242</v>
      </c>
      <c r="H1795" s="4" t="s">
        <v>3555</v>
      </c>
      <c r="I1795" s="4" t="s">
        <v>3565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</row>
    <row r="1796" spans="1:40" ht="13.5" customHeight="1" x14ac:dyDescent="0.15">
      <c r="A1796" s="4" t="s">
        <v>3573</v>
      </c>
      <c r="B1796" s="4" t="s">
        <v>41</v>
      </c>
      <c r="C1796" s="4" t="s">
        <v>3241</v>
      </c>
      <c r="D1796" s="4" t="s">
        <v>346</v>
      </c>
      <c r="E1796" s="4" t="s">
        <v>87</v>
      </c>
      <c r="F1796" s="4" t="s">
        <v>44</v>
      </c>
      <c r="G1796" s="4" t="s">
        <v>3242</v>
      </c>
      <c r="H1796" s="4" t="s">
        <v>3555</v>
      </c>
      <c r="I1796" s="4" t="s">
        <v>3574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</row>
    <row r="1797" spans="1:40" ht="13.5" customHeight="1" x14ac:dyDescent="0.15">
      <c r="A1797" s="4" t="s">
        <v>3575</v>
      </c>
      <c r="B1797" s="4" t="s">
        <v>41</v>
      </c>
      <c r="C1797" s="4" t="s">
        <v>3241</v>
      </c>
      <c r="D1797" s="4" t="s">
        <v>346</v>
      </c>
      <c r="E1797" s="4" t="s">
        <v>90</v>
      </c>
      <c r="F1797" s="4" t="s">
        <v>44</v>
      </c>
      <c r="G1797" s="4" t="s">
        <v>3242</v>
      </c>
      <c r="H1797" s="4" t="s">
        <v>3555</v>
      </c>
      <c r="I1797" s="4" t="s">
        <v>1854</v>
      </c>
      <c r="J1797" s="5">
        <v>1</v>
      </c>
      <c r="K1797" s="5">
        <v>0</v>
      </c>
      <c r="L1797" s="5">
        <v>0</v>
      </c>
      <c r="M1797" s="5">
        <v>7</v>
      </c>
      <c r="N1797" s="5">
        <v>0</v>
      </c>
      <c r="O1797" s="5">
        <v>0</v>
      </c>
      <c r="P1797" s="5">
        <v>0</v>
      </c>
      <c r="Q1797" s="6">
        <v>3.25</v>
      </c>
      <c r="R1797" s="6">
        <v>1.56</v>
      </c>
      <c r="S1797" s="6">
        <v>1.69</v>
      </c>
      <c r="T1797" s="5">
        <v>0</v>
      </c>
      <c r="U1797" s="5">
        <v>0</v>
      </c>
      <c r="V1797" s="5">
        <v>0</v>
      </c>
      <c r="W1797" s="6">
        <v>0.9</v>
      </c>
      <c r="X1797" s="6">
        <v>0.37</v>
      </c>
      <c r="Y1797" s="5">
        <v>0</v>
      </c>
      <c r="Z1797" s="6">
        <v>3.25</v>
      </c>
      <c r="AA1797" s="6">
        <v>1.56</v>
      </c>
      <c r="AB1797" s="6">
        <v>1.69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</row>
    <row r="1798" spans="1:40" ht="13.5" customHeight="1" x14ac:dyDescent="0.15">
      <c r="A1798" s="4" t="s">
        <v>3576</v>
      </c>
      <c r="B1798" s="4" t="s">
        <v>41</v>
      </c>
      <c r="C1798" s="4" t="s">
        <v>3241</v>
      </c>
      <c r="D1798" s="4" t="s">
        <v>346</v>
      </c>
      <c r="E1798" s="4" t="s">
        <v>93</v>
      </c>
      <c r="F1798" s="4" t="s">
        <v>44</v>
      </c>
      <c r="G1798" s="4" t="s">
        <v>3242</v>
      </c>
      <c r="H1798" s="4" t="s">
        <v>3555</v>
      </c>
      <c r="I1798" s="4" t="s">
        <v>3577</v>
      </c>
      <c r="J1798" s="5">
        <v>1</v>
      </c>
      <c r="K1798" s="5">
        <v>0</v>
      </c>
      <c r="L1798" s="5">
        <v>0</v>
      </c>
      <c r="M1798" s="5">
        <v>5</v>
      </c>
      <c r="N1798" s="5">
        <v>0</v>
      </c>
      <c r="O1798" s="5">
        <v>0</v>
      </c>
      <c r="P1798" s="5">
        <v>0</v>
      </c>
      <c r="Q1798" s="6">
        <v>2.17</v>
      </c>
      <c r="R1798" s="6">
        <v>1.04</v>
      </c>
      <c r="S1798" s="6">
        <v>1.1299999999999999</v>
      </c>
      <c r="T1798" s="5">
        <v>0</v>
      </c>
      <c r="U1798" s="5">
        <v>0</v>
      </c>
      <c r="V1798" s="5">
        <v>0</v>
      </c>
      <c r="W1798" s="6">
        <v>0.6</v>
      </c>
      <c r="X1798" s="6">
        <v>0.24</v>
      </c>
      <c r="Y1798" s="5">
        <v>0</v>
      </c>
      <c r="Z1798" s="6">
        <v>2.17</v>
      </c>
      <c r="AA1798" s="6">
        <v>1.04</v>
      </c>
      <c r="AB1798" s="6">
        <v>1.1299999999999999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</row>
    <row r="1799" spans="1:40" ht="13.5" customHeight="1" x14ac:dyDescent="0.15">
      <c r="A1799" s="4" t="s">
        <v>3578</v>
      </c>
      <c r="B1799" s="4" t="s">
        <v>41</v>
      </c>
      <c r="C1799" s="4" t="s">
        <v>3241</v>
      </c>
      <c r="D1799" s="4" t="s">
        <v>346</v>
      </c>
      <c r="E1799" s="4" t="s">
        <v>96</v>
      </c>
      <c r="F1799" s="4" t="s">
        <v>44</v>
      </c>
      <c r="G1799" s="4" t="s">
        <v>3242</v>
      </c>
      <c r="H1799" s="4" t="s">
        <v>3555</v>
      </c>
      <c r="I1799" s="4" t="s">
        <v>806</v>
      </c>
      <c r="J1799" s="5">
        <v>1</v>
      </c>
      <c r="K1799" s="5">
        <v>0</v>
      </c>
      <c r="L1799" s="5">
        <v>0</v>
      </c>
      <c r="M1799" s="5">
        <v>13</v>
      </c>
      <c r="N1799" s="5">
        <v>0</v>
      </c>
      <c r="O1799" s="5">
        <v>0</v>
      </c>
      <c r="P1799" s="5">
        <v>0</v>
      </c>
      <c r="Q1799" s="6">
        <v>5.96</v>
      </c>
      <c r="R1799" s="6">
        <v>2.86</v>
      </c>
      <c r="S1799" s="6">
        <v>3.1</v>
      </c>
      <c r="T1799" s="5">
        <v>0</v>
      </c>
      <c r="U1799" s="5">
        <v>0</v>
      </c>
      <c r="V1799" s="5">
        <v>0</v>
      </c>
      <c r="W1799" s="6">
        <v>1.66</v>
      </c>
      <c r="X1799" s="6">
        <v>0.67</v>
      </c>
      <c r="Y1799" s="5">
        <v>0</v>
      </c>
      <c r="Z1799" s="6">
        <v>5.96</v>
      </c>
      <c r="AA1799" s="6">
        <v>2.86</v>
      </c>
      <c r="AB1799" s="6">
        <v>3.1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</row>
    <row r="1800" spans="1:40" ht="13.5" customHeight="1" x14ac:dyDescent="0.15">
      <c r="A1800" s="4" t="s">
        <v>3579</v>
      </c>
      <c r="B1800" s="4" t="s">
        <v>41</v>
      </c>
      <c r="C1800" s="4" t="s">
        <v>3241</v>
      </c>
      <c r="D1800" s="4" t="s">
        <v>346</v>
      </c>
      <c r="E1800" s="4" t="s">
        <v>99</v>
      </c>
      <c r="F1800" s="4" t="s">
        <v>44</v>
      </c>
      <c r="G1800" s="4" t="s">
        <v>3242</v>
      </c>
      <c r="H1800" s="4" t="s">
        <v>3555</v>
      </c>
      <c r="I1800" s="4" t="s">
        <v>2751</v>
      </c>
      <c r="J1800" s="5">
        <v>2</v>
      </c>
      <c r="K1800" s="5">
        <v>0</v>
      </c>
      <c r="L1800" s="5">
        <v>0</v>
      </c>
      <c r="M1800" s="5">
        <v>20</v>
      </c>
      <c r="N1800" s="5">
        <v>0</v>
      </c>
      <c r="O1800" s="5">
        <v>16</v>
      </c>
      <c r="P1800" s="5">
        <v>2</v>
      </c>
      <c r="Q1800" s="6">
        <v>9.3800000000000008</v>
      </c>
      <c r="R1800" s="6">
        <v>6.72</v>
      </c>
      <c r="S1800" s="6">
        <v>2.66</v>
      </c>
      <c r="T1800" s="5">
        <v>0</v>
      </c>
      <c r="U1800" s="5">
        <v>0</v>
      </c>
      <c r="V1800" s="5">
        <v>0</v>
      </c>
      <c r="W1800" s="6">
        <v>3.1</v>
      </c>
      <c r="X1800" s="6">
        <v>1.98</v>
      </c>
      <c r="Y1800" s="5">
        <v>0</v>
      </c>
      <c r="Z1800" s="6">
        <v>9.3800000000000008</v>
      </c>
      <c r="AA1800" s="6">
        <v>6.72</v>
      </c>
      <c r="AB1800" s="6">
        <v>2.66</v>
      </c>
      <c r="AC1800" s="5">
        <v>0</v>
      </c>
      <c r="AD1800" s="5">
        <v>4.5</v>
      </c>
      <c r="AE1800" s="6">
        <v>4.38</v>
      </c>
      <c r="AF1800" s="6">
        <v>0.13</v>
      </c>
      <c r="AG1800" s="5">
        <v>0</v>
      </c>
      <c r="AH1800" s="6">
        <v>4.5</v>
      </c>
      <c r="AI1800" s="6">
        <v>4.38</v>
      </c>
      <c r="AJ1800" s="6">
        <v>0.13</v>
      </c>
      <c r="AK1800" s="5">
        <v>0</v>
      </c>
      <c r="AL1800" s="6">
        <v>0.05</v>
      </c>
      <c r="AM1800" s="5">
        <v>0</v>
      </c>
      <c r="AN1800" s="5">
        <v>0</v>
      </c>
    </row>
    <row r="1801" spans="1:40" ht="13.5" customHeight="1" x14ac:dyDescent="0.15">
      <c r="A1801" s="4" t="s">
        <v>3580</v>
      </c>
      <c r="B1801" s="4" t="s">
        <v>41</v>
      </c>
      <c r="C1801" s="4" t="s">
        <v>3241</v>
      </c>
      <c r="D1801" s="4" t="s">
        <v>346</v>
      </c>
      <c r="E1801" s="4" t="s">
        <v>102</v>
      </c>
      <c r="F1801" s="4" t="s">
        <v>44</v>
      </c>
      <c r="G1801" s="4" t="s">
        <v>3242</v>
      </c>
      <c r="H1801" s="4" t="s">
        <v>3555</v>
      </c>
      <c r="I1801" s="4" t="s">
        <v>3581</v>
      </c>
      <c r="J1801" s="5">
        <v>2</v>
      </c>
      <c r="K1801" s="5">
        <v>0</v>
      </c>
      <c r="L1801" s="5">
        <v>0</v>
      </c>
      <c r="M1801" s="5">
        <v>47</v>
      </c>
      <c r="N1801" s="5">
        <v>0</v>
      </c>
      <c r="O1801" s="5">
        <v>37</v>
      </c>
      <c r="P1801" s="5">
        <v>4</v>
      </c>
      <c r="Q1801" s="6">
        <v>21.88</v>
      </c>
      <c r="R1801" s="6">
        <v>15.67</v>
      </c>
      <c r="S1801" s="6">
        <v>6.2</v>
      </c>
      <c r="T1801" s="5">
        <v>0</v>
      </c>
      <c r="U1801" s="5">
        <v>0</v>
      </c>
      <c r="V1801" s="5">
        <v>0</v>
      </c>
      <c r="W1801" s="6">
        <v>7.24</v>
      </c>
      <c r="X1801" s="6">
        <v>4.6100000000000003</v>
      </c>
      <c r="Y1801" s="5">
        <v>0</v>
      </c>
      <c r="Z1801" s="6">
        <v>21.88</v>
      </c>
      <c r="AA1801" s="6">
        <v>15.67</v>
      </c>
      <c r="AB1801" s="6">
        <v>6.2</v>
      </c>
      <c r="AC1801" s="5">
        <v>0</v>
      </c>
      <c r="AD1801" s="6">
        <v>10.5</v>
      </c>
      <c r="AE1801" s="6">
        <v>10.210000000000001</v>
      </c>
      <c r="AF1801" s="6">
        <v>0.28999999999999998</v>
      </c>
      <c r="AG1801" s="5">
        <v>0</v>
      </c>
      <c r="AH1801" s="6">
        <v>10.5</v>
      </c>
      <c r="AI1801" s="6">
        <v>10.210000000000001</v>
      </c>
      <c r="AJ1801" s="6">
        <v>0.28999999999999998</v>
      </c>
      <c r="AK1801" s="5">
        <v>0</v>
      </c>
      <c r="AL1801" s="6">
        <v>0.12</v>
      </c>
      <c r="AM1801" s="5">
        <v>0</v>
      </c>
      <c r="AN1801" s="5">
        <v>0</v>
      </c>
    </row>
    <row r="1802" spans="1:40" ht="13.5" customHeight="1" x14ac:dyDescent="0.15">
      <c r="A1802" s="4" t="s">
        <v>3582</v>
      </c>
      <c r="B1802" s="4" t="s">
        <v>41</v>
      </c>
      <c r="C1802" s="4" t="s">
        <v>3241</v>
      </c>
      <c r="D1802" s="4" t="s">
        <v>346</v>
      </c>
      <c r="E1802" s="4" t="s">
        <v>105</v>
      </c>
      <c r="F1802" s="4" t="s">
        <v>44</v>
      </c>
      <c r="G1802" s="4" t="s">
        <v>3242</v>
      </c>
      <c r="H1802" s="4" t="s">
        <v>3555</v>
      </c>
      <c r="I1802" s="4" t="s">
        <v>3583</v>
      </c>
      <c r="J1802" s="5">
        <v>1</v>
      </c>
      <c r="K1802" s="5">
        <v>0</v>
      </c>
      <c r="L1802" s="5">
        <v>0</v>
      </c>
      <c r="M1802" s="5">
        <v>15</v>
      </c>
      <c r="N1802" s="5">
        <v>0</v>
      </c>
      <c r="O1802" s="5">
        <v>0</v>
      </c>
      <c r="P1802" s="5">
        <v>1</v>
      </c>
      <c r="Q1802" s="6">
        <v>7.04</v>
      </c>
      <c r="R1802" s="6">
        <v>3.38</v>
      </c>
      <c r="S1802" s="6">
        <v>3.66</v>
      </c>
      <c r="T1802" s="5">
        <v>0</v>
      </c>
      <c r="U1802" s="5">
        <v>0</v>
      </c>
      <c r="V1802" s="5">
        <v>0</v>
      </c>
      <c r="W1802" s="6">
        <v>1.96</v>
      </c>
      <c r="X1802" s="6">
        <v>0.8</v>
      </c>
      <c r="Y1802" s="5">
        <v>0</v>
      </c>
      <c r="Z1802" s="6">
        <v>7.04</v>
      </c>
      <c r="AA1802" s="6">
        <v>3.38</v>
      </c>
      <c r="AB1802" s="6">
        <v>3.66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</row>
    <row r="1803" spans="1:40" ht="13.5" customHeight="1" x14ac:dyDescent="0.15">
      <c r="A1803" s="4" t="s">
        <v>3584</v>
      </c>
      <c r="B1803" s="4" t="s">
        <v>41</v>
      </c>
      <c r="C1803" s="4" t="s">
        <v>3241</v>
      </c>
      <c r="D1803" s="4" t="s">
        <v>346</v>
      </c>
      <c r="E1803" s="4" t="s">
        <v>108</v>
      </c>
      <c r="F1803" s="4" t="s">
        <v>44</v>
      </c>
      <c r="G1803" s="4" t="s">
        <v>3242</v>
      </c>
      <c r="H1803" s="4" t="s">
        <v>3555</v>
      </c>
      <c r="I1803" s="4" t="s">
        <v>3585</v>
      </c>
      <c r="J1803" s="5">
        <v>1</v>
      </c>
      <c r="K1803" s="5">
        <v>0</v>
      </c>
      <c r="L1803" s="5">
        <v>0</v>
      </c>
      <c r="M1803" s="5">
        <v>4</v>
      </c>
      <c r="N1803" s="5">
        <v>0</v>
      </c>
      <c r="O1803" s="5">
        <v>0</v>
      </c>
      <c r="P1803" s="5">
        <v>0</v>
      </c>
      <c r="Q1803" s="6">
        <v>1.63</v>
      </c>
      <c r="R1803" s="6">
        <v>0.78</v>
      </c>
      <c r="S1803" s="6">
        <v>0.84</v>
      </c>
      <c r="T1803" s="5">
        <v>0</v>
      </c>
      <c r="U1803" s="5">
        <v>0</v>
      </c>
      <c r="V1803" s="5">
        <v>0</v>
      </c>
      <c r="W1803" s="6">
        <v>0.45</v>
      </c>
      <c r="X1803" s="6">
        <v>0.18</v>
      </c>
      <c r="Y1803" s="5">
        <v>0</v>
      </c>
      <c r="Z1803" s="6">
        <v>1.63</v>
      </c>
      <c r="AA1803" s="6">
        <v>0.78</v>
      </c>
      <c r="AB1803" s="6">
        <v>0.84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</row>
    <row r="1804" spans="1:40" ht="13.5" customHeight="1" x14ac:dyDescent="0.15">
      <c r="A1804" s="4" t="s">
        <v>3586</v>
      </c>
      <c r="B1804" s="4" t="s">
        <v>41</v>
      </c>
      <c r="C1804" s="4" t="s">
        <v>3241</v>
      </c>
      <c r="D1804" s="4" t="s">
        <v>346</v>
      </c>
      <c r="E1804" s="4" t="s">
        <v>111</v>
      </c>
      <c r="F1804" s="4" t="s">
        <v>44</v>
      </c>
      <c r="G1804" s="4" t="s">
        <v>3242</v>
      </c>
      <c r="H1804" s="4" t="s">
        <v>3555</v>
      </c>
      <c r="I1804" s="4" t="s">
        <v>3074</v>
      </c>
      <c r="J1804" s="5">
        <v>1</v>
      </c>
      <c r="K1804" s="5">
        <v>0</v>
      </c>
      <c r="L1804" s="5">
        <v>0</v>
      </c>
      <c r="M1804" s="5">
        <v>27</v>
      </c>
      <c r="N1804" s="5">
        <v>0</v>
      </c>
      <c r="O1804" s="5">
        <v>0</v>
      </c>
      <c r="P1804" s="5">
        <v>1</v>
      </c>
      <c r="Q1804" s="6">
        <v>12.46</v>
      </c>
      <c r="R1804" s="6">
        <v>5.98</v>
      </c>
      <c r="S1804" s="6">
        <v>6.48</v>
      </c>
      <c r="T1804" s="5">
        <v>0</v>
      </c>
      <c r="U1804" s="5">
        <v>0</v>
      </c>
      <c r="V1804" s="5">
        <v>0</v>
      </c>
      <c r="W1804" s="6">
        <v>3.46</v>
      </c>
      <c r="X1804" s="6">
        <v>1.41</v>
      </c>
      <c r="Y1804" s="5">
        <v>0</v>
      </c>
      <c r="Z1804" s="6">
        <v>12.46</v>
      </c>
      <c r="AA1804" s="6">
        <v>5.98</v>
      </c>
      <c r="AB1804" s="6">
        <v>6.48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</row>
    <row r="1805" spans="1:40" ht="13.5" customHeight="1" x14ac:dyDescent="0.15">
      <c r="A1805" s="4" t="s">
        <v>3587</v>
      </c>
      <c r="B1805" s="4" t="s">
        <v>41</v>
      </c>
      <c r="C1805" s="4" t="s">
        <v>3241</v>
      </c>
      <c r="D1805" s="4" t="s">
        <v>346</v>
      </c>
      <c r="E1805" s="4" t="s">
        <v>114</v>
      </c>
      <c r="F1805" s="4" t="s">
        <v>44</v>
      </c>
      <c r="G1805" s="4" t="s">
        <v>3242</v>
      </c>
      <c r="H1805" s="4" t="s">
        <v>3555</v>
      </c>
      <c r="I1805" s="4" t="s">
        <v>3588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</row>
    <row r="1806" spans="1:40" ht="13.5" customHeight="1" x14ac:dyDescent="0.15">
      <c r="A1806" s="4" t="s">
        <v>3589</v>
      </c>
      <c r="B1806" s="4" t="s">
        <v>41</v>
      </c>
      <c r="C1806" s="4" t="s">
        <v>3241</v>
      </c>
      <c r="D1806" s="4" t="s">
        <v>346</v>
      </c>
      <c r="E1806" s="4" t="s">
        <v>117</v>
      </c>
      <c r="F1806" s="4" t="s">
        <v>44</v>
      </c>
      <c r="G1806" s="4" t="s">
        <v>3242</v>
      </c>
      <c r="H1806" s="4" t="s">
        <v>3555</v>
      </c>
      <c r="I1806" s="4" t="s">
        <v>3590</v>
      </c>
      <c r="J1806" s="5">
        <v>1</v>
      </c>
      <c r="K1806" s="5">
        <v>0</v>
      </c>
      <c r="L1806" s="5">
        <v>0</v>
      </c>
      <c r="M1806" s="5">
        <v>8</v>
      </c>
      <c r="N1806" s="5">
        <v>0</v>
      </c>
      <c r="O1806" s="5">
        <v>0</v>
      </c>
      <c r="P1806" s="5">
        <v>0</v>
      </c>
      <c r="Q1806" s="6">
        <v>3.79</v>
      </c>
      <c r="R1806" s="6">
        <v>1.82</v>
      </c>
      <c r="S1806" s="6">
        <v>1.97</v>
      </c>
      <c r="T1806" s="5">
        <v>0</v>
      </c>
      <c r="U1806" s="5">
        <v>0</v>
      </c>
      <c r="V1806" s="5">
        <v>0</v>
      </c>
      <c r="W1806" s="6">
        <v>1.05</v>
      </c>
      <c r="X1806" s="6">
        <v>0.43</v>
      </c>
      <c r="Y1806" s="5">
        <v>0</v>
      </c>
      <c r="Z1806" s="6">
        <v>3.79</v>
      </c>
      <c r="AA1806" s="6">
        <v>1.82</v>
      </c>
      <c r="AB1806" s="6">
        <v>1.97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</row>
    <row r="1807" spans="1:40" ht="13.5" customHeight="1" x14ac:dyDescent="0.15">
      <c r="A1807" s="4" t="s">
        <v>3591</v>
      </c>
      <c r="B1807" s="4" t="s">
        <v>41</v>
      </c>
      <c r="C1807" s="4" t="s">
        <v>3241</v>
      </c>
      <c r="D1807" s="4" t="s">
        <v>346</v>
      </c>
      <c r="E1807" s="4" t="s">
        <v>120</v>
      </c>
      <c r="F1807" s="4" t="s">
        <v>44</v>
      </c>
      <c r="G1807" s="4" t="s">
        <v>3242</v>
      </c>
      <c r="H1807" s="4" t="s">
        <v>3555</v>
      </c>
      <c r="I1807" s="4" t="s">
        <v>3592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</row>
    <row r="1808" spans="1:40" ht="13.5" customHeight="1" x14ac:dyDescent="0.15">
      <c r="A1808" s="4" t="s">
        <v>3593</v>
      </c>
      <c r="B1808" s="4" t="s">
        <v>41</v>
      </c>
      <c r="C1808" s="4" t="s">
        <v>3241</v>
      </c>
      <c r="D1808" s="4" t="s">
        <v>346</v>
      </c>
      <c r="E1808" s="4" t="s">
        <v>123</v>
      </c>
      <c r="F1808" s="4" t="s">
        <v>44</v>
      </c>
      <c r="G1808" s="4" t="s">
        <v>3242</v>
      </c>
      <c r="H1808" s="4" t="s">
        <v>3555</v>
      </c>
      <c r="I1808" s="4" t="s">
        <v>3594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</row>
    <row r="1809" spans="1:40" ht="13.5" customHeight="1" x14ac:dyDescent="0.15">
      <c r="A1809" s="4" t="s">
        <v>3595</v>
      </c>
      <c r="B1809" s="4" t="s">
        <v>41</v>
      </c>
      <c r="C1809" s="4" t="s">
        <v>3241</v>
      </c>
      <c r="D1809" s="4" t="s">
        <v>346</v>
      </c>
      <c r="E1809" s="4" t="s">
        <v>126</v>
      </c>
      <c r="F1809" s="4" t="s">
        <v>44</v>
      </c>
      <c r="G1809" s="4" t="s">
        <v>3242</v>
      </c>
      <c r="H1809" s="4" t="s">
        <v>3555</v>
      </c>
      <c r="I1809" s="4" t="s">
        <v>3596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</row>
    <row r="1810" spans="1:40" ht="13.5" customHeight="1" x14ac:dyDescent="0.15">
      <c r="A1810" s="4" t="s">
        <v>3597</v>
      </c>
      <c r="B1810" s="4" t="s">
        <v>41</v>
      </c>
      <c r="C1810" s="4" t="s">
        <v>3241</v>
      </c>
      <c r="D1810" s="4" t="s">
        <v>679</v>
      </c>
      <c r="E1810" s="4" t="s">
        <v>42</v>
      </c>
      <c r="F1810" s="4" t="s">
        <v>44</v>
      </c>
      <c r="G1810" s="4" t="s">
        <v>3242</v>
      </c>
      <c r="H1810" s="4" t="s">
        <v>3598</v>
      </c>
      <c r="I1810" s="4"/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0</v>
      </c>
      <c r="AF1810" s="5">
        <v>0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</row>
    <row r="1811" spans="1:40" ht="13.5" customHeight="1" x14ac:dyDescent="0.15">
      <c r="A1811" s="4" t="s">
        <v>3599</v>
      </c>
      <c r="B1811" s="4" t="s">
        <v>41</v>
      </c>
      <c r="C1811" s="4" t="s">
        <v>3241</v>
      </c>
      <c r="D1811" s="4" t="s">
        <v>679</v>
      </c>
      <c r="E1811" s="4" t="s">
        <v>51</v>
      </c>
      <c r="F1811" s="4" t="s">
        <v>44</v>
      </c>
      <c r="G1811" s="4" t="s">
        <v>3242</v>
      </c>
      <c r="H1811" s="4" t="s">
        <v>3598</v>
      </c>
      <c r="I1811" s="4" t="s">
        <v>3600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</row>
    <row r="1812" spans="1:40" ht="13.5" customHeight="1" x14ac:dyDescent="0.15">
      <c r="A1812" s="4" t="s">
        <v>3601</v>
      </c>
      <c r="B1812" s="4" t="s">
        <v>41</v>
      </c>
      <c r="C1812" s="4" t="s">
        <v>3241</v>
      </c>
      <c r="D1812" s="4" t="s">
        <v>679</v>
      </c>
      <c r="E1812" s="4" t="s">
        <v>54</v>
      </c>
      <c r="F1812" s="4" t="s">
        <v>44</v>
      </c>
      <c r="G1812" s="4" t="s">
        <v>3242</v>
      </c>
      <c r="H1812" s="4" t="s">
        <v>3598</v>
      </c>
      <c r="I1812" s="4" t="s">
        <v>3602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</row>
    <row r="1813" spans="1:40" ht="13.5" customHeight="1" x14ac:dyDescent="0.15">
      <c r="A1813" s="4" t="s">
        <v>3603</v>
      </c>
      <c r="B1813" s="4" t="s">
        <v>41</v>
      </c>
      <c r="C1813" s="4" t="s">
        <v>3241</v>
      </c>
      <c r="D1813" s="4" t="s">
        <v>679</v>
      </c>
      <c r="E1813" s="4" t="s">
        <v>57</v>
      </c>
      <c r="F1813" s="4" t="s">
        <v>44</v>
      </c>
      <c r="G1813" s="4" t="s">
        <v>3242</v>
      </c>
      <c r="H1813" s="4" t="s">
        <v>3598</v>
      </c>
      <c r="I1813" s="4" t="s">
        <v>3604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</row>
    <row r="1814" spans="1:40" ht="13.5" customHeight="1" x14ac:dyDescent="0.15">
      <c r="A1814" s="4" t="s">
        <v>3605</v>
      </c>
      <c r="B1814" s="4" t="s">
        <v>41</v>
      </c>
      <c r="C1814" s="4" t="s">
        <v>3241</v>
      </c>
      <c r="D1814" s="4" t="s">
        <v>679</v>
      </c>
      <c r="E1814" s="4" t="s">
        <v>60</v>
      </c>
      <c r="F1814" s="4" t="s">
        <v>44</v>
      </c>
      <c r="G1814" s="4" t="s">
        <v>3242</v>
      </c>
      <c r="H1814" s="4" t="s">
        <v>3598</v>
      </c>
      <c r="I1814" s="4" t="s">
        <v>3606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v>0</v>
      </c>
      <c r="AN1814" s="5">
        <v>0</v>
      </c>
    </row>
    <row r="1815" spans="1:40" ht="13.5" customHeight="1" x14ac:dyDescent="0.15">
      <c r="A1815" s="4" t="s">
        <v>3607</v>
      </c>
      <c r="B1815" s="4" t="s">
        <v>41</v>
      </c>
      <c r="C1815" s="4" t="s">
        <v>3241</v>
      </c>
      <c r="D1815" s="4" t="s">
        <v>679</v>
      </c>
      <c r="E1815" s="4" t="s">
        <v>63</v>
      </c>
      <c r="F1815" s="4" t="s">
        <v>44</v>
      </c>
      <c r="G1815" s="4" t="s">
        <v>3242</v>
      </c>
      <c r="H1815" s="4" t="s">
        <v>3598</v>
      </c>
      <c r="I1815" s="4" t="s">
        <v>1942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0</v>
      </c>
      <c r="AN1815" s="5">
        <v>0</v>
      </c>
    </row>
    <row r="1816" spans="1:40" ht="13.5" customHeight="1" x14ac:dyDescent="0.15">
      <c r="A1816" s="4" t="s">
        <v>3608</v>
      </c>
      <c r="B1816" s="4" t="s">
        <v>41</v>
      </c>
      <c r="C1816" s="4" t="s">
        <v>3241</v>
      </c>
      <c r="D1816" s="4" t="s">
        <v>679</v>
      </c>
      <c r="E1816" s="4" t="s">
        <v>66</v>
      </c>
      <c r="F1816" s="4" t="s">
        <v>44</v>
      </c>
      <c r="G1816" s="4" t="s">
        <v>3242</v>
      </c>
      <c r="H1816" s="4" t="s">
        <v>3598</v>
      </c>
      <c r="I1816" s="4" t="s">
        <v>3609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v>0</v>
      </c>
      <c r="AN1816" s="5">
        <v>0</v>
      </c>
    </row>
    <row r="1817" spans="1:40" ht="13.5" customHeight="1" x14ac:dyDescent="0.15">
      <c r="A1817" s="4" t="s">
        <v>3610</v>
      </c>
      <c r="B1817" s="4" t="s">
        <v>41</v>
      </c>
      <c r="C1817" s="4" t="s">
        <v>3241</v>
      </c>
      <c r="D1817" s="4" t="s">
        <v>679</v>
      </c>
      <c r="E1817" s="4" t="s">
        <v>69</v>
      </c>
      <c r="F1817" s="4" t="s">
        <v>44</v>
      </c>
      <c r="G1817" s="4" t="s">
        <v>3242</v>
      </c>
      <c r="H1817" s="4" t="s">
        <v>3598</v>
      </c>
      <c r="I1817" s="4" t="s">
        <v>217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0</v>
      </c>
      <c r="AL1817" s="5">
        <v>0</v>
      </c>
      <c r="AM1817" s="5">
        <v>0</v>
      </c>
      <c r="AN1817" s="5">
        <v>0</v>
      </c>
    </row>
    <row r="1818" spans="1:40" ht="13.5" customHeight="1" x14ac:dyDescent="0.15">
      <c r="A1818" s="4" t="s">
        <v>3611</v>
      </c>
      <c r="B1818" s="4" t="s">
        <v>41</v>
      </c>
      <c r="C1818" s="4" t="s">
        <v>3241</v>
      </c>
      <c r="D1818" s="4" t="s">
        <v>679</v>
      </c>
      <c r="E1818" s="4" t="s">
        <v>72</v>
      </c>
      <c r="F1818" s="4" t="s">
        <v>44</v>
      </c>
      <c r="G1818" s="4" t="s">
        <v>3242</v>
      </c>
      <c r="H1818" s="4" t="s">
        <v>3598</v>
      </c>
      <c r="I1818" s="4" t="s">
        <v>3612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</row>
    <row r="1819" spans="1:40" ht="13.5" customHeight="1" x14ac:dyDescent="0.15">
      <c r="A1819" s="4" t="s">
        <v>3613</v>
      </c>
      <c r="B1819" s="4" t="s">
        <v>41</v>
      </c>
      <c r="C1819" s="4" t="s">
        <v>3241</v>
      </c>
      <c r="D1819" s="4" t="s">
        <v>679</v>
      </c>
      <c r="E1819" s="4" t="s">
        <v>75</v>
      </c>
      <c r="F1819" s="4" t="s">
        <v>44</v>
      </c>
      <c r="G1819" s="4" t="s">
        <v>3242</v>
      </c>
      <c r="H1819" s="4" t="s">
        <v>3598</v>
      </c>
      <c r="I1819" s="4" t="s">
        <v>3614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</row>
    <row r="1820" spans="1:40" ht="13.5" customHeight="1" x14ac:dyDescent="0.15">
      <c r="A1820" s="4" t="s">
        <v>3615</v>
      </c>
      <c r="B1820" s="4" t="s">
        <v>41</v>
      </c>
      <c r="C1820" s="4" t="s">
        <v>3241</v>
      </c>
      <c r="D1820" s="4" t="s">
        <v>679</v>
      </c>
      <c r="E1820" s="4" t="s">
        <v>78</v>
      </c>
      <c r="F1820" s="4" t="s">
        <v>44</v>
      </c>
      <c r="G1820" s="4" t="s">
        <v>3242</v>
      </c>
      <c r="H1820" s="4" t="s">
        <v>3598</v>
      </c>
      <c r="I1820" s="4" t="s">
        <v>1059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</row>
    <row r="1821" spans="1:40" ht="13.5" customHeight="1" x14ac:dyDescent="0.15">
      <c r="A1821" s="4" t="s">
        <v>3616</v>
      </c>
      <c r="B1821" s="4" t="s">
        <v>41</v>
      </c>
      <c r="C1821" s="4" t="s">
        <v>3241</v>
      </c>
      <c r="D1821" s="4" t="s">
        <v>679</v>
      </c>
      <c r="E1821" s="4" t="s">
        <v>81</v>
      </c>
      <c r="F1821" s="4" t="s">
        <v>44</v>
      </c>
      <c r="G1821" s="4" t="s">
        <v>3242</v>
      </c>
      <c r="H1821" s="4" t="s">
        <v>3598</v>
      </c>
      <c r="I1821" s="4" t="s">
        <v>3617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</row>
    <row r="1822" spans="1:40" ht="13.5" customHeight="1" x14ac:dyDescent="0.15">
      <c r="A1822" s="4" t="s">
        <v>3618</v>
      </c>
      <c r="B1822" s="4" t="s">
        <v>41</v>
      </c>
      <c r="C1822" s="4" t="s">
        <v>3241</v>
      </c>
      <c r="D1822" s="4" t="s">
        <v>679</v>
      </c>
      <c r="E1822" s="4" t="s">
        <v>84</v>
      </c>
      <c r="F1822" s="4" t="s">
        <v>44</v>
      </c>
      <c r="G1822" s="4" t="s">
        <v>3242</v>
      </c>
      <c r="H1822" s="4" t="s">
        <v>3598</v>
      </c>
      <c r="I1822" s="4" t="s">
        <v>783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</row>
    <row r="1823" spans="1:40" ht="13.5" customHeight="1" x14ac:dyDescent="0.15">
      <c r="A1823" s="4" t="s">
        <v>3619</v>
      </c>
      <c r="B1823" s="4" t="s">
        <v>41</v>
      </c>
      <c r="C1823" s="4" t="s">
        <v>3241</v>
      </c>
      <c r="D1823" s="4" t="s">
        <v>679</v>
      </c>
      <c r="E1823" s="4" t="s">
        <v>87</v>
      </c>
      <c r="F1823" s="4" t="s">
        <v>44</v>
      </c>
      <c r="G1823" s="4" t="s">
        <v>3242</v>
      </c>
      <c r="H1823" s="4" t="s">
        <v>3598</v>
      </c>
      <c r="I1823" s="4" t="s">
        <v>3620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</row>
    <row r="1824" spans="1:40" ht="13.5" customHeight="1" x14ac:dyDescent="0.15">
      <c r="A1824" s="4" t="s">
        <v>3621</v>
      </c>
      <c r="B1824" s="4" t="s">
        <v>41</v>
      </c>
      <c r="C1824" s="4" t="s">
        <v>3241</v>
      </c>
      <c r="D1824" s="4" t="s">
        <v>679</v>
      </c>
      <c r="E1824" s="4" t="s">
        <v>90</v>
      </c>
      <c r="F1824" s="4" t="s">
        <v>44</v>
      </c>
      <c r="G1824" s="4" t="s">
        <v>3242</v>
      </c>
      <c r="H1824" s="4" t="s">
        <v>3598</v>
      </c>
      <c r="I1824" s="4" t="s">
        <v>3622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</row>
    <row r="1825" spans="1:40" ht="13.5" customHeight="1" x14ac:dyDescent="0.15">
      <c r="A1825" s="4" t="s">
        <v>3623</v>
      </c>
      <c r="B1825" s="4" t="s">
        <v>41</v>
      </c>
      <c r="C1825" s="4" t="s">
        <v>3241</v>
      </c>
      <c r="D1825" s="4" t="s">
        <v>679</v>
      </c>
      <c r="E1825" s="4" t="s">
        <v>93</v>
      </c>
      <c r="F1825" s="4" t="s">
        <v>44</v>
      </c>
      <c r="G1825" s="4" t="s">
        <v>3242</v>
      </c>
      <c r="H1825" s="4" t="s">
        <v>3598</v>
      </c>
      <c r="I1825" s="4" t="s">
        <v>1000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</row>
    <row r="1826" spans="1:40" ht="13.5" customHeight="1" x14ac:dyDescent="0.15">
      <c r="A1826" s="4" t="s">
        <v>3624</v>
      </c>
      <c r="B1826" s="4" t="s">
        <v>41</v>
      </c>
      <c r="C1826" s="4" t="s">
        <v>3241</v>
      </c>
      <c r="D1826" s="4" t="s">
        <v>679</v>
      </c>
      <c r="E1826" s="4" t="s">
        <v>96</v>
      </c>
      <c r="F1826" s="4" t="s">
        <v>44</v>
      </c>
      <c r="G1826" s="4" t="s">
        <v>3242</v>
      </c>
      <c r="H1826" s="4" t="s">
        <v>3598</v>
      </c>
      <c r="I1826" s="4" t="s">
        <v>3625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</row>
    <row r="1827" spans="1:40" ht="13.5" customHeight="1" x14ac:dyDescent="0.15">
      <c r="A1827" s="4" t="s">
        <v>3626</v>
      </c>
      <c r="B1827" s="4" t="s">
        <v>41</v>
      </c>
      <c r="C1827" s="4" t="s">
        <v>3241</v>
      </c>
      <c r="D1827" s="4" t="s">
        <v>679</v>
      </c>
      <c r="E1827" s="4" t="s">
        <v>99</v>
      </c>
      <c r="F1827" s="4" t="s">
        <v>44</v>
      </c>
      <c r="G1827" s="4" t="s">
        <v>3242</v>
      </c>
      <c r="H1827" s="4" t="s">
        <v>3598</v>
      </c>
      <c r="I1827" s="4" t="s">
        <v>3627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</row>
    <row r="1828" spans="1:40" ht="13.5" customHeight="1" x14ac:dyDescent="0.15">
      <c r="A1828" s="4" t="s">
        <v>3628</v>
      </c>
      <c r="B1828" s="4" t="s">
        <v>41</v>
      </c>
      <c r="C1828" s="4" t="s">
        <v>3241</v>
      </c>
      <c r="D1828" s="4" t="s">
        <v>679</v>
      </c>
      <c r="E1828" s="4" t="s">
        <v>102</v>
      </c>
      <c r="F1828" s="4" t="s">
        <v>44</v>
      </c>
      <c r="G1828" s="4" t="s">
        <v>3242</v>
      </c>
      <c r="H1828" s="4" t="s">
        <v>3598</v>
      </c>
      <c r="I1828" s="4" t="s">
        <v>3629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</row>
    <row r="1829" spans="1:40" ht="13.5" customHeight="1" x14ac:dyDescent="0.15">
      <c r="A1829" s="4" t="s">
        <v>3630</v>
      </c>
      <c r="B1829" s="4" t="s">
        <v>41</v>
      </c>
      <c r="C1829" s="4" t="s">
        <v>3241</v>
      </c>
      <c r="D1829" s="4" t="s">
        <v>679</v>
      </c>
      <c r="E1829" s="4" t="s">
        <v>105</v>
      </c>
      <c r="F1829" s="4" t="s">
        <v>44</v>
      </c>
      <c r="G1829" s="4" t="s">
        <v>3242</v>
      </c>
      <c r="H1829" s="4" t="s">
        <v>3598</v>
      </c>
      <c r="I1829" s="4" t="s">
        <v>3631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</row>
    <row r="1830" spans="1:40" ht="13.5" customHeight="1" x14ac:dyDescent="0.15">
      <c r="A1830" s="4" t="s">
        <v>3632</v>
      </c>
      <c r="B1830" s="4" t="s">
        <v>41</v>
      </c>
      <c r="C1830" s="4" t="s">
        <v>3241</v>
      </c>
      <c r="D1830" s="4" t="s">
        <v>679</v>
      </c>
      <c r="E1830" s="4" t="s">
        <v>108</v>
      </c>
      <c r="F1830" s="4" t="s">
        <v>44</v>
      </c>
      <c r="G1830" s="4" t="s">
        <v>3242</v>
      </c>
      <c r="H1830" s="4" t="s">
        <v>3598</v>
      </c>
      <c r="I1830" s="4" t="s">
        <v>3633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</row>
    <row r="1831" spans="1:40" ht="13.5" customHeight="1" x14ac:dyDescent="0.15">
      <c r="A1831" s="4" t="s">
        <v>3634</v>
      </c>
      <c r="B1831" s="4" t="s">
        <v>41</v>
      </c>
      <c r="C1831" s="4" t="s">
        <v>3241</v>
      </c>
      <c r="D1831" s="4" t="s">
        <v>679</v>
      </c>
      <c r="E1831" s="4" t="s">
        <v>111</v>
      </c>
      <c r="F1831" s="4" t="s">
        <v>44</v>
      </c>
      <c r="G1831" s="4" t="s">
        <v>3242</v>
      </c>
      <c r="H1831" s="4" t="s">
        <v>3598</v>
      </c>
      <c r="I1831" s="4" t="s">
        <v>3635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</row>
    <row r="1832" spans="1:40" ht="13.5" customHeight="1" x14ac:dyDescent="0.15">
      <c r="A1832" s="4" t="s">
        <v>3636</v>
      </c>
      <c r="B1832" s="4" t="s">
        <v>41</v>
      </c>
      <c r="C1832" s="4" t="s">
        <v>3241</v>
      </c>
      <c r="D1832" s="4" t="s">
        <v>679</v>
      </c>
      <c r="E1832" s="4" t="s">
        <v>114</v>
      </c>
      <c r="F1832" s="4" t="s">
        <v>44</v>
      </c>
      <c r="G1832" s="4" t="s">
        <v>3242</v>
      </c>
      <c r="H1832" s="4" t="s">
        <v>3598</v>
      </c>
      <c r="I1832" s="4" t="s">
        <v>3637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</row>
    <row r="1833" spans="1:40" ht="13.5" customHeight="1" x14ac:dyDescent="0.15">
      <c r="A1833" s="4" t="s">
        <v>3638</v>
      </c>
      <c r="B1833" s="4" t="s">
        <v>41</v>
      </c>
      <c r="C1833" s="4" t="s">
        <v>3241</v>
      </c>
      <c r="D1833" s="4" t="s">
        <v>765</v>
      </c>
      <c r="E1833" s="4" t="s">
        <v>42</v>
      </c>
      <c r="F1833" s="4" t="s">
        <v>44</v>
      </c>
      <c r="G1833" s="4" t="s">
        <v>3242</v>
      </c>
      <c r="H1833" s="4" t="s">
        <v>3639</v>
      </c>
      <c r="I1833" s="4"/>
      <c r="J1833" s="5">
        <v>4</v>
      </c>
      <c r="K1833" s="5">
        <v>0</v>
      </c>
      <c r="L1833" s="5">
        <v>0</v>
      </c>
      <c r="M1833" s="5">
        <v>386</v>
      </c>
      <c r="N1833" s="5">
        <v>0</v>
      </c>
      <c r="O1833" s="5">
        <v>161</v>
      </c>
      <c r="P1833" s="5">
        <v>21</v>
      </c>
      <c r="Q1833" s="5">
        <v>152.28</v>
      </c>
      <c r="R1833" s="5">
        <v>151.91999999999999</v>
      </c>
      <c r="S1833" s="6">
        <v>0.36</v>
      </c>
      <c r="T1833" s="5">
        <v>0</v>
      </c>
      <c r="U1833" s="5">
        <v>0</v>
      </c>
      <c r="V1833" s="5">
        <v>0</v>
      </c>
      <c r="W1833" s="6">
        <v>51.8</v>
      </c>
      <c r="X1833" s="6">
        <v>26.2</v>
      </c>
      <c r="Y1833" s="5">
        <v>1</v>
      </c>
      <c r="Z1833" s="5">
        <v>152.28</v>
      </c>
      <c r="AA1833" s="5">
        <v>151.91999999999999</v>
      </c>
      <c r="AB1833" s="6">
        <v>0.36</v>
      </c>
      <c r="AC1833" s="5">
        <v>0</v>
      </c>
      <c r="AD1833" s="5">
        <v>150.19999999999999</v>
      </c>
      <c r="AE1833" s="5">
        <v>150.1</v>
      </c>
      <c r="AF1833" s="6">
        <v>0.1</v>
      </c>
      <c r="AG1833" s="5">
        <v>0</v>
      </c>
      <c r="AH1833" s="5">
        <v>95.9</v>
      </c>
      <c r="AI1833" s="6">
        <v>95.9</v>
      </c>
      <c r="AJ1833" s="5">
        <v>0</v>
      </c>
      <c r="AK1833" s="5">
        <v>0</v>
      </c>
      <c r="AL1833" s="6">
        <v>2.2000000000000002</v>
      </c>
      <c r="AM1833" s="5">
        <v>0</v>
      </c>
      <c r="AN1833" s="5">
        <v>1</v>
      </c>
    </row>
    <row r="1834" spans="1:40" ht="13.5" customHeight="1" x14ac:dyDescent="0.15">
      <c r="A1834" s="4" t="s">
        <v>3640</v>
      </c>
      <c r="B1834" s="4" t="s">
        <v>41</v>
      </c>
      <c r="C1834" s="4" t="s">
        <v>3241</v>
      </c>
      <c r="D1834" s="4" t="s">
        <v>765</v>
      </c>
      <c r="E1834" s="4" t="s">
        <v>51</v>
      </c>
      <c r="F1834" s="4" t="s">
        <v>44</v>
      </c>
      <c r="G1834" s="4" t="s">
        <v>3242</v>
      </c>
      <c r="H1834" s="4" t="s">
        <v>3639</v>
      </c>
      <c r="I1834" s="4" t="s">
        <v>3641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</row>
    <row r="1835" spans="1:40" ht="13.5" customHeight="1" x14ac:dyDescent="0.15">
      <c r="A1835" s="4" t="s">
        <v>3642</v>
      </c>
      <c r="B1835" s="4" t="s">
        <v>41</v>
      </c>
      <c r="C1835" s="4" t="s">
        <v>3241</v>
      </c>
      <c r="D1835" s="4" t="s">
        <v>765</v>
      </c>
      <c r="E1835" s="4" t="s">
        <v>54</v>
      </c>
      <c r="F1835" s="4" t="s">
        <v>44</v>
      </c>
      <c r="G1835" s="4" t="s">
        <v>3242</v>
      </c>
      <c r="H1835" s="4" t="s">
        <v>3639</v>
      </c>
      <c r="I1835" s="4" t="s">
        <v>1166</v>
      </c>
      <c r="J1835" s="5">
        <v>1</v>
      </c>
      <c r="K1835" s="5">
        <v>0</v>
      </c>
      <c r="L1835" s="5">
        <v>0</v>
      </c>
      <c r="M1835" s="5">
        <v>16</v>
      </c>
      <c r="N1835" s="5">
        <v>0</v>
      </c>
      <c r="O1835" s="5">
        <v>0</v>
      </c>
      <c r="P1835" s="5">
        <v>1</v>
      </c>
      <c r="Q1835" s="5">
        <v>6.15</v>
      </c>
      <c r="R1835" s="6">
        <v>6.14</v>
      </c>
      <c r="S1835" s="6">
        <v>0.01</v>
      </c>
      <c r="T1835" s="5">
        <v>0</v>
      </c>
      <c r="U1835" s="5">
        <v>0</v>
      </c>
      <c r="V1835" s="5">
        <v>0</v>
      </c>
      <c r="W1835" s="6">
        <v>2.2000000000000002</v>
      </c>
      <c r="X1835" s="6">
        <v>0.84</v>
      </c>
      <c r="Y1835" s="5">
        <v>1</v>
      </c>
      <c r="Z1835" s="5">
        <v>6.15</v>
      </c>
      <c r="AA1835" s="6">
        <v>6.14</v>
      </c>
      <c r="AB1835" s="6">
        <v>0.01</v>
      </c>
      <c r="AC1835" s="5">
        <v>0</v>
      </c>
      <c r="AD1835" s="6">
        <v>6.15</v>
      </c>
      <c r="AE1835" s="6">
        <v>6.14</v>
      </c>
      <c r="AF1835" s="6">
        <v>0.01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</row>
    <row r="1836" spans="1:40" ht="13.5" customHeight="1" x14ac:dyDescent="0.15">
      <c r="A1836" s="4" t="s">
        <v>3643</v>
      </c>
      <c r="B1836" s="4" t="s">
        <v>41</v>
      </c>
      <c r="C1836" s="4" t="s">
        <v>3241</v>
      </c>
      <c r="D1836" s="4" t="s">
        <v>765</v>
      </c>
      <c r="E1836" s="4" t="s">
        <v>57</v>
      </c>
      <c r="F1836" s="4" t="s">
        <v>44</v>
      </c>
      <c r="G1836" s="4" t="s">
        <v>3242</v>
      </c>
      <c r="H1836" s="4" t="s">
        <v>3639</v>
      </c>
      <c r="I1836" s="4" t="s">
        <v>3644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</row>
    <row r="1837" spans="1:40" ht="13.5" customHeight="1" x14ac:dyDescent="0.15">
      <c r="A1837" s="4" t="s">
        <v>3645</v>
      </c>
      <c r="B1837" s="4" t="s">
        <v>41</v>
      </c>
      <c r="C1837" s="4" t="s">
        <v>3241</v>
      </c>
      <c r="D1837" s="4" t="s">
        <v>765</v>
      </c>
      <c r="E1837" s="4" t="s">
        <v>60</v>
      </c>
      <c r="F1837" s="4" t="s">
        <v>44</v>
      </c>
      <c r="G1837" s="4" t="s">
        <v>3242</v>
      </c>
      <c r="H1837" s="4" t="s">
        <v>3639</v>
      </c>
      <c r="I1837" s="4" t="s">
        <v>3646</v>
      </c>
      <c r="J1837" s="5">
        <v>1</v>
      </c>
      <c r="K1837" s="5">
        <v>0</v>
      </c>
      <c r="L1837" s="5">
        <v>0</v>
      </c>
      <c r="M1837" s="5">
        <v>9</v>
      </c>
      <c r="N1837" s="5">
        <v>0</v>
      </c>
      <c r="O1837" s="5">
        <v>0</v>
      </c>
      <c r="P1837" s="5">
        <v>1</v>
      </c>
      <c r="Q1837" s="6">
        <v>3.59</v>
      </c>
      <c r="R1837" s="6">
        <v>3.58</v>
      </c>
      <c r="S1837" s="6">
        <v>0.01</v>
      </c>
      <c r="T1837" s="5">
        <v>0</v>
      </c>
      <c r="U1837" s="5">
        <v>0</v>
      </c>
      <c r="V1837" s="5">
        <v>0</v>
      </c>
      <c r="W1837" s="6">
        <v>1.28</v>
      </c>
      <c r="X1837" s="6">
        <v>0.49</v>
      </c>
      <c r="Y1837" s="5">
        <v>1</v>
      </c>
      <c r="Z1837" s="6">
        <v>3.59</v>
      </c>
      <c r="AA1837" s="6">
        <v>3.58</v>
      </c>
      <c r="AB1837" s="6">
        <v>0.01</v>
      </c>
      <c r="AC1837" s="5">
        <v>0</v>
      </c>
      <c r="AD1837" s="6">
        <v>3.59</v>
      </c>
      <c r="AE1837" s="6">
        <v>3.58</v>
      </c>
      <c r="AF1837" s="6">
        <v>0.01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</row>
    <row r="1838" spans="1:40" ht="13.5" customHeight="1" x14ac:dyDescent="0.15">
      <c r="A1838" s="4" t="s">
        <v>3647</v>
      </c>
      <c r="B1838" s="4" t="s">
        <v>41</v>
      </c>
      <c r="C1838" s="4" t="s">
        <v>3241</v>
      </c>
      <c r="D1838" s="4" t="s">
        <v>765</v>
      </c>
      <c r="E1838" s="4" t="s">
        <v>63</v>
      </c>
      <c r="F1838" s="4" t="s">
        <v>44</v>
      </c>
      <c r="G1838" s="4" t="s">
        <v>3242</v>
      </c>
      <c r="H1838" s="4" t="s">
        <v>3639</v>
      </c>
      <c r="I1838" s="4" t="s">
        <v>3648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</row>
    <row r="1839" spans="1:40" ht="13.5" customHeight="1" x14ac:dyDescent="0.15">
      <c r="A1839" s="4" t="s">
        <v>3649</v>
      </c>
      <c r="B1839" s="4" t="s">
        <v>41</v>
      </c>
      <c r="C1839" s="4" t="s">
        <v>3241</v>
      </c>
      <c r="D1839" s="4" t="s">
        <v>765</v>
      </c>
      <c r="E1839" s="4" t="s">
        <v>66</v>
      </c>
      <c r="F1839" s="4" t="s">
        <v>44</v>
      </c>
      <c r="G1839" s="4" t="s">
        <v>3242</v>
      </c>
      <c r="H1839" s="4" t="s">
        <v>3639</v>
      </c>
      <c r="I1839" s="4" t="s">
        <v>1652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</row>
    <row r="1840" spans="1:40" ht="13.5" customHeight="1" x14ac:dyDescent="0.15">
      <c r="A1840" s="4" t="s">
        <v>3650</v>
      </c>
      <c r="B1840" s="4" t="s">
        <v>41</v>
      </c>
      <c r="C1840" s="4" t="s">
        <v>3241</v>
      </c>
      <c r="D1840" s="4" t="s">
        <v>765</v>
      </c>
      <c r="E1840" s="4" t="s">
        <v>69</v>
      </c>
      <c r="F1840" s="4" t="s">
        <v>44</v>
      </c>
      <c r="G1840" s="4" t="s">
        <v>3242</v>
      </c>
      <c r="H1840" s="4" t="s">
        <v>3639</v>
      </c>
      <c r="I1840" s="4" t="s">
        <v>2751</v>
      </c>
      <c r="J1840" s="5">
        <v>1</v>
      </c>
      <c r="K1840" s="5">
        <v>0</v>
      </c>
      <c r="L1840" s="5">
        <v>0</v>
      </c>
      <c r="M1840" s="5">
        <v>25</v>
      </c>
      <c r="N1840" s="5">
        <v>0</v>
      </c>
      <c r="O1840" s="5">
        <v>0</v>
      </c>
      <c r="P1840" s="5">
        <v>2</v>
      </c>
      <c r="Q1840" s="6">
        <v>9.73</v>
      </c>
      <c r="R1840" s="6">
        <v>9.7200000000000006</v>
      </c>
      <c r="S1840" s="6">
        <v>0.02</v>
      </c>
      <c r="T1840" s="5">
        <v>0</v>
      </c>
      <c r="U1840" s="5">
        <v>0</v>
      </c>
      <c r="V1840" s="5">
        <v>0</v>
      </c>
      <c r="W1840" s="6">
        <v>3.48</v>
      </c>
      <c r="X1840" s="6">
        <v>1.33</v>
      </c>
      <c r="Y1840" s="5">
        <v>1</v>
      </c>
      <c r="Z1840" s="6">
        <v>9.73</v>
      </c>
      <c r="AA1840" s="6">
        <v>9.7200000000000006</v>
      </c>
      <c r="AB1840" s="6">
        <v>0.02</v>
      </c>
      <c r="AC1840" s="5">
        <v>0</v>
      </c>
      <c r="AD1840" s="6">
        <v>9.73</v>
      </c>
      <c r="AE1840" s="6">
        <v>9.7200000000000006</v>
      </c>
      <c r="AF1840" s="6">
        <v>0.02</v>
      </c>
      <c r="AG1840" s="5">
        <v>0</v>
      </c>
      <c r="AH1840" s="5">
        <v>0</v>
      </c>
      <c r="AI1840" s="5">
        <v>0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</row>
    <row r="1841" spans="1:40" ht="13.5" customHeight="1" x14ac:dyDescent="0.15">
      <c r="A1841" s="4" t="s">
        <v>3651</v>
      </c>
      <c r="B1841" s="4" t="s">
        <v>41</v>
      </c>
      <c r="C1841" s="4" t="s">
        <v>3241</v>
      </c>
      <c r="D1841" s="4" t="s">
        <v>765</v>
      </c>
      <c r="E1841" s="4" t="s">
        <v>72</v>
      </c>
      <c r="F1841" s="4" t="s">
        <v>44</v>
      </c>
      <c r="G1841" s="4" t="s">
        <v>3242</v>
      </c>
      <c r="H1841" s="4" t="s">
        <v>3639</v>
      </c>
      <c r="I1841" s="4" t="s">
        <v>3637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</row>
    <row r="1842" spans="1:40" ht="13.5" customHeight="1" x14ac:dyDescent="0.15">
      <c r="A1842" s="4" t="s">
        <v>3652</v>
      </c>
      <c r="B1842" s="4" t="s">
        <v>41</v>
      </c>
      <c r="C1842" s="4" t="s">
        <v>3241</v>
      </c>
      <c r="D1842" s="4" t="s">
        <v>765</v>
      </c>
      <c r="E1842" s="4" t="s">
        <v>75</v>
      </c>
      <c r="F1842" s="4" t="s">
        <v>44</v>
      </c>
      <c r="G1842" s="4" t="s">
        <v>3242</v>
      </c>
      <c r="H1842" s="4" t="s">
        <v>3639</v>
      </c>
      <c r="I1842" s="4" t="s">
        <v>3653</v>
      </c>
      <c r="J1842" s="5">
        <v>1</v>
      </c>
      <c r="K1842" s="5">
        <v>0</v>
      </c>
      <c r="L1842" s="5">
        <v>0</v>
      </c>
      <c r="M1842" s="5">
        <v>36</v>
      </c>
      <c r="N1842" s="5">
        <v>0</v>
      </c>
      <c r="O1842" s="5">
        <v>4</v>
      </c>
      <c r="P1842" s="5">
        <v>2</v>
      </c>
      <c r="Q1842" s="6">
        <v>16.47</v>
      </c>
      <c r="R1842" s="6">
        <v>16.47</v>
      </c>
      <c r="S1842" s="5">
        <v>0</v>
      </c>
      <c r="T1842" s="5">
        <v>0</v>
      </c>
      <c r="U1842" s="5">
        <v>0</v>
      </c>
      <c r="V1842" s="5">
        <v>0</v>
      </c>
      <c r="W1842" s="6">
        <v>3.69</v>
      </c>
      <c r="X1842" s="6">
        <v>3.18</v>
      </c>
      <c r="Y1842" s="5">
        <v>1</v>
      </c>
      <c r="Z1842" s="6">
        <v>16.47</v>
      </c>
      <c r="AA1842" s="6">
        <v>16.47</v>
      </c>
      <c r="AB1842" s="5">
        <v>0</v>
      </c>
      <c r="AC1842" s="5">
        <v>0</v>
      </c>
      <c r="AD1842" s="6">
        <v>16.47</v>
      </c>
      <c r="AE1842" s="6">
        <v>16.47</v>
      </c>
      <c r="AF1842" s="5">
        <v>0</v>
      </c>
      <c r="AG1842" s="5">
        <v>0</v>
      </c>
      <c r="AH1842" s="6">
        <v>16.47</v>
      </c>
      <c r="AI1842" s="6">
        <v>16.47</v>
      </c>
      <c r="AJ1842" s="5">
        <v>0</v>
      </c>
      <c r="AK1842" s="5">
        <v>0</v>
      </c>
      <c r="AL1842" s="6">
        <v>0.45</v>
      </c>
      <c r="AM1842" s="5">
        <v>0</v>
      </c>
      <c r="AN1842" s="5">
        <v>1</v>
      </c>
    </row>
    <row r="1843" spans="1:40" ht="13.5" customHeight="1" x14ac:dyDescent="0.15">
      <c r="A1843" s="4" t="s">
        <v>3654</v>
      </c>
      <c r="B1843" s="4" t="s">
        <v>41</v>
      </c>
      <c r="C1843" s="4" t="s">
        <v>3241</v>
      </c>
      <c r="D1843" s="4" t="s">
        <v>765</v>
      </c>
      <c r="E1843" s="4" t="s">
        <v>78</v>
      </c>
      <c r="F1843" s="4" t="s">
        <v>44</v>
      </c>
      <c r="G1843" s="4" t="s">
        <v>3242</v>
      </c>
      <c r="H1843" s="4" t="s">
        <v>3639</v>
      </c>
      <c r="I1843" s="4" t="s">
        <v>3655</v>
      </c>
      <c r="J1843" s="5">
        <v>1</v>
      </c>
      <c r="K1843" s="5">
        <v>0</v>
      </c>
      <c r="L1843" s="5">
        <v>0</v>
      </c>
      <c r="M1843" s="5">
        <v>24</v>
      </c>
      <c r="N1843" s="5">
        <v>0</v>
      </c>
      <c r="O1843" s="5">
        <v>3</v>
      </c>
      <c r="P1843" s="5">
        <v>1</v>
      </c>
      <c r="Q1843" s="6">
        <v>10.98</v>
      </c>
      <c r="R1843" s="6">
        <v>10.98</v>
      </c>
      <c r="S1843" s="5">
        <v>0</v>
      </c>
      <c r="T1843" s="5">
        <v>0</v>
      </c>
      <c r="U1843" s="5">
        <v>0</v>
      </c>
      <c r="V1843" s="5">
        <v>0</v>
      </c>
      <c r="W1843" s="6">
        <v>2.46</v>
      </c>
      <c r="X1843" s="6">
        <v>2.12</v>
      </c>
      <c r="Y1843" s="5">
        <v>1</v>
      </c>
      <c r="Z1843" s="6">
        <v>10.98</v>
      </c>
      <c r="AA1843" s="6">
        <v>10.98</v>
      </c>
      <c r="AB1843" s="5">
        <v>0</v>
      </c>
      <c r="AC1843" s="5">
        <v>0</v>
      </c>
      <c r="AD1843" s="6">
        <v>10.98</v>
      </c>
      <c r="AE1843" s="6">
        <v>10.98</v>
      </c>
      <c r="AF1843" s="5">
        <v>0</v>
      </c>
      <c r="AG1843" s="5">
        <v>0</v>
      </c>
      <c r="AH1843" s="6">
        <v>10.98</v>
      </c>
      <c r="AI1843" s="6">
        <v>10.98</v>
      </c>
      <c r="AJ1843" s="5">
        <v>0</v>
      </c>
      <c r="AK1843" s="5">
        <v>0</v>
      </c>
      <c r="AL1843" s="6">
        <v>0.3</v>
      </c>
      <c r="AM1843" s="5">
        <v>0</v>
      </c>
      <c r="AN1843" s="5">
        <v>1</v>
      </c>
    </row>
    <row r="1844" spans="1:40" ht="13.5" customHeight="1" x14ac:dyDescent="0.15">
      <c r="A1844" s="4" t="s">
        <v>3656</v>
      </c>
      <c r="B1844" s="4" t="s">
        <v>41</v>
      </c>
      <c r="C1844" s="4" t="s">
        <v>3241</v>
      </c>
      <c r="D1844" s="4" t="s">
        <v>765</v>
      </c>
      <c r="E1844" s="4" t="s">
        <v>81</v>
      </c>
      <c r="F1844" s="4" t="s">
        <v>44</v>
      </c>
      <c r="G1844" s="4" t="s">
        <v>3242</v>
      </c>
      <c r="H1844" s="4" t="s">
        <v>3639</v>
      </c>
      <c r="I1844" s="4" t="s">
        <v>3657</v>
      </c>
      <c r="J1844" s="5">
        <v>1</v>
      </c>
      <c r="K1844" s="5">
        <v>0</v>
      </c>
      <c r="L1844" s="5">
        <v>0</v>
      </c>
      <c r="M1844" s="5">
        <v>15</v>
      </c>
      <c r="N1844" s="5">
        <v>0</v>
      </c>
      <c r="O1844" s="5">
        <v>2</v>
      </c>
      <c r="P1844" s="5">
        <v>1</v>
      </c>
      <c r="Q1844" s="6">
        <v>6.71</v>
      </c>
      <c r="R1844" s="6">
        <v>6.71</v>
      </c>
      <c r="S1844" s="5">
        <v>0</v>
      </c>
      <c r="T1844" s="5">
        <v>0</v>
      </c>
      <c r="U1844" s="5">
        <v>0</v>
      </c>
      <c r="V1844" s="5">
        <v>0</v>
      </c>
      <c r="W1844" s="6">
        <v>1.5</v>
      </c>
      <c r="X1844" s="6">
        <v>1.3</v>
      </c>
      <c r="Y1844" s="5">
        <v>1</v>
      </c>
      <c r="Z1844" s="6">
        <v>6.71</v>
      </c>
      <c r="AA1844" s="6">
        <v>6.71</v>
      </c>
      <c r="AB1844" s="5">
        <v>0</v>
      </c>
      <c r="AC1844" s="5">
        <v>0</v>
      </c>
      <c r="AD1844" s="6">
        <v>6.71</v>
      </c>
      <c r="AE1844" s="6">
        <v>6.71</v>
      </c>
      <c r="AF1844" s="5">
        <v>0</v>
      </c>
      <c r="AG1844" s="5">
        <v>0</v>
      </c>
      <c r="AH1844" s="6">
        <v>6.71</v>
      </c>
      <c r="AI1844" s="6">
        <v>6.71</v>
      </c>
      <c r="AJ1844" s="5">
        <v>0</v>
      </c>
      <c r="AK1844" s="5">
        <v>0</v>
      </c>
      <c r="AL1844" s="6">
        <v>0.18</v>
      </c>
      <c r="AM1844" s="5">
        <v>0</v>
      </c>
      <c r="AN1844" s="5">
        <v>1</v>
      </c>
    </row>
    <row r="1845" spans="1:40" ht="13.5" customHeight="1" x14ac:dyDescent="0.15">
      <c r="A1845" s="4" t="s">
        <v>3658</v>
      </c>
      <c r="B1845" s="4" t="s">
        <v>41</v>
      </c>
      <c r="C1845" s="4" t="s">
        <v>3241</v>
      </c>
      <c r="D1845" s="4" t="s">
        <v>765</v>
      </c>
      <c r="E1845" s="4" t="s">
        <v>84</v>
      </c>
      <c r="F1845" s="4" t="s">
        <v>44</v>
      </c>
      <c r="G1845" s="4" t="s">
        <v>3242</v>
      </c>
      <c r="H1845" s="4" t="s">
        <v>3639</v>
      </c>
      <c r="I1845" s="4" t="s">
        <v>3659</v>
      </c>
      <c r="J1845" s="5">
        <v>1</v>
      </c>
      <c r="K1845" s="5">
        <v>0</v>
      </c>
      <c r="L1845" s="5">
        <v>0</v>
      </c>
      <c r="M1845" s="5">
        <v>13</v>
      </c>
      <c r="N1845" s="5">
        <v>0</v>
      </c>
      <c r="O1845" s="5">
        <v>2</v>
      </c>
      <c r="P1845" s="5">
        <v>1</v>
      </c>
      <c r="Q1845" s="6">
        <v>6.1</v>
      </c>
      <c r="R1845" s="6">
        <v>6.1</v>
      </c>
      <c r="S1845" s="5">
        <v>0</v>
      </c>
      <c r="T1845" s="5">
        <v>0</v>
      </c>
      <c r="U1845" s="5">
        <v>0</v>
      </c>
      <c r="V1845" s="5">
        <v>0</v>
      </c>
      <c r="W1845" s="6">
        <v>1.37</v>
      </c>
      <c r="X1845" s="6">
        <v>1.18</v>
      </c>
      <c r="Y1845" s="5">
        <v>1</v>
      </c>
      <c r="Z1845" s="6">
        <v>6.1</v>
      </c>
      <c r="AA1845" s="6">
        <v>6.1</v>
      </c>
      <c r="AB1845" s="5">
        <v>0</v>
      </c>
      <c r="AC1845" s="5">
        <v>0</v>
      </c>
      <c r="AD1845" s="6">
        <v>6.1</v>
      </c>
      <c r="AE1845" s="6">
        <v>6.1</v>
      </c>
      <c r="AF1845" s="5">
        <v>0</v>
      </c>
      <c r="AG1845" s="5">
        <v>0</v>
      </c>
      <c r="AH1845" s="6">
        <v>6.1</v>
      </c>
      <c r="AI1845" s="6">
        <v>6.1</v>
      </c>
      <c r="AJ1845" s="5">
        <v>0</v>
      </c>
      <c r="AK1845" s="5">
        <v>0</v>
      </c>
      <c r="AL1845" s="6">
        <v>0.17</v>
      </c>
      <c r="AM1845" s="5">
        <v>0</v>
      </c>
      <c r="AN1845" s="5">
        <v>1</v>
      </c>
    </row>
    <row r="1846" spans="1:40" ht="13.5" customHeight="1" x14ac:dyDescent="0.15">
      <c r="A1846" s="4" t="s">
        <v>3660</v>
      </c>
      <c r="B1846" s="4" t="s">
        <v>41</v>
      </c>
      <c r="C1846" s="4" t="s">
        <v>3241</v>
      </c>
      <c r="D1846" s="4" t="s">
        <v>765</v>
      </c>
      <c r="E1846" s="4" t="s">
        <v>87</v>
      </c>
      <c r="F1846" s="4" t="s">
        <v>44</v>
      </c>
      <c r="G1846" s="4" t="s">
        <v>3242</v>
      </c>
      <c r="H1846" s="4" t="s">
        <v>3639</v>
      </c>
      <c r="I1846" s="4" t="s">
        <v>3661</v>
      </c>
      <c r="J1846" s="5">
        <v>1</v>
      </c>
      <c r="K1846" s="5">
        <v>0</v>
      </c>
      <c r="L1846" s="5">
        <v>0</v>
      </c>
      <c r="M1846" s="5">
        <v>11</v>
      </c>
      <c r="N1846" s="5">
        <v>0</v>
      </c>
      <c r="O1846" s="5">
        <v>1</v>
      </c>
      <c r="P1846" s="5">
        <v>0</v>
      </c>
      <c r="Q1846" s="6">
        <v>4.88</v>
      </c>
      <c r="R1846" s="6">
        <v>4.88</v>
      </c>
      <c r="S1846" s="5">
        <v>0</v>
      </c>
      <c r="T1846" s="5">
        <v>0</v>
      </c>
      <c r="U1846" s="5">
        <v>0</v>
      </c>
      <c r="V1846" s="5">
        <v>0</v>
      </c>
      <c r="W1846" s="6">
        <v>1.0900000000000001</v>
      </c>
      <c r="X1846" s="6">
        <v>0.94</v>
      </c>
      <c r="Y1846" s="5">
        <v>1</v>
      </c>
      <c r="Z1846" s="6">
        <v>4.88</v>
      </c>
      <c r="AA1846" s="6">
        <v>4.88</v>
      </c>
      <c r="AB1846" s="5">
        <v>0</v>
      </c>
      <c r="AC1846" s="5">
        <v>0</v>
      </c>
      <c r="AD1846" s="6">
        <v>4.88</v>
      </c>
      <c r="AE1846" s="6">
        <v>4.88</v>
      </c>
      <c r="AF1846" s="5">
        <v>0</v>
      </c>
      <c r="AG1846" s="5">
        <v>0</v>
      </c>
      <c r="AH1846" s="6">
        <v>4.88</v>
      </c>
      <c r="AI1846" s="6">
        <v>4.88</v>
      </c>
      <c r="AJ1846" s="5">
        <v>0</v>
      </c>
      <c r="AK1846" s="5">
        <v>0</v>
      </c>
      <c r="AL1846" s="6">
        <v>0.13</v>
      </c>
      <c r="AM1846" s="5">
        <v>0</v>
      </c>
      <c r="AN1846" s="5">
        <v>1</v>
      </c>
    </row>
    <row r="1847" spans="1:40" ht="13.5" customHeight="1" x14ac:dyDescent="0.15">
      <c r="A1847" s="4" t="s">
        <v>3662</v>
      </c>
      <c r="B1847" s="4" t="s">
        <v>41</v>
      </c>
      <c r="C1847" s="4" t="s">
        <v>3241</v>
      </c>
      <c r="D1847" s="4" t="s">
        <v>765</v>
      </c>
      <c r="E1847" s="4" t="s">
        <v>90</v>
      </c>
      <c r="F1847" s="4" t="s">
        <v>44</v>
      </c>
      <c r="G1847" s="4" t="s">
        <v>3242</v>
      </c>
      <c r="H1847" s="4" t="s">
        <v>3639</v>
      </c>
      <c r="I1847" s="4" t="s">
        <v>3663</v>
      </c>
      <c r="J1847" s="5">
        <v>1</v>
      </c>
      <c r="K1847" s="5">
        <v>0</v>
      </c>
      <c r="L1847" s="5">
        <v>0</v>
      </c>
      <c r="M1847" s="5">
        <v>22</v>
      </c>
      <c r="N1847" s="5">
        <v>0</v>
      </c>
      <c r="O1847" s="5">
        <v>2</v>
      </c>
      <c r="P1847" s="5">
        <v>1</v>
      </c>
      <c r="Q1847" s="6">
        <v>9.76</v>
      </c>
      <c r="R1847" s="6">
        <v>9.76</v>
      </c>
      <c r="S1847" s="5">
        <v>0</v>
      </c>
      <c r="T1847" s="5">
        <v>0</v>
      </c>
      <c r="U1847" s="5">
        <v>0</v>
      </c>
      <c r="V1847" s="5">
        <v>0</v>
      </c>
      <c r="W1847" s="6">
        <v>2.19</v>
      </c>
      <c r="X1847" s="6">
        <v>1.88</v>
      </c>
      <c r="Y1847" s="5">
        <v>1</v>
      </c>
      <c r="Z1847" s="6">
        <v>9.76</v>
      </c>
      <c r="AA1847" s="6">
        <v>9.76</v>
      </c>
      <c r="AB1847" s="5">
        <v>0</v>
      </c>
      <c r="AC1847" s="5">
        <v>0</v>
      </c>
      <c r="AD1847" s="6">
        <v>9.76</v>
      </c>
      <c r="AE1847" s="6">
        <v>9.76</v>
      </c>
      <c r="AF1847" s="5">
        <v>0</v>
      </c>
      <c r="AG1847" s="5">
        <v>0</v>
      </c>
      <c r="AH1847" s="6">
        <v>9.76</v>
      </c>
      <c r="AI1847" s="6">
        <v>9.76</v>
      </c>
      <c r="AJ1847" s="5">
        <v>0</v>
      </c>
      <c r="AK1847" s="5">
        <v>0</v>
      </c>
      <c r="AL1847" s="6">
        <v>0.27</v>
      </c>
      <c r="AM1847" s="5">
        <v>0</v>
      </c>
      <c r="AN1847" s="5">
        <v>1</v>
      </c>
    </row>
    <row r="1848" spans="1:40" ht="13.5" customHeight="1" x14ac:dyDescent="0.15">
      <c r="A1848" s="4" t="s">
        <v>3664</v>
      </c>
      <c r="B1848" s="4" t="s">
        <v>41</v>
      </c>
      <c r="C1848" s="4" t="s">
        <v>3241</v>
      </c>
      <c r="D1848" s="4" t="s">
        <v>765</v>
      </c>
      <c r="E1848" s="4" t="s">
        <v>93</v>
      </c>
      <c r="F1848" s="4" t="s">
        <v>44</v>
      </c>
      <c r="G1848" s="4" t="s">
        <v>3242</v>
      </c>
      <c r="H1848" s="4" t="s">
        <v>3639</v>
      </c>
      <c r="I1848" s="4" t="s">
        <v>3307</v>
      </c>
      <c r="J1848" s="5">
        <v>1</v>
      </c>
      <c r="K1848" s="5">
        <v>0</v>
      </c>
      <c r="L1848" s="5">
        <v>0</v>
      </c>
      <c r="M1848" s="5">
        <v>7</v>
      </c>
      <c r="N1848" s="5">
        <v>0</v>
      </c>
      <c r="O1848" s="5">
        <v>0</v>
      </c>
      <c r="P1848" s="5">
        <v>0</v>
      </c>
      <c r="Q1848" s="6">
        <v>0.91</v>
      </c>
      <c r="R1848" s="6">
        <v>0.8</v>
      </c>
      <c r="S1848" s="6">
        <v>0.11</v>
      </c>
      <c r="T1848" s="5">
        <v>0</v>
      </c>
      <c r="U1848" s="5">
        <v>0</v>
      </c>
      <c r="V1848" s="5">
        <v>0</v>
      </c>
      <c r="W1848" s="6">
        <v>0.48</v>
      </c>
      <c r="X1848" s="5">
        <v>0</v>
      </c>
      <c r="Y1848" s="5">
        <v>0</v>
      </c>
      <c r="Z1848" s="6">
        <v>0.91</v>
      </c>
      <c r="AA1848" s="6">
        <v>0.8</v>
      </c>
      <c r="AB1848" s="6">
        <v>0.11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</row>
    <row r="1849" spans="1:40" ht="13.5" customHeight="1" x14ac:dyDescent="0.15">
      <c r="A1849" s="4" t="s">
        <v>3665</v>
      </c>
      <c r="B1849" s="4" t="s">
        <v>41</v>
      </c>
      <c r="C1849" s="4" t="s">
        <v>3241</v>
      </c>
      <c r="D1849" s="4" t="s">
        <v>765</v>
      </c>
      <c r="E1849" s="4" t="s">
        <v>96</v>
      </c>
      <c r="F1849" s="4" t="s">
        <v>44</v>
      </c>
      <c r="G1849" s="4" t="s">
        <v>3242</v>
      </c>
      <c r="H1849" s="4" t="s">
        <v>3639</v>
      </c>
      <c r="I1849" s="4" t="s">
        <v>3666</v>
      </c>
      <c r="J1849" s="5">
        <v>1</v>
      </c>
      <c r="K1849" s="5">
        <v>0</v>
      </c>
      <c r="L1849" s="5">
        <v>0</v>
      </c>
      <c r="M1849" s="5">
        <v>6</v>
      </c>
      <c r="N1849" s="5">
        <v>0</v>
      </c>
      <c r="O1849" s="5">
        <v>0</v>
      </c>
      <c r="P1849" s="5">
        <v>0</v>
      </c>
      <c r="Q1849" s="6">
        <v>0.78</v>
      </c>
      <c r="R1849" s="6">
        <v>0.68</v>
      </c>
      <c r="S1849" s="6">
        <v>0.1</v>
      </c>
      <c r="T1849" s="5">
        <v>0</v>
      </c>
      <c r="U1849" s="5">
        <v>0</v>
      </c>
      <c r="V1849" s="5">
        <v>0</v>
      </c>
      <c r="W1849" s="6">
        <v>0.41</v>
      </c>
      <c r="X1849" s="5">
        <v>0</v>
      </c>
      <c r="Y1849" s="5">
        <v>0</v>
      </c>
      <c r="Z1849" s="6">
        <v>0.78</v>
      </c>
      <c r="AA1849" s="6">
        <v>0.68</v>
      </c>
      <c r="AB1849" s="6">
        <v>0.1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</row>
    <row r="1850" spans="1:40" ht="13.5" customHeight="1" x14ac:dyDescent="0.15">
      <c r="A1850" s="4" t="s">
        <v>3667</v>
      </c>
      <c r="B1850" s="4" t="s">
        <v>41</v>
      </c>
      <c r="C1850" s="4" t="s">
        <v>3241</v>
      </c>
      <c r="D1850" s="4" t="s">
        <v>765</v>
      </c>
      <c r="E1850" s="4" t="s">
        <v>99</v>
      </c>
      <c r="F1850" s="4" t="s">
        <v>44</v>
      </c>
      <c r="G1850" s="4" t="s">
        <v>3242</v>
      </c>
      <c r="H1850" s="4" t="s">
        <v>3639</v>
      </c>
      <c r="I1850" s="4" t="s">
        <v>3668</v>
      </c>
      <c r="J1850" s="5">
        <v>1</v>
      </c>
      <c r="K1850" s="5">
        <v>0</v>
      </c>
      <c r="L1850" s="5">
        <v>0</v>
      </c>
      <c r="M1850" s="5">
        <v>3</v>
      </c>
      <c r="N1850" s="5">
        <v>0</v>
      </c>
      <c r="O1850" s="5">
        <v>0</v>
      </c>
      <c r="P1850" s="5">
        <v>0</v>
      </c>
      <c r="Q1850" s="5">
        <v>0.39</v>
      </c>
      <c r="R1850" s="6">
        <v>0.34</v>
      </c>
      <c r="S1850" s="6">
        <v>0.05</v>
      </c>
      <c r="T1850" s="5">
        <v>0</v>
      </c>
      <c r="U1850" s="5">
        <v>0</v>
      </c>
      <c r="V1850" s="5">
        <v>0</v>
      </c>
      <c r="W1850" s="6">
        <v>0.21</v>
      </c>
      <c r="X1850" s="5">
        <v>0</v>
      </c>
      <c r="Y1850" s="5">
        <v>0</v>
      </c>
      <c r="Z1850" s="5">
        <v>0.39</v>
      </c>
      <c r="AA1850" s="6">
        <v>0.34</v>
      </c>
      <c r="AB1850" s="6">
        <v>0.05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</row>
    <row r="1851" spans="1:40" ht="13.5" customHeight="1" x14ac:dyDescent="0.15">
      <c r="A1851" s="4" t="s">
        <v>3669</v>
      </c>
      <c r="B1851" s="4" t="s">
        <v>41</v>
      </c>
      <c r="C1851" s="4" t="s">
        <v>3241</v>
      </c>
      <c r="D1851" s="4" t="s">
        <v>765</v>
      </c>
      <c r="E1851" s="4" t="s">
        <v>102</v>
      </c>
      <c r="F1851" s="4" t="s">
        <v>44</v>
      </c>
      <c r="G1851" s="4" t="s">
        <v>3242</v>
      </c>
      <c r="H1851" s="4" t="s">
        <v>3639</v>
      </c>
      <c r="I1851" s="4" t="s">
        <v>3670</v>
      </c>
      <c r="J1851" s="5">
        <v>1</v>
      </c>
      <c r="K1851" s="5">
        <v>0</v>
      </c>
      <c r="L1851" s="5">
        <v>0</v>
      </c>
      <c r="M1851" s="5">
        <v>20</v>
      </c>
      <c r="N1851" s="5">
        <v>0</v>
      </c>
      <c r="O1851" s="5">
        <v>0</v>
      </c>
      <c r="P1851" s="5">
        <v>1</v>
      </c>
      <c r="Q1851" s="6">
        <v>7.68</v>
      </c>
      <c r="R1851" s="6">
        <v>7.67</v>
      </c>
      <c r="S1851" s="6">
        <v>0.01</v>
      </c>
      <c r="T1851" s="5">
        <v>0</v>
      </c>
      <c r="U1851" s="5">
        <v>0</v>
      </c>
      <c r="V1851" s="5">
        <v>0</v>
      </c>
      <c r="W1851" s="6">
        <v>2.75</v>
      </c>
      <c r="X1851" s="6">
        <v>1.05</v>
      </c>
      <c r="Y1851" s="5">
        <v>1</v>
      </c>
      <c r="Z1851" s="6">
        <v>7.68</v>
      </c>
      <c r="AA1851" s="6">
        <v>7.67</v>
      </c>
      <c r="AB1851" s="6">
        <v>0.01</v>
      </c>
      <c r="AC1851" s="5">
        <v>0</v>
      </c>
      <c r="AD1851" s="6">
        <v>7.68</v>
      </c>
      <c r="AE1851" s="6">
        <v>7.67</v>
      </c>
      <c r="AF1851" s="6">
        <v>0.01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</row>
    <row r="1852" spans="1:40" ht="13.5" customHeight="1" x14ac:dyDescent="0.15">
      <c r="A1852" s="4" t="s">
        <v>3671</v>
      </c>
      <c r="B1852" s="4" t="s">
        <v>41</v>
      </c>
      <c r="C1852" s="4" t="s">
        <v>3241</v>
      </c>
      <c r="D1852" s="4" t="s">
        <v>765</v>
      </c>
      <c r="E1852" s="4" t="s">
        <v>105</v>
      </c>
      <c r="F1852" s="4" t="s">
        <v>44</v>
      </c>
      <c r="G1852" s="4" t="s">
        <v>3242</v>
      </c>
      <c r="H1852" s="4" t="s">
        <v>3639</v>
      </c>
      <c r="I1852" s="4" t="s">
        <v>3672</v>
      </c>
      <c r="J1852" s="5">
        <v>1</v>
      </c>
      <c r="K1852" s="5">
        <v>0</v>
      </c>
      <c r="L1852" s="5">
        <v>0</v>
      </c>
      <c r="M1852" s="5">
        <v>9</v>
      </c>
      <c r="N1852" s="5">
        <v>0</v>
      </c>
      <c r="O1852" s="5">
        <v>0</v>
      </c>
      <c r="P1852" s="5">
        <v>1</v>
      </c>
      <c r="Q1852" s="6">
        <v>3.59</v>
      </c>
      <c r="R1852" s="6">
        <v>3.58</v>
      </c>
      <c r="S1852" s="6">
        <v>0.01</v>
      </c>
      <c r="T1852" s="5">
        <v>0</v>
      </c>
      <c r="U1852" s="5">
        <v>0</v>
      </c>
      <c r="V1852" s="5">
        <v>0</v>
      </c>
      <c r="W1852" s="6">
        <v>1.28</v>
      </c>
      <c r="X1852" s="6">
        <v>0.49</v>
      </c>
      <c r="Y1852" s="5">
        <v>1</v>
      </c>
      <c r="Z1852" s="6">
        <v>3.59</v>
      </c>
      <c r="AA1852" s="6">
        <v>3.58</v>
      </c>
      <c r="AB1852" s="6">
        <v>0.01</v>
      </c>
      <c r="AC1852" s="5">
        <v>0</v>
      </c>
      <c r="AD1852" s="6">
        <v>3.59</v>
      </c>
      <c r="AE1852" s="6">
        <v>3.58</v>
      </c>
      <c r="AF1852" s="6">
        <v>0.01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</row>
    <row r="1853" spans="1:40" ht="13.5" customHeight="1" x14ac:dyDescent="0.15">
      <c r="A1853" s="4" t="s">
        <v>3673</v>
      </c>
      <c r="B1853" s="4" t="s">
        <v>41</v>
      </c>
      <c r="C1853" s="4" t="s">
        <v>3241</v>
      </c>
      <c r="D1853" s="4" t="s">
        <v>765</v>
      </c>
      <c r="E1853" s="4" t="s">
        <v>108</v>
      </c>
      <c r="F1853" s="4" t="s">
        <v>44</v>
      </c>
      <c r="G1853" s="4" t="s">
        <v>3242</v>
      </c>
      <c r="H1853" s="4" t="s">
        <v>3639</v>
      </c>
      <c r="I1853" s="4" t="s">
        <v>3674</v>
      </c>
      <c r="J1853" s="5">
        <v>1</v>
      </c>
      <c r="K1853" s="5">
        <v>0</v>
      </c>
      <c r="L1853" s="5">
        <v>0</v>
      </c>
      <c r="M1853" s="5">
        <v>12</v>
      </c>
      <c r="N1853" s="5">
        <v>0</v>
      </c>
      <c r="O1853" s="5">
        <v>0</v>
      </c>
      <c r="P1853" s="5">
        <v>1</v>
      </c>
      <c r="Q1853" s="6">
        <v>4.6100000000000003</v>
      </c>
      <c r="R1853" s="6">
        <v>4.5999999999999996</v>
      </c>
      <c r="S1853" s="6">
        <v>0.01</v>
      </c>
      <c r="T1853" s="5">
        <v>0</v>
      </c>
      <c r="U1853" s="5">
        <v>0</v>
      </c>
      <c r="V1853" s="5">
        <v>0</v>
      </c>
      <c r="W1853" s="6">
        <v>1.65</v>
      </c>
      <c r="X1853" s="6">
        <v>0.63</v>
      </c>
      <c r="Y1853" s="5">
        <v>1</v>
      </c>
      <c r="Z1853" s="6">
        <v>4.6100000000000003</v>
      </c>
      <c r="AA1853" s="6">
        <v>4.5999999999999996</v>
      </c>
      <c r="AB1853" s="6">
        <v>0.01</v>
      </c>
      <c r="AC1853" s="5">
        <v>0</v>
      </c>
      <c r="AD1853" s="6">
        <v>4.6100000000000003</v>
      </c>
      <c r="AE1853" s="6">
        <v>4.5999999999999996</v>
      </c>
      <c r="AF1853" s="6">
        <v>0.01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</row>
    <row r="1854" spans="1:40" ht="13.5" customHeight="1" x14ac:dyDescent="0.15">
      <c r="A1854" s="4" t="s">
        <v>3675</v>
      </c>
      <c r="B1854" s="4" t="s">
        <v>41</v>
      </c>
      <c r="C1854" s="4" t="s">
        <v>3241</v>
      </c>
      <c r="D1854" s="4" t="s">
        <v>765</v>
      </c>
      <c r="E1854" s="4" t="s">
        <v>111</v>
      </c>
      <c r="F1854" s="4" t="s">
        <v>44</v>
      </c>
      <c r="G1854" s="4" t="s">
        <v>3242</v>
      </c>
      <c r="H1854" s="4" t="s">
        <v>3639</v>
      </c>
      <c r="I1854" s="4" t="s">
        <v>3676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</row>
    <row r="1855" spans="1:40" ht="13.5" customHeight="1" x14ac:dyDescent="0.15">
      <c r="A1855" s="4" t="s">
        <v>3677</v>
      </c>
      <c r="B1855" s="4" t="s">
        <v>41</v>
      </c>
      <c r="C1855" s="4" t="s">
        <v>3241</v>
      </c>
      <c r="D1855" s="4" t="s">
        <v>765</v>
      </c>
      <c r="E1855" s="4" t="s">
        <v>114</v>
      </c>
      <c r="F1855" s="4" t="s">
        <v>44</v>
      </c>
      <c r="G1855" s="4" t="s">
        <v>3242</v>
      </c>
      <c r="H1855" s="4" t="s">
        <v>3639</v>
      </c>
      <c r="I1855" s="4" t="s">
        <v>3678</v>
      </c>
      <c r="J1855" s="5">
        <v>1</v>
      </c>
      <c r="K1855" s="5">
        <v>0</v>
      </c>
      <c r="L1855" s="5">
        <v>0</v>
      </c>
      <c r="M1855" s="5">
        <v>16</v>
      </c>
      <c r="N1855" s="5">
        <v>0</v>
      </c>
      <c r="O1855" s="5">
        <v>0</v>
      </c>
      <c r="P1855" s="5">
        <v>1</v>
      </c>
      <c r="Q1855" s="5">
        <v>6.15</v>
      </c>
      <c r="R1855" s="6">
        <v>6.14</v>
      </c>
      <c r="S1855" s="6">
        <v>0.01</v>
      </c>
      <c r="T1855" s="5">
        <v>0</v>
      </c>
      <c r="U1855" s="5">
        <v>0</v>
      </c>
      <c r="V1855" s="5">
        <v>0</v>
      </c>
      <c r="W1855" s="6">
        <v>2.2000000000000002</v>
      </c>
      <c r="X1855" s="6">
        <v>0.84</v>
      </c>
      <c r="Y1855" s="5">
        <v>1</v>
      </c>
      <c r="Z1855" s="5">
        <v>6.15</v>
      </c>
      <c r="AA1855" s="6">
        <v>6.14</v>
      </c>
      <c r="AB1855" s="6">
        <v>0.01</v>
      </c>
      <c r="AC1855" s="5">
        <v>0</v>
      </c>
      <c r="AD1855" s="6">
        <v>6.15</v>
      </c>
      <c r="AE1855" s="6">
        <v>6.14</v>
      </c>
      <c r="AF1855" s="6">
        <v>0.01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</row>
    <row r="1856" spans="1:40" ht="13.5" customHeight="1" x14ac:dyDescent="0.15">
      <c r="A1856" s="4" t="s">
        <v>3679</v>
      </c>
      <c r="B1856" s="4" t="s">
        <v>41</v>
      </c>
      <c r="C1856" s="4" t="s">
        <v>3241</v>
      </c>
      <c r="D1856" s="4" t="s">
        <v>765</v>
      </c>
      <c r="E1856" s="4" t="s">
        <v>117</v>
      </c>
      <c r="F1856" s="4" t="s">
        <v>44</v>
      </c>
      <c r="G1856" s="4" t="s">
        <v>3242</v>
      </c>
      <c r="H1856" s="4" t="s">
        <v>3639</v>
      </c>
      <c r="I1856" s="4" t="s">
        <v>3680</v>
      </c>
      <c r="J1856" s="5">
        <v>1</v>
      </c>
      <c r="K1856" s="5">
        <v>0</v>
      </c>
      <c r="L1856" s="5">
        <v>0</v>
      </c>
      <c r="M1856" s="5">
        <v>24</v>
      </c>
      <c r="N1856" s="5">
        <v>0</v>
      </c>
      <c r="O1856" s="5">
        <v>0</v>
      </c>
      <c r="P1856" s="5">
        <v>2</v>
      </c>
      <c r="Q1856" s="6">
        <v>9.2200000000000006</v>
      </c>
      <c r="R1856" s="6">
        <v>9.1999999999999993</v>
      </c>
      <c r="S1856" s="6">
        <v>0.02</v>
      </c>
      <c r="T1856" s="5">
        <v>0</v>
      </c>
      <c r="U1856" s="5">
        <v>0</v>
      </c>
      <c r="V1856" s="5">
        <v>0</v>
      </c>
      <c r="W1856" s="6">
        <v>3.29</v>
      </c>
      <c r="X1856" s="6">
        <v>1.26</v>
      </c>
      <c r="Y1856" s="5">
        <v>1</v>
      </c>
      <c r="Z1856" s="6">
        <v>9.2200000000000006</v>
      </c>
      <c r="AA1856" s="6">
        <v>9.1999999999999993</v>
      </c>
      <c r="AB1856" s="6">
        <v>0.02</v>
      </c>
      <c r="AC1856" s="5">
        <v>0</v>
      </c>
      <c r="AD1856" s="6">
        <v>9.2200000000000006</v>
      </c>
      <c r="AE1856" s="6">
        <v>9.1999999999999993</v>
      </c>
      <c r="AF1856" s="6">
        <v>0.02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</row>
    <row r="1857" spans="1:40" ht="13.5" customHeight="1" x14ac:dyDescent="0.15">
      <c r="A1857" s="4" t="s">
        <v>3681</v>
      </c>
      <c r="B1857" s="4" t="s">
        <v>41</v>
      </c>
      <c r="C1857" s="4" t="s">
        <v>3241</v>
      </c>
      <c r="D1857" s="4" t="s">
        <v>765</v>
      </c>
      <c r="E1857" s="4" t="s">
        <v>120</v>
      </c>
      <c r="F1857" s="4" t="s">
        <v>44</v>
      </c>
      <c r="G1857" s="4" t="s">
        <v>3242</v>
      </c>
      <c r="H1857" s="4" t="s">
        <v>3639</v>
      </c>
      <c r="I1857" s="4" t="s">
        <v>3682</v>
      </c>
      <c r="J1857" s="5">
        <v>1</v>
      </c>
      <c r="K1857" s="5">
        <v>0</v>
      </c>
      <c r="L1857" s="5">
        <v>0</v>
      </c>
      <c r="M1857" s="5">
        <v>5</v>
      </c>
      <c r="N1857" s="5">
        <v>0</v>
      </c>
      <c r="O1857" s="5">
        <v>0</v>
      </c>
      <c r="P1857" s="5">
        <v>0</v>
      </c>
      <c r="Q1857" s="6">
        <v>2.0499999999999998</v>
      </c>
      <c r="R1857" s="6">
        <v>2.0499999999999998</v>
      </c>
      <c r="S1857" s="5">
        <v>0</v>
      </c>
      <c r="T1857" s="5">
        <v>0</v>
      </c>
      <c r="U1857" s="5">
        <v>0</v>
      </c>
      <c r="V1857" s="5">
        <v>0</v>
      </c>
      <c r="W1857" s="6">
        <v>0.73</v>
      </c>
      <c r="X1857" s="6">
        <v>0.28000000000000003</v>
      </c>
      <c r="Y1857" s="5">
        <v>1</v>
      </c>
      <c r="Z1857" s="6">
        <v>2.0499999999999998</v>
      </c>
      <c r="AA1857" s="6">
        <v>2.0499999999999998</v>
      </c>
      <c r="AB1857" s="5">
        <v>0</v>
      </c>
      <c r="AC1857" s="5">
        <v>0</v>
      </c>
      <c r="AD1857" s="6">
        <v>2.0499999999999998</v>
      </c>
      <c r="AE1857" s="6">
        <v>2.0499999999999998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</row>
    <row r="1858" spans="1:40" ht="13.5" customHeight="1" x14ac:dyDescent="0.15">
      <c r="A1858" s="4" t="s">
        <v>3683</v>
      </c>
      <c r="B1858" s="4" t="s">
        <v>41</v>
      </c>
      <c r="C1858" s="4" t="s">
        <v>3241</v>
      </c>
      <c r="D1858" s="4" t="s">
        <v>765</v>
      </c>
      <c r="E1858" s="4" t="s">
        <v>123</v>
      </c>
      <c r="F1858" s="4" t="s">
        <v>44</v>
      </c>
      <c r="G1858" s="4" t="s">
        <v>3242</v>
      </c>
      <c r="H1858" s="4" t="s">
        <v>3639</v>
      </c>
      <c r="I1858" s="4" t="s">
        <v>3684</v>
      </c>
      <c r="J1858" s="5">
        <v>1</v>
      </c>
      <c r="K1858" s="5">
        <v>0</v>
      </c>
      <c r="L1858" s="5">
        <v>0</v>
      </c>
      <c r="M1858" s="5">
        <v>4</v>
      </c>
      <c r="N1858" s="5">
        <v>0</v>
      </c>
      <c r="O1858" s="5">
        <v>0</v>
      </c>
      <c r="P1858" s="5">
        <v>0</v>
      </c>
      <c r="Q1858" s="5">
        <v>1.54</v>
      </c>
      <c r="R1858" s="6">
        <v>1.53</v>
      </c>
      <c r="S1858" s="5">
        <v>0</v>
      </c>
      <c r="T1858" s="5">
        <v>0</v>
      </c>
      <c r="U1858" s="5">
        <v>0</v>
      </c>
      <c r="V1858" s="5">
        <v>0</v>
      </c>
      <c r="W1858" s="6">
        <v>0.55000000000000004</v>
      </c>
      <c r="X1858" s="6">
        <v>0.21</v>
      </c>
      <c r="Y1858" s="5">
        <v>1</v>
      </c>
      <c r="Z1858" s="5">
        <v>1.54</v>
      </c>
      <c r="AA1858" s="6">
        <v>1.53</v>
      </c>
      <c r="AB1858" s="5">
        <v>0</v>
      </c>
      <c r="AC1858" s="5">
        <v>0</v>
      </c>
      <c r="AD1858" s="5">
        <v>1.54</v>
      </c>
      <c r="AE1858" s="6">
        <v>1.53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</row>
    <row r="1859" spans="1:40" ht="13.5" customHeight="1" x14ac:dyDescent="0.15">
      <c r="A1859" s="4" t="s">
        <v>3685</v>
      </c>
      <c r="B1859" s="4" t="s">
        <v>41</v>
      </c>
      <c r="C1859" s="4" t="s">
        <v>3241</v>
      </c>
      <c r="D1859" s="4" t="s">
        <v>765</v>
      </c>
      <c r="E1859" s="4" t="s">
        <v>126</v>
      </c>
      <c r="F1859" s="4" t="s">
        <v>44</v>
      </c>
      <c r="G1859" s="4" t="s">
        <v>3242</v>
      </c>
      <c r="H1859" s="4" t="s">
        <v>3639</v>
      </c>
      <c r="I1859" s="4" t="s">
        <v>3686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</row>
    <row r="1860" spans="1:40" ht="13.5" customHeight="1" x14ac:dyDescent="0.15">
      <c r="A1860" s="4" t="s">
        <v>3687</v>
      </c>
      <c r="B1860" s="4" t="s">
        <v>41</v>
      </c>
      <c r="C1860" s="4" t="s">
        <v>3241</v>
      </c>
      <c r="D1860" s="4" t="s">
        <v>765</v>
      </c>
      <c r="E1860" s="4" t="s">
        <v>129</v>
      </c>
      <c r="F1860" s="4" t="s">
        <v>44</v>
      </c>
      <c r="G1860" s="4" t="s">
        <v>3242</v>
      </c>
      <c r="H1860" s="4" t="s">
        <v>3639</v>
      </c>
      <c r="I1860" s="4" t="s">
        <v>359</v>
      </c>
      <c r="J1860" s="5">
        <v>1</v>
      </c>
      <c r="K1860" s="5">
        <v>0</v>
      </c>
      <c r="L1860" s="5">
        <v>0</v>
      </c>
      <c r="M1860" s="5">
        <v>2</v>
      </c>
      <c r="N1860" s="5">
        <v>0</v>
      </c>
      <c r="O1860" s="5">
        <v>3</v>
      </c>
      <c r="P1860" s="5">
        <v>0</v>
      </c>
      <c r="Q1860" s="5">
        <v>0.77</v>
      </c>
      <c r="R1860" s="6">
        <v>0.77</v>
      </c>
      <c r="S1860" s="5">
        <v>0</v>
      </c>
      <c r="T1860" s="5">
        <v>0</v>
      </c>
      <c r="U1860" s="5">
        <v>0</v>
      </c>
      <c r="V1860" s="5">
        <v>0</v>
      </c>
      <c r="W1860" s="6">
        <v>0.36</v>
      </c>
      <c r="X1860" s="6">
        <v>0.15</v>
      </c>
      <c r="Y1860" s="5">
        <v>1</v>
      </c>
      <c r="Z1860" s="6">
        <v>0.77</v>
      </c>
      <c r="AA1860" s="6">
        <v>0.77</v>
      </c>
      <c r="AB1860" s="5">
        <v>0</v>
      </c>
      <c r="AC1860" s="5">
        <v>0</v>
      </c>
      <c r="AD1860" s="6">
        <v>0.77</v>
      </c>
      <c r="AE1860" s="6">
        <v>0.77</v>
      </c>
      <c r="AF1860" s="5">
        <v>0</v>
      </c>
      <c r="AG1860" s="5">
        <v>0</v>
      </c>
      <c r="AH1860" s="6">
        <v>0.77</v>
      </c>
      <c r="AI1860" s="6">
        <v>0.77</v>
      </c>
      <c r="AJ1860" s="5">
        <v>0</v>
      </c>
      <c r="AK1860" s="5">
        <v>0</v>
      </c>
      <c r="AL1860" s="6">
        <v>0.01</v>
      </c>
      <c r="AM1860" s="5">
        <v>0</v>
      </c>
      <c r="AN1860" s="5">
        <v>0</v>
      </c>
    </row>
    <row r="1861" spans="1:40" ht="13.5" customHeight="1" x14ac:dyDescent="0.15">
      <c r="A1861" s="4" t="s">
        <v>3688</v>
      </c>
      <c r="B1861" s="4" t="s">
        <v>41</v>
      </c>
      <c r="C1861" s="4" t="s">
        <v>3241</v>
      </c>
      <c r="D1861" s="4" t="s">
        <v>765</v>
      </c>
      <c r="E1861" s="4" t="s">
        <v>132</v>
      </c>
      <c r="F1861" s="4" t="s">
        <v>44</v>
      </c>
      <c r="G1861" s="4" t="s">
        <v>3242</v>
      </c>
      <c r="H1861" s="4" t="s">
        <v>3639</v>
      </c>
      <c r="I1861" s="4" t="s">
        <v>3689</v>
      </c>
      <c r="J1861" s="5">
        <v>1</v>
      </c>
      <c r="K1861" s="5">
        <v>0</v>
      </c>
      <c r="L1861" s="5">
        <v>0</v>
      </c>
      <c r="M1861" s="5">
        <v>6</v>
      </c>
      <c r="N1861" s="5">
        <v>0</v>
      </c>
      <c r="O1861" s="5">
        <v>8</v>
      </c>
      <c r="P1861" s="5">
        <v>0</v>
      </c>
      <c r="Q1861" s="6">
        <v>2.3199999999999998</v>
      </c>
      <c r="R1861" s="6">
        <v>2.3199999999999998</v>
      </c>
      <c r="S1861" s="5">
        <v>0</v>
      </c>
      <c r="T1861" s="5">
        <v>0</v>
      </c>
      <c r="U1861" s="5">
        <v>0</v>
      </c>
      <c r="V1861" s="5">
        <v>0</v>
      </c>
      <c r="W1861" s="6">
        <v>1.08</v>
      </c>
      <c r="X1861" s="6">
        <v>0.46</v>
      </c>
      <c r="Y1861" s="5">
        <v>1</v>
      </c>
      <c r="Z1861" s="6">
        <v>2.3199999999999998</v>
      </c>
      <c r="AA1861" s="6">
        <v>2.3199999999999998</v>
      </c>
      <c r="AB1861" s="5">
        <v>0</v>
      </c>
      <c r="AC1861" s="5">
        <v>0</v>
      </c>
      <c r="AD1861" s="6">
        <v>2.3199999999999998</v>
      </c>
      <c r="AE1861" s="6">
        <v>2.3199999999999998</v>
      </c>
      <c r="AF1861" s="5">
        <v>0</v>
      </c>
      <c r="AG1861" s="5">
        <v>0</v>
      </c>
      <c r="AH1861" s="6">
        <v>2.3199999999999998</v>
      </c>
      <c r="AI1861" s="6">
        <v>2.3199999999999998</v>
      </c>
      <c r="AJ1861" s="5">
        <v>0</v>
      </c>
      <c r="AK1861" s="5">
        <v>0</v>
      </c>
      <c r="AL1861" s="6">
        <v>0.04</v>
      </c>
      <c r="AM1861" s="5">
        <v>0</v>
      </c>
      <c r="AN1861" s="5">
        <v>0</v>
      </c>
    </row>
    <row r="1862" spans="1:40" ht="13.5" customHeight="1" x14ac:dyDescent="0.15">
      <c r="A1862" s="4" t="s">
        <v>3690</v>
      </c>
      <c r="B1862" s="4" t="s">
        <v>41</v>
      </c>
      <c r="C1862" s="4" t="s">
        <v>3241</v>
      </c>
      <c r="D1862" s="4" t="s">
        <v>765</v>
      </c>
      <c r="E1862" s="4" t="s">
        <v>135</v>
      </c>
      <c r="F1862" s="4" t="s">
        <v>44</v>
      </c>
      <c r="G1862" s="4" t="s">
        <v>3242</v>
      </c>
      <c r="H1862" s="4" t="s">
        <v>3639</v>
      </c>
      <c r="I1862" s="4" t="s">
        <v>3691</v>
      </c>
      <c r="J1862" s="5">
        <v>1</v>
      </c>
      <c r="K1862" s="5">
        <v>0</v>
      </c>
      <c r="L1862" s="5">
        <v>0</v>
      </c>
      <c r="M1862" s="5">
        <v>17</v>
      </c>
      <c r="N1862" s="5">
        <v>0</v>
      </c>
      <c r="O1862" s="5">
        <v>22</v>
      </c>
      <c r="P1862" s="5">
        <v>1</v>
      </c>
      <c r="Q1862" s="6">
        <v>6.19</v>
      </c>
      <c r="R1862" s="6">
        <v>6.19</v>
      </c>
      <c r="S1862" s="5">
        <v>0</v>
      </c>
      <c r="T1862" s="5">
        <v>0</v>
      </c>
      <c r="U1862" s="5">
        <v>0</v>
      </c>
      <c r="V1862" s="5">
        <v>0</v>
      </c>
      <c r="W1862" s="6">
        <v>2.87</v>
      </c>
      <c r="X1862" s="6">
        <v>1.24</v>
      </c>
      <c r="Y1862" s="5">
        <v>1</v>
      </c>
      <c r="Z1862" s="6">
        <v>6.19</v>
      </c>
      <c r="AA1862" s="6">
        <v>6.19</v>
      </c>
      <c r="AB1862" s="5">
        <v>0</v>
      </c>
      <c r="AC1862" s="5">
        <v>0</v>
      </c>
      <c r="AD1862" s="6">
        <v>6.19</v>
      </c>
      <c r="AE1862" s="6">
        <v>6.19</v>
      </c>
      <c r="AF1862" s="5">
        <v>0</v>
      </c>
      <c r="AG1862" s="5">
        <v>0</v>
      </c>
      <c r="AH1862" s="6">
        <v>6.19</v>
      </c>
      <c r="AI1862" s="6">
        <v>6.19</v>
      </c>
      <c r="AJ1862" s="5">
        <v>0</v>
      </c>
      <c r="AK1862" s="5">
        <v>0</v>
      </c>
      <c r="AL1862" s="6">
        <v>0.11</v>
      </c>
      <c r="AM1862" s="5">
        <v>0</v>
      </c>
      <c r="AN1862" s="5">
        <v>0</v>
      </c>
    </row>
    <row r="1863" spans="1:40" ht="13.5" customHeight="1" x14ac:dyDescent="0.15">
      <c r="A1863" s="4" t="s">
        <v>3692</v>
      </c>
      <c r="B1863" s="4" t="s">
        <v>41</v>
      </c>
      <c r="C1863" s="4" t="s">
        <v>3241</v>
      </c>
      <c r="D1863" s="4" t="s">
        <v>765</v>
      </c>
      <c r="E1863" s="4" t="s">
        <v>138</v>
      </c>
      <c r="F1863" s="4" t="s">
        <v>44</v>
      </c>
      <c r="G1863" s="4" t="s">
        <v>3242</v>
      </c>
      <c r="H1863" s="4" t="s">
        <v>3639</v>
      </c>
      <c r="I1863" s="4" t="s">
        <v>722</v>
      </c>
      <c r="J1863" s="5">
        <v>1</v>
      </c>
      <c r="K1863" s="5">
        <v>0</v>
      </c>
      <c r="L1863" s="5">
        <v>0</v>
      </c>
      <c r="M1863" s="5">
        <v>27</v>
      </c>
      <c r="N1863" s="5">
        <v>0</v>
      </c>
      <c r="O1863" s="5">
        <v>36</v>
      </c>
      <c r="P1863" s="5">
        <v>2</v>
      </c>
      <c r="Q1863" s="6">
        <v>10.06</v>
      </c>
      <c r="R1863" s="6">
        <v>10.06</v>
      </c>
      <c r="S1863" s="5">
        <v>0</v>
      </c>
      <c r="T1863" s="5">
        <v>0</v>
      </c>
      <c r="U1863" s="5">
        <v>0</v>
      </c>
      <c r="V1863" s="5">
        <v>0</v>
      </c>
      <c r="W1863" s="6">
        <v>4.66</v>
      </c>
      <c r="X1863" s="6">
        <v>2.0099999999999998</v>
      </c>
      <c r="Y1863" s="5">
        <v>1</v>
      </c>
      <c r="Z1863" s="6">
        <v>10.06</v>
      </c>
      <c r="AA1863" s="6">
        <v>10.06</v>
      </c>
      <c r="AB1863" s="5">
        <v>0</v>
      </c>
      <c r="AC1863" s="5">
        <v>0</v>
      </c>
      <c r="AD1863" s="6">
        <v>10.06</v>
      </c>
      <c r="AE1863" s="6">
        <v>10.06</v>
      </c>
      <c r="AF1863" s="5">
        <v>0</v>
      </c>
      <c r="AG1863" s="5">
        <v>0</v>
      </c>
      <c r="AH1863" s="6">
        <v>10.06</v>
      </c>
      <c r="AI1863" s="6">
        <v>10.06</v>
      </c>
      <c r="AJ1863" s="5">
        <v>0</v>
      </c>
      <c r="AK1863" s="5">
        <v>0</v>
      </c>
      <c r="AL1863" s="6">
        <v>0.17</v>
      </c>
      <c r="AM1863" s="5">
        <v>0</v>
      </c>
      <c r="AN1863" s="5">
        <v>0</v>
      </c>
    </row>
    <row r="1864" spans="1:40" ht="13.5" customHeight="1" x14ac:dyDescent="0.15">
      <c r="A1864" s="4" t="s">
        <v>3693</v>
      </c>
      <c r="B1864" s="4" t="s">
        <v>41</v>
      </c>
      <c r="C1864" s="4" t="s">
        <v>3241</v>
      </c>
      <c r="D1864" s="4" t="s">
        <v>765</v>
      </c>
      <c r="E1864" s="4" t="s">
        <v>141</v>
      </c>
      <c r="F1864" s="4" t="s">
        <v>44</v>
      </c>
      <c r="G1864" s="4" t="s">
        <v>3242</v>
      </c>
      <c r="H1864" s="4" t="s">
        <v>3639</v>
      </c>
      <c r="I1864" s="4" t="s">
        <v>3694</v>
      </c>
      <c r="J1864" s="5">
        <v>1</v>
      </c>
      <c r="K1864" s="5">
        <v>0</v>
      </c>
      <c r="L1864" s="5">
        <v>0</v>
      </c>
      <c r="M1864" s="5">
        <v>17</v>
      </c>
      <c r="N1864" s="5">
        <v>0</v>
      </c>
      <c r="O1864" s="5">
        <v>22</v>
      </c>
      <c r="P1864" s="5">
        <v>1</v>
      </c>
      <c r="Q1864" s="6">
        <v>6.19</v>
      </c>
      <c r="R1864" s="6">
        <v>6.19</v>
      </c>
      <c r="S1864" s="5">
        <v>0</v>
      </c>
      <c r="T1864" s="5">
        <v>0</v>
      </c>
      <c r="U1864" s="5">
        <v>0</v>
      </c>
      <c r="V1864" s="5">
        <v>0</v>
      </c>
      <c r="W1864" s="6">
        <v>2.87</v>
      </c>
      <c r="X1864" s="6">
        <v>1.24</v>
      </c>
      <c r="Y1864" s="5">
        <v>1</v>
      </c>
      <c r="Z1864" s="6">
        <v>6.19</v>
      </c>
      <c r="AA1864" s="6">
        <v>6.19</v>
      </c>
      <c r="AB1864" s="5">
        <v>0</v>
      </c>
      <c r="AC1864" s="5">
        <v>0</v>
      </c>
      <c r="AD1864" s="6">
        <v>6.19</v>
      </c>
      <c r="AE1864" s="6">
        <v>6.19</v>
      </c>
      <c r="AF1864" s="5">
        <v>0</v>
      </c>
      <c r="AG1864" s="5">
        <v>0</v>
      </c>
      <c r="AH1864" s="6">
        <v>6.19</v>
      </c>
      <c r="AI1864" s="6">
        <v>6.19</v>
      </c>
      <c r="AJ1864" s="5">
        <v>0</v>
      </c>
      <c r="AK1864" s="5">
        <v>0</v>
      </c>
      <c r="AL1864" s="6">
        <v>0.11</v>
      </c>
      <c r="AM1864" s="5">
        <v>0</v>
      </c>
      <c r="AN1864" s="5">
        <v>0</v>
      </c>
    </row>
    <row r="1865" spans="1:40" ht="13.5" customHeight="1" x14ac:dyDescent="0.15">
      <c r="A1865" s="4" t="s">
        <v>3695</v>
      </c>
      <c r="B1865" s="4" t="s">
        <v>41</v>
      </c>
      <c r="C1865" s="4" t="s">
        <v>3241</v>
      </c>
      <c r="D1865" s="4" t="s">
        <v>765</v>
      </c>
      <c r="E1865" s="4" t="s">
        <v>144</v>
      </c>
      <c r="F1865" s="4" t="s">
        <v>44</v>
      </c>
      <c r="G1865" s="4" t="s">
        <v>3242</v>
      </c>
      <c r="H1865" s="4" t="s">
        <v>3639</v>
      </c>
      <c r="I1865" s="4" t="s">
        <v>3696</v>
      </c>
      <c r="J1865" s="5">
        <v>1</v>
      </c>
      <c r="K1865" s="5">
        <v>0</v>
      </c>
      <c r="L1865" s="5">
        <v>0</v>
      </c>
      <c r="M1865" s="5">
        <v>19</v>
      </c>
      <c r="N1865" s="5">
        <v>0</v>
      </c>
      <c r="O1865" s="5">
        <v>25</v>
      </c>
      <c r="P1865" s="5">
        <v>1</v>
      </c>
      <c r="Q1865" s="6">
        <v>6.96</v>
      </c>
      <c r="R1865" s="6">
        <v>6.96</v>
      </c>
      <c r="S1865" s="5">
        <v>0</v>
      </c>
      <c r="T1865" s="5">
        <v>0</v>
      </c>
      <c r="U1865" s="5">
        <v>0</v>
      </c>
      <c r="V1865" s="5">
        <v>0</v>
      </c>
      <c r="W1865" s="6">
        <v>3.23</v>
      </c>
      <c r="X1865" s="6">
        <v>1.39</v>
      </c>
      <c r="Y1865" s="5">
        <v>1</v>
      </c>
      <c r="Z1865" s="6">
        <v>6.96</v>
      </c>
      <c r="AA1865" s="6">
        <v>6.96</v>
      </c>
      <c r="AB1865" s="5">
        <v>0</v>
      </c>
      <c r="AC1865" s="5">
        <v>0</v>
      </c>
      <c r="AD1865" s="6">
        <v>6.96</v>
      </c>
      <c r="AE1865" s="6">
        <v>6.96</v>
      </c>
      <c r="AF1865" s="5">
        <v>0</v>
      </c>
      <c r="AG1865" s="5">
        <v>0</v>
      </c>
      <c r="AH1865" s="6">
        <v>6.96</v>
      </c>
      <c r="AI1865" s="6">
        <v>6.96</v>
      </c>
      <c r="AJ1865" s="5">
        <v>0</v>
      </c>
      <c r="AK1865" s="5">
        <v>0</v>
      </c>
      <c r="AL1865" s="6">
        <v>0.12</v>
      </c>
      <c r="AM1865" s="5">
        <v>0</v>
      </c>
      <c r="AN1865" s="5">
        <v>0</v>
      </c>
    </row>
    <row r="1866" spans="1:40" ht="13.5" customHeight="1" x14ac:dyDescent="0.15">
      <c r="A1866" s="4" t="s">
        <v>3697</v>
      </c>
      <c r="B1866" s="4" t="s">
        <v>41</v>
      </c>
      <c r="C1866" s="4" t="s">
        <v>3241</v>
      </c>
      <c r="D1866" s="4" t="s">
        <v>765</v>
      </c>
      <c r="E1866" s="4" t="s">
        <v>147</v>
      </c>
      <c r="F1866" s="4" t="s">
        <v>44</v>
      </c>
      <c r="G1866" s="4" t="s">
        <v>3242</v>
      </c>
      <c r="H1866" s="4" t="s">
        <v>3639</v>
      </c>
      <c r="I1866" s="4" t="s">
        <v>3477</v>
      </c>
      <c r="J1866" s="5">
        <v>1</v>
      </c>
      <c r="K1866" s="5">
        <v>0</v>
      </c>
      <c r="L1866" s="5">
        <v>0</v>
      </c>
      <c r="M1866" s="5">
        <v>23</v>
      </c>
      <c r="N1866" s="5">
        <v>0</v>
      </c>
      <c r="O1866" s="5">
        <v>31</v>
      </c>
      <c r="P1866" s="5">
        <v>1</v>
      </c>
      <c r="Q1866" s="6">
        <v>8.51</v>
      </c>
      <c r="R1866" s="6">
        <v>8.51</v>
      </c>
      <c r="S1866" s="5">
        <v>0</v>
      </c>
      <c r="T1866" s="5">
        <v>0</v>
      </c>
      <c r="U1866" s="5">
        <v>0</v>
      </c>
      <c r="V1866" s="5">
        <v>0</v>
      </c>
      <c r="W1866" s="6">
        <v>3.94</v>
      </c>
      <c r="X1866" s="6">
        <v>1.7</v>
      </c>
      <c r="Y1866" s="5">
        <v>1</v>
      </c>
      <c r="Z1866" s="6">
        <v>8.51</v>
      </c>
      <c r="AA1866" s="6">
        <v>8.51</v>
      </c>
      <c r="AB1866" s="5">
        <v>0</v>
      </c>
      <c r="AC1866" s="5">
        <v>0</v>
      </c>
      <c r="AD1866" s="6">
        <v>8.51</v>
      </c>
      <c r="AE1866" s="6">
        <v>8.51</v>
      </c>
      <c r="AF1866" s="5">
        <v>0</v>
      </c>
      <c r="AG1866" s="5">
        <v>0</v>
      </c>
      <c r="AH1866" s="6">
        <v>8.51</v>
      </c>
      <c r="AI1866" s="6">
        <v>8.51</v>
      </c>
      <c r="AJ1866" s="5">
        <v>0</v>
      </c>
      <c r="AK1866" s="5">
        <v>0</v>
      </c>
      <c r="AL1866" s="6">
        <v>0.15</v>
      </c>
      <c r="AM1866" s="5">
        <v>0</v>
      </c>
      <c r="AN1866" s="5">
        <v>0</v>
      </c>
    </row>
    <row r="1867" spans="1:40" ht="13.5" customHeight="1" x14ac:dyDescent="0.15">
      <c r="A1867" s="4" t="s">
        <v>3698</v>
      </c>
      <c r="B1867" s="4" t="s">
        <v>41</v>
      </c>
      <c r="C1867" s="4" t="s">
        <v>3241</v>
      </c>
      <c r="D1867" s="4" t="s">
        <v>765</v>
      </c>
      <c r="E1867" s="4" t="s">
        <v>150</v>
      </c>
      <c r="F1867" s="4" t="s">
        <v>44</v>
      </c>
      <c r="G1867" s="4" t="s">
        <v>3242</v>
      </c>
      <c r="H1867" s="4" t="s">
        <v>3639</v>
      </c>
      <c r="I1867" s="4" t="s">
        <v>3699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</row>
    <row r="1868" spans="1:40" ht="13.5" customHeight="1" x14ac:dyDescent="0.15">
      <c r="A1868" s="4" t="s">
        <v>3700</v>
      </c>
      <c r="B1868" s="4" t="s">
        <v>41</v>
      </c>
      <c r="C1868" s="4" t="s">
        <v>3241</v>
      </c>
      <c r="D1868" s="4" t="s">
        <v>765</v>
      </c>
      <c r="E1868" s="4" t="s">
        <v>153</v>
      </c>
      <c r="F1868" s="4" t="s">
        <v>44</v>
      </c>
      <c r="G1868" s="4" t="s">
        <v>3242</v>
      </c>
      <c r="H1868" s="4" t="s">
        <v>3639</v>
      </c>
      <c r="I1868" s="4" t="s">
        <v>3701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</row>
    <row r="1869" spans="1:40" ht="13.5" customHeight="1" x14ac:dyDescent="0.15">
      <c r="A1869" s="4" t="s">
        <v>3702</v>
      </c>
      <c r="B1869" s="4" t="s">
        <v>41</v>
      </c>
      <c r="C1869" s="4" t="s">
        <v>3241</v>
      </c>
      <c r="D1869" s="4" t="s">
        <v>765</v>
      </c>
      <c r="E1869" s="4" t="s">
        <v>156</v>
      </c>
      <c r="F1869" s="4" t="s">
        <v>44</v>
      </c>
      <c r="G1869" s="4" t="s">
        <v>3242</v>
      </c>
      <c r="H1869" s="4" t="s">
        <v>3639</v>
      </c>
      <c r="I1869" s="4" t="s">
        <v>3012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</row>
    <row r="1870" spans="1:40" ht="13.5" customHeight="1" x14ac:dyDescent="0.15">
      <c r="A1870" s="4" t="s">
        <v>3703</v>
      </c>
      <c r="B1870" s="4" t="s">
        <v>41</v>
      </c>
      <c r="C1870" s="4" t="s">
        <v>3241</v>
      </c>
      <c r="D1870" s="4" t="s">
        <v>765</v>
      </c>
      <c r="E1870" s="4" t="s">
        <v>159</v>
      </c>
      <c r="F1870" s="4" t="s">
        <v>44</v>
      </c>
      <c r="G1870" s="4" t="s">
        <v>3242</v>
      </c>
      <c r="H1870" s="4" t="s">
        <v>3639</v>
      </c>
      <c r="I1870" s="4" t="s">
        <v>154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</row>
    <row r="1871" spans="1:40" ht="13.5" customHeight="1" x14ac:dyDescent="0.15">
      <c r="A1871" s="4" t="s">
        <v>3704</v>
      </c>
      <c r="B1871" s="4" t="s">
        <v>41</v>
      </c>
      <c r="C1871" s="4" t="s">
        <v>3241</v>
      </c>
      <c r="D1871" s="4" t="s">
        <v>765</v>
      </c>
      <c r="E1871" s="4" t="s">
        <v>162</v>
      </c>
      <c r="F1871" s="4" t="s">
        <v>44</v>
      </c>
      <c r="G1871" s="4" t="s">
        <v>3242</v>
      </c>
      <c r="H1871" s="4" t="s">
        <v>3639</v>
      </c>
      <c r="I1871" s="4" t="s">
        <v>3705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0</v>
      </c>
      <c r="AM1871" s="5">
        <v>0</v>
      </c>
      <c r="AN1871" s="5">
        <v>0</v>
      </c>
    </row>
    <row r="1872" spans="1:40" ht="13.5" customHeight="1" x14ac:dyDescent="0.15">
      <c r="A1872" s="4" t="s">
        <v>3706</v>
      </c>
      <c r="B1872" s="4" t="s">
        <v>41</v>
      </c>
      <c r="C1872" s="4" t="s">
        <v>3241</v>
      </c>
      <c r="D1872" s="4" t="s">
        <v>765</v>
      </c>
      <c r="E1872" s="4" t="s">
        <v>165</v>
      </c>
      <c r="F1872" s="4" t="s">
        <v>44</v>
      </c>
      <c r="G1872" s="4" t="s">
        <v>3242</v>
      </c>
      <c r="H1872" s="4" t="s">
        <v>3639</v>
      </c>
      <c r="I1872" s="4" t="s">
        <v>3707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</row>
    <row r="1873" spans="1:40" ht="13.5" customHeight="1" x14ac:dyDescent="0.15">
      <c r="A1873" s="4" t="s">
        <v>3708</v>
      </c>
      <c r="B1873" s="4" t="s">
        <v>41</v>
      </c>
      <c r="C1873" s="4" t="s">
        <v>3241</v>
      </c>
      <c r="D1873" s="4" t="s">
        <v>765</v>
      </c>
      <c r="E1873" s="4" t="s">
        <v>168</v>
      </c>
      <c r="F1873" s="4" t="s">
        <v>44</v>
      </c>
      <c r="G1873" s="4" t="s">
        <v>3242</v>
      </c>
      <c r="H1873" s="4" t="s">
        <v>3639</v>
      </c>
      <c r="I1873" s="4" t="s">
        <v>3709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</row>
    <row r="1874" spans="1:40" ht="13.5" customHeight="1" x14ac:dyDescent="0.15">
      <c r="A1874" s="4" t="s">
        <v>3710</v>
      </c>
      <c r="B1874" s="4" t="s">
        <v>41</v>
      </c>
      <c r="C1874" s="4" t="s">
        <v>3241</v>
      </c>
      <c r="D1874" s="4" t="s">
        <v>787</v>
      </c>
      <c r="E1874" s="4" t="s">
        <v>42</v>
      </c>
      <c r="F1874" s="4" t="s">
        <v>44</v>
      </c>
      <c r="G1874" s="4" t="s">
        <v>3242</v>
      </c>
      <c r="H1874" s="4" t="s">
        <v>3711</v>
      </c>
      <c r="I1874" s="4"/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</row>
    <row r="1875" spans="1:40" ht="13.5" customHeight="1" x14ac:dyDescent="0.15">
      <c r="A1875" s="4" t="s">
        <v>3712</v>
      </c>
      <c r="B1875" s="4" t="s">
        <v>41</v>
      </c>
      <c r="C1875" s="4" t="s">
        <v>3241</v>
      </c>
      <c r="D1875" s="4" t="s">
        <v>787</v>
      </c>
      <c r="E1875" s="4" t="s">
        <v>51</v>
      </c>
      <c r="F1875" s="4" t="s">
        <v>44</v>
      </c>
      <c r="G1875" s="4" t="s">
        <v>3242</v>
      </c>
      <c r="H1875" s="4" t="s">
        <v>3711</v>
      </c>
      <c r="I1875" s="4" t="s">
        <v>1396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0</v>
      </c>
      <c r="AM1875" s="5">
        <v>0</v>
      </c>
      <c r="AN1875" s="5">
        <v>0</v>
      </c>
    </row>
    <row r="1876" spans="1:40" ht="13.5" customHeight="1" x14ac:dyDescent="0.15">
      <c r="A1876" s="4" t="s">
        <v>3713</v>
      </c>
      <c r="B1876" s="4" t="s">
        <v>41</v>
      </c>
      <c r="C1876" s="4" t="s">
        <v>3241</v>
      </c>
      <c r="D1876" s="4" t="s">
        <v>851</v>
      </c>
      <c r="E1876" s="4" t="s">
        <v>42</v>
      </c>
      <c r="F1876" s="4" t="s">
        <v>44</v>
      </c>
      <c r="G1876" s="4" t="s">
        <v>3242</v>
      </c>
      <c r="H1876" s="4" t="s">
        <v>3714</v>
      </c>
      <c r="I1876" s="4"/>
      <c r="J1876" s="5">
        <v>5</v>
      </c>
      <c r="K1876" s="5">
        <v>0</v>
      </c>
      <c r="L1876" s="5">
        <v>0</v>
      </c>
      <c r="M1876" s="5">
        <v>293</v>
      </c>
      <c r="N1876" s="5">
        <v>1</v>
      </c>
      <c r="O1876" s="5">
        <v>14</v>
      </c>
      <c r="P1876" s="5">
        <v>17</v>
      </c>
      <c r="Q1876" s="5">
        <v>143.28</v>
      </c>
      <c r="R1876" s="5">
        <v>136.61000000000001</v>
      </c>
      <c r="S1876" s="6">
        <v>6.68</v>
      </c>
      <c r="T1876" s="5">
        <v>0</v>
      </c>
      <c r="U1876" s="5">
        <v>0</v>
      </c>
      <c r="V1876" s="5">
        <v>0</v>
      </c>
      <c r="W1876" s="6">
        <v>45.09</v>
      </c>
      <c r="X1876" s="6">
        <v>22.47</v>
      </c>
      <c r="Y1876" s="5">
        <v>1</v>
      </c>
      <c r="Z1876" s="5">
        <v>143.28</v>
      </c>
      <c r="AA1876" s="5">
        <v>136.61000000000001</v>
      </c>
      <c r="AB1876" s="6">
        <v>6.68</v>
      </c>
      <c r="AC1876" s="5">
        <v>0</v>
      </c>
      <c r="AD1876" s="5">
        <v>143.28</v>
      </c>
      <c r="AE1876" s="5">
        <v>136.61000000000001</v>
      </c>
      <c r="AF1876" s="6">
        <v>6.68</v>
      </c>
      <c r="AG1876" s="5">
        <v>0</v>
      </c>
      <c r="AH1876" s="5">
        <v>100.9</v>
      </c>
      <c r="AI1876" s="6">
        <v>99.6</v>
      </c>
      <c r="AJ1876" s="6">
        <v>1.3</v>
      </c>
      <c r="AK1876" s="5">
        <v>0</v>
      </c>
      <c r="AL1876" s="6">
        <v>0.8</v>
      </c>
      <c r="AM1876" s="6">
        <v>0.1</v>
      </c>
      <c r="AN1876" s="5">
        <v>0</v>
      </c>
    </row>
    <row r="1877" spans="1:40" ht="13.5" customHeight="1" x14ac:dyDescent="0.15">
      <c r="A1877" s="4" t="s">
        <v>3715</v>
      </c>
      <c r="B1877" s="4" t="s">
        <v>41</v>
      </c>
      <c r="C1877" s="4" t="s">
        <v>3241</v>
      </c>
      <c r="D1877" s="4" t="s">
        <v>851</v>
      </c>
      <c r="E1877" s="4" t="s">
        <v>51</v>
      </c>
      <c r="F1877" s="4" t="s">
        <v>44</v>
      </c>
      <c r="G1877" s="4" t="s">
        <v>3242</v>
      </c>
      <c r="H1877" s="4" t="s">
        <v>3714</v>
      </c>
      <c r="I1877" s="4" t="s">
        <v>1054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</row>
    <row r="1878" spans="1:40" ht="13.5" customHeight="1" x14ac:dyDescent="0.15">
      <c r="A1878" s="4" t="s">
        <v>3716</v>
      </c>
      <c r="B1878" s="4" t="s">
        <v>41</v>
      </c>
      <c r="C1878" s="4" t="s">
        <v>3241</v>
      </c>
      <c r="D1878" s="4" t="s">
        <v>851</v>
      </c>
      <c r="E1878" s="4" t="s">
        <v>54</v>
      </c>
      <c r="F1878" s="4" t="s">
        <v>44</v>
      </c>
      <c r="G1878" s="4" t="s">
        <v>3242</v>
      </c>
      <c r="H1878" s="4" t="s">
        <v>3714</v>
      </c>
      <c r="I1878" s="4" t="s">
        <v>3717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</row>
    <row r="1879" spans="1:40" ht="13.5" customHeight="1" x14ac:dyDescent="0.15">
      <c r="A1879" s="4" t="s">
        <v>3718</v>
      </c>
      <c r="B1879" s="4" t="s">
        <v>41</v>
      </c>
      <c r="C1879" s="4" t="s">
        <v>3241</v>
      </c>
      <c r="D1879" s="4" t="s">
        <v>851</v>
      </c>
      <c r="E1879" s="4" t="s">
        <v>57</v>
      </c>
      <c r="F1879" s="4" t="s">
        <v>44</v>
      </c>
      <c r="G1879" s="4" t="s">
        <v>3242</v>
      </c>
      <c r="H1879" s="4" t="s">
        <v>3714</v>
      </c>
      <c r="I1879" s="4" t="s">
        <v>3719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</row>
    <row r="1880" spans="1:40" ht="13.5" customHeight="1" x14ac:dyDescent="0.15">
      <c r="A1880" s="4" t="s">
        <v>3720</v>
      </c>
      <c r="B1880" s="4" t="s">
        <v>41</v>
      </c>
      <c r="C1880" s="4" t="s">
        <v>3241</v>
      </c>
      <c r="D1880" s="4" t="s">
        <v>851</v>
      </c>
      <c r="E1880" s="4" t="s">
        <v>60</v>
      </c>
      <c r="F1880" s="4" t="s">
        <v>44</v>
      </c>
      <c r="G1880" s="4" t="s">
        <v>3242</v>
      </c>
      <c r="H1880" s="4" t="s">
        <v>3714</v>
      </c>
      <c r="I1880" s="4" t="s">
        <v>3721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</row>
    <row r="1881" spans="1:40" ht="13.5" customHeight="1" x14ac:dyDescent="0.15">
      <c r="A1881" s="4" t="s">
        <v>3722</v>
      </c>
      <c r="B1881" s="4" t="s">
        <v>41</v>
      </c>
      <c r="C1881" s="4" t="s">
        <v>3241</v>
      </c>
      <c r="D1881" s="4" t="s">
        <v>851</v>
      </c>
      <c r="E1881" s="4" t="s">
        <v>63</v>
      </c>
      <c r="F1881" s="4" t="s">
        <v>44</v>
      </c>
      <c r="G1881" s="4" t="s">
        <v>3242</v>
      </c>
      <c r="H1881" s="4" t="s">
        <v>3714</v>
      </c>
      <c r="I1881" s="4" t="s">
        <v>3723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</row>
    <row r="1882" spans="1:40" ht="13.5" customHeight="1" x14ac:dyDescent="0.15">
      <c r="A1882" s="4" t="s">
        <v>3724</v>
      </c>
      <c r="B1882" s="4" t="s">
        <v>41</v>
      </c>
      <c r="C1882" s="4" t="s">
        <v>3241</v>
      </c>
      <c r="D1882" s="4" t="s">
        <v>851</v>
      </c>
      <c r="E1882" s="4" t="s">
        <v>66</v>
      </c>
      <c r="F1882" s="4" t="s">
        <v>44</v>
      </c>
      <c r="G1882" s="4" t="s">
        <v>3242</v>
      </c>
      <c r="H1882" s="4" t="s">
        <v>3714</v>
      </c>
      <c r="I1882" s="4" t="s">
        <v>3725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</row>
    <row r="1883" spans="1:40" ht="13.5" customHeight="1" x14ac:dyDescent="0.15">
      <c r="A1883" s="4" t="s">
        <v>3726</v>
      </c>
      <c r="B1883" s="4" t="s">
        <v>41</v>
      </c>
      <c r="C1883" s="4" t="s">
        <v>3241</v>
      </c>
      <c r="D1883" s="4" t="s">
        <v>851</v>
      </c>
      <c r="E1883" s="4" t="s">
        <v>69</v>
      </c>
      <c r="F1883" s="4" t="s">
        <v>44</v>
      </c>
      <c r="G1883" s="4" t="s">
        <v>3242</v>
      </c>
      <c r="H1883" s="4" t="s">
        <v>3714</v>
      </c>
      <c r="I1883" s="4" t="s">
        <v>3727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</row>
    <row r="1884" spans="1:40" ht="13.5" customHeight="1" x14ac:dyDescent="0.15">
      <c r="A1884" s="4" t="s">
        <v>3728</v>
      </c>
      <c r="B1884" s="4" t="s">
        <v>41</v>
      </c>
      <c r="C1884" s="4" t="s">
        <v>3241</v>
      </c>
      <c r="D1884" s="4" t="s">
        <v>851</v>
      </c>
      <c r="E1884" s="4" t="s">
        <v>72</v>
      </c>
      <c r="F1884" s="4" t="s">
        <v>44</v>
      </c>
      <c r="G1884" s="4" t="s">
        <v>3242</v>
      </c>
      <c r="H1884" s="4" t="s">
        <v>3714</v>
      </c>
      <c r="I1884" s="4" t="s">
        <v>3729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</row>
    <row r="1885" spans="1:40" ht="13.5" customHeight="1" x14ac:dyDescent="0.15">
      <c r="A1885" s="4" t="s">
        <v>3730</v>
      </c>
      <c r="B1885" s="4" t="s">
        <v>41</v>
      </c>
      <c r="C1885" s="4" t="s">
        <v>3241</v>
      </c>
      <c r="D1885" s="4" t="s">
        <v>851</v>
      </c>
      <c r="E1885" s="4" t="s">
        <v>75</v>
      </c>
      <c r="F1885" s="4" t="s">
        <v>44</v>
      </c>
      <c r="G1885" s="4" t="s">
        <v>3242</v>
      </c>
      <c r="H1885" s="4" t="s">
        <v>3714</v>
      </c>
      <c r="I1885" s="4" t="s">
        <v>3731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</row>
    <row r="1886" spans="1:40" ht="13.5" customHeight="1" x14ac:dyDescent="0.15">
      <c r="A1886" s="4" t="s">
        <v>3732</v>
      </c>
      <c r="B1886" s="4" t="s">
        <v>41</v>
      </c>
      <c r="C1886" s="4" t="s">
        <v>3241</v>
      </c>
      <c r="D1886" s="4" t="s">
        <v>851</v>
      </c>
      <c r="E1886" s="4" t="s">
        <v>78</v>
      </c>
      <c r="F1886" s="4" t="s">
        <v>44</v>
      </c>
      <c r="G1886" s="4" t="s">
        <v>3242</v>
      </c>
      <c r="H1886" s="4" t="s">
        <v>3714</v>
      </c>
      <c r="I1886" s="4" t="s">
        <v>3733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</row>
    <row r="1887" spans="1:40" ht="13.5" customHeight="1" x14ac:dyDescent="0.15">
      <c r="A1887" s="4" t="s">
        <v>3734</v>
      </c>
      <c r="B1887" s="4" t="s">
        <v>41</v>
      </c>
      <c r="C1887" s="4" t="s">
        <v>3241</v>
      </c>
      <c r="D1887" s="4" t="s">
        <v>851</v>
      </c>
      <c r="E1887" s="4" t="s">
        <v>81</v>
      </c>
      <c r="F1887" s="4" t="s">
        <v>44</v>
      </c>
      <c r="G1887" s="4" t="s">
        <v>3242</v>
      </c>
      <c r="H1887" s="4" t="s">
        <v>3714</v>
      </c>
      <c r="I1887" s="4" t="s">
        <v>3735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</row>
    <row r="1888" spans="1:40" ht="13.5" customHeight="1" x14ac:dyDescent="0.15">
      <c r="A1888" s="4" t="s">
        <v>3736</v>
      </c>
      <c r="B1888" s="4" t="s">
        <v>41</v>
      </c>
      <c r="C1888" s="4" t="s">
        <v>3241</v>
      </c>
      <c r="D1888" s="4" t="s">
        <v>851</v>
      </c>
      <c r="E1888" s="4" t="s">
        <v>84</v>
      </c>
      <c r="F1888" s="4" t="s">
        <v>44</v>
      </c>
      <c r="G1888" s="4" t="s">
        <v>3242</v>
      </c>
      <c r="H1888" s="4" t="s">
        <v>3714</v>
      </c>
      <c r="I1888" s="4" t="s">
        <v>3574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</row>
    <row r="1889" spans="1:40" ht="13.5" customHeight="1" x14ac:dyDescent="0.15">
      <c r="A1889" s="4" t="s">
        <v>3737</v>
      </c>
      <c r="B1889" s="4" t="s">
        <v>41</v>
      </c>
      <c r="C1889" s="4" t="s">
        <v>3241</v>
      </c>
      <c r="D1889" s="4" t="s">
        <v>851</v>
      </c>
      <c r="E1889" s="4" t="s">
        <v>87</v>
      </c>
      <c r="F1889" s="4" t="s">
        <v>44</v>
      </c>
      <c r="G1889" s="4" t="s">
        <v>3242</v>
      </c>
      <c r="H1889" s="4" t="s">
        <v>3714</v>
      </c>
      <c r="I1889" s="4" t="s">
        <v>2272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</row>
    <row r="1890" spans="1:40" ht="13.5" customHeight="1" x14ac:dyDescent="0.15">
      <c r="A1890" s="4" t="s">
        <v>3738</v>
      </c>
      <c r="B1890" s="4" t="s">
        <v>41</v>
      </c>
      <c r="C1890" s="4" t="s">
        <v>3241</v>
      </c>
      <c r="D1890" s="4" t="s">
        <v>851</v>
      </c>
      <c r="E1890" s="4" t="s">
        <v>90</v>
      </c>
      <c r="F1890" s="4" t="s">
        <v>44</v>
      </c>
      <c r="G1890" s="4" t="s">
        <v>3242</v>
      </c>
      <c r="H1890" s="4" t="s">
        <v>3714</v>
      </c>
      <c r="I1890" s="4" t="s">
        <v>3739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0</v>
      </c>
      <c r="AM1890" s="5">
        <v>0</v>
      </c>
      <c r="AN1890" s="5">
        <v>0</v>
      </c>
    </row>
    <row r="1891" spans="1:40" ht="13.5" customHeight="1" x14ac:dyDescent="0.15">
      <c r="A1891" s="4" t="s">
        <v>3740</v>
      </c>
      <c r="B1891" s="4" t="s">
        <v>41</v>
      </c>
      <c r="C1891" s="4" t="s">
        <v>3241</v>
      </c>
      <c r="D1891" s="4" t="s">
        <v>851</v>
      </c>
      <c r="E1891" s="4" t="s">
        <v>93</v>
      </c>
      <c r="F1891" s="4" t="s">
        <v>44</v>
      </c>
      <c r="G1891" s="4" t="s">
        <v>3242</v>
      </c>
      <c r="H1891" s="4" t="s">
        <v>3714</v>
      </c>
      <c r="I1891" s="4" t="s">
        <v>3741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</row>
    <row r="1892" spans="1:40" ht="13.5" customHeight="1" x14ac:dyDescent="0.15">
      <c r="A1892" s="4" t="s">
        <v>3742</v>
      </c>
      <c r="B1892" s="4" t="s">
        <v>41</v>
      </c>
      <c r="C1892" s="4" t="s">
        <v>3241</v>
      </c>
      <c r="D1892" s="4" t="s">
        <v>851</v>
      </c>
      <c r="E1892" s="4" t="s">
        <v>96</v>
      </c>
      <c r="F1892" s="4" t="s">
        <v>44</v>
      </c>
      <c r="G1892" s="4" t="s">
        <v>3242</v>
      </c>
      <c r="H1892" s="4" t="s">
        <v>3714</v>
      </c>
      <c r="I1892" s="4" t="s">
        <v>3743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0</v>
      </c>
      <c r="AM1892" s="5">
        <v>0</v>
      </c>
      <c r="AN1892" s="5">
        <v>0</v>
      </c>
    </row>
    <row r="1893" spans="1:40" ht="13.5" customHeight="1" x14ac:dyDescent="0.15">
      <c r="A1893" s="4" t="s">
        <v>3744</v>
      </c>
      <c r="B1893" s="4" t="s">
        <v>41</v>
      </c>
      <c r="C1893" s="4" t="s">
        <v>3241</v>
      </c>
      <c r="D1893" s="4" t="s">
        <v>851</v>
      </c>
      <c r="E1893" s="4" t="s">
        <v>99</v>
      </c>
      <c r="F1893" s="4" t="s">
        <v>44</v>
      </c>
      <c r="G1893" s="4" t="s">
        <v>3242</v>
      </c>
      <c r="H1893" s="4" t="s">
        <v>3714</v>
      </c>
      <c r="I1893" s="4" t="s">
        <v>287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</row>
    <row r="1894" spans="1:40" ht="13.5" customHeight="1" x14ac:dyDescent="0.15">
      <c r="A1894" s="4" t="s">
        <v>3745</v>
      </c>
      <c r="B1894" s="4" t="s">
        <v>41</v>
      </c>
      <c r="C1894" s="4" t="s">
        <v>3241</v>
      </c>
      <c r="D1894" s="4" t="s">
        <v>851</v>
      </c>
      <c r="E1894" s="4" t="s">
        <v>102</v>
      </c>
      <c r="F1894" s="4" t="s">
        <v>44</v>
      </c>
      <c r="G1894" s="4" t="s">
        <v>3242</v>
      </c>
      <c r="H1894" s="4" t="s">
        <v>3714</v>
      </c>
      <c r="I1894" s="4" t="s">
        <v>3746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</row>
    <row r="1895" spans="1:40" ht="13.5" customHeight="1" x14ac:dyDescent="0.15">
      <c r="A1895" s="4" t="s">
        <v>3747</v>
      </c>
      <c r="B1895" s="4" t="s">
        <v>41</v>
      </c>
      <c r="C1895" s="4" t="s">
        <v>3241</v>
      </c>
      <c r="D1895" s="4" t="s">
        <v>851</v>
      </c>
      <c r="E1895" s="4" t="s">
        <v>105</v>
      </c>
      <c r="F1895" s="4" t="s">
        <v>44</v>
      </c>
      <c r="G1895" s="4" t="s">
        <v>3242</v>
      </c>
      <c r="H1895" s="4" t="s">
        <v>3714</v>
      </c>
      <c r="I1895" s="4" t="s">
        <v>3748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</row>
    <row r="1896" spans="1:40" ht="13.5" customHeight="1" x14ac:dyDescent="0.15">
      <c r="A1896" s="4" t="s">
        <v>3749</v>
      </c>
      <c r="B1896" s="4" t="s">
        <v>41</v>
      </c>
      <c r="C1896" s="4" t="s">
        <v>3241</v>
      </c>
      <c r="D1896" s="4" t="s">
        <v>851</v>
      </c>
      <c r="E1896" s="4" t="s">
        <v>108</v>
      </c>
      <c r="F1896" s="4" t="s">
        <v>44</v>
      </c>
      <c r="G1896" s="4" t="s">
        <v>3242</v>
      </c>
      <c r="H1896" s="4" t="s">
        <v>3714</v>
      </c>
      <c r="I1896" s="4" t="s">
        <v>1478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</row>
    <row r="1897" spans="1:40" ht="13.5" customHeight="1" x14ac:dyDescent="0.15">
      <c r="A1897" s="4" t="s">
        <v>3750</v>
      </c>
      <c r="B1897" s="4" t="s">
        <v>41</v>
      </c>
      <c r="C1897" s="4" t="s">
        <v>3241</v>
      </c>
      <c r="D1897" s="4" t="s">
        <v>851</v>
      </c>
      <c r="E1897" s="4" t="s">
        <v>111</v>
      </c>
      <c r="F1897" s="4" t="s">
        <v>44</v>
      </c>
      <c r="G1897" s="4" t="s">
        <v>3242</v>
      </c>
      <c r="H1897" s="4" t="s">
        <v>3714</v>
      </c>
      <c r="I1897" s="4" t="s">
        <v>2380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</row>
    <row r="1898" spans="1:40" ht="13.5" customHeight="1" x14ac:dyDescent="0.15">
      <c r="A1898" s="4" t="s">
        <v>3751</v>
      </c>
      <c r="B1898" s="4" t="s">
        <v>41</v>
      </c>
      <c r="C1898" s="4" t="s">
        <v>3241</v>
      </c>
      <c r="D1898" s="4" t="s">
        <v>851</v>
      </c>
      <c r="E1898" s="4" t="s">
        <v>114</v>
      </c>
      <c r="F1898" s="4" t="s">
        <v>44</v>
      </c>
      <c r="G1898" s="4" t="s">
        <v>3242</v>
      </c>
      <c r="H1898" s="4" t="s">
        <v>3714</v>
      </c>
      <c r="I1898" s="4" t="s">
        <v>3752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0</v>
      </c>
      <c r="AM1898" s="5">
        <v>0</v>
      </c>
      <c r="AN1898" s="5">
        <v>0</v>
      </c>
    </row>
    <row r="1899" spans="1:40" ht="13.5" customHeight="1" x14ac:dyDescent="0.15">
      <c r="A1899" s="4" t="s">
        <v>3753</v>
      </c>
      <c r="B1899" s="4" t="s">
        <v>41</v>
      </c>
      <c r="C1899" s="4" t="s">
        <v>3241</v>
      </c>
      <c r="D1899" s="4" t="s">
        <v>851</v>
      </c>
      <c r="E1899" s="4" t="s">
        <v>117</v>
      </c>
      <c r="F1899" s="4" t="s">
        <v>44</v>
      </c>
      <c r="G1899" s="4" t="s">
        <v>3242</v>
      </c>
      <c r="H1899" s="4" t="s">
        <v>3714</v>
      </c>
      <c r="I1899" s="4" t="s">
        <v>3754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</row>
    <row r="1900" spans="1:40" ht="13.5" customHeight="1" x14ac:dyDescent="0.15">
      <c r="A1900" s="4" t="s">
        <v>3755</v>
      </c>
      <c r="B1900" s="4" t="s">
        <v>41</v>
      </c>
      <c r="C1900" s="4" t="s">
        <v>3241</v>
      </c>
      <c r="D1900" s="4" t="s">
        <v>851</v>
      </c>
      <c r="E1900" s="4" t="s">
        <v>120</v>
      </c>
      <c r="F1900" s="4" t="s">
        <v>44</v>
      </c>
      <c r="G1900" s="4" t="s">
        <v>3242</v>
      </c>
      <c r="H1900" s="4" t="s">
        <v>3714</v>
      </c>
      <c r="I1900" s="4" t="s">
        <v>3756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0</v>
      </c>
      <c r="AM1900" s="5">
        <v>0</v>
      </c>
      <c r="AN1900" s="5">
        <v>0</v>
      </c>
    </row>
    <row r="1901" spans="1:40" ht="13.5" customHeight="1" x14ac:dyDescent="0.15">
      <c r="A1901" s="4" t="s">
        <v>3757</v>
      </c>
      <c r="B1901" s="4" t="s">
        <v>41</v>
      </c>
      <c r="C1901" s="4" t="s">
        <v>3241</v>
      </c>
      <c r="D1901" s="4" t="s">
        <v>851</v>
      </c>
      <c r="E1901" s="4" t="s">
        <v>123</v>
      </c>
      <c r="F1901" s="4" t="s">
        <v>44</v>
      </c>
      <c r="G1901" s="4" t="s">
        <v>3242</v>
      </c>
      <c r="H1901" s="4" t="s">
        <v>3714</v>
      </c>
      <c r="I1901" s="4" t="s">
        <v>3758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0</v>
      </c>
      <c r="AM1901" s="5">
        <v>0</v>
      </c>
      <c r="AN1901" s="5">
        <v>0</v>
      </c>
    </row>
    <row r="1902" spans="1:40" ht="13.5" customHeight="1" x14ac:dyDescent="0.15">
      <c r="A1902" s="4" t="s">
        <v>3759</v>
      </c>
      <c r="B1902" s="4" t="s">
        <v>41</v>
      </c>
      <c r="C1902" s="4" t="s">
        <v>3241</v>
      </c>
      <c r="D1902" s="4" t="s">
        <v>851</v>
      </c>
      <c r="E1902" s="4" t="s">
        <v>126</v>
      </c>
      <c r="F1902" s="4" t="s">
        <v>44</v>
      </c>
      <c r="G1902" s="4" t="s">
        <v>3242</v>
      </c>
      <c r="H1902" s="4" t="s">
        <v>3714</v>
      </c>
      <c r="I1902" s="4" t="s">
        <v>3760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</row>
    <row r="1903" spans="1:40" ht="13.5" customHeight="1" x14ac:dyDescent="0.15">
      <c r="A1903" s="4" t="s">
        <v>3761</v>
      </c>
      <c r="B1903" s="4" t="s">
        <v>41</v>
      </c>
      <c r="C1903" s="4" t="s">
        <v>3241</v>
      </c>
      <c r="D1903" s="4" t="s">
        <v>851</v>
      </c>
      <c r="E1903" s="4" t="s">
        <v>129</v>
      </c>
      <c r="F1903" s="4" t="s">
        <v>44</v>
      </c>
      <c r="G1903" s="4" t="s">
        <v>3242</v>
      </c>
      <c r="H1903" s="4" t="s">
        <v>3714</v>
      </c>
      <c r="I1903" s="4" t="s">
        <v>3762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</row>
    <row r="1904" spans="1:40" ht="13.5" customHeight="1" x14ac:dyDescent="0.15">
      <c r="A1904" s="4" t="s">
        <v>3763</v>
      </c>
      <c r="B1904" s="4" t="s">
        <v>41</v>
      </c>
      <c r="C1904" s="4" t="s">
        <v>3241</v>
      </c>
      <c r="D1904" s="4" t="s">
        <v>851</v>
      </c>
      <c r="E1904" s="4" t="s">
        <v>132</v>
      </c>
      <c r="F1904" s="4" t="s">
        <v>44</v>
      </c>
      <c r="G1904" s="4" t="s">
        <v>3242</v>
      </c>
      <c r="H1904" s="4" t="s">
        <v>3714</v>
      </c>
      <c r="I1904" s="4" t="s">
        <v>3764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</row>
    <row r="1905" spans="1:40" ht="13.5" customHeight="1" x14ac:dyDescent="0.15">
      <c r="A1905" s="4" t="s">
        <v>3765</v>
      </c>
      <c r="B1905" s="4" t="s">
        <v>41</v>
      </c>
      <c r="C1905" s="4" t="s">
        <v>3241</v>
      </c>
      <c r="D1905" s="4" t="s">
        <v>851</v>
      </c>
      <c r="E1905" s="4" t="s">
        <v>135</v>
      </c>
      <c r="F1905" s="4" t="s">
        <v>44</v>
      </c>
      <c r="G1905" s="4" t="s">
        <v>3242</v>
      </c>
      <c r="H1905" s="4" t="s">
        <v>3714</v>
      </c>
      <c r="I1905" s="4" t="s">
        <v>3766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</row>
    <row r="1906" spans="1:40" ht="13.5" customHeight="1" x14ac:dyDescent="0.15">
      <c r="A1906" s="4" t="s">
        <v>3767</v>
      </c>
      <c r="B1906" s="4" t="s">
        <v>41</v>
      </c>
      <c r="C1906" s="4" t="s">
        <v>3241</v>
      </c>
      <c r="D1906" s="4" t="s">
        <v>851</v>
      </c>
      <c r="E1906" s="4" t="s">
        <v>138</v>
      </c>
      <c r="F1906" s="4" t="s">
        <v>44</v>
      </c>
      <c r="G1906" s="4" t="s">
        <v>3242</v>
      </c>
      <c r="H1906" s="4" t="s">
        <v>3714</v>
      </c>
      <c r="I1906" s="4" t="s">
        <v>359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</row>
    <row r="1907" spans="1:40" ht="13.5" customHeight="1" x14ac:dyDescent="0.15">
      <c r="A1907" s="4" t="s">
        <v>3768</v>
      </c>
      <c r="B1907" s="4" t="s">
        <v>41</v>
      </c>
      <c r="C1907" s="4" t="s">
        <v>3241</v>
      </c>
      <c r="D1907" s="4" t="s">
        <v>851</v>
      </c>
      <c r="E1907" s="4" t="s">
        <v>141</v>
      </c>
      <c r="F1907" s="4" t="s">
        <v>44</v>
      </c>
      <c r="G1907" s="4" t="s">
        <v>3242</v>
      </c>
      <c r="H1907" s="4" t="s">
        <v>3714</v>
      </c>
      <c r="I1907" s="4" t="s">
        <v>3769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</row>
    <row r="1908" spans="1:40" ht="13.5" customHeight="1" x14ac:dyDescent="0.15">
      <c r="A1908" s="4" t="s">
        <v>3770</v>
      </c>
      <c r="B1908" s="4" t="s">
        <v>41</v>
      </c>
      <c r="C1908" s="4" t="s">
        <v>3241</v>
      </c>
      <c r="D1908" s="4" t="s">
        <v>851</v>
      </c>
      <c r="E1908" s="4" t="s">
        <v>144</v>
      </c>
      <c r="F1908" s="4" t="s">
        <v>44</v>
      </c>
      <c r="G1908" s="4" t="s">
        <v>3242</v>
      </c>
      <c r="H1908" s="4" t="s">
        <v>3714</v>
      </c>
      <c r="I1908" s="4" t="s">
        <v>3771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</row>
    <row r="1909" spans="1:40" ht="13.5" customHeight="1" x14ac:dyDescent="0.15">
      <c r="A1909" s="4" t="s">
        <v>3772</v>
      </c>
      <c r="B1909" s="4" t="s">
        <v>41</v>
      </c>
      <c r="C1909" s="4" t="s">
        <v>3241</v>
      </c>
      <c r="D1909" s="4" t="s">
        <v>851</v>
      </c>
      <c r="E1909" s="4" t="s">
        <v>147</v>
      </c>
      <c r="F1909" s="4" t="s">
        <v>44</v>
      </c>
      <c r="G1909" s="4" t="s">
        <v>3242</v>
      </c>
      <c r="H1909" s="4" t="s">
        <v>3714</v>
      </c>
      <c r="I1909" s="4" t="s">
        <v>1920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</row>
    <row r="1910" spans="1:40" ht="13.5" customHeight="1" x14ac:dyDescent="0.15">
      <c r="A1910" s="4" t="s">
        <v>3773</v>
      </c>
      <c r="B1910" s="4" t="s">
        <v>41</v>
      </c>
      <c r="C1910" s="4" t="s">
        <v>3241</v>
      </c>
      <c r="D1910" s="4" t="s">
        <v>851</v>
      </c>
      <c r="E1910" s="4" t="s">
        <v>150</v>
      </c>
      <c r="F1910" s="4" t="s">
        <v>44</v>
      </c>
      <c r="G1910" s="4" t="s">
        <v>3242</v>
      </c>
      <c r="H1910" s="4" t="s">
        <v>3714</v>
      </c>
      <c r="I1910" s="4" t="s">
        <v>3774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</row>
    <row r="1911" spans="1:40" ht="13.5" customHeight="1" x14ac:dyDescent="0.15">
      <c r="A1911" s="4" t="s">
        <v>3775</v>
      </c>
      <c r="B1911" s="4" t="s">
        <v>41</v>
      </c>
      <c r="C1911" s="4" t="s">
        <v>3241</v>
      </c>
      <c r="D1911" s="4" t="s">
        <v>851</v>
      </c>
      <c r="E1911" s="4" t="s">
        <v>153</v>
      </c>
      <c r="F1911" s="4" t="s">
        <v>44</v>
      </c>
      <c r="G1911" s="4" t="s">
        <v>3242</v>
      </c>
      <c r="H1911" s="4" t="s">
        <v>3714</v>
      </c>
      <c r="I1911" s="4" t="s">
        <v>477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0</v>
      </c>
      <c r="AM1911" s="5">
        <v>0</v>
      </c>
      <c r="AN1911" s="5">
        <v>0</v>
      </c>
    </row>
    <row r="1912" spans="1:40" ht="13.5" customHeight="1" x14ac:dyDescent="0.15">
      <c r="A1912" s="4" t="s">
        <v>3776</v>
      </c>
      <c r="B1912" s="4" t="s">
        <v>41</v>
      </c>
      <c r="C1912" s="4" t="s">
        <v>3241</v>
      </c>
      <c r="D1912" s="4" t="s">
        <v>851</v>
      </c>
      <c r="E1912" s="4" t="s">
        <v>156</v>
      </c>
      <c r="F1912" s="4" t="s">
        <v>44</v>
      </c>
      <c r="G1912" s="4" t="s">
        <v>3242</v>
      </c>
      <c r="H1912" s="4" t="s">
        <v>3714</v>
      </c>
      <c r="I1912" s="4" t="s">
        <v>3777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</row>
    <row r="1913" spans="1:40" ht="13.5" customHeight="1" x14ac:dyDescent="0.15">
      <c r="A1913" s="4" t="s">
        <v>3778</v>
      </c>
      <c r="B1913" s="4" t="s">
        <v>41</v>
      </c>
      <c r="C1913" s="4" t="s">
        <v>3241</v>
      </c>
      <c r="D1913" s="4" t="s">
        <v>851</v>
      </c>
      <c r="E1913" s="4" t="s">
        <v>159</v>
      </c>
      <c r="F1913" s="4" t="s">
        <v>44</v>
      </c>
      <c r="G1913" s="4" t="s">
        <v>3242</v>
      </c>
      <c r="H1913" s="4" t="s">
        <v>3714</v>
      </c>
      <c r="I1913" s="4" t="s">
        <v>3779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</row>
    <row r="1914" spans="1:40" ht="13.5" customHeight="1" x14ac:dyDescent="0.15">
      <c r="A1914" s="4" t="s">
        <v>3780</v>
      </c>
      <c r="B1914" s="4" t="s">
        <v>41</v>
      </c>
      <c r="C1914" s="4" t="s">
        <v>3241</v>
      </c>
      <c r="D1914" s="4" t="s">
        <v>851</v>
      </c>
      <c r="E1914" s="4" t="s">
        <v>162</v>
      </c>
      <c r="F1914" s="4" t="s">
        <v>44</v>
      </c>
      <c r="G1914" s="4" t="s">
        <v>3242</v>
      </c>
      <c r="H1914" s="4" t="s">
        <v>3714</v>
      </c>
      <c r="I1914" s="4" t="s">
        <v>3781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</row>
    <row r="1915" spans="1:40" ht="13.5" customHeight="1" x14ac:dyDescent="0.15">
      <c r="A1915" s="4" t="s">
        <v>3782</v>
      </c>
      <c r="B1915" s="4" t="s">
        <v>41</v>
      </c>
      <c r="C1915" s="4" t="s">
        <v>3241</v>
      </c>
      <c r="D1915" s="4" t="s">
        <v>851</v>
      </c>
      <c r="E1915" s="4" t="s">
        <v>165</v>
      </c>
      <c r="F1915" s="4" t="s">
        <v>44</v>
      </c>
      <c r="G1915" s="4" t="s">
        <v>3242</v>
      </c>
      <c r="H1915" s="4" t="s">
        <v>3714</v>
      </c>
      <c r="I1915" s="4" t="s">
        <v>3783</v>
      </c>
      <c r="J1915" s="5">
        <v>1</v>
      </c>
      <c r="K1915" s="5">
        <v>0</v>
      </c>
      <c r="L1915" s="5">
        <v>0</v>
      </c>
      <c r="M1915" s="5">
        <v>43</v>
      </c>
      <c r="N1915" s="5">
        <v>0</v>
      </c>
      <c r="O1915" s="5">
        <v>1</v>
      </c>
      <c r="P1915" s="5">
        <v>2</v>
      </c>
      <c r="Q1915" s="6">
        <v>12.96</v>
      </c>
      <c r="R1915" s="6">
        <v>11.9</v>
      </c>
      <c r="S1915" s="6">
        <v>1.06</v>
      </c>
      <c r="T1915" s="5">
        <v>0</v>
      </c>
      <c r="U1915" s="5">
        <v>0</v>
      </c>
      <c r="V1915" s="5">
        <v>0</v>
      </c>
      <c r="W1915" s="6">
        <v>5.03</v>
      </c>
      <c r="X1915" s="6">
        <v>2.2000000000000002</v>
      </c>
      <c r="Y1915" s="5">
        <v>1</v>
      </c>
      <c r="Z1915" s="6">
        <v>12.96</v>
      </c>
      <c r="AA1915" s="6">
        <v>11.9</v>
      </c>
      <c r="AB1915" s="6">
        <v>1.06</v>
      </c>
      <c r="AC1915" s="5">
        <v>0</v>
      </c>
      <c r="AD1915" s="6">
        <v>12.96</v>
      </c>
      <c r="AE1915" s="6">
        <v>11.9</v>
      </c>
      <c r="AF1915" s="6">
        <v>1.06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</row>
    <row r="1916" spans="1:40" ht="13.5" customHeight="1" x14ac:dyDescent="0.15">
      <c r="A1916" s="4" t="s">
        <v>3784</v>
      </c>
      <c r="B1916" s="4" t="s">
        <v>41</v>
      </c>
      <c r="C1916" s="4" t="s">
        <v>3241</v>
      </c>
      <c r="D1916" s="4" t="s">
        <v>851</v>
      </c>
      <c r="E1916" s="4" t="s">
        <v>168</v>
      </c>
      <c r="F1916" s="4" t="s">
        <v>44</v>
      </c>
      <c r="G1916" s="4" t="s">
        <v>3242</v>
      </c>
      <c r="H1916" s="4" t="s">
        <v>3714</v>
      </c>
      <c r="I1916" s="4" t="s">
        <v>3785</v>
      </c>
      <c r="J1916" s="5">
        <v>1</v>
      </c>
      <c r="K1916" s="5">
        <v>0</v>
      </c>
      <c r="L1916" s="5">
        <v>0</v>
      </c>
      <c r="M1916" s="5">
        <v>18</v>
      </c>
      <c r="N1916" s="5">
        <v>0</v>
      </c>
      <c r="O1916" s="5">
        <v>0</v>
      </c>
      <c r="P1916" s="5">
        <v>1</v>
      </c>
      <c r="Q1916" s="6">
        <v>5.34</v>
      </c>
      <c r="R1916" s="6">
        <v>4.9000000000000004</v>
      </c>
      <c r="S1916" s="6">
        <v>0.44</v>
      </c>
      <c r="T1916" s="5">
        <v>0</v>
      </c>
      <c r="U1916" s="5">
        <v>0</v>
      </c>
      <c r="V1916" s="5">
        <v>0</v>
      </c>
      <c r="W1916" s="6">
        <v>2.0699999999999998</v>
      </c>
      <c r="X1916" s="6">
        <v>0.9</v>
      </c>
      <c r="Y1916" s="5">
        <v>1</v>
      </c>
      <c r="Z1916" s="6">
        <v>5.34</v>
      </c>
      <c r="AA1916" s="6">
        <v>4.9000000000000004</v>
      </c>
      <c r="AB1916" s="6">
        <v>0.44</v>
      </c>
      <c r="AC1916" s="5">
        <v>0</v>
      </c>
      <c r="AD1916" s="6">
        <v>5.34</v>
      </c>
      <c r="AE1916" s="6">
        <v>4.9000000000000004</v>
      </c>
      <c r="AF1916" s="6">
        <v>0.44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</row>
    <row r="1917" spans="1:40" ht="13.5" customHeight="1" x14ac:dyDescent="0.15">
      <c r="A1917" s="4" t="s">
        <v>3786</v>
      </c>
      <c r="B1917" s="4" t="s">
        <v>41</v>
      </c>
      <c r="C1917" s="4" t="s">
        <v>3241</v>
      </c>
      <c r="D1917" s="4" t="s">
        <v>851</v>
      </c>
      <c r="E1917" s="4" t="s">
        <v>171</v>
      </c>
      <c r="F1917" s="4" t="s">
        <v>44</v>
      </c>
      <c r="G1917" s="4" t="s">
        <v>3242</v>
      </c>
      <c r="H1917" s="4" t="s">
        <v>3714</v>
      </c>
      <c r="I1917" s="4" t="s">
        <v>3787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</row>
    <row r="1918" spans="1:40" ht="13.5" customHeight="1" x14ac:dyDescent="0.15">
      <c r="A1918" s="4" t="s">
        <v>3788</v>
      </c>
      <c r="B1918" s="4" t="s">
        <v>41</v>
      </c>
      <c r="C1918" s="4" t="s">
        <v>3241</v>
      </c>
      <c r="D1918" s="4" t="s">
        <v>851</v>
      </c>
      <c r="E1918" s="4" t="s">
        <v>174</v>
      </c>
      <c r="F1918" s="4" t="s">
        <v>44</v>
      </c>
      <c r="G1918" s="4" t="s">
        <v>3242</v>
      </c>
      <c r="H1918" s="4" t="s">
        <v>3714</v>
      </c>
      <c r="I1918" s="4" t="s">
        <v>3789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0</v>
      </c>
      <c r="AM1918" s="5">
        <v>0</v>
      </c>
      <c r="AN1918" s="5">
        <v>0</v>
      </c>
    </row>
    <row r="1919" spans="1:40" ht="13.5" customHeight="1" x14ac:dyDescent="0.15">
      <c r="A1919" s="4" t="s">
        <v>3790</v>
      </c>
      <c r="B1919" s="4" t="s">
        <v>41</v>
      </c>
      <c r="C1919" s="4" t="s">
        <v>3241</v>
      </c>
      <c r="D1919" s="4" t="s">
        <v>851</v>
      </c>
      <c r="E1919" s="4" t="s">
        <v>177</v>
      </c>
      <c r="F1919" s="4" t="s">
        <v>44</v>
      </c>
      <c r="G1919" s="4" t="s">
        <v>3242</v>
      </c>
      <c r="H1919" s="4" t="s">
        <v>3714</v>
      </c>
      <c r="I1919" s="4" t="s">
        <v>3791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</row>
    <row r="1920" spans="1:40" ht="13.5" customHeight="1" x14ac:dyDescent="0.15">
      <c r="A1920" s="4" t="s">
        <v>3792</v>
      </c>
      <c r="B1920" s="4" t="s">
        <v>41</v>
      </c>
      <c r="C1920" s="4" t="s">
        <v>3241</v>
      </c>
      <c r="D1920" s="4" t="s">
        <v>851</v>
      </c>
      <c r="E1920" s="4" t="s">
        <v>180</v>
      </c>
      <c r="F1920" s="4" t="s">
        <v>44</v>
      </c>
      <c r="G1920" s="4" t="s">
        <v>3242</v>
      </c>
      <c r="H1920" s="4" t="s">
        <v>3714</v>
      </c>
      <c r="I1920" s="4" t="s">
        <v>3793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</row>
    <row r="1921" spans="1:40" ht="13.5" customHeight="1" x14ac:dyDescent="0.15">
      <c r="A1921" s="4" t="s">
        <v>3794</v>
      </c>
      <c r="B1921" s="4" t="s">
        <v>41</v>
      </c>
      <c r="C1921" s="4" t="s">
        <v>3241</v>
      </c>
      <c r="D1921" s="4" t="s">
        <v>851</v>
      </c>
      <c r="E1921" s="4" t="s">
        <v>183</v>
      </c>
      <c r="F1921" s="4" t="s">
        <v>44</v>
      </c>
      <c r="G1921" s="4" t="s">
        <v>3242</v>
      </c>
      <c r="H1921" s="4" t="s">
        <v>3714</v>
      </c>
      <c r="I1921" s="4" t="s">
        <v>2470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</row>
    <row r="1922" spans="1:40" ht="13.5" customHeight="1" x14ac:dyDescent="0.15">
      <c r="A1922" s="4" t="s">
        <v>3795</v>
      </c>
      <c r="B1922" s="4" t="s">
        <v>41</v>
      </c>
      <c r="C1922" s="4" t="s">
        <v>3241</v>
      </c>
      <c r="D1922" s="4" t="s">
        <v>851</v>
      </c>
      <c r="E1922" s="4" t="s">
        <v>186</v>
      </c>
      <c r="F1922" s="4" t="s">
        <v>44</v>
      </c>
      <c r="G1922" s="4" t="s">
        <v>3242</v>
      </c>
      <c r="H1922" s="4" t="s">
        <v>3714</v>
      </c>
      <c r="I1922" s="4" t="s">
        <v>741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</row>
    <row r="1923" spans="1:40" ht="13.5" customHeight="1" x14ac:dyDescent="0.15">
      <c r="A1923" s="4" t="s">
        <v>3796</v>
      </c>
      <c r="B1923" s="4" t="s">
        <v>41</v>
      </c>
      <c r="C1923" s="4" t="s">
        <v>3241</v>
      </c>
      <c r="D1923" s="4" t="s">
        <v>851</v>
      </c>
      <c r="E1923" s="4" t="s">
        <v>189</v>
      </c>
      <c r="F1923" s="4" t="s">
        <v>44</v>
      </c>
      <c r="G1923" s="4" t="s">
        <v>3242</v>
      </c>
      <c r="H1923" s="4" t="s">
        <v>3714</v>
      </c>
      <c r="I1923" s="4" t="s">
        <v>3797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</row>
    <row r="1924" spans="1:40" ht="13.5" customHeight="1" x14ac:dyDescent="0.15">
      <c r="A1924" s="4" t="s">
        <v>3798</v>
      </c>
      <c r="B1924" s="4" t="s">
        <v>41</v>
      </c>
      <c r="C1924" s="4" t="s">
        <v>3241</v>
      </c>
      <c r="D1924" s="4" t="s">
        <v>851</v>
      </c>
      <c r="E1924" s="4" t="s">
        <v>192</v>
      </c>
      <c r="F1924" s="4" t="s">
        <v>44</v>
      </c>
      <c r="G1924" s="4" t="s">
        <v>3242</v>
      </c>
      <c r="H1924" s="4" t="s">
        <v>3714</v>
      </c>
      <c r="I1924" s="4" t="s">
        <v>3799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0</v>
      </c>
      <c r="AM1924" s="5">
        <v>0</v>
      </c>
      <c r="AN1924" s="5">
        <v>0</v>
      </c>
    </row>
    <row r="1925" spans="1:40" ht="13.5" customHeight="1" x14ac:dyDescent="0.15">
      <c r="A1925" s="4" t="s">
        <v>3800</v>
      </c>
      <c r="B1925" s="4" t="s">
        <v>41</v>
      </c>
      <c r="C1925" s="4" t="s">
        <v>3241</v>
      </c>
      <c r="D1925" s="4" t="s">
        <v>851</v>
      </c>
      <c r="E1925" s="4" t="s">
        <v>195</v>
      </c>
      <c r="F1925" s="4" t="s">
        <v>44</v>
      </c>
      <c r="G1925" s="4" t="s">
        <v>3242</v>
      </c>
      <c r="H1925" s="4" t="s">
        <v>3714</v>
      </c>
      <c r="I1925" s="4" t="s">
        <v>3801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0</v>
      </c>
      <c r="AM1925" s="5">
        <v>0</v>
      </c>
      <c r="AN1925" s="5">
        <v>0</v>
      </c>
    </row>
    <row r="1926" spans="1:40" ht="13.5" customHeight="1" x14ac:dyDescent="0.15">
      <c r="A1926" s="4" t="s">
        <v>3802</v>
      </c>
      <c r="B1926" s="4" t="s">
        <v>41</v>
      </c>
      <c r="C1926" s="4" t="s">
        <v>3241</v>
      </c>
      <c r="D1926" s="4" t="s">
        <v>851</v>
      </c>
      <c r="E1926" s="4" t="s">
        <v>198</v>
      </c>
      <c r="F1926" s="4" t="s">
        <v>44</v>
      </c>
      <c r="G1926" s="4" t="s">
        <v>3242</v>
      </c>
      <c r="H1926" s="4" t="s">
        <v>3714</v>
      </c>
      <c r="I1926" s="4" t="s">
        <v>3803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0</v>
      </c>
      <c r="AM1926" s="5">
        <v>0</v>
      </c>
      <c r="AN1926" s="5">
        <v>0</v>
      </c>
    </row>
    <row r="1927" spans="1:40" ht="13.5" customHeight="1" x14ac:dyDescent="0.15">
      <c r="A1927" s="4" t="s">
        <v>3804</v>
      </c>
      <c r="B1927" s="4" t="s">
        <v>41</v>
      </c>
      <c r="C1927" s="4" t="s">
        <v>3241</v>
      </c>
      <c r="D1927" s="4" t="s">
        <v>851</v>
      </c>
      <c r="E1927" s="4" t="s">
        <v>201</v>
      </c>
      <c r="F1927" s="4" t="s">
        <v>44</v>
      </c>
      <c r="G1927" s="4" t="s">
        <v>3242</v>
      </c>
      <c r="H1927" s="4" t="s">
        <v>3714</v>
      </c>
      <c r="I1927" s="4" t="s">
        <v>1166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v>0</v>
      </c>
      <c r="AN1927" s="5">
        <v>0</v>
      </c>
    </row>
    <row r="1928" spans="1:40" ht="13.5" customHeight="1" x14ac:dyDescent="0.15">
      <c r="A1928" s="4" t="s">
        <v>3805</v>
      </c>
      <c r="B1928" s="4" t="s">
        <v>41</v>
      </c>
      <c r="C1928" s="4" t="s">
        <v>3241</v>
      </c>
      <c r="D1928" s="4" t="s">
        <v>851</v>
      </c>
      <c r="E1928" s="4" t="s">
        <v>204</v>
      </c>
      <c r="F1928" s="4" t="s">
        <v>44</v>
      </c>
      <c r="G1928" s="4" t="s">
        <v>3242</v>
      </c>
      <c r="H1928" s="4" t="s">
        <v>3714</v>
      </c>
      <c r="I1928" s="4" t="s">
        <v>3806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</row>
    <row r="1929" spans="1:40" ht="13.5" customHeight="1" x14ac:dyDescent="0.15">
      <c r="A1929" s="4" t="s">
        <v>3807</v>
      </c>
      <c r="B1929" s="4" t="s">
        <v>41</v>
      </c>
      <c r="C1929" s="4" t="s">
        <v>3241</v>
      </c>
      <c r="D1929" s="4" t="s">
        <v>851</v>
      </c>
      <c r="E1929" s="4" t="s">
        <v>207</v>
      </c>
      <c r="F1929" s="4" t="s">
        <v>44</v>
      </c>
      <c r="G1929" s="4" t="s">
        <v>3242</v>
      </c>
      <c r="H1929" s="4" t="s">
        <v>3714</v>
      </c>
      <c r="I1929" s="4" t="s">
        <v>2172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</row>
    <row r="1930" spans="1:40" ht="13.5" customHeight="1" x14ac:dyDescent="0.15">
      <c r="A1930" s="4" t="s">
        <v>3808</v>
      </c>
      <c r="B1930" s="4" t="s">
        <v>41</v>
      </c>
      <c r="C1930" s="4" t="s">
        <v>3241</v>
      </c>
      <c r="D1930" s="4" t="s">
        <v>851</v>
      </c>
      <c r="E1930" s="4" t="s">
        <v>210</v>
      </c>
      <c r="F1930" s="4" t="s">
        <v>44</v>
      </c>
      <c r="G1930" s="4" t="s">
        <v>3242</v>
      </c>
      <c r="H1930" s="4" t="s">
        <v>3714</v>
      </c>
      <c r="I1930" s="4" t="s">
        <v>3809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</row>
    <row r="1931" spans="1:40" ht="13.5" customHeight="1" x14ac:dyDescent="0.15">
      <c r="A1931" s="4" t="s">
        <v>3810</v>
      </c>
      <c r="B1931" s="4" t="s">
        <v>41</v>
      </c>
      <c r="C1931" s="4" t="s">
        <v>3241</v>
      </c>
      <c r="D1931" s="4" t="s">
        <v>851</v>
      </c>
      <c r="E1931" s="4" t="s">
        <v>213</v>
      </c>
      <c r="F1931" s="4" t="s">
        <v>44</v>
      </c>
      <c r="G1931" s="4" t="s">
        <v>3242</v>
      </c>
      <c r="H1931" s="4" t="s">
        <v>3714</v>
      </c>
      <c r="I1931" s="4" t="s">
        <v>3811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0</v>
      </c>
      <c r="AL1931" s="5">
        <v>0</v>
      </c>
      <c r="AM1931" s="5">
        <v>0</v>
      </c>
      <c r="AN1931" s="5">
        <v>0</v>
      </c>
    </row>
    <row r="1932" spans="1:40" ht="13.5" customHeight="1" x14ac:dyDescent="0.15">
      <c r="A1932" s="4" t="s">
        <v>3812</v>
      </c>
      <c r="B1932" s="4" t="s">
        <v>41</v>
      </c>
      <c r="C1932" s="4" t="s">
        <v>3241</v>
      </c>
      <c r="D1932" s="4" t="s">
        <v>851</v>
      </c>
      <c r="E1932" s="4" t="s">
        <v>216</v>
      </c>
      <c r="F1932" s="4" t="s">
        <v>44</v>
      </c>
      <c r="G1932" s="4" t="s">
        <v>3242</v>
      </c>
      <c r="H1932" s="4" t="s">
        <v>3714</v>
      </c>
      <c r="I1932" s="4" t="s">
        <v>3813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v>0</v>
      </c>
      <c r="AN1932" s="5">
        <v>0</v>
      </c>
    </row>
    <row r="1933" spans="1:40" ht="13.5" customHeight="1" x14ac:dyDescent="0.15">
      <c r="A1933" s="4" t="s">
        <v>3814</v>
      </c>
      <c r="B1933" s="4" t="s">
        <v>41</v>
      </c>
      <c r="C1933" s="4" t="s">
        <v>3241</v>
      </c>
      <c r="D1933" s="4" t="s">
        <v>851</v>
      </c>
      <c r="E1933" s="4" t="s">
        <v>219</v>
      </c>
      <c r="F1933" s="4" t="s">
        <v>44</v>
      </c>
      <c r="G1933" s="4" t="s">
        <v>3242</v>
      </c>
      <c r="H1933" s="4" t="s">
        <v>3714</v>
      </c>
      <c r="I1933" s="4" t="s">
        <v>3815</v>
      </c>
      <c r="J1933" s="5">
        <v>1</v>
      </c>
      <c r="K1933" s="5">
        <v>0</v>
      </c>
      <c r="L1933" s="5">
        <v>0</v>
      </c>
      <c r="M1933" s="5">
        <v>8</v>
      </c>
      <c r="N1933" s="5">
        <v>0</v>
      </c>
      <c r="O1933" s="5">
        <v>1</v>
      </c>
      <c r="P1933" s="5">
        <v>1</v>
      </c>
      <c r="Q1933" s="6">
        <v>4.3600000000000003</v>
      </c>
      <c r="R1933" s="6">
        <v>4.3600000000000003</v>
      </c>
      <c r="S1933" s="5">
        <v>0</v>
      </c>
      <c r="T1933" s="5">
        <v>0</v>
      </c>
      <c r="U1933" s="5">
        <v>0</v>
      </c>
      <c r="V1933" s="5">
        <v>0</v>
      </c>
      <c r="W1933" s="6">
        <v>1.84</v>
      </c>
      <c r="X1933" s="6">
        <v>1.24</v>
      </c>
      <c r="Y1933" s="5">
        <v>0</v>
      </c>
      <c r="Z1933" s="6">
        <v>4.3600000000000003</v>
      </c>
      <c r="AA1933" s="6">
        <v>4.3600000000000003</v>
      </c>
      <c r="AB1933" s="5">
        <v>0</v>
      </c>
      <c r="AC1933" s="5">
        <v>0</v>
      </c>
      <c r="AD1933" s="6">
        <v>4.3600000000000003</v>
      </c>
      <c r="AE1933" s="6">
        <v>4.3600000000000003</v>
      </c>
      <c r="AF1933" s="5">
        <v>0</v>
      </c>
      <c r="AG1933" s="5">
        <v>0</v>
      </c>
      <c r="AH1933" s="5">
        <v>0</v>
      </c>
      <c r="AI1933" s="5">
        <v>0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</row>
    <row r="1934" spans="1:40" ht="13.5" customHeight="1" x14ac:dyDescent="0.15">
      <c r="A1934" s="4" t="s">
        <v>3816</v>
      </c>
      <c r="B1934" s="4" t="s">
        <v>41</v>
      </c>
      <c r="C1934" s="4" t="s">
        <v>3241</v>
      </c>
      <c r="D1934" s="4" t="s">
        <v>851</v>
      </c>
      <c r="E1934" s="4" t="s">
        <v>222</v>
      </c>
      <c r="F1934" s="4" t="s">
        <v>44</v>
      </c>
      <c r="G1934" s="4" t="s">
        <v>3242</v>
      </c>
      <c r="H1934" s="4" t="s">
        <v>3714</v>
      </c>
      <c r="I1934" s="4" t="s">
        <v>3817</v>
      </c>
      <c r="J1934" s="5">
        <v>1</v>
      </c>
      <c r="K1934" s="5">
        <v>0</v>
      </c>
      <c r="L1934" s="5">
        <v>0</v>
      </c>
      <c r="M1934" s="5">
        <v>6</v>
      </c>
      <c r="N1934" s="5">
        <v>0</v>
      </c>
      <c r="O1934" s="5">
        <v>1</v>
      </c>
      <c r="P1934" s="5">
        <v>1</v>
      </c>
      <c r="Q1934" s="6">
        <v>2.91</v>
      </c>
      <c r="R1934" s="6">
        <v>2.91</v>
      </c>
      <c r="S1934" s="5">
        <v>0</v>
      </c>
      <c r="T1934" s="5">
        <v>0</v>
      </c>
      <c r="U1934" s="5">
        <v>0</v>
      </c>
      <c r="V1934" s="5">
        <v>0</v>
      </c>
      <c r="W1934" s="6">
        <v>1.23</v>
      </c>
      <c r="X1934" s="6">
        <v>0.83</v>
      </c>
      <c r="Y1934" s="5">
        <v>0</v>
      </c>
      <c r="Z1934" s="6">
        <v>2.91</v>
      </c>
      <c r="AA1934" s="6">
        <v>2.91</v>
      </c>
      <c r="AB1934" s="5">
        <v>0</v>
      </c>
      <c r="AC1934" s="5">
        <v>0</v>
      </c>
      <c r="AD1934" s="6">
        <v>2.91</v>
      </c>
      <c r="AE1934" s="6">
        <v>2.91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</row>
    <row r="1935" spans="1:40" ht="13.5" customHeight="1" x14ac:dyDescent="0.15">
      <c r="A1935" s="4" t="s">
        <v>3818</v>
      </c>
      <c r="B1935" s="4" t="s">
        <v>41</v>
      </c>
      <c r="C1935" s="4" t="s">
        <v>3241</v>
      </c>
      <c r="D1935" s="4" t="s">
        <v>851</v>
      </c>
      <c r="E1935" s="4" t="s">
        <v>225</v>
      </c>
      <c r="F1935" s="4" t="s">
        <v>44</v>
      </c>
      <c r="G1935" s="4" t="s">
        <v>3242</v>
      </c>
      <c r="H1935" s="4" t="s">
        <v>3714</v>
      </c>
      <c r="I1935" s="4" t="s">
        <v>3819</v>
      </c>
      <c r="J1935" s="5">
        <v>1</v>
      </c>
      <c r="K1935" s="5">
        <v>0</v>
      </c>
      <c r="L1935" s="5">
        <v>0</v>
      </c>
      <c r="M1935" s="5">
        <v>7</v>
      </c>
      <c r="N1935" s="5">
        <v>0</v>
      </c>
      <c r="O1935" s="5">
        <v>1</v>
      </c>
      <c r="P1935" s="5">
        <v>1</v>
      </c>
      <c r="Q1935" s="6">
        <v>3.63</v>
      </c>
      <c r="R1935" s="6">
        <v>3.63</v>
      </c>
      <c r="S1935" s="5">
        <v>0</v>
      </c>
      <c r="T1935" s="5">
        <v>0</v>
      </c>
      <c r="U1935" s="5">
        <v>0</v>
      </c>
      <c r="V1935" s="5">
        <v>0</v>
      </c>
      <c r="W1935" s="6">
        <v>1.53</v>
      </c>
      <c r="X1935" s="6">
        <v>1.03</v>
      </c>
      <c r="Y1935" s="5">
        <v>0</v>
      </c>
      <c r="Z1935" s="6">
        <v>3.63</v>
      </c>
      <c r="AA1935" s="6">
        <v>3.63</v>
      </c>
      <c r="AB1935" s="5">
        <v>0</v>
      </c>
      <c r="AC1935" s="5">
        <v>0</v>
      </c>
      <c r="AD1935" s="6">
        <v>3.63</v>
      </c>
      <c r="AE1935" s="6">
        <v>3.63</v>
      </c>
      <c r="AF1935" s="5">
        <v>0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</row>
    <row r="1936" spans="1:40" ht="13.5" customHeight="1" x14ac:dyDescent="0.15">
      <c r="A1936" s="4" t="s">
        <v>3820</v>
      </c>
      <c r="B1936" s="4" t="s">
        <v>41</v>
      </c>
      <c r="C1936" s="4" t="s">
        <v>3241</v>
      </c>
      <c r="D1936" s="4" t="s">
        <v>851</v>
      </c>
      <c r="E1936" s="4" t="s">
        <v>467</v>
      </c>
      <c r="F1936" s="4" t="s">
        <v>44</v>
      </c>
      <c r="G1936" s="4" t="s">
        <v>3242</v>
      </c>
      <c r="H1936" s="4" t="s">
        <v>3714</v>
      </c>
      <c r="I1936" s="4" t="s">
        <v>3821</v>
      </c>
      <c r="J1936" s="5">
        <v>1</v>
      </c>
      <c r="K1936" s="5">
        <v>0</v>
      </c>
      <c r="L1936" s="5">
        <v>0</v>
      </c>
      <c r="M1936" s="5">
        <v>3</v>
      </c>
      <c r="N1936" s="5">
        <v>0</v>
      </c>
      <c r="O1936" s="5">
        <v>2</v>
      </c>
      <c r="P1936" s="5">
        <v>0</v>
      </c>
      <c r="Q1936" s="6">
        <v>2.78</v>
      </c>
      <c r="R1936" s="6">
        <v>1.96</v>
      </c>
      <c r="S1936" s="6">
        <v>0.82</v>
      </c>
      <c r="T1936" s="5">
        <v>0</v>
      </c>
      <c r="U1936" s="5">
        <v>0</v>
      </c>
      <c r="V1936" s="5">
        <v>0</v>
      </c>
      <c r="W1936" s="6">
        <v>1.05</v>
      </c>
      <c r="X1936" s="6">
        <v>0.63</v>
      </c>
      <c r="Y1936" s="5">
        <v>1</v>
      </c>
      <c r="Z1936" s="6">
        <v>2.78</v>
      </c>
      <c r="AA1936" s="6">
        <v>1.96</v>
      </c>
      <c r="AB1936" s="6">
        <v>0.82</v>
      </c>
      <c r="AC1936" s="5">
        <v>0</v>
      </c>
      <c r="AD1936" s="6">
        <v>2.78</v>
      </c>
      <c r="AE1936" s="6">
        <v>1.96</v>
      </c>
      <c r="AF1936" s="6">
        <v>0.82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</row>
    <row r="1937" spans="1:40" ht="13.5" customHeight="1" x14ac:dyDescent="0.15">
      <c r="A1937" s="4" t="s">
        <v>3822</v>
      </c>
      <c r="B1937" s="4" t="s">
        <v>41</v>
      </c>
      <c r="C1937" s="4" t="s">
        <v>3241</v>
      </c>
      <c r="D1937" s="4" t="s">
        <v>851</v>
      </c>
      <c r="E1937" s="4" t="s">
        <v>470</v>
      </c>
      <c r="F1937" s="4" t="s">
        <v>44</v>
      </c>
      <c r="G1937" s="4" t="s">
        <v>3242</v>
      </c>
      <c r="H1937" s="4" t="s">
        <v>3714</v>
      </c>
      <c r="I1937" s="4" t="s">
        <v>2308</v>
      </c>
      <c r="J1937" s="5">
        <v>2</v>
      </c>
      <c r="K1937" s="5">
        <v>0</v>
      </c>
      <c r="L1937" s="5">
        <v>0</v>
      </c>
      <c r="M1937" s="5">
        <v>29</v>
      </c>
      <c r="N1937" s="5">
        <v>0</v>
      </c>
      <c r="O1937" s="5">
        <v>4</v>
      </c>
      <c r="P1937" s="5">
        <v>1</v>
      </c>
      <c r="Q1937" s="6">
        <v>12.75</v>
      </c>
      <c r="R1937" s="6">
        <v>11.15</v>
      </c>
      <c r="S1937" s="6">
        <v>1.6</v>
      </c>
      <c r="T1937" s="5">
        <v>0</v>
      </c>
      <c r="U1937" s="5">
        <v>0</v>
      </c>
      <c r="V1937" s="5">
        <v>0</v>
      </c>
      <c r="W1937" s="6">
        <v>4.92</v>
      </c>
      <c r="X1937" s="6">
        <v>2.42</v>
      </c>
      <c r="Y1937" s="5">
        <v>1</v>
      </c>
      <c r="Z1937" s="6">
        <v>12.75</v>
      </c>
      <c r="AA1937" s="6">
        <v>11.15</v>
      </c>
      <c r="AB1937" s="6">
        <v>1.6</v>
      </c>
      <c r="AC1937" s="5">
        <v>0</v>
      </c>
      <c r="AD1937" s="6">
        <v>12.75</v>
      </c>
      <c r="AE1937" s="6">
        <v>11.15</v>
      </c>
      <c r="AF1937" s="6">
        <v>1.6</v>
      </c>
      <c r="AG1937" s="5">
        <v>0</v>
      </c>
      <c r="AH1937" s="6">
        <v>7.89</v>
      </c>
      <c r="AI1937" s="6">
        <v>7.73</v>
      </c>
      <c r="AJ1937" s="6">
        <v>0.17</v>
      </c>
      <c r="AK1937" s="5">
        <v>0</v>
      </c>
      <c r="AL1937" s="6">
        <v>0.06</v>
      </c>
      <c r="AM1937" s="5">
        <v>0</v>
      </c>
      <c r="AN1937" s="5">
        <v>0</v>
      </c>
    </row>
    <row r="1938" spans="1:40" ht="13.5" customHeight="1" x14ac:dyDescent="0.15">
      <c r="A1938" s="4" t="s">
        <v>3823</v>
      </c>
      <c r="B1938" s="4" t="s">
        <v>41</v>
      </c>
      <c r="C1938" s="4" t="s">
        <v>3241</v>
      </c>
      <c r="D1938" s="4" t="s">
        <v>851</v>
      </c>
      <c r="E1938" s="4" t="s">
        <v>473</v>
      </c>
      <c r="F1938" s="4" t="s">
        <v>44</v>
      </c>
      <c r="G1938" s="4" t="s">
        <v>3242</v>
      </c>
      <c r="H1938" s="4" t="s">
        <v>3714</v>
      </c>
      <c r="I1938" s="4" t="s">
        <v>3824</v>
      </c>
      <c r="J1938" s="5">
        <v>1</v>
      </c>
      <c r="K1938" s="5">
        <v>0</v>
      </c>
      <c r="L1938" s="5">
        <v>0</v>
      </c>
      <c r="M1938" s="5">
        <v>78</v>
      </c>
      <c r="N1938" s="5">
        <v>0</v>
      </c>
      <c r="O1938" s="5">
        <v>0</v>
      </c>
      <c r="P1938" s="5">
        <v>3</v>
      </c>
      <c r="Q1938" s="5">
        <v>26.5</v>
      </c>
      <c r="R1938" s="6">
        <v>25.94</v>
      </c>
      <c r="S1938" s="6">
        <v>0.56999999999999995</v>
      </c>
      <c r="T1938" s="5">
        <v>0</v>
      </c>
      <c r="U1938" s="5">
        <v>0</v>
      </c>
      <c r="V1938" s="5">
        <v>0</v>
      </c>
      <c r="W1938" s="6">
        <v>10.36</v>
      </c>
      <c r="X1938" s="6">
        <v>4.4400000000000004</v>
      </c>
      <c r="Y1938" s="5">
        <v>1</v>
      </c>
      <c r="Z1938" s="5">
        <v>26.5</v>
      </c>
      <c r="AA1938" s="6">
        <v>25.94</v>
      </c>
      <c r="AB1938" s="6">
        <v>0.56999999999999995</v>
      </c>
      <c r="AC1938" s="5">
        <v>0</v>
      </c>
      <c r="AD1938" s="6">
        <v>26.5</v>
      </c>
      <c r="AE1938" s="6">
        <v>25.94</v>
      </c>
      <c r="AF1938" s="6">
        <v>0.56999999999999995</v>
      </c>
      <c r="AG1938" s="5">
        <v>0</v>
      </c>
      <c r="AH1938" s="6">
        <v>26.5</v>
      </c>
      <c r="AI1938" s="6">
        <v>25.94</v>
      </c>
      <c r="AJ1938" s="6">
        <v>0.56999999999999995</v>
      </c>
      <c r="AK1938" s="5">
        <v>0</v>
      </c>
      <c r="AL1938" s="6">
        <v>0.22</v>
      </c>
      <c r="AM1938" s="5">
        <v>0</v>
      </c>
      <c r="AN1938" s="5">
        <v>0</v>
      </c>
    </row>
    <row r="1939" spans="1:40" ht="13.5" customHeight="1" x14ac:dyDescent="0.15">
      <c r="A1939" s="4" t="s">
        <v>3825</v>
      </c>
      <c r="B1939" s="4" t="s">
        <v>41</v>
      </c>
      <c r="C1939" s="4" t="s">
        <v>3241</v>
      </c>
      <c r="D1939" s="4" t="s">
        <v>851</v>
      </c>
      <c r="E1939" s="4" t="s">
        <v>476</v>
      </c>
      <c r="F1939" s="4" t="s">
        <v>44</v>
      </c>
      <c r="G1939" s="4" t="s">
        <v>3242</v>
      </c>
      <c r="H1939" s="4" t="s">
        <v>3714</v>
      </c>
      <c r="I1939" s="4" t="s">
        <v>3826</v>
      </c>
      <c r="J1939" s="5">
        <v>2</v>
      </c>
      <c r="K1939" s="5">
        <v>0</v>
      </c>
      <c r="L1939" s="5">
        <v>0</v>
      </c>
      <c r="M1939" s="5">
        <v>33</v>
      </c>
      <c r="N1939" s="5">
        <v>0</v>
      </c>
      <c r="O1939" s="5">
        <v>4</v>
      </c>
      <c r="P1939" s="5">
        <v>1</v>
      </c>
      <c r="Q1939" s="6">
        <v>14.57</v>
      </c>
      <c r="R1939" s="6">
        <v>12.75</v>
      </c>
      <c r="S1939" s="6">
        <v>1.83</v>
      </c>
      <c r="T1939" s="5">
        <v>0</v>
      </c>
      <c r="U1939" s="5">
        <v>0</v>
      </c>
      <c r="V1939" s="5">
        <v>0</v>
      </c>
      <c r="W1939" s="6">
        <v>5.63</v>
      </c>
      <c r="X1939" s="6">
        <v>2.76</v>
      </c>
      <c r="Y1939" s="5">
        <v>1</v>
      </c>
      <c r="Z1939" s="6">
        <v>14.57</v>
      </c>
      <c r="AA1939" s="6">
        <v>12.75</v>
      </c>
      <c r="AB1939" s="6">
        <v>1.83</v>
      </c>
      <c r="AC1939" s="5">
        <v>0</v>
      </c>
      <c r="AD1939" s="5">
        <v>14.57</v>
      </c>
      <c r="AE1939" s="6">
        <v>12.75</v>
      </c>
      <c r="AF1939" s="6">
        <v>1.83</v>
      </c>
      <c r="AG1939" s="5">
        <v>0</v>
      </c>
      <c r="AH1939" s="6">
        <v>9.02</v>
      </c>
      <c r="AI1939" s="6">
        <v>8.83</v>
      </c>
      <c r="AJ1939" s="6">
        <v>0.19</v>
      </c>
      <c r="AK1939" s="5">
        <v>0</v>
      </c>
      <c r="AL1939" s="6">
        <v>7.0000000000000007E-2</v>
      </c>
      <c r="AM1939" s="5">
        <v>0</v>
      </c>
      <c r="AN1939" s="5">
        <v>0</v>
      </c>
    </row>
    <row r="1940" spans="1:40" ht="13.5" customHeight="1" x14ac:dyDescent="0.15">
      <c r="A1940" s="4" t="s">
        <v>3827</v>
      </c>
      <c r="B1940" s="4" t="s">
        <v>41</v>
      </c>
      <c r="C1940" s="4" t="s">
        <v>3241</v>
      </c>
      <c r="D1940" s="4" t="s">
        <v>851</v>
      </c>
      <c r="E1940" s="4" t="s">
        <v>479</v>
      </c>
      <c r="F1940" s="4" t="s">
        <v>44</v>
      </c>
      <c r="G1940" s="4" t="s">
        <v>3242</v>
      </c>
      <c r="H1940" s="4" t="s">
        <v>3714</v>
      </c>
      <c r="I1940" s="4" t="s">
        <v>3828</v>
      </c>
      <c r="J1940" s="5">
        <v>1</v>
      </c>
      <c r="K1940" s="5">
        <v>0</v>
      </c>
      <c r="L1940" s="5">
        <v>0</v>
      </c>
      <c r="M1940" s="5">
        <v>52</v>
      </c>
      <c r="N1940" s="5">
        <v>0</v>
      </c>
      <c r="O1940" s="5">
        <v>0</v>
      </c>
      <c r="P1940" s="5">
        <v>2</v>
      </c>
      <c r="Q1940" s="5">
        <v>17.48</v>
      </c>
      <c r="R1940" s="6">
        <v>17.11</v>
      </c>
      <c r="S1940" s="6">
        <v>0.37</v>
      </c>
      <c r="T1940" s="5">
        <v>0</v>
      </c>
      <c r="U1940" s="5">
        <v>0</v>
      </c>
      <c r="V1940" s="5">
        <v>0</v>
      </c>
      <c r="W1940" s="6">
        <v>6.83</v>
      </c>
      <c r="X1940" s="6">
        <v>2.93</v>
      </c>
      <c r="Y1940" s="5">
        <v>1</v>
      </c>
      <c r="Z1940" s="5">
        <v>17.48</v>
      </c>
      <c r="AA1940" s="6">
        <v>17.11</v>
      </c>
      <c r="AB1940" s="6">
        <v>0.37</v>
      </c>
      <c r="AC1940" s="5">
        <v>0</v>
      </c>
      <c r="AD1940" s="5">
        <v>17.48</v>
      </c>
      <c r="AE1940" s="6">
        <v>17.11</v>
      </c>
      <c r="AF1940" s="6">
        <v>0.37</v>
      </c>
      <c r="AG1940" s="5">
        <v>0</v>
      </c>
      <c r="AH1940" s="6">
        <v>17.48</v>
      </c>
      <c r="AI1940" s="6">
        <v>17.11</v>
      </c>
      <c r="AJ1940" s="6">
        <v>0.37</v>
      </c>
      <c r="AK1940" s="5">
        <v>0</v>
      </c>
      <c r="AL1940" s="6">
        <v>0.14000000000000001</v>
      </c>
      <c r="AM1940" s="5">
        <v>0</v>
      </c>
      <c r="AN1940" s="5">
        <v>0</v>
      </c>
    </row>
    <row r="1941" spans="1:40" ht="13.5" customHeight="1" x14ac:dyDescent="0.15">
      <c r="A1941" s="4" t="s">
        <v>3829</v>
      </c>
      <c r="B1941" s="4" t="s">
        <v>41</v>
      </c>
      <c r="C1941" s="4" t="s">
        <v>3241</v>
      </c>
      <c r="D1941" s="4" t="s">
        <v>851</v>
      </c>
      <c r="E1941" s="4" t="s">
        <v>482</v>
      </c>
      <c r="F1941" s="4" t="s">
        <v>44</v>
      </c>
      <c r="G1941" s="4" t="s">
        <v>3242</v>
      </c>
      <c r="H1941" s="4" t="s">
        <v>3714</v>
      </c>
      <c r="I1941" s="4" t="s">
        <v>533</v>
      </c>
      <c r="J1941" s="5">
        <v>1</v>
      </c>
      <c r="K1941" s="5">
        <v>0</v>
      </c>
      <c r="L1941" s="5">
        <v>0</v>
      </c>
      <c r="M1941" s="5">
        <v>3</v>
      </c>
      <c r="N1941" s="5">
        <v>0</v>
      </c>
      <c r="O1941" s="5">
        <v>0</v>
      </c>
      <c r="P1941" s="5">
        <v>1</v>
      </c>
      <c r="Q1941" s="6">
        <v>7.23</v>
      </c>
      <c r="R1941" s="6">
        <v>7.23</v>
      </c>
      <c r="S1941" s="5">
        <v>0</v>
      </c>
      <c r="T1941" s="5">
        <v>0</v>
      </c>
      <c r="U1941" s="5">
        <v>0</v>
      </c>
      <c r="V1941" s="5">
        <v>0</v>
      </c>
      <c r="W1941" s="6">
        <v>0.83</v>
      </c>
      <c r="X1941" s="6">
        <v>0.56000000000000005</v>
      </c>
      <c r="Y1941" s="5">
        <v>0</v>
      </c>
      <c r="Z1941" s="6">
        <v>7.23</v>
      </c>
      <c r="AA1941" s="6">
        <v>7.23</v>
      </c>
      <c r="AB1941" s="5">
        <v>0</v>
      </c>
      <c r="AC1941" s="5">
        <v>0</v>
      </c>
      <c r="AD1941" s="6">
        <v>7.23</v>
      </c>
      <c r="AE1941" s="6">
        <v>7.23</v>
      </c>
      <c r="AF1941" s="5">
        <v>0</v>
      </c>
      <c r="AG1941" s="5">
        <v>0</v>
      </c>
      <c r="AH1941" s="6">
        <v>7.23</v>
      </c>
      <c r="AI1941" s="6">
        <v>7.23</v>
      </c>
      <c r="AJ1941" s="5">
        <v>0</v>
      </c>
      <c r="AK1941" s="5">
        <v>0</v>
      </c>
      <c r="AL1941" s="6">
        <v>0.05</v>
      </c>
      <c r="AM1941" s="6">
        <v>0.02</v>
      </c>
      <c r="AN1941" s="5">
        <v>0</v>
      </c>
    </row>
    <row r="1942" spans="1:40" ht="13.5" customHeight="1" x14ac:dyDescent="0.15">
      <c r="A1942" s="4" t="s">
        <v>3830</v>
      </c>
      <c r="B1942" s="4" t="s">
        <v>41</v>
      </c>
      <c r="C1942" s="4" t="s">
        <v>3241</v>
      </c>
      <c r="D1942" s="4" t="s">
        <v>851</v>
      </c>
      <c r="E1942" s="4" t="s">
        <v>485</v>
      </c>
      <c r="F1942" s="4" t="s">
        <v>44</v>
      </c>
      <c r="G1942" s="4" t="s">
        <v>3242</v>
      </c>
      <c r="H1942" s="4" t="s">
        <v>3714</v>
      </c>
      <c r="I1942" s="4" t="s">
        <v>1695</v>
      </c>
      <c r="J1942" s="5">
        <v>1</v>
      </c>
      <c r="K1942" s="5">
        <v>0</v>
      </c>
      <c r="L1942" s="5">
        <v>0</v>
      </c>
      <c r="M1942" s="5">
        <v>5</v>
      </c>
      <c r="N1942" s="5">
        <v>0</v>
      </c>
      <c r="O1942" s="5">
        <v>0</v>
      </c>
      <c r="P1942" s="5">
        <v>1</v>
      </c>
      <c r="Q1942" s="5">
        <v>12.53</v>
      </c>
      <c r="R1942" s="6">
        <v>12.53</v>
      </c>
      <c r="S1942" s="5">
        <v>0</v>
      </c>
      <c r="T1942" s="5">
        <v>0</v>
      </c>
      <c r="U1942" s="5">
        <v>0</v>
      </c>
      <c r="V1942" s="5">
        <v>0</v>
      </c>
      <c r="W1942" s="6">
        <v>1.44</v>
      </c>
      <c r="X1942" s="6">
        <v>0.97</v>
      </c>
      <c r="Y1942" s="5">
        <v>0</v>
      </c>
      <c r="Z1942" s="5">
        <v>12.53</v>
      </c>
      <c r="AA1942" s="6">
        <v>12.53</v>
      </c>
      <c r="AB1942" s="5">
        <v>0</v>
      </c>
      <c r="AC1942" s="5">
        <v>0</v>
      </c>
      <c r="AD1942" s="6">
        <v>12.53</v>
      </c>
      <c r="AE1942" s="6">
        <v>12.53</v>
      </c>
      <c r="AF1942" s="5">
        <v>0</v>
      </c>
      <c r="AG1942" s="5">
        <v>0</v>
      </c>
      <c r="AH1942" s="6">
        <v>12.53</v>
      </c>
      <c r="AI1942" s="6">
        <v>12.53</v>
      </c>
      <c r="AJ1942" s="5">
        <v>0</v>
      </c>
      <c r="AK1942" s="5">
        <v>0</v>
      </c>
      <c r="AL1942" s="6">
        <v>0.09</v>
      </c>
      <c r="AM1942" s="6">
        <v>0.03</v>
      </c>
      <c r="AN1942" s="5">
        <v>0</v>
      </c>
    </row>
    <row r="1943" spans="1:40" ht="13.5" customHeight="1" x14ac:dyDescent="0.15">
      <c r="A1943" s="4" t="s">
        <v>3831</v>
      </c>
      <c r="B1943" s="4" t="s">
        <v>41</v>
      </c>
      <c r="C1943" s="4" t="s">
        <v>3241</v>
      </c>
      <c r="D1943" s="4" t="s">
        <v>851</v>
      </c>
      <c r="E1943" s="4" t="s">
        <v>488</v>
      </c>
      <c r="F1943" s="4" t="s">
        <v>44</v>
      </c>
      <c r="G1943" s="4" t="s">
        <v>3242</v>
      </c>
      <c r="H1943" s="4" t="s">
        <v>3714</v>
      </c>
      <c r="I1943" s="4" t="s">
        <v>2751</v>
      </c>
      <c r="J1943" s="5">
        <v>1</v>
      </c>
      <c r="K1943" s="5">
        <v>0</v>
      </c>
      <c r="L1943" s="5">
        <v>0</v>
      </c>
      <c r="M1943" s="5">
        <v>1</v>
      </c>
      <c r="N1943" s="5">
        <v>0</v>
      </c>
      <c r="O1943" s="5">
        <v>0</v>
      </c>
      <c r="P1943" s="5">
        <v>0</v>
      </c>
      <c r="Q1943" s="6">
        <v>1.45</v>
      </c>
      <c r="R1943" s="6">
        <v>1.45</v>
      </c>
      <c r="S1943" s="5">
        <v>0</v>
      </c>
      <c r="T1943" s="5">
        <v>0</v>
      </c>
      <c r="U1943" s="5">
        <v>0</v>
      </c>
      <c r="V1943" s="5">
        <v>0</v>
      </c>
      <c r="W1943" s="6">
        <v>0.17</v>
      </c>
      <c r="X1943" s="6">
        <v>0.11</v>
      </c>
      <c r="Y1943" s="5">
        <v>0</v>
      </c>
      <c r="Z1943" s="6">
        <v>1.45</v>
      </c>
      <c r="AA1943" s="6">
        <v>1.45</v>
      </c>
      <c r="AB1943" s="5">
        <v>0</v>
      </c>
      <c r="AC1943" s="5">
        <v>0</v>
      </c>
      <c r="AD1943" s="6">
        <v>1.45</v>
      </c>
      <c r="AE1943" s="6">
        <v>1.45</v>
      </c>
      <c r="AF1943" s="5">
        <v>0</v>
      </c>
      <c r="AG1943" s="5">
        <v>0</v>
      </c>
      <c r="AH1943" s="6">
        <v>1.45</v>
      </c>
      <c r="AI1943" s="6">
        <v>1.45</v>
      </c>
      <c r="AJ1943" s="5">
        <v>0</v>
      </c>
      <c r="AK1943" s="5">
        <v>0</v>
      </c>
      <c r="AL1943" s="6">
        <v>0.01</v>
      </c>
      <c r="AM1943" s="5">
        <v>0</v>
      </c>
      <c r="AN1943" s="5">
        <v>0</v>
      </c>
    </row>
    <row r="1944" spans="1:40" ht="13.5" customHeight="1" x14ac:dyDescent="0.15">
      <c r="A1944" s="4" t="s">
        <v>3832</v>
      </c>
      <c r="B1944" s="4" t="s">
        <v>41</v>
      </c>
      <c r="C1944" s="4" t="s">
        <v>3241</v>
      </c>
      <c r="D1944" s="4" t="s">
        <v>851</v>
      </c>
      <c r="E1944" s="4" t="s">
        <v>491</v>
      </c>
      <c r="F1944" s="4" t="s">
        <v>44</v>
      </c>
      <c r="G1944" s="4" t="s">
        <v>3242</v>
      </c>
      <c r="H1944" s="4" t="s">
        <v>3714</v>
      </c>
      <c r="I1944" s="4" t="s">
        <v>3833</v>
      </c>
      <c r="J1944" s="5">
        <v>1</v>
      </c>
      <c r="K1944" s="5">
        <v>0</v>
      </c>
      <c r="L1944" s="5">
        <v>0</v>
      </c>
      <c r="M1944" s="5">
        <v>3</v>
      </c>
      <c r="N1944" s="5">
        <v>0</v>
      </c>
      <c r="O1944" s="5">
        <v>0</v>
      </c>
      <c r="P1944" s="5">
        <v>1</v>
      </c>
      <c r="Q1944" s="6">
        <v>6.75</v>
      </c>
      <c r="R1944" s="6">
        <v>6.75</v>
      </c>
      <c r="S1944" s="5">
        <v>0</v>
      </c>
      <c r="T1944" s="5">
        <v>0</v>
      </c>
      <c r="U1944" s="5">
        <v>0</v>
      </c>
      <c r="V1944" s="5">
        <v>0</v>
      </c>
      <c r="W1944" s="6">
        <v>0.78</v>
      </c>
      <c r="X1944" s="6">
        <v>0.52</v>
      </c>
      <c r="Y1944" s="5">
        <v>0</v>
      </c>
      <c r="Z1944" s="6">
        <v>6.75</v>
      </c>
      <c r="AA1944" s="6">
        <v>6.75</v>
      </c>
      <c r="AB1944" s="5">
        <v>0</v>
      </c>
      <c r="AC1944" s="5">
        <v>0</v>
      </c>
      <c r="AD1944" s="6">
        <v>6.75</v>
      </c>
      <c r="AE1944" s="6">
        <v>6.75</v>
      </c>
      <c r="AF1944" s="5">
        <v>0</v>
      </c>
      <c r="AG1944" s="5">
        <v>0</v>
      </c>
      <c r="AH1944" s="6">
        <v>6.75</v>
      </c>
      <c r="AI1944" s="6">
        <v>6.75</v>
      </c>
      <c r="AJ1944" s="5">
        <v>0</v>
      </c>
      <c r="AK1944" s="5">
        <v>0</v>
      </c>
      <c r="AL1944" s="6">
        <v>0.05</v>
      </c>
      <c r="AM1944" s="6">
        <v>0.02</v>
      </c>
      <c r="AN1944" s="5">
        <v>0</v>
      </c>
    </row>
    <row r="1945" spans="1:40" ht="13.5" customHeight="1" x14ac:dyDescent="0.15">
      <c r="A1945" s="4" t="s">
        <v>3834</v>
      </c>
      <c r="B1945" s="4" t="s">
        <v>41</v>
      </c>
      <c r="C1945" s="4" t="s">
        <v>3241</v>
      </c>
      <c r="D1945" s="4" t="s">
        <v>851</v>
      </c>
      <c r="E1945" s="4" t="s">
        <v>494</v>
      </c>
      <c r="F1945" s="4" t="s">
        <v>44</v>
      </c>
      <c r="G1945" s="4" t="s">
        <v>3242</v>
      </c>
      <c r="H1945" s="4" t="s">
        <v>3714</v>
      </c>
      <c r="I1945" s="4" t="s">
        <v>3835</v>
      </c>
      <c r="J1945" s="5">
        <v>1</v>
      </c>
      <c r="K1945" s="5">
        <v>0</v>
      </c>
      <c r="L1945" s="5">
        <v>0</v>
      </c>
      <c r="M1945" s="5">
        <v>5</v>
      </c>
      <c r="N1945" s="5">
        <v>0</v>
      </c>
      <c r="O1945" s="5">
        <v>0</v>
      </c>
      <c r="P1945" s="5">
        <v>1</v>
      </c>
      <c r="Q1945" s="6">
        <v>12.05</v>
      </c>
      <c r="R1945" s="6">
        <v>12.05</v>
      </c>
      <c r="S1945" s="5">
        <v>0</v>
      </c>
      <c r="T1945" s="5">
        <v>0</v>
      </c>
      <c r="U1945" s="5">
        <v>0</v>
      </c>
      <c r="V1945" s="5">
        <v>0</v>
      </c>
      <c r="W1945" s="6">
        <v>1.39</v>
      </c>
      <c r="X1945" s="6">
        <v>0.93</v>
      </c>
      <c r="Y1945" s="5">
        <v>0</v>
      </c>
      <c r="Z1945" s="6">
        <v>12.05</v>
      </c>
      <c r="AA1945" s="6">
        <v>12.05</v>
      </c>
      <c r="AB1945" s="5">
        <v>0</v>
      </c>
      <c r="AC1945" s="5">
        <v>0</v>
      </c>
      <c r="AD1945" s="6">
        <v>12.05</v>
      </c>
      <c r="AE1945" s="6">
        <v>12.05</v>
      </c>
      <c r="AF1945" s="5">
        <v>0</v>
      </c>
      <c r="AG1945" s="5">
        <v>0</v>
      </c>
      <c r="AH1945" s="6">
        <v>12.05</v>
      </c>
      <c r="AI1945" s="6">
        <v>12.05</v>
      </c>
      <c r="AJ1945" s="5">
        <v>0</v>
      </c>
      <c r="AK1945" s="5">
        <v>0</v>
      </c>
      <c r="AL1945" s="6">
        <v>0.09</v>
      </c>
      <c r="AM1945" s="6">
        <v>0.03</v>
      </c>
      <c r="AN1945" s="5">
        <v>0</v>
      </c>
    </row>
    <row r="1946" spans="1:40" ht="13.5" customHeight="1" x14ac:dyDescent="0.15">
      <c r="A1946" s="4" t="s">
        <v>3836</v>
      </c>
      <c r="B1946" s="4" t="s">
        <v>41</v>
      </c>
      <c r="C1946" s="4" t="s">
        <v>3241</v>
      </c>
      <c r="D1946" s="4" t="s">
        <v>997</v>
      </c>
      <c r="E1946" s="4" t="s">
        <v>42</v>
      </c>
      <c r="F1946" s="4" t="s">
        <v>44</v>
      </c>
      <c r="G1946" s="4" t="s">
        <v>3242</v>
      </c>
      <c r="H1946" s="4" t="s">
        <v>3837</v>
      </c>
      <c r="I1946" s="4"/>
      <c r="J1946" s="5">
        <v>5</v>
      </c>
      <c r="K1946" s="5">
        <v>0</v>
      </c>
      <c r="L1946" s="5">
        <v>0</v>
      </c>
      <c r="M1946" s="5">
        <v>173</v>
      </c>
      <c r="N1946" s="5">
        <v>0</v>
      </c>
      <c r="O1946" s="5">
        <v>37</v>
      </c>
      <c r="P1946" s="5">
        <v>12</v>
      </c>
      <c r="Q1946" s="5">
        <v>91.54</v>
      </c>
      <c r="R1946" s="5">
        <v>88.54</v>
      </c>
      <c r="S1946" s="6">
        <v>3</v>
      </c>
      <c r="T1946" s="5">
        <v>0</v>
      </c>
      <c r="U1946" s="5">
        <v>0</v>
      </c>
      <c r="V1946" s="6">
        <v>77.67</v>
      </c>
      <c r="W1946" s="6">
        <v>26.27</v>
      </c>
      <c r="X1946" s="6">
        <v>19.22</v>
      </c>
      <c r="Y1946" s="5">
        <v>1</v>
      </c>
      <c r="Z1946" s="6">
        <v>91.54</v>
      </c>
      <c r="AA1946" s="5">
        <v>88.54</v>
      </c>
      <c r="AB1946" s="6">
        <v>3</v>
      </c>
      <c r="AC1946" s="5">
        <v>0</v>
      </c>
      <c r="AD1946" s="6">
        <v>57.37</v>
      </c>
      <c r="AE1946" s="5">
        <v>54.37</v>
      </c>
      <c r="AF1946" s="6">
        <v>3</v>
      </c>
      <c r="AG1946" s="5">
        <v>0</v>
      </c>
      <c r="AH1946" s="5">
        <v>70.67</v>
      </c>
      <c r="AI1946" s="6">
        <v>67.67</v>
      </c>
      <c r="AJ1946" s="6">
        <v>3</v>
      </c>
      <c r="AK1946" s="5">
        <v>0</v>
      </c>
      <c r="AL1946" s="6">
        <v>0.9</v>
      </c>
      <c r="AM1946" s="6">
        <v>2.1</v>
      </c>
      <c r="AN1946" s="5">
        <v>0</v>
      </c>
    </row>
    <row r="1947" spans="1:40" ht="13.5" customHeight="1" x14ac:dyDescent="0.15">
      <c r="A1947" s="4" t="s">
        <v>3838</v>
      </c>
      <c r="B1947" s="4" t="s">
        <v>41</v>
      </c>
      <c r="C1947" s="4" t="s">
        <v>3241</v>
      </c>
      <c r="D1947" s="4" t="s">
        <v>997</v>
      </c>
      <c r="E1947" s="4" t="s">
        <v>51</v>
      </c>
      <c r="F1947" s="4" t="s">
        <v>44</v>
      </c>
      <c r="G1947" s="4" t="s">
        <v>3242</v>
      </c>
      <c r="H1947" s="4" t="s">
        <v>3837</v>
      </c>
      <c r="I1947" s="4" t="s">
        <v>3583</v>
      </c>
      <c r="J1947" s="5">
        <v>1</v>
      </c>
      <c r="K1947" s="5">
        <v>0</v>
      </c>
      <c r="L1947" s="5">
        <v>0</v>
      </c>
      <c r="M1947" s="5">
        <v>8</v>
      </c>
      <c r="N1947" s="5">
        <v>0</v>
      </c>
      <c r="O1947" s="5">
        <v>3</v>
      </c>
      <c r="P1947" s="5">
        <v>1</v>
      </c>
      <c r="Q1947" s="6">
        <v>11.17</v>
      </c>
      <c r="R1947" s="6">
        <v>11.17</v>
      </c>
      <c r="S1947" s="5">
        <v>0</v>
      </c>
      <c r="T1947" s="5">
        <v>0</v>
      </c>
      <c r="U1947" s="5">
        <v>0</v>
      </c>
      <c r="V1947" s="6">
        <v>11.17</v>
      </c>
      <c r="W1947" s="6">
        <v>2.0699999999999998</v>
      </c>
      <c r="X1947" s="6">
        <v>1.62</v>
      </c>
      <c r="Y1947" s="5">
        <v>0</v>
      </c>
      <c r="Z1947" s="6">
        <v>11.17</v>
      </c>
      <c r="AA1947" s="6">
        <v>11.17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</row>
    <row r="1948" spans="1:40" ht="13.5" customHeight="1" x14ac:dyDescent="0.15">
      <c r="A1948" s="4" t="s">
        <v>3839</v>
      </c>
      <c r="B1948" s="4" t="s">
        <v>41</v>
      </c>
      <c r="C1948" s="4" t="s">
        <v>3241</v>
      </c>
      <c r="D1948" s="4" t="s">
        <v>997</v>
      </c>
      <c r="E1948" s="4" t="s">
        <v>54</v>
      </c>
      <c r="F1948" s="4" t="s">
        <v>44</v>
      </c>
      <c r="G1948" s="4" t="s">
        <v>3242</v>
      </c>
      <c r="H1948" s="4" t="s">
        <v>3837</v>
      </c>
      <c r="I1948" s="4" t="s">
        <v>267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</row>
    <row r="1949" spans="1:40" ht="13.5" customHeight="1" x14ac:dyDescent="0.15">
      <c r="A1949" s="4" t="s">
        <v>3840</v>
      </c>
      <c r="B1949" s="4" t="s">
        <v>41</v>
      </c>
      <c r="C1949" s="4" t="s">
        <v>3241</v>
      </c>
      <c r="D1949" s="4" t="s">
        <v>997</v>
      </c>
      <c r="E1949" s="4" t="s">
        <v>57</v>
      </c>
      <c r="F1949" s="4" t="s">
        <v>44</v>
      </c>
      <c r="G1949" s="4" t="s">
        <v>3242</v>
      </c>
      <c r="H1949" s="4" t="s">
        <v>3837</v>
      </c>
      <c r="I1949" s="4" t="s">
        <v>1695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</row>
    <row r="1950" spans="1:40" ht="13.5" customHeight="1" x14ac:dyDescent="0.15">
      <c r="A1950" s="4" t="s">
        <v>3841</v>
      </c>
      <c r="B1950" s="4" t="s">
        <v>41</v>
      </c>
      <c r="C1950" s="4" t="s">
        <v>3241</v>
      </c>
      <c r="D1950" s="4" t="s">
        <v>997</v>
      </c>
      <c r="E1950" s="4" t="s">
        <v>60</v>
      </c>
      <c r="F1950" s="4" t="s">
        <v>44</v>
      </c>
      <c r="G1950" s="4" t="s">
        <v>3242</v>
      </c>
      <c r="H1950" s="4" t="s">
        <v>3837</v>
      </c>
      <c r="I1950" s="4" t="s">
        <v>3842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</row>
    <row r="1951" spans="1:40" ht="13.5" customHeight="1" x14ac:dyDescent="0.15">
      <c r="A1951" s="4" t="s">
        <v>3843</v>
      </c>
      <c r="B1951" s="4" t="s">
        <v>41</v>
      </c>
      <c r="C1951" s="4" t="s">
        <v>3241</v>
      </c>
      <c r="D1951" s="4" t="s">
        <v>997</v>
      </c>
      <c r="E1951" s="4" t="s">
        <v>63</v>
      </c>
      <c r="F1951" s="4" t="s">
        <v>44</v>
      </c>
      <c r="G1951" s="4" t="s">
        <v>3242</v>
      </c>
      <c r="H1951" s="4" t="s">
        <v>3837</v>
      </c>
      <c r="I1951" s="4" t="s">
        <v>3844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</row>
    <row r="1952" spans="1:40" ht="13.5" customHeight="1" x14ac:dyDescent="0.15">
      <c r="A1952" s="4" t="s">
        <v>3845</v>
      </c>
      <c r="B1952" s="4" t="s">
        <v>41</v>
      </c>
      <c r="C1952" s="4" t="s">
        <v>3241</v>
      </c>
      <c r="D1952" s="4" t="s">
        <v>997</v>
      </c>
      <c r="E1952" s="4" t="s">
        <v>66</v>
      </c>
      <c r="F1952" s="4" t="s">
        <v>44</v>
      </c>
      <c r="G1952" s="4" t="s">
        <v>3242</v>
      </c>
      <c r="H1952" s="4" t="s">
        <v>3837</v>
      </c>
      <c r="I1952" s="4" t="s">
        <v>1770</v>
      </c>
      <c r="J1952" s="5">
        <v>1</v>
      </c>
      <c r="K1952" s="5">
        <v>0</v>
      </c>
      <c r="L1952" s="5">
        <v>0</v>
      </c>
      <c r="M1952" s="5">
        <v>13</v>
      </c>
      <c r="N1952" s="5">
        <v>0</v>
      </c>
      <c r="O1952" s="5">
        <v>0</v>
      </c>
      <c r="P1952" s="5">
        <v>0</v>
      </c>
      <c r="Q1952" s="6">
        <v>9.44</v>
      </c>
      <c r="R1952" s="6">
        <v>8.17</v>
      </c>
      <c r="S1952" s="6">
        <v>1.27</v>
      </c>
      <c r="T1952" s="5">
        <v>0</v>
      </c>
      <c r="U1952" s="5">
        <v>0</v>
      </c>
      <c r="V1952" s="6">
        <v>2.93</v>
      </c>
      <c r="W1952" s="6">
        <v>2.35</v>
      </c>
      <c r="X1952" s="6">
        <v>3.29</v>
      </c>
      <c r="Y1952" s="5">
        <v>1</v>
      </c>
      <c r="Z1952" s="6">
        <v>9.44</v>
      </c>
      <c r="AA1952" s="6">
        <v>8.17</v>
      </c>
      <c r="AB1952" s="6">
        <v>1.27</v>
      </c>
      <c r="AC1952" s="5">
        <v>0</v>
      </c>
      <c r="AD1952" s="6">
        <v>9.44</v>
      </c>
      <c r="AE1952" s="6">
        <v>8.17</v>
      </c>
      <c r="AF1952" s="6">
        <v>1.27</v>
      </c>
      <c r="AG1952" s="5">
        <v>0</v>
      </c>
      <c r="AH1952" s="6">
        <v>9.44</v>
      </c>
      <c r="AI1952" s="6">
        <v>8.17</v>
      </c>
      <c r="AJ1952" s="6">
        <v>1.27</v>
      </c>
      <c r="AK1952" s="5">
        <v>0</v>
      </c>
      <c r="AL1952" s="6">
        <v>0.14000000000000001</v>
      </c>
      <c r="AM1952" s="6">
        <v>0.23</v>
      </c>
      <c r="AN1952" s="5">
        <v>0</v>
      </c>
    </row>
    <row r="1953" spans="1:40" ht="13.5" customHeight="1" x14ac:dyDescent="0.15">
      <c r="A1953" s="4" t="s">
        <v>3846</v>
      </c>
      <c r="B1953" s="4" t="s">
        <v>41</v>
      </c>
      <c r="C1953" s="4" t="s">
        <v>3241</v>
      </c>
      <c r="D1953" s="4" t="s">
        <v>997</v>
      </c>
      <c r="E1953" s="4" t="s">
        <v>69</v>
      </c>
      <c r="F1953" s="4" t="s">
        <v>44</v>
      </c>
      <c r="G1953" s="4" t="s">
        <v>3242</v>
      </c>
      <c r="H1953" s="4" t="s">
        <v>3837</v>
      </c>
      <c r="I1953" s="4" t="s">
        <v>3847</v>
      </c>
      <c r="J1953" s="5">
        <v>1</v>
      </c>
      <c r="K1953" s="5">
        <v>0</v>
      </c>
      <c r="L1953" s="5">
        <v>0</v>
      </c>
      <c r="M1953" s="5">
        <v>4</v>
      </c>
      <c r="N1953" s="5">
        <v>0</v>
      </c>
      <c r="O1953" s="5">
        <v>0</v>
      </c>
      <c r="P1953" s="5">
        <v>0</v>
      </c>
      <c r="Q1953" s="6">
        <v>3.05</v>
      </c>
      <c r="R1953" s="6">
        <v>2.64</v>
      </c>
      <c r="S1953" s="6">
        <v>0.41</v>
      </c>
      <c r="T1953" s="5">
        <v>0</v>
      </c>
      <c r="U1953" s="5">
        <v>0</v>
      </c>
      <c r="V1953" s="6">
        <v>0.94</v>
      </c>
      <c r="W1953" s="6">
        <v>0.76</v>
      </c>
      <c r="X1953" s="6">
        <v>1.06</v>
      </c>
      <c r="Y1953" s="5">
        <v>1</v>
      </c>
      <c r="Z1953" s="6">
        <v>3.05</v>
      </c>
      <c r="AA1953" s="6">
        <v>2.64</v>
      </c>
      <c r="AB1953" s="6">
        <v>0.41</v>
      </c>
      <c r="AC1953" s="5">
        <v>0</v>
      </c>
      <c r="AD1953" s="6">
        <v>3.05</v>
      </c>
      <c r="AE1953" s="6">
        <v>2.64</v>
      </c>
      <c r="AF1953" s="6">
        <v>0.41</v>
      </c>
      <c r="AG1953" s="5">
        <v>0</v>
      </c>
      <c r="AH1953" s="6">
        <v>3.05</v>
      </c>
      <c r="AI1953" s="6">
        <v>2.64</v>
      </c>
      <c r="AJ1953" s="6">
        <v>0.41</v>
      </c>
      <c r="AK1953" s="5">
        <v>0</v>
      </c>
      <c r="AL1953" s="6">
        <v>0.05</v>
      </c>
      <c r="AM1953" s="6">
        <v>0.08</v>
      </c>
      <c r="AN1953" s="5">
        <v>0</v>
      </c>
    </row>
    <row r="1954" spans="1:40" ht="13.5" customHeight="1" x14ac:dyDescent="0.15">
      <c r="A1954" s="4" t="s">
        <v>3848</v>
      </c>
      <c r="B1954" s="4" t="s">
        <v>41</v>
      </c>
      <c r="C1954" s="4" t="s">
        <v>3241</v>
      </c>
      <c r="D1954" s="4" t="s">
        <v>997</v>
      </c>
      <c r="E1954" s="4" t="s">
        <v>72</v>
      </c>
      <c r="F1954" s="4" t="s">
        <v>44</v>
      </c>
      <c r="G1954" s="4" t="s">
        <v>3242</v>
      </c>
      <c r="H1954" s="4" t="s">
        <v>3837</v>
      </c>
      <c r="I1954" s="4" t="s">
        <v>3849</v>
      </c>
      <c r="J1954" s="5">
        <v>1</v>
      </c>
      <c r="K1954" s="5">
        <v>0</v>
      </c>
      <c r="L1954" s="5">
        <v>0</v>
      </c>
      <c r="M1954" s="5">
        <v>8</v>
      </c>
      <c r="N1954" s="5">
        <v>0</v>
      </c>
      <c r="O1954" s="5">
        <v>0</v>
      </c>
      <c r="P1954" s="5">
        <v>0</v>
      </c>
      <c r="Q1954" s="6">
        <v>5.79</v>
      </c>
      <c r="R1954" s="6">
        <v>5.01</v>
      </c>
      <c r="S1954" s="6">
        <v>0.78</v>
      </c>
      <c r="T1954" s="5">
        <v>0</v>
      </c>
      <c r="U1954" s="5">
        <v>0</v>
      </c>
      <c r="V1954" s="6">
        <v>1.79</v>
      </c>
      <c r="W1954" s="6">
        <v>1.44</v>
      </c>
      <c r="X1954" s="6">
        <v>2.02</v>
      </c>
      <c r="Y1954" s="5">
        <v>1</v>
      </c>
      <c r="Z1954" s="6">
        <v>5.79</v>
      </c>
      <c r="AA1954" s="6">
        <v>5.01</v>
      </c>
      <c r="AB1954" s="6">
        <v>0.78</v>
      </c>
      <c r="AC1954" s="5">
        <v>0</v>
      </c>
      <c r="AD1954" s="6">
        <v>5.79</v>
      </c>
      <c r="AE1954" s="6">
        <v>5.01</v>
      </c>
      <c r="AF1954" s="6">
        <v>0.78</v>
      </c>
      <c r="AG1954" s="5">
        <v>0</v>
      </c>
      <c r="AH1954" s="6">
        <v>5.79</v>
      </c>
      <c r="AI1954" s="6">
        <v>5.01</v>
      </c>
      <c r="AJ1954" s="6">
        <v>0.78</v>
      </c>
      <c r="AK1954" s="5">
        <v>0</v>
      </c>
      <c r="AL1954" s="6">
        <v>0.09</v>
      </c>
      <c r="AM1954" s="6">
        <v>0.14000000000000001</v>
      </c>
      <c r="AN1954" s="5">
        <v>0</v>
      </c>
    </row>
    <row r="1955" spans="1:40" ht="13.5" customHeight="1" x14ac:dyDescent="0.15">
      <c r="A1955" s="4" t="s">
        <v>3850</v>
      </c>
      <c r="B1955" s="4" t="s">
        <v>41</v>
      </c>
      <c r="C1955" s="4" t="s">
        <v>3241</v>
      </c>
      <c r="D1955" s="4" t="s">
        <v>997</v>
      </c>
      <c r="E1955" s="4" t="s">
        <v>75</v>
      </c>
      <c r="F1955" s="4" t="s">
        <v>44</v>
      </c>
      <c r="G1955" s="4" t="s">
        <v>3242</v>
      </c>
      <c r="H1955" s="4" t="s">
        <v>3837</v>
      </c>
      <c r="I1955" s="4" t="s">
        <v>3851</v>
      </c>
      <c r="J1955" s="5">
        <v>1</v>
      </c>
      <c r="K1955" s="5">
        <v>0</v>
      </c>
      <c r="L1955" s="5">
        <v>0</v>
      </c>
      <c r="M1955" s="5">
        <v>3</v>
      </c>
      <c r="N1955" s="5">
        <v>0</v>
      </c>
      <c r="O1955" s="5">
        <v>0</v>
      </c>
      <c r="P1955" s="5">
        <v>0</v>
      </c>
      <c r="Q1955" s="6">
        <v>1.83</v>
      </c>
      <c r="R1955" s="6">
        <v>1.58</v>
      </c>
      <c r="S1955" s="6">
        <v>0.25</v>
      </c>
      <c r="T1955" s="5">
        <v>0</v>
      </c>
      <c r="U1955" s="5">
        <v>0</v>
      </c>
      <c r="V1955" s="6">
        <v>0.56999999999999995</v>
      </c>
      <c r="W1955" s="6">
        <v>0.45</v>
      </c>
      <c r="X1955" s="6">
        <v>0.64</v>
      </c>
      <c r="Y1955" s="5">
        <v>1</v>
      </c>
      <c r="Z1955" s="6">
        <v>1.83</v>
      </c>
      <c r="AA1955" s="6">
        <v>1.58</v>
      </c>
      <c r="AB1955" s="6">
        <v>0.25</v>
      </c>
      <c r="AC1955" s="5">
        <v>0</v>
      </c>
      <c r="AD1955" s="6">
        <v>1.83</v>
      </c>
      <c r="AE1955" s="6">
        <v>1.58</v>
      </c>
      <c r="AF1955" s="6">
        <v>0.25</v>
      </c>
      <c r="AG1955" s="5">
        <v>0</v>
      </c>
      <c r="AH1955" s="6">
        <v>1.83</v>
      </c>
      <c r="AI1955" s="6">
        <v>1.58</v>
      </c>
      <c r="AJ1955" s="6">
        <v>0.25</v>
      </c>
      <c r="AK1955" s="5">
        <v>0</v>
      </c>
      <c r="AL1955" s="6">
        <v>0.03</v>
      </c>
      <c r="AM1955" s="6">
        <v>0.05</v>
      </c>
      <c r="AN1955" s="5">
        <v>0</v>
      </c>
    </row>
    <row r="1956" spans="1:40" ht="13.5" customHeight="1" x14ac:dyDescent="0.15">
      <c r="A1956" s="4" t="s">
        <v>3852</v>
      </c>
      <c r="B1956" s="4" t="s">
        <v>41</v>
      </c>
      <c r="C1956" s="4" t="s">
        <v>3241</v>
      </c>
      <c r="D1956" s="4" t="s">
        <v>997</v>
      </c>
      <c r="E1956" s="4" t="s">
        <v>78</v>
      </c>
      <c r="F1956" s="4" t="s">
        <v>44</v>
      </c>
      <c r="G1956" s="4" t="s">
        <v>3242</v>
      </c>
      <c r="H1956" s="4" t="s">
        <v>3837</v>
      </c>
      <c r="I1956" s="4" t="s">
        <v>3853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</row>
    <row r="1957" spans="1:40" ht="13.5" customHeight="1" x14ac:dyDescent="0.15">
      <c r="A1957" s="4" t="s">
        <v>3854</v>
      </c>
      <c r="B1957" s="4" t="s">
        <v>41</v>
      </c>
      <c r="C1957" s="4" t="s">
        <v>3241</v>
      </c>
      <c r="D1957" s="4" t="s">
        <v>997</v>
      </c>
      <c r="E1957" s="4" t="s">
        <v>81</v>
      </c>
      <c r="F1957" s="4" t="s">
        <v>44</v>
      </c>
      <c r="G1957" s="4" t="s">
        <v>3242</v>
      </c>
      <c r="H1957" s="4" t="s">
        <v>3837</v>
      </c>
      <c r="I1957" s="4" t="s">
        <v>3855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v>0</v>
      </c>
      <c r="AN1957" s="5">
        <v>0</v>
      </c>
    </row>
    <row r="1958" spans="1:40" ht="13.5" customHeight="1" x14ac:dyDescent="0.15">
      <c r="A1958" s="4" t="s">
        <v>3856</v>
      </c>
      <c r="B1958" s="4" t="s">
        <v>41</v>
      </c>
      <c r="C1958" s="4" t="s">
        <v>3241</v>
      </c>
      <c r="D1958" s="4" t="s">
        <v>997</v>
      </c>
      <c r="E1958" s="4" t="s">
        <v>84</v>
      </c>
      <c r="F1958" s="4" t="s">
        <v>44</v>
      </c>
      <c r="G1958" s="4" t="s">
        <v>3242</v>
      </c>
      <c r="H1958" s="4" t="s">
        <v>3837</v>
      </c>
      <c r="I1958" s="4" t="s">
        <v>3857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</row>
    <row r="1959" spans="1:40" ht="13.5" customHeight="1" x14ac:dyDescent="0.15">
      <c r="A1959" s="4" t="s">
        <v>3858</v>
      </c>
      <c r="B1959" s="4" t="s">
        <v>41</v>
      </c>
      <c r="C1959" s="4" t="s">
        <v>3241</v>
      </c>
      <c r="D1959" s="4" t="s">
        <v>997</v>
      </c>
      <c r="E1959" s="4" t="s">
        <v>87</v>
      </c>
      <c r="F1959" s="4" t="s">
        <v>44</v>
      </c>
      <c r="G1959" s="4" t="s">
        <v>3242</v>
      </c>
      <c r="H1959" s="4" t="s">
        <v>3837</v>
      </c>
      <c r="I1959" s="4" t="s">
        <v>3859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</row>
    <row r="1960" spans="1:40" ht="13.5" customHeight="1" x14ac:dyDescent="0.15">
      <c r="A1960" s="4" t="s">
        <v>3860</v>
      </c>
      <c r="B1960" s="4" t="s">
        <v>41</v>
      </c>
      <c r="C1960" s="4" t="s">
        <v>3241</v>
      </c>
      <c r="D1960" s="4" t="s">
        <v>997</v>
      </c>
      <c r="E1960" s="4" t="s">
        <v>90</v>
      </c>
      <c r="F1960" s="4" t="s">
        <v>44</v>
      </c>
      <c r="G1960" s="4" t="s">
        <v>3242</v>
      </c>
      <c r="H1960" s="4" t="s">
        <v>3837</v>
      </c>
      <c r="I1960" s="4" t="s">
        <v>3861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</row>
    <row r="1961" spans="1:40" ht="13.5" customHeight="1" x14ac:dyDescent="0.15">
      <c r="A1961" s="4" t="s">
        <v>3862</v>
      </c>
      <c r="B1961" s="4" t="s">
        <v>41</v>
      </c>
      <c r="C1961" s="4" t="s">
        <v>3241</v>
      </c>
      <c r="D1961" s="4" t="s">
        <v>997</v>
      </c>
      <c r="E1961" s="4" t="s">
        <v>93</v>
      </c>
      <c r="F1961" s="4" t="s">
        <v>44</v>
      </c>
      <c r="G1961" s="4" t="s">
        <v>3242</v>
      </c>
      <c r="H1961" s="4" t="s">
        <v>3837</v>
      </c>
      <c r="I1961" s="4" t="s">
        <v>1166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0</v>
      </c>
      <c r="AL1961" s="5">
        <v>0</v>
      </c>
      <c r="AM1961" s="5">
        <v>0</v>
      </c>
      <c r="AN1961" s="5">
        <v>0</v>
      </c>
    </row>
    <row r="1962" spans="1:40" ht="13.5" customHeight="1" x14ac:dyDescent="0.15">
      <c r="A1962" s="4" t="s">
        <v>3863</v>
      </c>
      <c r="B1962" s="4" t="s">
        <v>41</v>
      </c>
      <c r="C1962" s="4" t="s">
        <v>3241</v>
      </c>
      <c r="D1962" s="4" t="s">
        <v>997</v>
      </c>
      <c r="E1962" s="4" t="s">
        <v>96</v>
      </c>
      <c r="F1962" s="4" t="s">
        <v>44</v>
      </c>
      <c r="G1962" s="4" t="s">
        <v>3242</v>
      </c>
      <c r="H1962" s="4" t="s">
        <v>3837</v>
      </c>
      <c r="I1962" s="4" t="s">
        <v>3864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</row>
    <row r="1963" spans="1:40" ht="13.5" customHeight="1" x14ac:dyDescent="0.15">
      <c r="A1963" s="4" t="s">
        <v>3865</v>
      </c>
      <c r="B1963" s="4" t="s">
        <v>41</v>
      </c>
      <c r="C1963" s="4" t="s">
        <v>3241</v>
      </c>
      <c r="D1963" s="4" t="s">
        <v>997</v>
      </c>
      <c r="E1963" s="4" t="s">
        <v>99</v>
      </c>
      <c r="F1963" s="4" t="s">
        <v>44</v>
      </c>
      <c r="G1963" s="4" t="s">
        <v>3242</v>
      </c>
      <c r="H1963" s="4" t="s">
        <v>3837</v>
      </c>
      <c r="I1963" s="4" t="s">
        <v>3866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</row>
    <row r="1964" spans="1:40" ht="13.5" customHeight="1" x14ac:dyDescent="0.15">
      <c r="A1964" s="4" t="s">
        <v>3867</v>
      </c>
      <c r="B1964" s="4" t="s">
        <v>41</v>
      </c>
      <c r="C1964" s="4" t="s">
        <v>3241</v>
      </c>
      <c r="D1964" s="4" t="s">
        <v>997</v>
      </c>
      <c r="E1964" s="4" t="s">
        <v>102</v>
      </c>
      <c r="F1964" s="4" t="s">
        <v>44</v>
      </c>
      <c r="G1964" s="4" t="s">
        <v>3242</v>
      </c>
      <c r="H1964" s="4" t="s">
        <v>3837</v>
      </c>
      <c r="I1964" s="4" t="s">
        <v>3868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</row>
    <row r="1965" spans="1:40" ht="13.5" customHeight="1" x14ac:dyDescent="0.15">
      <c r="A1965" s="4" t="s">
        <v>3869</v>
      </c>
      <c r="B1965" s="4" t="s">
        <v>41</v>
      </c>
      <c r="C1965" s="4" t="s">
        <v>3241</v>
      </c>
      <c r="D1965" s="4" t="s">
        <v>997</v>
      </c>
      <c r="E1965" s="4" t="s">
        <v>105</v>
      </c>
      <c r="F1965" s="4" t="s">
        <v>44</v>
      </c>
      <c r="G1965" s="4" t="s">
        <v>3242</v>
      </c>
      <c r="H1965" s="4" t="s">
        <v>3837</v>
      </c>
      <c r="I1965" s="4" t="s">
        <v>2578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</row>
    <row r="1966" spans="1:40" ht="13.5" customHeight="1" x14ac:dyDescent="0.15">
      <c r="A1966" s="4" t="s">
        <v>3870</v>
      </c>
      <c r="B1966" s="4" t="s">
        <v>41</v>
      </c>
      <c r="C1966" s="4" t="s">
        <v>3241</v>
      </c>
      <c r="D1966" s="4" t="s">
        <v>997</v>
      </c>
      <c r="E1966" s="4" t="s">
        <v>108</v>
      </c>
      <c r="F1966" s="4" t="s">
        <v>44</v>
      </c>
      <c r="G1966" s="4" t="s">
        <v>3242</v>
      </c>
      <c r="H1966" s="4" t="s">
        <v>3837</v>
      </c>
      <c r="I1966" s="4" t="s">
        <v>2576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</row>
    <row r="1967" spans="1:40" ht="13.5" customHeight="1" x14ac:dyDescent="0.15">
      <c r="A1967" s="4" t="s">
        <v>3871</v>
      </c>
      <c r="B1967" s="4" t="s">
        <v>41</v>
      </c>
      <c r="C1967" s="4" t="s">
        <v>3241</v>
      </c>
      <c r="D1967" s="4" t="s">
        <v>997</v>
      </c>
      <c r="E1967" s="4" t="s">
        <v>111</v>
      </c>
      <c r="F1967" s="4" t="s">
        <v>44</v>
      </c>
      <c r="G1967" s="4" t="s">
        <v>3242</v>
      </c>
      <c r="H1967" s="4" t="s">
        <v>3837</v>
      </c>
      <c r="I1967" s="4" t="s">
        <v>3872</v>
      </c>
      <c r="J1967" s="5">
        <v>1</v>
      </c>
      <c r="K1967" s="5">
        <v>0</v>
      </c>
      <c r="L1967" s="5">
        <v>0</v>
      </c>
      <c r="M1967" s="5">
        <v>18</v>
      </c>
      <c r="N1967" s="5">
        <v>0</v>
      </c>
      <c r="O1967" s="5">
        <v>0</v>
      </c>
      <c r="P1967" s="5">
        <v>1</v>
      </c>
      <c r="Q1967" s="6">
        <v>4.51</v>
      </c>
      <c r="R1967" s="6">
        <v>4.51</v>
      </c>
      <c r="S1967" s="5">
        <v>0</v>
      </c>
      <c r="T1967" s="5">
        <v>0</v>
      </c>
      <c r="U1967" s="5">
        <v>0</v>
      </c>
      <c r="V1967" s="6">
        <v>4.51</v>
      </c>
      <c r="W1967" s="6">
        <v>1.57</v>
      </c>
      <c r="X1967" s="6">
        <v>0.9</v>
      </c>
      <c r="Y1967" s="5">
        <v>0</v>
      </c>
      <c r="Z1967" s="6">
        <v>4.51</v>
      </c>
      <c r="AA1967" s="6">
        <v>4.51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6">
        <v>4.51</v>
      </c>
      <c r="AI1967" s="6">
        <v>4.51</v>
      </c>
      <c r="AJ1967" s="5">
        <v>0</v>
      </c>
      <c r="AK1967" s="5">
        <v>0</v>
      </c>
      <c r="AL1967" s="6">
        <v>0.02</v>
      </c>
      <c r="AM1967" s="6">
        <v>0.18</v>
      </c>
      <c r="AN1967" s="5">
        <v>0</v>
      </c>
    </row>
    <row r="1968" spans="1:40" ht="13.5" customHeight="1" x14ac:dyDescent="0.15">
      <c r="A1968" s="4" t="s">
        <v>3873</v>
      </c>
      <c r="B1968" s="4" t="s">
        <v>41</v>
      </c>
      <c r="C1968" s="4" t="s">
        <v>3241</v>
      </c>
      <c r="D1968" s="4" t="s">
        <v>997</v>
      </c>
      <c r="E1968" s="4" t="s">
        <v>114</v>
      </c>
      <c r="F1968" s="4" t="s">
        <v>44</v>
      </c>
      <c r="G1968" s="4" t="s">
        <v>3242</v>
      </c>
      <c r="H1968" s="4" t="s">
        <v>3837</v>
      </c>
      <c r="I1968" s="4" t="s">
        <v>3874</v>
      </c>
      <c r="J1968" s="5">
        <v>1</v>
      </c>
      <c r="K1968" s="5">
        <v>0</v>
      </c>
      <c r="L1968" s="5">
        <v>0</v>
      </c>
      <c r="M1968" s="5">
        <v>40</v>
      </c>
      <c r="N1968" s="5">
        <v>0</v>
      </c>
      <c r="O1968" s="5">
        <v>0</v>
      </c>
      <c r="P1968" s="5">
        <v>1</v>
      </c>
      <c r="Q1968" s="6">
        <v>10.15</v>
      </c>
      <c r="R1968" s="6">
        <v>10.15</v>
      </c>
      <c r="S1968" s="5">
        <v>0</v>
      </c>
      <c r="T1968" s="5">
        <v>0</v>
      </c>
      <c r="U1968" s="5">
        <v>0</v>
      </c>
      <c r="V1968" s="6">
        <v>10.15</v>
      </c>
      <c r="W1968" s="6">
        <v>3.53</v>
      </c>
      <c r="X1968" s="6">
        <v>2.0299999999999998</v>
      </c>
      <c r="Y1968" s="5">
        <v>0</v>
      </c>
      <c r="Z1968" s="6">
        <v>10.15</v>
      </c>
      <c r="AA1968" s="6">
        <v>10.15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6">
        <v>10.15</v>
      </c>
      <c r="AI1968" s="6">
        <v>10.15</v>
      </c>
      <c r="AJ1968" s="5">
        <v>0</v>
      </c>
      <c r="AK1968" s="5">
        <v>0</v>
      </c>
      <c r="AL1968" s="6">
        <v>0.04</v>
      </c>
      <c r="AM1968" s="6">
        <v>0.4</v>
      </c>
      <c r="AN1968" s="5">
        <v>0</v>
      </c>
    </row>
    <row r="1969" spans="1:40" ht="13.5" customHeight="1" x14ac:dyDescent="0.15">
      <c r="A1969" s="4" t="s">
        <v>3875</v>
      </c>
      <c r="B1969" s="4" t="s">
        <v>41</v>
      </c>
      <c r="C1969" s="4" t="s">
        <v>3241</v>
      </c>
      <c r="D1969" s="4" t="s">
        <v>997</v>
      </c>
      <c r="E1969" s="4" t="s">
        <v>117</v>
      </c>
      <c r="F1969" s="4" t="s">
        <v>44</v>
      </c>
      <c r="G1969" s="4" t="s">
        <v>3242</v>
      </c>
      <c r="H1969" s="4" t="s">
        <v>3837</v>
      </c>
      <c r="I1969" s="4" t="s">
        <v>3876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</row>
    <row r="1970" spans="1:40" ht="13.5" customHeight="1" x14ac:dyDescent="0.15">
      <c r="A1970" s="4" t="s">
        <v>3877</v>
      </c>
      <c r="B1970" s="4" t="s">
        <v>41</v>
      </c>
      <c r="C1970" s="4" t="s">
        <v>3241</v>
      </c>
      <c r="D1970" s="4" t="s">
        <v>997</v>
      </c>
      <c r="E1970" s="4" t="s">
        <v>120</v>
      </c>
      <c r="F1970" s="4" t="s">
        <v>44</v>
      </c>
      <c r="G1970" s="4" t="s">
        <v>3242</v>
      </c>
      <c r="H1970" s="4" t="s">
        <v>3837</v>
      </c>
      <c r="I1970" s="4" t="s">
        <v>3878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</row>
    <row r="1971" spans="1:40" ht="13.5" customHeight="1" x14ac:dyDescent="0.15">
      <c r="A1971" s="4" t="s">
        <v>3879</v>
      </c>
      <c r="B1971" s="4" t="s">
        <v>41</v>
      </c>
      <c r="C1971" s="4" t="s">
        <v>3241</v>
      </c>
      <c r="D1971" s="4" t="s">
        <v>997</v>
      </c>
      <c r="E1971" s="4" t="s">
        <v>123</v>
      </c>
      <c r="F1971" s="4" t="s">
        <v>44</v>
      </c>
      <c r="G1971" s="4" t="s">
        <v>3242</v>
      </c>
      <c r="H1971" s="4" t="s">
        <v>3837</v>
      </c>
      <c r="I1971" s="4" t="s">
        <v>3880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</row>
    <row r="1972" spans="1:40" ht="13.5" customHeight="1" x14ac:dyDescent="0.15">
      <c r="A1972" s="4" t="s">
        <v>3881</v>
      </c>
      <c r="B1972" s="4" t="s">
        <v>41</v>
      </c>
      <c r="C1972" s="4" t="s">
        <v>3241</v>
      </c>
      <c r="D1972" s="4" t="s">
        <v>997</v>
      </c>
      <c r="E1972" s="4" t="s">
        <v>126</v>
      </c>
      <c r="F1972" s="4" t="s">
        <v>44</v>
      </c>
      <c r="G1972" s="4" t="s">
        <v>3242</v>
      </c>
      <c r="H1972" s="4" t="s">
        <v>3837</v>
      </c>
      <c r="I1972" s="4" t="s">
        <v>3882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</row>
    <row r="1973" spans="1:40" ht="13.5" customHeight="1" x14ac:dyDescent="0.15">
      <c r="A1973" s="4" t="s">
        <v>3883</v>
      </c>
      <c r="B1973" s="4" t="s">
        <v>41</v>
      </c>
      <c r="C1973" s="4" t="s">
        <v>3241</v>
      </c>
      <c r="D1973" s="4" t="s">
        <v>997</v>
      </c>
      <c r="E1973" s="4" t="s">
        <v>129</v>
      </c>
      <c r="F1973" s="4" t="s">
        <v>44</v>
      </c>
      <c r="G1973" s="4" t="s">
        <v>3242</v>
      </c>
      <c r="H1973" s="4" t="s">
        <v>3837</v>
      </c>
      <c r="I1973" s="4" t="s">
        <v>3884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</row>
    <row r="1974" spans="1:40" ht="13.5" customHeight="1" x14ac:dyDescent="0.15">
      <c r="A1974" s="4" t="s">
        <v>3885</v>
      </c>
      <c r="B1974" s="4" t="s">
        <v>41</v>
      </c>
      <c r="C1974" s="4" t="s">
        <v>3241</v>
      </c>
      <c r="D1974" s="4" t="s">
        <v>997</v>
      </c>
      <c r="E1974" s="4" t="s">
        <v>132</v>
      </c>
      <c r="F1974" s="4" t="s">
        <v>44</v>
      </c>
      <c r="G1974" s="4" t="s">
        <v>3242</v>
      </c>
      <c r="H1974" s="4" t="s">
        <v>3837</v>
      </c>
      <c r="I1974" s="4" t="s">
        <v>533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</row>
    <row r="1975" spans="1:40" ht="13.5" customHeight="1" x14ac:dyDescent="0.15">
      <c r="A1975" s="4" t="s">
        <v>3886</v>
      </c>
      <c r="B1975" s="4" t="s">
        <v>41</v>
      </c>
      <c r="C1975" s="4" t="s">
        <v>3241</v>
      </c>
      <c r="D1975" s="4" t="s">
        <v>997</v>
      </c>
      <c r="E1975" s="4" t="s">
        <v>135</v>
      </c>
      <c r="F1975" s="4" t="s">
        <v>44</v>
      </c>
      <c r="G1975" s="4" t="s">
        <v>3242</v>
      </c>
      <c r="H1975" s="4" t="s">
        <v>3837</v>
      </c>
      <c r="I1975" s="4" t="s">
        <v>3887</v>
      </c>
      <c r="J1975" s="5">
        <v>1</v>
      </c>
      <c r="K1975" s="5">
        <v>0</v>
      </c>
      <c r="L1975" s="5">
        <v>0</v>
      </c>
      <c r="M1975" s="5">
        <v>14</v>
      </c>
      <c r="N1975" s="5">
        <v>0</v>
      </c>
      <c r="O1975" s="5">
        <v>0</v>
      </c>
      <c r="P1975" s="5">
        <v>1</v>
      </c>
      <c r="Q1975" s="6">
        <v>5.39</v>
      </c>
      <c r="R1975" s="6">
        <v>5.39</v>
      </c>
      <c r="S1975" s="5">
        <v>0</v>
      </c>
      <c r="T1975" s="5">
        <v>0</v>
      </c>
      <c r="U1975" s="5">
        <v>0</v>
      </c>
      <c r="V1975" s="6">
        <v>5.39</v>
      </c>
      <c r="W1975" s="6">
        <v>1.22</v>
      </c>
      <c r="X1975" s="6">
        <v>0.72</v>
      </c>
      <c r="Y1975" s="5">
        <v>0</v>
      </c>
      <c r="Z1975" s="6">
        <v>5.39</v>
      </c>
      <c r="AA1975" s="6">
        <v>5.39</v>
      </c>
      <c r="AB1975" s="5">
        <v>0</v>
      </c>
      <c r="AC1975" s="5">
        <v>0</v>
      </c>
      <c r="AD1975" s="6">
        <v>5.39</v>
      </c>
      <c r="AE1975" s="6">
        <v>5.39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</row>
    <row r="1976" spans="1:40" ht="13.5" customHeight="1" x14ac:dyDescent="0.15">
      <c r="A1976" s="4" t="s">
        <v>3888</v>
      </c>
      <c r="B1976" s="4" t="s">
        <v>41</v>
      </c>
      <c r="C1976" s="4" t="s">
        <v>3241</v>
      </c>
      <c r="D1976" s="4" t="s">
        <v>997</v>
      </c>
      <c r="E1976" s="4" t="s">
        <v>138</v>
      </c>
      <c r="F1976" s="4" t="s">
        <v>44</v>
      </c>
      <c r="G1976" s="4" t="s">
        <v>3242</v>
      </c>
      <c r="H1976" s="4" t="s">
        <v>3837</v>
      </c>
      <c r="I1976" s="4" t="s">
        <v>3889</v>
      </c>
      <c r="J1976" s="5">
        <v>1</v>
      </c>
      <c r="K1976" s="5">
        <v>0</v>
      </c>
      <c r="L1976" s="5">
        <v>0</v>
      </c>
      <c r="M1976" s="5">
        <v>12</v>
      </c>
      <c r="N1976" s="5">
        <v>0</v>
      </c>
      <c r="O1976" s="5">
        <v>0</v>
      </c>
      <c r="P1976" s="5">
        <v>0</v>
      </c>
      <c r="Q1976" s="6">
        <v>4.3099999999999996</v>
      </c>
      <c r="R1976" s="6">
        <v>4.3099999999999996</v>
      </c>
      <c r="S1976" s="5">
        <v>0</v>
      </c>
      <c r="T1976" s="5">
        <v>0</v>
      </c>
      <c r="U1976" s="5">
        <v>0</v>
      </c>
      <c r="V1976" s="6">
        <v>4.3099999999999996</v>
      </c>
      <c r="W1976" s="6">
        <v>0.98</v>
      </c>
      <c r="X1976" s="6">
        <v>0.57999999999999996</v>
      </c>
      <c r="Y1976" s="5">
        <v>0</v>
      </c>
      <c r="Z1976" s="6">
        <v>4.3099999999999996</v>
      </c>
      <c r="AA1976" s="6">
        <v>4.3099999999999996</v>
      </c>
      <c r="AB1976" s="5">
        <v>0</v>
      </c>
      <c r="AC1976" s="5">
        <v>0</v>
      </c>
      <c r="AD1976" s="6">
        <v>4.3099999999999996</v>
      </c>
      <c r="AE1976" s="6">
        <v>4.3099999999999996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</row>
    <row r="1977" spans="1:40" ht="13.5" customHeight="1" x14ac:dyDescent="0.15">
      <c r="A1977" s="4" t="s">
        <v>3890</v>
      </c>
      <c r="B1977" s="4" t="s">
        <v>41</v>
      </c>
      <c r="C1977" s="4" t="s">
        <v>3241</v>
      </c>
      <c r="D1977" s="4" t="s">
        <v>997</v>
      </c>
      <c r="E1977" s="4" t="s">
        <v>141</v>
      </c>
      <c r="F1977" s="4" t="s">
        <v>44</v>
      </c>
      <c r="G1977" s="4" t="s">
        <v>3242</v>
      </c>
      <c r="H1977" s="4" t="s">
        <v>3837</v>
      </c>
      <c r="I1977" s="4" t="s">
        <v>3891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</row>
    <row r="1978" spans="1:40" ht="13.5" customHeight="1" x14ac:dyDescent="0.15">
      <c r="A1978" s="4" t="s">
        <v>3892</v>
      </c>
      <c r="B1978" s="4" t="s">
        <v>41</v>
      </c>
      <c r="C1978" s="4" t="s">
        <v>3241</v>
      </c>
      <c r="D1978" s="4" t="s">
        <v>997</v>
      </c>
      <c r="E1978" s="4" t="s">
        <v>144</v>
      </c>
      <c r="F1978" s="4" t="s">
        <v>44</v>
      </c>
      <c r="G1978" s="4" t="s">
        <v>3242</v>
      </c>
      <c r="H1978" s="4" t="s">
        <v>3837</v>
      </c>
      <c r="I1978" s="4" t="s">
        <v>3893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</row>
    <row r="1979" spans="1:40" ht="13.5" customHeight="1" x14ac:dyDescent="0.15">
      <c r="A1979" s="4" t="s">
        <v>3894</v>
      </c>
      <c r="B1979" s="4" t="s">
        <v>41</v>
      </c>
      <c r="C1979" s="4" t="s">
        <v>3241</v>
      </c>
      <c r="D1979" s="4" t="s">
        <v>997</v>
      </c>
      <c r="E1979" s="4" t="s">
        <v>147</v>
      </c>
      <c r="F1979" s="4" t="s">
        <v>44</v>
      </c>
      <c r="G1979" s="4" t="s">
        <v>3242</v>
      </c>
      <c r="H1979" s="4" t="s">
        <v>3837</v>
      </c>
      <c r="I1979" s="4" t="s">
        <v>3895</v>
      </c>
      <c r="J1979" s="5">
        <v>1</v>
      </c>
      <c r="K1979" s="5">
        <v>0</v>
      </c>
      <c r="L1979" s="5">
        <v>0</v>
      </c>
      <c r="M1979" s="5">
        <v>7</v>
      </c>
      <c r="N1979" s="5">
        <v>0</v>
      </c>
      <c r="O1979" s="5">
        <v>12</v>
      </c>
      <c r="P1979" s="5">
        <v>2</v>
      </c>
      <c r="Q1979" s="6">
        <v>10.09</v>
      </c>
      <c r="R1979" s="6">
        <v>9.98</v>
      </c>
      <c r="S1979" s="6">
        <v>0.11</v>
      </c>
      <c r="T1979" s="5">
        <v>0</v>
      </c>
      <c r="U1979" s="5">
        <v>0</v>
      </c>
      <c r="V1979" s="6">
        <v>10.09</v>
      </c>
      <c r="W1979" s="6">
        <v>3.29</v>
      </c>
      <c r="X1979" s="6">
        <v>1.72</v>
      </c>
      <c r="Y1979" s="5">
        <v>0</v>
      </c>
      <c r="Z1979" s="6">
        <v>10.09</v>
      </c>
      <c r="AA1979" s="6">
        <v>9.98</v>
      </c>
      <c r="AB1979" s="6">
        <v>0.11</v>
      </c>
      <c r="AC1979" s="5">
        <v>0</v>
      </c>
      <c r="AD1979" s="6">
        <v>10.09</v>
      </c>
      <c r="AE1979" s="6">
        <v>9.98</v>
      </c>
      <c r="AF1979" s="6">
        <v>0.11</v>
      </c>
      <c r="AG1979" s="5">
        <v>0</v>
      </c>
      <c r="AH1979" s="6">
        <v>10.09</v>
      </c>
      <c r="AI1979" s="6">
        <v>9.98</v>
      </c>
      <c r="AJ1979" s="6">
        <v>0.11</v>
      </c>
      <c r="AK1979" s="5">
        <v>0</v>
      </c>
      <c r="AL1979" s="6">
        <v>0.18</v>
      </c>
      <c r="AM1979" s="6">
        <v>0.26</v>
      </c>
      <c r="AN1979" s="5">
        <v>0</v>
      </c>
    </row>
    <row r="1980" spans="1:40" ht="13.5" customHeight="1" x14ac:dyDescent="0.15">
      <c r="A1980" s="4" t="s">
        <v>3896</v>
      </c>
      <c r="B1980" s="4" t="s">
        <v>41</v>
      </c>
      <c r="C1980" s="4" t="s">
        <v>3241</v>
      </c>
      <c r="D1980" s="4" t="s">
        <v>997</v>
      </c>
      <c r="E1980" s="4" t="s">
        <v>150</v>
      </c>
      <c r="F1980" s="4" t="s">
        <v>44</v>
      </c>
      <c r="G1980" s="4" t="s">
        <v>3242</v>
      </c>
      <c r="H1980" s="4" t="s">
        <v>3837</v>
      </c>
      <c r="I1980" s="4" t="s">
        <v>3897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</row>
    <row r="1981" spans="1:40" ht="13.5" customHeight="1" x14ac:dyDescent="0.15">
      <c r="A1981" s="4" t="s">
        <v>3898</v>
      </c>
      <c r="B1981" s="4" t="s">
        <v>41</v>
      </c>
      <c r="C1981" s="4" t="s">
        <v>3241</v>
      </c>
      <c r="D1981" s="4" t="s">
        <v>997</v>
      </c>
      <c r="E1981" s="4" t="s">
        <v>153</v>
      </c>
      <c r="F1981" s="4" t="s">
        <v>44</v>
      </c>
      <c r="G1981" s="4" t="s">
        <v>3242</v>
      </c>
      <c r="H1981" s="4" t="s">
        <v>3837</v>
      </c>
      <c r="I1981" s="4" t="s">
        <v>3899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</row>
    <row r="1982" spans="1:40" ht="13.5" customHeight="1" x14ac:dyDescent="0.15">
      <c r="A1982" s="4" t="s">
        <v>3900</v>
      </c>
      <c r="B1982" s="4" t="s">
        <v>41</v>
      </c>
      <c r="C1982" s="4" t="s">
        <v>3241</v>
      </c>
      <c r="D1982" s="4" t="s">
        <v>997</v>
      </c>
      <c r="E1982" s="4" t="s">
        <v>156</v>
      </c>
      <c r="F1982" s="4" t="s">
        <v>44</v>
      </c>
      <c r="G1982" s="4" t="s">
        <v>3242</v>
      </c>
      <c r="H1982" s="4" t="s">
        <v>3837</v>
      </c>
      <c r="I1982" s="4" t="s">
        <v>3901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</row>
    <row r="1983" spans="1:40" ht="13.5" customHeight="1" x14ac:dyDescent="0.15">
      <c r="A1983" s="4" t="s">
        <v>3902</v>
      </c>
      <c r="B1983" s="4" t="s">
        <v>41</v>
      </c>
      <c r="C1983" s="4" t="s">
        <v>3241</v>
      </c>
      <c r="D1983" s="4" t="s">
        <v>997</v>
      </c>
      <c r="E1983" s="4" t="s">
        <v>159</v>
      </c>
      <c r="F1983" s="4" t="s">
        <v>44</v>
      </c>
      <c r="G1983" s="4" t="s">
        <v>3242</v>
      </c>
      <c r="H1983" s="4" t="s">
        <v>3837</v>
      </c>
      <c r="I1983" s="4" t="s">
        <v>3903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</row>
    <row r="1984" spans="1:40" ht="13.5" customHeight="1" x14ac:dyDescent="0.15">
      <c r="A1984" s="4" t="s">
        <v>3904</v>
      </c>
      <c r="B1984" s="4" t="s">
        <v>41</v>
      </c>
      <c r="C1984" s="4" t="s">
        <v>3241</v>
      </c>
      <c r="D1984" s="4" t="s">
        <v>997</v>
      </c>
      <c r="E1984" s="4" t="s">
        <v>162</v>
      </c>
      <c r="F1984" s="4" t="s">
        <v>44</v>
      </c>
      <c r="G1984" s="4" t="s">
        <v>3242</v>
      </c>
      <c r="H1984" s="4" t="s">
        <v>3837</v>
      </c>
      <c r="I1984" s="4" t="s">
        <v>3905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</row>
    <row r="1985" spans="1:40" ht="13.5" customHeight="1" x14ac:dyDescent="0.15">
      <c r="A1985" s="4" t="s">
        <v>3906</v>
      </c>
      <c r="B1985" s="4" t="s">
        <v>41</v>
      </c>
      <c r="C1985" s="4" t="s">
        <v>3241</v>
      </c>
      <c r="D1985" s="4" t="s">
        <v>997</v>
      </c>
      <c r="E1985" s="4" t="s">
        <v>165</v>
      </c>
      <c r="F1985" s="4" t="s">
        <v>44</v>
      </c>
      <c r="G1985" s="4" t="s">
        <v>3242</v>
      </c>
      <c r="H1985" s="4" t="s">
        <v>3837</v>
      </c>
      <c r="I1985" s="4" t="s">
        <v>3907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0</v>
      </c>
      <c r="AM1985" s="5">
        <v>0</v>
      </c>
      <c r="AN1985" s="5">
        <v>0</v>
      </c>
    </row>
    <row r="1986" spans="1:40" ht="13.5" customHeight="1" x14ac:dyDescent="0.15">
      <c r="A1986" s="4" t="s">
        <v>3908</v>
      </c>
      <c r="B1986" s="4" t="s">
        <v>41</v>
      </c>
      <c r="C1986" s="4" t="s">
        <v>3241</v>
      </c>
      <c r="D1986" s="4" t="s">
        <v>997</v>
      </c>
      <c r="E1986" s="4" t="s">
        <v>168</v>
      </c>
      <c r="F1986" s="4" t="s">
        <v>44</v>
      </c>
      <c r="G1986" s="4" t="s">
        <v>3242</v>
      </c>
      <c r="H1986" s="4" t="s">
        <v>3837</v>
      </c>
      <c r="I1986" s="4" t="s">
        <v>993</v>
      </c>
      <c r="J1986" s="5">
        <v>1</v>
      </c>
      <c r="K1986" s="5">
        <v>0</v>
      </c>
      <c r="L1986" s="5">
        <v>0</v>
      </c>
      <c r="M1986" s="5">
        <v>5</v>
      </c>
      <c r="N1986" s="5">
        <v>0</v>
      </c>
      <c r="O1986" s="5">
        <v>9</v>
      </c>
      <c r="P1986" s="5">
        <v>2</v>
      </c>
      <c r="Q1986" s="6">
        <v>7.4</v>
      </c>
      <c r="R1986" s="6">
        <v>7.32</v>
      </c>
      <c r="S1986" s="6">
        <v>0.08</v>
      </c>
      <c r="T1986" s="5">
        <v>0</v>
      </c>
      <c r="U1986" s="5">
        <v>0</v>
      </c>
      <c r="V1986" s="6">
        <v>7.4</v>
      </c>
      <c r="W1986" s="6">
        <v>2.41</v>
      </c>
      <c r="X1986" s="6">
        <v>1.26</v>
      </c>
      <c r="Y1986" s="5">
        <v>0</v>
      </c>
      <c r="Z1986" s="6">
        <v>7.4</v>
      </c>
      <c r="AA1986" s="6">
        <v>7.32</v>
      </c>
      <c r="AB1986" s="6">
        <v>0.08</v>
      </c>
      <c r="AC1986" s="5">
        <v>0</v>
      </c>
      <c r="AD1986" s="6">
        <v>7.4</v>
      </c>
      <c r="AE1986" s="6">
        <v>7.32</v>
      </c>
      <c r="AF1986" s="6">
        <v>0.08</v>
      </c>
      <c r="AG1986" s="5">
        <v>0</v>
      </c>
      <c r="AH1986" s="6">
        <v>7.4</v>
      </c>
      <c r="AI1986" s="6">
        <v>7.32</v>
      </c>
      <c r="AJ1986" s="6">
        <v>0.08</v>
      </c>
      <c r="AK1986" s="5">
        <v>0</v>
      </c>
      <c r="AL1986" s="6">
        <v>0.13</v>
      </c>
      <c r="AM1986" s="6">
        <v>0.19</v>
      </c>
      <c r="AN1986" s="5">
        <v>0</v>
      </c>
    </row>
    <row r="1987" spans="1:40" ht="13.5" customHeight="1" x14ac:dyDescent="0.15">
      <c r="A1987" s="4" t="s">
        <v>3909</v>
      </c>
      <c r="B1987" s="4" t="s">
        <v>41</v>
      </c>
      <c r="C1987" s="4" t="s">
        <v>3241</v>
      </c>
      <c r="D1987" s="4" t="s">
        <v>997</v>
      </c>
      <c r="E1987" s="4" t="s">
        <v>171</v>
      </c>
      <c r="F1987" s="4" t="s">
        <v>44</v>
      </c>
      <c r="G1987" s="4" t="s">
        <v>3242</v>
      </c>
      <c r="H1987" s="4" t="s">
        <v>3837</v>
      </c>
      <c r="I1987" s="4" t="s">
        <v>3910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0</v>
      </c>
      <c r="AM1987" s="5">
        <v>0</v>
      </c>
      <c r="AN1987" s="5">
        <v>0</v>
      </c>
    </row>
    <row r="1988" spans="1:40" ht="13.5" customHeight="1" x14ac:dyDescent="0.15">
      <c r="A1988" s="4" t="s">
        <v>3911</v>
      </c>
      <c r="B1988" s="4" t="s">
        <v>41</v>
      </c>
      <c r="C1988" s="4" t="s">
        <v>3241</v>
      </c>
      <c r="D1988" s="4" t="s">
        <v>997</v>
      </c>
      <c r="E1988" s="4" t="s">
        <v>174</v>
      </c>
      <c r="F1988" s="4" t="s">
        <v>44</v>
      </c>
      <c r="G1988" s="4" t="s">
        <v>3242</v>
      </c>
      <c r="H1988" s="4" t="s">
        <v>3837</v>
      </c>
      <c r="I1988" s="4" t="s">
        <v>1440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</row>
    <row r="1989" spans="1:40" ht="13.5" customHeight="1" x14ac:dyDescent="0.15">
      <c r="A1989" s="4" t="s">
        <v>3912</v>
      </c>
      <c r="B1989" s="4" t="s">
        <v>41</v>
      </c>
      <c r="C1989" s="4" t="s">
        <v>3241</v>
      </c>
      <c r="D1989" s="4" t="s">
        <v>997</v>
      </c>
      <c r="E1989" s="4" t="s">
        <v>177</v>
      </c>
      <c r="F1989" s="4" t="s">
        <v>44</v>
      </c>
      <c r="G1989" s="4" t="s">
        <v>3242</v>
      </c>
      <c r="H1989" s="4" t="s">
        <v>3837</v>
      </c>
      <c r="I1989" s="4" t="s">
        <v>3913</v>
      </c>
      <c r="J1989" s="5">
        <v>1</v>
      </c>
      <c r="K1989" s="5">
        <v>0</v>
      </c>
      <c r="L1989" s="5">
        <v>0</v>
      </c>
      <c r="M1989" s="5">
        <v>25</v>
      </c>
      <c r="N1989" s="5">
        <v>0</v>
      </c>
      <c r="O1989" s="5">
        <v>0</v>
      </c>
      <c r="P1989" s="5">
        <v>1</v>
      </c>
      <c r="Q1989" s="6">
        <v>6.31</v>
      </c>
      <c r="R1989" s="6">
        <v>6.31</v>
      </c>
      <c r="S1989" s="5">
        <v>0</v>
      </c>
      <c r="T1989" s="5">
        <v>0</v>
      </c>
      <c r="U1989" s="5">
        <v>0</v>
      </c>
      <c r="V1989" s="6">
        <v>6.31</v>
      </c>
      <c r="W1989" s="6">
        <v>2.2000000000000002</v>
      </c>
      <c r="X1989" s="6">
        <v>1.26</v>
      </c>
      <c r="Y1989" s="5">
        <v>0</v>
      </c>
      <c r="Z1989" s="6">
        <v>6.31</v>
      </c>
      <c r="AA1989" s="6">
        <v>6.31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6">
        <v>6.31</v>
      </c>
      <c r="AI1989" s="6">
        <v>6.31</v>
      </c>
      <c r="AJ1989" s="5">
        <v>0</v>
      </c>
      <c r="AK1989" s="5">
        <v>0</v>
      </c>
      <c r="AL1989" s="6">
        <v>0.03</v>
      </c>
      <c r="AM1989" s="6">
        <v>0.25</v>
      </c>
      <c r="AN1989" s="5">
        <v>0</v>
      </c>
    </row>
    <row r="1990" spans="1:40" ht="13.5" customHeight="1" x14ac:dyDescent="0.15">
      <c r="A1990" s="4" t="s">
        <v>3914</v>
      </c>
      <c r="B1990" s="4" t="s">
        <v>41</v>
      </c>
      <c r="C1990" s="4" t="s">
        <v>3241</v>
      </c>
      <c r="D1990" s="4" t="s">
        <v>997</v>
      </c>
      <c r="E1990" s="4" t="s">
        <v>180</v>
      </c>
      <c r="F1990" s="4" t="s">
        <v>44</v>
      </c>
      <c r="G1990" s="4" t="s">
        <v>3242</v>
      </c>
      <c r="H1990" s="4" t="s">
        <v>3837</v>
      </c>
      <c r="I1990" s="4" t="s">
        <v>3915</v>
      </c>
      <c r="J1990" s="5">
        <v>1</v>
      </c>
      <c r="K1990" s="5">
        <v>0</v>
      </c>
      <c r="L1990" s="5">
        <v>0</v>
      </c>
      <c r="M1990" s="5">
        <v>8</v>
      </c>
      <c r="N1990" s="5">
        <v>0</v>
      </c>
      <c r="O1990" s="5">
        <v>0</v>
      </c>
      <c r="P1990" s="5">
        <v>0</v>
      </c>
      <c r="Q1990" s="6">
        <v>2.0299999999999998</v>
      </c>
      <c r="R1990" s="6">
        <v>2.0299999999999998</v>
      </c>
      <c r="S1990" s="5">
        <v>0</v>
      </c>
      <c r="T1990" s="5">
        <v>0</v>
      </c>
      <c r="U1990" s="5">
        <v>0</v>
      </c>
      <c r="V1990" s="6">
        <v>2.0299999999999998</v>
      </c>
      <c r="W1990" s="6">
        <v>0.71</v>
      </c>
      <c r="X1990" s="6">
        <v>0.41</v>
      </c>
      <c r="Y1990" s="5">
        <v>0</v>
      </c>
      <c r="Z1990" s="6">
        <v>2.0299999999999998</v>
      </c>
      <c r="AA1990" s="6">
        <v>2.0299999999999998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6">
        <v>2.0299999999999998</v>
      </c>
      <c r="AI1990" s="6">
        <v>2.0299999999999998</v>
      </c>
      <c r="AJ1990" s="5">
        <v>0</v>
      </c>
      <c r="AK1990" s="5">
        <v>0</v>
      </c>
      <c r="AL1990" s="6">
        <v>0.01</v>
      </c>
      <c r="AM1990" s="6">
        <v>0.08</v>
      </c>
      <c r="AN1990" s="5">
        <v>0</v>
      </c>
    </row>
    <row r="1991" spans="1:40" ht="13.5" customHeight="1" x14ac:dyDescent="0.15">
      <c r="A1991" s="4" t="s">
        <v>3916</v>
      </c>
      <c r="B1991" s="4" t="s">
        <v>41</v>
      </c>
      <c r="C1991" s="4" t="s">
        <v>3241</v>
      </c>
      <c r="D1991" s="4" t="s">
        <v>997</v>
      </c>
      <c r="E1991" s="4" t="s">
        <v>183</v>
      </c>
      <c r="F1991" s="4" t="s">
        <v>44</v>
      </c>
      <c r="G1991" s="4" t="s">
        <v>3242</v>
      </c>
      <c r="H1991" s="4" t="s">
        <v>3837</v>
      </c>
      <c r="I1991" s="4" t="s">
        <v>2272</v>
      </c>
      <c r="J1991" s="5">
        <v>1</v>
      </c>
      <c r="K1991" s="5">
        <v>0</v>
      </c>
      <c r="L1991" s="5">
        <v>0</v>
      </c>
      <c r="M1991" s="5">
        <v>3</v>
      </c>
      <c r="N1991" s="5">
        <v>0</v>
      </c>
      <c r="O1991" s="5">
        <v>6</v>
      </c>
      <c r="P1991" s="5">
        <v>1</v>
      </c>
      <c r="Q1991" s="6">
        <v>4.71</v>
      </c>
      <c r="R1991" s="6">
        <v>4.66</v>
      </c>
      <c r="S1991" s="6">
        <v>0.05</v>
      </c>
      <c r="T1991" s="5">
        <v>0</v>
      </c>
      <c r="U1991" s="5">
        <v>0</v>
      </c>
      <c r="V1991" s="6">
        <v>4.71</v>
      </c>
      <c r="W1991" s="6">
        <v>1.54</v>
      </c>
      <c r="X1991" s="6">
        <v>0.8</v>
      </c>
      <c r="Y1991" s="5">
        <v>0</v>
      </c>
      <c r="Z1991" s="6">
        <v>4.71</v>
      </c>
      <c r="AA1991" s="6">
        <v>4.66</v>
      </c>
      <c r="AB1991" s="6">
        <v>0.05</v>
      </c>
      <c r="AC1991" s="5">
        <v>0</v>
      </c>
      <c r="AD1991" s="6">
        <v>4.71</v>
      </c>
      <c r="AE1991" s="6">
        <v>4.66</v>
      </c>
      <c r="AF1991" s="6">
        <v>0.05</v>
      </c>
      <c r="AG1991" s="5">
        <v>0</v>
      </c>
      <c r="AH1991" s="6">
        <v>4.71</v>
      </c>
      <c r="AI1991" s="6">
        <v>4.66</v>
      </c>
      <c r="AJ1991" s="6">
        <v>0.05</v>
      </c>
      <c r="AK1991" s="5">
        <v>0</v>
      </c>
      <c r="AL1991" s="6">
        <v>0.09</v>
      </c>
      <c r="AM1991" s="6">
        <v>0.12</v>
      </c>
      <c r="AN1991" s="5">
        <v>0</v>
      </c>
    </row>
    <row r="1992" spans="1:40" ht="13.5" customHeight="1" x14ac:dyDescent="0.15">
      <c r="A1992" s="4" t="s">
        <v>3917</v>
      </c>
      <c r="B1992" s="4" t="s">
        <v>41</v>
      </c>
      <c r="C1992" s="4" t="s">
        <v>3241</v>
      </c>
      <c r="D1992" s="4" t="s">
        <v>997</v>
      </c>
      <c r="E1992" s="4" t="s">
        <v>186</v>
      </c>
      <c r="F1992" s="4" t="s">
        <v>44</v>
      </c>
      <c r="G1992" s="4" t="s">
        <v>3242</v>
      </c>
      <c r="H1992" s="4" t="s">
        <v>3837</v>
      </c>
      <c r="I1992" s="4" t="s">
        <v>3918</v>
      </c>
      <c r="J1992" s="5">
        <v>1</v>
      </c>
      <c r="K1992" s="5">
        <v>0</v>
      </c>
      <c r="L1992" s="5">
        <v>0</v>
      </c>
      <c r="M1992" s="5">
        <v>4</v>
      </c>
      <c r="N1992" s="5">
        <v>0</v>
      </c>
      <c r="O1992" s="5">
        <v>7</v>
      </c>
      <c r="P1992" s="5">
        <v>1</v>
      </c>
      <c r="Q1992" s="6">
        <v>5.38</v>
      </c>
      <c r="R1992" s="6">
        <v>5.32</v>
      </c>
      <c r="S1992" s="6">
        <v>0.06</v>
      </c>
      <c r="T1992" s="5">
        <v>0</v>
      </c>
      <c r="U1992" s="5">
        <v>0</v>
      </c>
      <c r="V1992" s="6">
        <v>5.38</v>
      </c>
      <c r="W1992" s="6">
        <v>1.76</v>
      </c>
      <c r="X1992" s="6">
        <v>0.92</v>
      </c>
      <c r="Y1992" s="5">
        <v>0</v>
      </c>
      <c r="Z1992" s="6">
        <v>5.38</v>
      </c>
      <c r="AA1992" s="6">
        <v>5.32</v>
      </c>
      <c r="AB1992" s="6">
        <v>0.06</v>
      </c>
      <c r="AC1992" s="5">
        <v>0</v>
      </c>
      <c r="AD1992" s="6">
        <v>5.38</v>
      </c>
      <c r="AE1992" s="6">
        <v>5.32</v>
      </c>
      <c r="AF1992" s="6">
        <v>0.06</v>
      </c>
      <c r="AG1992" s="5">
        <v>0</v>
      </c>
      <c r="AH1992" s="6">
        <v>5.38</v>
      </c>
      <c r="AI1992" s="6">
        <v>5.32</v>
      </c>
      <c r="AJ1992" s="6">
        <v>0.06</v>
      </c>
      <c r="AK1992" s="5">
        <v>0</v>
      </c>
      <c r="AL1992" s="6">
        <v>0.1</v>
      </c>
      <c r="AM1992" s="6">
        <v>0.14000000000000001</v>
      </c>
      <c r="AN1992" s="5">
        <v>0</v>
      </c>
    </row>
    <row r="1993" spans="1:40" ht="13.5" customHeight="1" x14ac:dyDescent="0.15">
      <c r="A1993" s="4" t="s">
        <v>3919</v>
      </c>
      <c r="B1993" s="4" t="s">
        <v>41</v>
      </c>
      <c r="C1993" s="4" t="s">
        <v>3241</v>
      </c>
      <c r="D1993" s="4" t="s">
        <v>997</v>
      </c>
      <c r="E1993" s="4" t="s">
        <v>189</v>
      </c>
      <c r="F1993" s="4" t="s">
        <v>44</v>
      </c>
      <c r="G1993" s="4" t="s">
        <v>3242</v>
      </c>
      <c r="H1993" s="4" t="s">
        <v>3837</v>
      </c>
      <c r="I1993" s="4" t="s">
        <v>3920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</row>
    <row r="1994" spans="1:40" ht="13.5" customHeight="1" x14ac:dyDescent="0.15">
      <c r="A1994" s="4" t="s">
        <v>3921</v>
      </c>
      <c r="B1994" s="4" t="s">
        <v>41</v>
      </c>
      <c r="C1994" s="4" t="s">
        <v>3241</v>
      </c>
      <c r="D1994" s="4" t="s">
        <v>997</v>
      </c>
      <c r="E1994" s="4" t="s">
        <v>192</v>
      </c>
      <c r="F1994" s="4" t="s">
        <v>44</v>
      </c>
      <c r="G1994" s="4" t="s">
        <v>3242</v>
      </c>
      <c r="H1994" s="4" t="s">
        <v>3837</v>
      </c>
      <c r="I1994" s="4" t="s">
        <v>429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</row>
    <row r="1995" spans="1:40" ht="13.5" customHeight="1" x14ac:dyDescent="0.15">
      <c r="A1995" s="4" t="s">
        <v>3922</v>
      </c>
      <c r="B1995" s="4" t="s">
        <v>41</v>
      </c>
      <c r="C1995" s="4" t="s">
        <v>3241</v>
      </c>
      <c r="D1995" s="4" t="s">
        <v>997</v>
      </c>
      <c r="E1995" s="4" t="s">
        <v>195</v>
      </c>
      <c r="F1995" s="4" t="s">
        <v>44</v>
      </c>
      <c r="G1995" s="4" t="s">
        <v>3242</v>
      </c>
      <c r="H1995" s="4" t="s">
        <v>3837</v>
      </c>
      <c r="I1995" s="4" t="s">
        <v>1968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</row>
    <row r="1996" spans="1:40" ht="13.5" customHeight="1" x14ac:dyDescent="0.15">
      <c r="A1996" s="4" t="s">
        <v>3923</v>
      </c>
      <c r="B1996" s="4" t="s">
        <v>41</v>
      </c>
      <c r="C1996" s="4" t="s">
        <v>3241</v>
      </c>
      <c r="D1996" s="4" t="s">
        <v>997</v>
      </c>
      <c r="E1996" s="4" t="s">
        <v>198</v>
      </c>
      <c r="F1996" s="4" t="s">
        <v>44</v>
      </c>
      <c r="G1996" s="4" t="s">
        <v>3242</v>
      </c>
      <c r="H1996" s="4" t="s">
        <v>3837</v>
      </c>
      <c r="I1996" s="4" t="s">
        <v>3924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</row>
    <row r="1997" spans="1:40" ht="13.5" customHeight="1" x14ac:dyDescent="0.15">
      <c r="A1997" s="4" t="s">
        <v>3925</v>
      </c>
      <c r="B1997" s="4" t="s">
        <v>41</v>
      </c>
      <c r="C1997" s="4" t="s">
        <v>3241</v>
      </c>
      <c r="D1997" s="4" t="s">
        <v>997</v>
      </c>
      <c r="E1997" s="4" t="s">
        <v>201</v>
      </c>
      <c r="F1997" s="4" t="s">
        <v>44</v>
      </c>
      <c r="G1997" s="4" t="s">
        <v>3242</v>
      </c>
      <c r="H1997" s="4" t="s">
        <v>3837</v>
      </c>
      <c r="I1997" s="4" t="s">
        <v>820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</row>
    <row r="1998" spans="1:40" ht="13.5" customHeight="1" x14ac:dyDescent="0.15">
      <c r="A1998" s="4" t="s">
        <v>3926</v>
      </c>
      <c r="B1998" s="4" t="s">
        <v>41</v>
      </c>
      <c r="C1998" s="4" t="s">
        <v>3241</v>
      </c>
      <c r="D1998" s="4" t="s">
        <v>997</v>
      </c>
      <c r="E1998" s="4" t="s">
        <v>204</v>
      </c>
      <c r="F1998" s="4" t="s">
        <v>44</v>
      </c>
      <c r="G1998" s="4" t="s">
        <v>3242</v>
      </c>
      <c r="H1998" s="4" t="s">
        <v>3837</v>
      </c>
      <c r="I1998" s="4" t="s">
        <v>3927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</row>
    <row r="1999" spans="1:40" ht="13.5" customHeight="1" x14ac:dyDescent="0.15">
      <c r="A1999" s="4" t="s">
        <v>3928</v>
      </c>
      <c r="B1999" s="4" t="s">
        <v>41</v>
      </c>
      <c r="C1999" s="4" t="s">
        <v>3241</v>
      </c>
      <c r="D1999" s="4" t="s">
        <v>997</v>
      </c>
      <c r="E1999" s="4" t="s">
        <v>207</v>
      </c>
      <c r="F1999" s="4" t="s">
        <v>44</v>
      </c>
      <c r="G1999" s="4" t="s">
        <v>3242</v>
      </c>
      <c r="H1999" s="4" t="s">
        <v>3837</v>
      </c>
      <c r="I1999" s="4" t="s">
        <v>3929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</row>
    <row r="2000" spans="1:40" ht="13.5" customHeight="1" x14ac:dyDescent="0.15">
      <c r="A2000" s="4" t="s">
        <v>3930</v>
      </c>
      <c r="B2000" s="4" t="s">
        <v>41</v>
      </c>
      <c r="C2000" s="4" t="s">
        <v>3241</v>
      </c>
      <c r="D2000" s="4" t="s">
        <v>1080</v>
      </c>
      <c r="E2000" s="4" t="s">
        <v>42</v>
      </c>
      <c r="F2000" s="4" t="s">
        <v>44</v>
      </c>
      <c r="G2000" s="4" t="s">
        <v>3242</v>
      </c>
      <c r="H2000" s="4" t="s">
        <v>3931</v>
      </c>
      <c r="I2000" s="4"/>
      <c r="J2000" s="5">
        <v>6</v>
      </c>
      <c r="K2000" s="5">
        <v>0</v>
      </c>
      <c r="L2000" s="5">
        <v>0</v>
      </c>
      <c r="M2000" s="5">
        <v>482</v>
      </c>
      <c r="N2000" s="5">
        <v>12</v>
      </c>
      <c r="O2000" s="5">
        <v>276</v>
      </c>
      <c r="P2000" s="5">
        <v>60</v>
      </c>
      <c r="Q2000" s="6">
        <v>240.9</v>
      </c>
      <c r="R2000" s="5">
        <v>220.6</v>
      </c>
      <c r="S2000" s="6">
        <v>20.3</v>
      </c>
      <c r="T2000" s="5">
        <v>0</v>
      </c>
      <c r="U2000" s="5">
        <v>0</v>
      </c>
      <c r="V2000" s="6">
        <v>125.2</v>
      </c>
      <c r="W2000" s="6">
        <v>73.400000000000006</v>
      </c>
      <c r="X2000" s="6">
        <v>59.1</v>
      </c>
      <c r="Y2000" s="5">
        <v>1</v>
      </c>
      <c r="Z2000" s="6">
        <v>240.9</v>
      </c>
      <c r="AA2000" s="5">
        <v>220.6</v>
      </c>
      <c r="AB2000" s="6">
        <v>20.3</v>
      </c>
      <c r="AC2000" s="5">
        <v>0</v>
      </c>
      <c r="AD2000" s="6">
        <v>240.9</v>
      </c>
      <c r="AE2000" s="5">
        <v>220.6</v>
      </c>
      <c r="AF2000" s="6">
        <v>20.3</v>
      </c>
      <c r="AG2000" s="5">
        <v>0</v>
      </c>
      <c r="AH2000" s="5">
        <v>195.9</v>
      </c>
      <c r="AI2000" s="6">
        <v>180.7</v>
      </c>
      <c r="AJ2000" s="6">
        <v>15.2</v>
      </c>
      <c r="AK2000" s="5">
        <v>0</v>
      </c>
      <c r="AL2000" s="6">
        <v>3.3</v>
      </c>
      <c r="AM2000" s="6">
        <v>1.4</v>
      </c>
      <c r="AN2000" s="5">
        <v>0</v>
      </c>
    </row>
    <row r="2001" spans="1:40" ht="13.5" customHeight="1" x14ac:dyDescent="0.15">
      <c r="A2001" s="4" t="s">
        <v>3932</v>
      </c>
      <c r="B2001" s="4" t="s">
        <v>41</v>
      </c>
      <c r="C2001" s="4" t="s">
        <v>3241</v>
      </c>
      <c r="D2001" s="4" t="s">
        <v>1080</v>
      </c>
      <c r="E2001" s="4" t="s">
        <v>51</v>
      </c>
      <c r="F2001" s="4" t="s">
        <v>44</v>
      </c>
      <c r="G2001" s="4" t="s">
        <v>3242</v>
      </c>
      <c r="H2001" s="4" t="s">
        <v>3931</v>
      </c>
      <c r="I2001" s="4" t="s">
        <v>3927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</row>
    <row r="2002" spans="1:40" ht="13.5" customHeight="1" x14ac:dyDescent="0.15">
      <c r="A2002" s="4" t="s">
        <v>3933</v>
      </c>
      <c r="B2002" s="4" t="s">
        <v>41</v>
      </c>
      <c r="C2002" s="4" t="s">
        <v>3241</v>
      </c>
      <c r="D2002" s="4" t="s">
        <v>1080</v>
      </c>
      <c r="E2002" s="4" t="s">
        <v>54</v>
      </c>
      <c r="F2002" s="4" t="s">
        <v>44</v>
      </c>
      <c r="G2002" s="4" t="s">
        <v>3242</v>
      </c>
      <c r="H2002" s="4" t="s">
        <v>3931</v>
      </c>
      <c r="I2002" s="4" t="s">
        <v>3813</v>
      </c>
      <c r="J2002" s="5">
        <v>1</v>
      </c>
      <c r="K2002" s="5">
        <v>0</v>
      </c>
      <c r="L2002" s="5">
        <v>0</v>
      </c>
      <c r="M2002" s="5">
        <v>2</v>
      </c>
      <c r="N2002" s="5">
        <v>0</v>
      </c>
      <c r="O2002" s="5">
        <v>1</v>
      </c>
      <c r="P2002" s="5">
        <v>0</v>
      </c>
      <c r="Q2002" s="6">
        <v>1.1499999999999999</v>
      </c>
      <c r="R2002" s="6">
        <v>1.1299999999999999</v>
      </c>
      <c r="S2002" s="6">
        <v>0.02</v>
      </c>
      <c r="T2002" s="5">
        <v>0</v>
      </c>
      <c r="U2002" s="5">
        <v>0</v>
      </c>
      <c r="V2002" s="6">
        <v>0.38</v>
      </c>
      <c r="W2002" s="6">
        <v>0.31</v>
      </c>
      <c r="X2002" s="6">
        <v>0.2</v>
      </c>
      <c r="Y2002" s="5">
        <v>0</v>
      </c>
      <c r="Z2002" s="6">
        <v>1.1499999999999999</v>
      </c>
      <c r="AA2002" s="6">
        <v>1.1299999999999999</v>
      </c>
      <c r="AB2002" s="6">
        <v>0.02</v>
      </c>
      <c r="AC2002" s="5">
        <v>0</v>
      </c>
      <c r="AD2002" s="6">
        <v>1.1499999999999999</v>
      </c>
      <c r="AE2002" s="6">
        <v>1.1299999999999999</v>
      </c>
      <c r="AF2002" s="6">
        <v>0.02</v>
      </c>
      <c r="AG2002" s="5">
        <v>0</v>
      </c>
      <c r="AH2002" s="6">
        <v>1.1499999999999999</v>
      </c>
      <c r="AI2002" s="6">
        <v>1.1299999999999999</v>
      </c>
      <c r="AJ2002" s="6">
        <v>0.02</v>
      </c>
      <c r="AK2002" s="5">
        <v>0</v>
      </c>
      <c r="AL2002" s="6">
        <v>0.03</v>
      </c>
      <c r="AM2002" s="6">
        <v>0.01</v>
      </c>
      <c r="AN2002" s="5">
        <v>0</v>
      </c>
    </row>
    <row r="2003" spans="1:40" ht="13.5" customHeight="1" x14ac:dyDescent="0.15">
      <c r="A2003" s="4" t="s">
        <v>3934</v>
      </c>
      <c r="B2003" s="4" t="s">
        <v>41</v>
      </c>
      <c r="C2003" s="4" t="s">
        <v>3241</v>
      </c>
      <c r="D2003" s="4" t="s">
        <v>1080</v>
      </c>
      <c r="E2003" s="4" t="s">
        <v>57</v>
      </c>
      <c r="F2003" s="4" t="s">
        <v>44</v>
      </c>
      <c r="G2003" s="4" t="s">
        <v>3242</v>
      </c>
      <c r="H2003" s="4" t="s">
        <v>3931</v>
      </c>
      <c r="I2003" s="4" t="s">
        <v>3935</v>
      </c>
      <c r="J2003" s="5">
        <v>1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</row>
    <row r="2004" spans="1:40" ht="13.5" customHeight="1" x14ac:dyDescent="0.15">
      <c r="A2004" s="4" t="s">
        <v>3936</v>
      </c>
      <c r="B2004" s="4" t="s">
        <v>41</v>
      </c>
      <c r="C2004" s="4" t="s">
        <v>3241</v>
      </c>
      <c r="D2004" s="4" t="s">
        <v>1080</v>
      </c>
      <c r="E2004" s="4" t="s">
        <v>60</v>
      </c>
      <c r="F2004" s="4" t="s">
        <v>44</v>
      </c>
      <c r="G2004" s="4" t="s">
        <v>3242</v>
      </c>
      <c r="H2004" s="4" t="s">
        <v>3931</v>
      </c>
      <c r="I2004" s="4" t="s">
        <v>3937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</row>
    <row r="2005" spans="1:40" ht="13.5" customHeight="1" x14ac:dyDescent="0.15">
      <c r="A2005" s="4" t="s">
        <v>3938</v>
      </c>
      <c r="B2005" s="4" t="s">
        <v>41</v>
      </c>
      <c r="C2005" s="4" t="s">
        <v>3241</v>
      </c>
      <c r="D2005" s="4" t="s">
        <v>1080</v>
      </c>
      <c r="E2005" s="4" t="s">
        <v>63</v>
      </c>
      <c r="F2005" s="4" t="s">
        <v>44</v>
      </c>
      <c r="G2005" s="4" t="s">
        <v>3242</v>
      </c>
      <c r="H2005" s="4" t="s">
        <v>3931</v>
      </c>
      <c r="I2005" s="4" t="s">
        <v>3939</v>
      </c>
      <c r="J2005" s="5">
        <v>1</v>
      </c>
      <c r="K2005" s="5">
        <v>0</v>
      </c>
      <c r="L2005" s="5">
        <v>0</v>
      </c>
      <c r="M2005" s="5">
        <v>36</v>
      </c>
      <c r="N2005" s="5">
        <v>1</v>
      </c>
      <c r="O2005" s="5">
        <v>22</v>
      </c>
      <c r="P2005" s="5">
        <v>5</v>
      </c>
      <c r="Q2005" s="6">
        <v>21.24</v>
      </c>
      <c r="R2005" s="6">
        <v>20.9</v>
      </c>
      <c r="S2005" s="6">
        <v>0.34</v>
      </c>
      <c r="T2005" s="5">
        <v>0</v>
      </c>
      <c r="U2005" s="5">
        <v>0</v>
      </c>
      <c r="V2005" s="6">
        <v>7.09</v>
      </c>
      <c r="W2005" s="6">
        <v>5.82</v>
      </c>
      <c r="X2005" s="6">
        <v>3.67</v>
      </c>
      <c r="Y2005" s="5">
        <v>0</v>
      </c>
      <c r="Z2005" s="6">
        <v>21.24</v>
      </c>
      <c r="AA2005" s="6">
        <v>20.9</v>
      </c>
      <c r="AB2005" s="6">
        <v>0.34</v>
      </c>
      <c r="AC2005" s="5">
        <v>0</v>
      </c>
      <c r="AD2005" s="6">
        <v>21.24</v>
      </c>
      <c r="AE2005" s="6">
        <v>20.9</v>
      </c>
      <c r="AF2005" s="6">
        <v>0.34</v>
      </c>
      <c r="AG2005" s="5">
        <v>0</v>
      </c>
      <c r="AH2005" s="6">
        <v>21.24</v>
      </c>
      <c r="AI2005" s="6">
        <v>20.9</v>
      </c>
      <c r="AJ2005" s="6">
        <v>0.34</v>
      </c>
      <c r="AK2005" s="5">
        <v>0</v>
      </c>
      <c r="AL2005" s="6">
        <v>0.48</v>
      </c>
      <c r="AM2005" s="6">
        <v>0.21</v>
      </c>
      <c r="AN2005" s="5">
        <v>0</v>
      </c>
    </row>
    <row r="2006" spans="1:40" ht="13.5" customHeight="1" x14ac:dyDescent="0.15">
      <c r="A2006" s="4" t="s">
        <v>3940</v>
      </c>
      <c r="B2006" s="4" t="s">
        <v>41</v>
      </c>
      <c r="C2006" s="4" t="s">
        <v>3241</v>
      </c>
      <c r="D2006" s="4" t="s">
        <v>1080</v>
      </c>
      <c r="E2006" s="4" t="s">
        <v>66</v>
      </c>
      <c r="F2006" s="4" t="s">
        <v>44</v>
      </c>
      <c r="G2006" s="4" t="s">
        <v>3242</v>
      </c>
      <c r="H2006" s="4" t="s">
        <v>3931</v>
      </c>
      <c r="I2006" s="4" t="s">
        <v>3941</v>
      </c>
      <c r="J2006" s="5">
        <v>1</v>
      </c>
      <c r="K2006" s="5">
        <v>0</v>
      </c>
      <c r="L2006" s="5">
        <v>0</v>
      </c>
      <c r="M2006" s="5">
        <v>14</v>
      </c>
      <c r="N2006" s="5">
        <v>0</v>
      </c>
      <c r="O2006" s="5">
        <v>8</v>
      </c>
      <c r="P2006" s="5">
        <v>2</v>
      </c>
      <c r="Q2006" s="5">
        <v>8.0399999999999991</v>
      </c>
      <c r="R2006" s="6">
        <v>7.91</v>
      </c>
      <c r="S2006" s="6">
        <v>0.13</v>
      </c>
      <c r="T2006" s="5">
        <v>0</v>
      </c>
      <c r="U2006" s="5">
        <v>0</v>
      </c>
      <c r="V2006" s="6">
        <v>2.68</v>
      </c>
      <c r="W2006" s="6">
        <v>2.2000000000000002</v>
      </c>
      <c r="X2006" s="6">
        <v>1.39</v>
      </c>
      <c r="Y2006" s="5">
        <v>0</v>
      </c>
      <c r="Z2006" s="6">
        <v>8.0399999999999991</v>
      </c>
      <c r="AA2006" s="6">
        <v>7.91</v>
      </c>
      <c r="AB2006" s="6">
        <v>0.13</v>
      </c>
      <c r="AC2006" s="5">
        <v>0</v>
      </c>
      <c r="AD2006" s="6">
        <v>8.0399999999999991</v>
      </c>
      <c r="AE2006" s="6">
        <v>7.91</v>
      </c>
      <c r="AF2006" s="6">
        <v>0.13</v>
      </c>
      <c r="AG2006" s="5">
        <v>0</v>
      </c>
      <c r="AH2006" s="6">
        <v>8.0399999999999991</v>
      </c>
      <c r="AI2006" s="6">
        <v>7.91</v>
      </c>
      <c r="AJ2006" s="6">
        <v>0.13</v>
      </c>
      <c r="AK2006" s="5">
        <v>0</v>
      </c>
      <c r="AL2006" s="6">
        <v>0.18</v>
      </c>
      <c r="AM2006" s="6">
        <v>0.08</v>
      </c>
      <c r="AN2006" s="5">
        <v>0</v>
      </c>
    </row>
    <row r="2007" spans="1:40" ht="13.5" customHeight="1" x14ac:dyDescent="0.15">
      <c r="A2007" s="4" t="s">
        <v>3942</v>
      </c>
      <c r="B2007" s="4" t="s">
        <v>41</v>
      </c>
      <c r="C2007" s="4" t="s">
        <v>3241</v>
      </c>
      <c r="D2007" s="4" t="s">
        <v>1080</v>
      </c>
      <c r="E2007" s="4" t="s">
        <v>69</v>
      </c>
      <c r="F2007" s="4" t="s">
        <v>44</v>
      </c>
      <c r="G2007" s="4" t="s">
        <v>3242</v>
      </c>
      <c r="H2007" s="4" t="s">
        <v>3931</v>
      </c>
      <c r="I2007" s="4" t="s">
        <v>3943</v>
      </c>
      <c r="J2007" s="5">
        <v>1</v>
      </c>
      <c r="K2007" s="5">
        <v>0</v>
      </c>
      <c r="L2007" s="5">
        <v>0</v>
      </c>
      <c r="M2007" s="5">
        <v>9</v>
      </c>
      <c r="N2007" s="5">
        <v>0</v>
      </c>
      <c r="O2007" s="5">
        <v>5</v>
      </c>
      <c r="P2007" s="5">
        <v>1</v>
      </c>
      <c r="Q2007" s="6">
        <v>5.17</v>
      </c>
      <c r="R2007" s="6">
        <v>5.08</v>
      </c>
      <c r="S2007" s="6">
        <v>0.08</v>
      </c>
      <c r="T2007" s="5">
        <v>0</v>
      </c>
      <c r="U2007" s="5">
        <v>0</v>
      </c>
      <c r="V2007" s="6">
        <v>1.73</v>
      </c>
      <c r="W2007" s="6">
        <v>1.42</v>
      </c>
      <c r="X2007" s="6">
        <v>0.89</v>
      </c>
      <c r="Y2007" s="5">
        <v>0</v>
      </c>
      <c r="Z2007" s="6">
        <v>5.17</v>
      </c>
      <c r="AA2007" s="6">
        <v>5.08</v>
      </c>
      <c r="AB2007" s="6">
        <v>0.08</v>
      </c>
      <c r="AC2007" s="5">
        <v>0</v>
      </c>
      <c r="AD2007" s="6">
        <v>5.17</v>
      </c>
      <c r="AE2007" s="6">
        <v>5.08</v>
      </c>
      <c r="AF2007" s="6">
        <v>0.08</v>
      </c>
      <c r="AG2007" s="5">
        <v>0</v>
      </c>
      <c r="AH2007" s="6">
        <v>5.17</v>
      </c>
      <c r="AI2007" s="6">
        <v>5.08</v>
      </c>
      <c r="AJ2007" s="6">
        <v>0.08</v>
      </c>
      <c r="AK2007" s="5">
        <v>0</v>
      </c>
      <c r="AL2007" s="6">
        <v>0.12</v>
      </c>
      <c r="AM2007" s="6">
        <v>0.05</v>
      </c>
      <c r="AN2007" s="5">
        <v>0</v>
      </c>
    </row>
    <row r="2008" spans="1:40" ht="13.5" customHeight="1" x14ac:dyDescent="0.15">
      <c r="A2008" s="4" t="s">
        <v>3944</v>
      </c>
      <c r="B2008" s="4" t="s">
        <v>41</v>
      </c>
      <c r="C2008" s="4" t="s">
        <v>3241</v>
      </c>
      <c r="D2008" s="4" t="s">
        <v>1080</v>
      </c>
      <c r="E2008" s="4" t="s">
        <v>72</v>
      </c>
      <c r="F2008" s="4" t="s">
        <v>44</v>
      </c>
      <c r="G2008" s="4" t="s">
        <v>3242</v>
      </c>
      <c r="H2008" s="4" t="s">
        <v>3931</v>
      </c>
      <c r="I2008" s="4" t="s">
        <v>3945</v>
      </c>
      <c r="J2008" s="5">
        <v>1</v>
      </c>
      <c r="K2008" s="5">
        <v>0</v>
      </c>
      <c r="L2008" s="5">
        <v>0</v>
      </c>
      <c r="M2008" s="5">
        <v>5</v>
      </c>
      <c r="N2008" s="5">
        <v>0</v>
      </c>
      <c r="O2008" s="5">
        <v>3</v>
      </c>
      <c r="P2008" s="5">
        <v>1</v>
      </c>
      <c r="Q2008" s="6">
        <v>2.87</v>
      </c>
      <c r="R2008" s="6">
        <v>2.82</v>
      </c>
      <c r="S2008" s="6">
        <v>0.05</v>
      </c>
      <c r="T2008" s="5">
        <v>0</v>
      </c>
      <c r="U2008" s="5">
        <v>0</v>
      </c>
      <c r="V2008" s="6">
        <v>0.96</v>
      </c>
      <c r="W2008" s="6">
        <v>0.79</v>
      </c>
      <c r="X2008" s="6">
        <v>0.5</v>
      </c>
      <c r="Y2008" s="5">
        <v>0</v>
      </c>
      <c r="Z2008" s="6">
        <v>2.87</v>
      </c>
      <c r="AA2008" s="6">
        <v>2.82</v>
      </c>
      <c r="AB2008" s="6">
        <v>0.05</v>
      </c>
      <c r="AC2008" s="5">
        <v>0</v>
      </c>
      <c r="AD2008" s="6">
        <v>2.87</v>
      </c>
      <c r="AE2008" s="6">
        <v>2.82</v>
      </c>
      <c r="AF2008" s="6">
        <v>0.05</v>
      </c>
      <c r="AG2008" s="5">
        <v>0</v>
      </c>
      <c r="AH2008" s="6">
        <v>2.87</v>
      </c>
      <c r="AI2008" s="6">
        <v>2.82</v>
      </c>
      <c r="AJ2008" s="6">
        <v>0.05</v>
      </c>
      <c r="AK2008" s="5">
        <v>0</v>
      </c>
      <c r="AL2008" s="6">
        <v>0.06</v>
      </c>
      <c r="AM2008" s="6">
        <v>0.03</v>
      </c>
      <c r="AN2008" s="5">
        <v>0</v>
      </c>
    </row>
    <row r="2009" spans="1:40" ht="13.5" customHeight="1" x14ac:dyDescent="0.15">
      <c r="A2009" s="4" t="s">
        <v>3946</v>
      </c>
      <c r="B2009" s="4" t="s">
        <v>41</v>
      </c>
      <c r="C2009" s="4" t="s">
        <v>3241</v>
      </c>
      <c r="D2009" s="4" t="s">
        <v>1080</v>
      </c>
      <c r="E2009" s="4" t="s">
        <v>75</v>
      </c>
      <c r="F2009" s="4" t="s">
        <v>44</v>
      </c>
      <c r="G2009" s="4" t="s">
        <v>3242</v>
      </c>
      <c r="H2009" s="4" t="s">
        <v>3931</v>
      </c>
      <c r="I2009" s="4" t="s">
        <v>3947</v>
      </c>
      <c r="J2009" s="5">
        <v>1</v>
      </c>
      <c r="K2009" s="5">
        <v>0</v>
      </c>
      <c r="L2009" s="5">
        <v>0</v>
      </c>
      <c r="M2009" s="5">
        <v>10</v>
      </c>
      <c r="N2009" s="5">
        <v>0</v>
      </c>
      <c r="O2009" s="5">
        <v>6</v>
      </c>
      <c r="P2009" s="5">
        <v>1</v>
      </c>
      <c r="Q2009" s="6">
        <v>5.74</v>
      </c>
      <c r="R2009" s="6">
        <v>5.65</v>
      </c>
      <c r="S2009" s="6">
        <v>0.09</v>
      </c>
      <c r="T2009" s="5">
        <v>0</v>
      </c>
      <c r="U2009" s="5">
        <v>0</v>
      </c>
      <c r="V2009" s="6">
        <v>1.92</v>
      </c>
      <c r="W2009" s="6">
        <v>1.57</v>
      </c>
      <c r="X2009" s="6">
        <v>0.99</v>
      </c>
      <c r="Y2009" s="5">
        <v>0</v>
      </c>
      <c r="Z2009" s="6">
        <v>5.74</v>
      </c>
      <c r="AA2009" s="6">
        <v>5.65</v>
      </c>
      <c r="AB2009" s="6">
        <v>0.09</v>
      </c>
      <c r="AC2009" s="5">
        <v>0</v>
      </c>
      <c r="AD2009" s="6">
        <v>5.74</v>
      </c>
      <c r="AE2009" s="6">
        <v>5.65</v>
      </c>
      <c r="AF2009" s="6">
        <v>0.09</v>
      </c>
      <c r="AG2009" s="5">
        <v>0</v>
      </c>
      <c r="AH2009" s="6">
        <v>5.74</v>
      </c>
      <c r="AI2009" s="6">
        <v>5.65</v>
      </c>
      <c r="AJ2009" s="6">
        <v>0.09</v>
      </c>
      <c r="AK2009" s="5">
        <v>0</v>
      </c>
      <c r="AL2009" s="6">
        <v>0.13</v>
      </c>
      <c r="AM2009" s="6">
        <v>0.06</v>
      </c>
      <c r="AN2009" s="5">
        <v>0</v>
      </c>
    </row>
    <row r="2010" spans="1:40" ht="13.5" customHeight="1" x14ac:dyDescent="0.15">
      <c r="A2010" s="4" t="s">
        <v>3948</v>
      </c>
      <c r="B2010" s="4" t="s">
        <v>41</v>
      </c>
      <c r="C2010" s="4" t="s">
        <v>3241</v>
      </c>
      <c r="D2010" s="4" t="s">
        <v>1080</v>
      </c>
      <c r="E2010" s="4" t="s">
        <v>78</v>
      </c>
      <c r="F2010" s="4" t="s">
        <v>44</v>
      </c>
      <c r="G2010" s="4" t="s">
        <v>3242</v>
      </c>
      <c r="H2010" s="4" t="s">
        <v>3931</v>
      </c>
      <c r="I2010" s="4" t="s">
        <v>3949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</row>
    <row r="2011" spans="1:40" ht="13.5" customHeight="1" x14ac:dyDescent="0.15">
      <c r="A2011" s="4" t="s">
        <v>3950</v>
      </c>
      <c r="B2011" s="4" t="s">
        <v>41</v>
      </c>
      <c r="C2011" s="4" t="s">
        <v>3241</v>
      </c>
      <c r="D2011" s="4" t="s">
        <v>1080</v>
      </c>
      <c r="E2011" s="4" t="s">
        <v>81</v>
      </c>
      <c r="F2011" s="4" t="s">
        <v>44</v>
      </c>
      <c r="G2011" s="4" t="s">
        <v>3242</v>
      </c>
      <c r="H2011" s="4" t="s">
        <v>3931</v>
      </c>
      <c r="I2011" s="4" t="s">
        <v>2876</v>
      </c>
      <c r="J2011" s="5">
        <v>1</v>
      </c>
      <c r="K2011" s="5">
        <v>0</v>
      </c>
      <c r="L2011" s="5">
        <v>0</v>
      </c>
      <c r="M2011" s="5">
        <v>17</v>
      </c>
      <c r="N2011" s="5">
        <v>0</v>
      </c>
      <c r="O2011" s="5">
        <v>10</v>
      </c>
      <c r="P2011" s="5">
        <v>2</v>
      </c>
      <c r="Q2011" s="6">
        <v>9.76</v>
      </c>
      <c r="R2011" s="6">
        <v>9.6</v>
      </c>
      <c r="S2011" s="6">
        <v>0.16</v>
      </c>
      <c r="T2011" s="5">
        <v>0</v>
      </c>
      <c r="U2011" s="5">
        <v>0</v>
      </c>
      <c r="V2011" s="6">
        <v>3.26</v>
      </c>
      <c r="W2011" s="6">
        <v>2.68</v>
      </c>
      <c r="X2011" s="6">
        <v>1.68</v>
      </c>
      <c r="Y2011" s="5">
        <v>0</v>
      </c>
      <c r="Z2011" s="6">
        <v>9.76</v>
      </c>
      <c r="AA2011" s="6">
        <v>9.6</v>
      </c>
      <c r="AB2011" s="6">
        <v>0.16</v>
      </c>
      <c r="AC2011" s="5">
        <v>0</v>
      </c>
      <c r="AD2011" s="6">
        <v>9.76</v>
      </c>
      <c r="AE2011" s="6">
        <v>9.6</v>
      </c>
      <c r="AF2011" s="6">
        <v>0.16</v>
      </c>
      <c r="AG2011" s="5">
        <v>0</v>
      </c>
      <c r="AH2011" s="6">
        <v>9.76</v>
      </c>
      <c r="AI2011" s="6">
        <v>9.6</v>
      </c>
      <c r="AJ2011" s="6">
        <v>0.16</v>
      </c>
      <c r="AK2011" s="5">
        <v>0</v>
      </c>
      <c r="AL2011" s="6">
        <v>0.22</v>
      </c>
      <c r="AM2011" s="6">
        <v>0.09</v>
      </c>
      <c r="AN2011" s="5">
        <v>0</v>
      </c>
    </row>
    <row r="2012" spans="1:40" ht="13.5" customHeight="1" x14ac:dyDescent="0.15">
      <c r="A2012" s="4" t="s">
        <v>3951</v>
      </c>
      <c r="B2012" s="4" t="s">
        <v>41</v>
      </c>
      <c r="C2012" s="4" t="s">
        <v>3241</v>
      </c>
      <c r="D2012" s="4" t="s">
        <v>1080</v>
      </c>
      <c r="E2012" s="4" t="s">
        <v>84</v>
      </c>
      <c r="F2012" s="4" t="s">
        <v>44</v>
      </c>
      <c r="G2012" s="4" t="s">
        <v>3242</v>
      </c>
      <c r="H2012" s="4" t="s">
        <v>3931</v>
      </c>
      <c r="I2012" s="4" t="s">
        <v>3952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</row>
    <row r="2013" spans="1:40" ht="13.5" customHeight="1" x14ac:dyDescent="0.15">
      <c r="A2013" s="4" t="s">
        <v>3953</v>
      </c>
      <c r="B2013" s="4" t="s">
        <v>41</v>
      </c>
      <c r="C2013" s="4" t="s">
        <v>3241</v>
      </c>
      <c r="D2013" s="4" t="s">
        <v>1080</v>
      </c>
      <c r="E2013" s="4" t="s">
        <v>87</v>
      </c>
      <c r="F2013" s="4" t="s">
        <v>44</v>
      </c>
      <c r="G2013" s="4" t="s">
        <v>3242</v>
      </c>
      <c r="H2013" s="4" t="s">
        <v>3931</v>
      </c>
      <c r="I2013" s="4" t="s">
        <v>3954</v>
      </c>
      <c r="J2013" s="5">
        <v>1</v>
      </c>
      <c r="K2013" s="5">
        <v>0</v>
      </c>
      <c r="L2013" s="5">
        <v>0</v>
      </c>
      <c r="M2013" s="5">
        <v>14</v>
      </c>
      <c r="N2013" s="5">
        <v>0</v>
      </c>
      <c r="O2013" s="5">
        <v>8</v>
      </c>
      <c r="P2013" s="5">
        <v>2</v>
      </c>
      <c r="Q2013" s="5">
        <v>8.0399999999999991</v>
      </c>
      <c r="R2013" s="6">
        <v>7.91</v>
      </c>
      <c r="S2013" s="6">
        <v>0.13</v>
      </c>
      <c r="T2013" s="5">
        <v>0</v>
      </c>
      <c r="U2013" s="5">
        <v>0</v>
      </c>
      <c r="V2013" s="6">
        <v>2.68</v>
      </c>
      <c r="W2013" s="6">
        <v>2.2000000000000002</v>
      </c>
      <c r="X2013" s="6">
        <v>1.39</v>
      </c>
      <c r="Y2013" s="5">
        <v>0</v>
      </c>
      <c r="Z2013" s="6">
        <v>8.0399999999999991</v>
      </c>
      <c r="AA2013" s="6">
        <v>7.91</v>
      </c>
      <c r="AB2013" s="6">
        <v>0.13</v>
      </c>
      <c r="AC2013" s="5">
        <v>0</v>
      </c>
      <c r="AD2013" s="6">
        <v>8.0399999999999991</v>
      </c>
      <c r="AE2013" s="6">
        <v>7.91</v>
      </c>
      <c r="AF2013" s="6">
        <v>0.13</v>
      </c>
      <c r="AG2013" s="5">
        <v>0</v>
      </c>
      <c r="AH2013" s="6">
        <v>8.0399999999999991</v>
      </c>
      <c r="AI2013" s="6">
        <v>7.91</v>
      </c>
      <c r="AJ2013" s="6">
        <v>0.13</v>
      </c>
      <c r="AK2013" s="5">
        <v>0</v>
      </c>
      <c r="AL2013" s="6">
        <v>0.18</v>
      </c>
      <c r="AM2013" s="6">
        <v>0.08</v>
      </c>
      <c r="AN2013" s="5">
        <v>0</v>
      </c>
    </row>
    <row r="2014" spans="1:40" ht="13.5" customHeight="1" x14ac:dyDescent="0.15">
      <c r="A2014" s="4" t="s">
        <v>3955</v>
      </c>
      <c r="B2014" s="4" t="s">
        <v>41</v>
      </c>
      <c r="C2014" s="4" t="s">
        <v>3241</v>
      </c>
      <c r="D2014" s="4" t="s">
        <v>1080</v>
      </c>
      <c r="E2014" s="4" t="s">
        <v>90</v>
      </c>
      <c r="F2014" s="4" t="s">
        <v>44</v>
      </c>
      <c r="G2014" s="4" t="s">
        <v>3242</v>
      </c>
      <c r="H2014" s="4" t="s">
        <v>3931</v>
      </c>
      <c r="I2014" s="4" t="s">
        <v>3956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</row>
    <row r="2015" spans="1:40" ht="13.5" customHeight="1" x14ac:dyDescent="0.15">
      <c r="A2015" s="4" t="s">
        <v>3957</v>
      </c>
      <c r="B2015" s="4" t="s">
        <v>41</v>
      </c>
      <c r="C2015" s="4" t="s">
        <v>3241</v>
      </c>
      <c r="D2015" s="4" t="s">
        <v>1080</v>
      </c>
      <c r="E2015" s="4" t="s">
        <v>93</v>
      </c>
      <c r="F2015" s="4" t="s">
        <v>44</v>
      </c>
      <c r="G2015" s="4" t="s">
        <v>3242</v>
      </c>
      <c r="H2015" s="4" t="s">
        <v>3931</v>
      </c>
      <c r="I2015" s="4" t="s">
        <v>3958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</row>
    <row r="2016" spans="1:40" ht="13.5" customHeight="1" x14ac:dyDescent="0.15">
      <c r="A2016" s="4" t="s">
        <v>3959</v>
      </c>
      <c r="B2016" s="4" t="s">
        <v>41</v>
      </c>
      <c r="C2016" s="4" t="s">
        <v>3241</v>
      </c>
      <c r="D2016" s="4" t="s">
        <v>1080</v>
      </c>
      <c r="E2016" s="4" t="s">
        <v>96</v>
      </c>
      <c r="F2016" s="4" t="s">
        <v>44</v>
      </c>
      <c r="G2016" s="4" t="s">
        <v>3242</v>
      </c>
      <c r="H2016" s="4" t="s">
        <v>3931</v>
      </c>
      <c r="I2016" s="4" t="s">
        <v>3960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</row>
    <row r="2017" spans="1:40" ht="13.5" customHeight="1" x14ac:dyDescent="0.15">
      <c r="A2017" s="4" t="s">
        <v>3961</v>
      </c>
      <c r="B2017" s="4" t="s">
        <v>41</v>
      </c>
      <c r="C2017" s="4" t="s">
        <v>3241</v>
      </c>
      <c r="D2017" s="4" t="s">
        <v>1080</v>
      </c>
      <c r="E2017" s="4" t="s">
        <v>99</v>
      </c>
      <c r="F2017" s="4" t="s">
        <v>44</v>
      </c>
      <c r="G2017" s="4" t="s">
        <v>3242</v>
      </c>
      <c r="H2017" s="4" t="s">
        <v>3931</v>
      </c>
      <c r="I2017" s="4" t="s">
        <v>3962</v>
      </c>
      <c r="J2017" s="5">
        <v>1</v>
      </c>
      <c r="K2017" s="5">
        <v>0</v>
      </c>
      <c r="L2017" s="5">
        <v>0</v>
      </c>
      <c r="M2017" s="5">
        <v>4</v>
      </c>
      <c r="N2017" s="5">
        <v>0</v>
      </c>
      <c r="O2017" s="5">
        <v>4</v>
      </c>
      <c r="P2017" s="5">
        <v>0</v>
      </c>
      <c r="Q2017" s="6">
        <v>2.2200000000000002</v>
      </c>
      <c r="R2017" s="6">
        <v>1.91</v>
      </c>
      <c r="S2017" s="6">
        <v>0.31</v>
      </c>
      <c r="T2017" s="5">
        <v>0</v>
      </c>
      <c r="U2017" s="5">
        <v>0</v>
      </c>
      <c r="V2017" s="6">
        <v>0.54</v>
      </c>
      <c r="W2017" s="6">
        <v>0.72</v>
      </c>
      <c r="X2017" s="6">
        <v>0.64</v>
      </c>
      <c r="Y2017" s="5">
        <v>1</v>
      </c>
      <c r="Z2017" s="6">
        <v>2.2200000000000002</v>
      </c>
      <c r="AA2017" s="6">
        <v>1.91</v>
      </c>
      <c r="AB2017" s="6">
        <v>0.31</v>
      </c>
      <c r="AC2017" s="5">
        <v>0</v>
      </c>
      <c r="AD2017" s="6">
        <v>2.2200000000000002</v>
      </c>
      <c r="AE2017" s="6">
        <v>1.91</v>
      </c>
      <c r="AF2017" s="6">
        <v>0.31</v>
      </c>
      <c r="AG2017" s="5">
        <v>0</v>
      </c>
      <c r="AH2017" s="6">
        <v>2.2200000000000002</v>
      </c>
      <c r="AI2017" s="6">
        <v>1.91</v>
      </c>
      <c r="AJ2017" s="6">
        <v>0.31</v>
      </c>
      <c r="AK2017" s="5">
        <v>0</v>
      </c>
      <c r="AL2017" s="6">
        <v>0.01</v>
      </c>
      <c r="AM2017" s="6">
        <v>0.01</v>
      </c>
      <c r="AN2017" s="5">
        <v>0</v>
      </c>
    </row>
    <row r="2018" spans="1:40" ht="13.5" customHeight="1" x14ac:dyDescent="0.15">
      <c r="A2018" s="4" t="s">
        <v>3963</v>
      </c>
      <c r="B2018" s="4" t="s">
        <v>41</v>
      </c>
      <c r="C2018" s="4" t="s">
        <v>3241</v>
      </c>
      <c r="D2018" s="4" t="s">
        <v>1080</v>
      </c>
      <c r="E2018" s="4" t="s">
        <v>102</v>
      </c>
      <c r="F2018" s="4" t="s">
        <v>44</v>
      </c>
      <c r="G2018" s="4" t="s">
        <v>3242</v>
      </c>
      <c r="H2018" s="4" t="s">
        <v>3931</v>
      </c>
      <c r="I2018" s="4" t="s">
        <v>3964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</row>
    <row r="2019" spans="1:40" ht="13.5" customHeight="1" x14ac:dyDescent="0.15">
      <c r="A2019" s="4" t="s">
        <v>3965</v>
      </c>
      <c r="B2019" s="4" t="s">
        <v>41</v>
      </c>
      <c r="C2019" s="4" t="s">
        <v>3241</v>
      </c>
      <c r="D2019" s="4" t="s">
        <v>1080</v>
      </c>
      <c r="E2019" s="4" t="s">
        <v>105</v>
      </c>
      <c r="F2019" s="4" t="s">
        <v>44</v>
      </c>
      <c r="G2019" s="4" t="s">
        <v>3242</v>
      </c>
      <c r="H2019" s="4" t="s">
        <v>3931</v>
      </c>
      <c r="I2019" s="4" t="s">
        <v>3966</v>
      </c>
      <c r="J2019" s="5">
        <v>1</v>
      </c>
      <c r="K2019" s="5">
        <v>0</v>
      </c>
      <c r="L2019" s="5">
        <v>0</v>
      </c>
      <c r="M2019" s="5">
        <v>9</v>
      </c>
      <c r="N2019" s="5">
        <v>0</v>
      </c>
      <c r="O2019" s="5">
        <v>8</v>
      </c>
      <c r="P2019" s="5">
        <v>1</v>
      </c>
      <c r="Q2019" s="6">
        <v>5</v>
      </c>
      <c r="R2019" s="6">
        <v>4.3</v>
      </c>
      <c r="S2019" s="6">
        <v>0.7</v>
      </c>
      <c r="T2019" s="5">
        <v>0</v>
      </c>
      <c r="U2019" s="5">
        <v>0</v>
      </c>
      <c r="V2019" s="6">
        <v>1.23</v>
      </c>
      <c r="W2019" s="6">
        <v>1.61</v>
      </c>
      <c r="X2019" s="6">
        <v>1.43</v>
      </c>
      <c r="Y2019" s="5">
        <v>1</v>
      </c>
      <c r="Z2019" s="6">
        <v>5</v>
      </c>
      <c r="AA2019" s="6">
        <v>4.3</v>
      </c>
      <c r="AB2019" s="6">
        <v>0.7</v>
      </c>
      <c r="AC2019" s="5">
        <v>0</v>
      </c>
      <c r="AD2019" s="6">
        <v>5</v>
      </c>
      <c r="AE2019" s="6">
        <v>4.3</v>
      </c>
      <c r="AF2019" s="6">
        <v>0.7</v>
      </c>
      <c r="AG2019" s="5">
        <v>0</v>
      </c>
      <c r="AH2019" s="6">
        <v>5</v>
      </c>
      <c r="AI2019" s="6">
        <v>4.3</v>
      </c>
      <c r="AJ2019" s="6">
        <v>0.7</v>
      </c>
      <c r="AK2019" s="5">
        <v>0</v>
      </c>
      <c r="AL2019" s="6">
        <v>0.02</v>
      </c>
      <c r="AM2019" s="6">
        <v>0.02</v>
      </c>
      <c r="AN2019" s="5">
        <v>0</v>
      </c>
    </row>
    <row r="2020" spans="1:40" ht="13.5" customHeight="1" x14ac:dyDescent="0.15">
      <c r="A2020" s="4" t="s">
        <v>3967</v>
      </c>
      <c r="B2020" s="4" t="s">
        <v>41</v>
      </c>
      <c r="C2020" s="4" t="s">
        <v>3241</v>
      </c>
      <c r="D2020" s="4" t="s">
        <v>1080</v>
      </c>
      <c r="E2020" s="4" t="s">
        <v>108</v>
      </c>
      <c r="F2020" s="4" t="s">
        <v>44</v>
      </c>
      <c r="G2020" s="4" t="s">
        <v>3242</v>
      </c>
      <c r="H2020" s="4" t="s">
        <v>3931</v>
      </c>
      <c r="I2020" s="4" t="s">
        <v>3968</v>
      </c>
      <c r="J2020" s="5">
        <v>1</v>
      </c>
      <c r="K2020" s="5">
        <v>0</v>
      </c>
      <c r="L2020" s="5">
        <v>0</v>
      </c>
      <c r="M2020" s="5">
        <v>12</v>
      </c>
      <c r="N2020" s="5">
        <v>0</v>
      </c>
      <c r="O2020" s="5">
        <v>12</v>
      </c>
      <c r="P2020" s="5">
        <v>2</v>
      </c>
      <c r="Q2020" s="6">
        <v>7.22</v>
      </c>
      <c r="R2020" s="6">
        <v>6.21</v>
      </c>
      <c r="S2020" s="6">
        <v>1.01</v>
      </c>
      <c r="T2020" s="5">
        <v>0</v>
      </c>
      <c r="U2020" s="5">
        <v>0</v>
      </c>
      <c r="V2020" s="6">
        <v>1.77</v>
      </c>
      <c r="W2020" s="6">
        <v>2.33</v>
      </c>
      <c r="X2020" s="6">
        <v>2.0699999999999998</v>
      </c>
      <c r="Y2020" s="5">
        <v>1</v>
      </c>
      <c r="Z2020" s="6">
        <v>7.22</v>
      </c>
      <c r="AA2020" s="6">
        <v>6.21</v>
      </c>
      <c r="AB2020" s="6">
        <v>1.01</v>
      </c>
      <c r="AC2020" s="5">
        <v>0</v>
      </c>
      <c r="AD2020" s="6">
        <v>7.22</v>
      </c>
      <c r="AE2020" s="6">
        <v>6.21</v>
      </c>
      <c r="AF2020" s="6">
        <v>1.01</v>
      </c>
      <c r="AG2020" s="5">
        <v>0</v>
      </c>
      <c r="AH2020" s="6">
        <v>7.22</v>
      </c>
      <c r="AI2020" s="6">
        <v>6.21</v>
      </c>
      <c r="AJ2020" s="6">
        <v>1.01</v>
      </c>
      <c r="AK2020" s="5">
        <v>0</v>
      </c>
      <c r="AL2020" s="6">
        <v>0.03</v>
      </c>
      <c r="AM2020" s="6">
        <v>0.03</v>
      </c>
      <c r="AN2020" s="5">
        <v>0</v>
      </c>
    </row>
    <row r="2021" spans="1:40" ht="13.5" customHeight="1" x14ac:dyDescent="0.15">
      <c r="A2021" s="4" t="s">
        <v>3969</v>
      </c>
      <c r="B2021" s="4" t="s">
        <v>41</v>
      </c>
      <c r="C2021" s="4" t="s">
        <v>3241</v>
      </c>
      <c r="D2021" s="4" t="s">
        <v>1080</v>
      </c>
      <c r="E2021" s="4" t="s">
        <v>111</v>
      </c>
      <c r="F2021" s="4" t="s">
        <v>44</v>
      </c>
      <c r="G2021" s="4" t="s">
        <v>3242</v>
      </c>
      <c r="H2021" s="4" t="s">
        <v>3931</v>
      </c>
      <c r="I2021" s="4" t="s">
        <v>3585</v>
      </c>
      <c r="J2021" s="5">
        <v>1</v>
      </c>
      <c r="K2021" s="5">
        <v>0</v>
      </c>
      <c r="L2021" s="5">
        <v>0</v>
      </c>
      <c r="M2021" s="5">
        <v>20</v>
      </c>
      <c r="N2021" s="5">
        <v>0</v>
      </c>
      <c r="O2021" s="5">
        <v>19</v>
      </c>
      <c r="P2021" s="5">
        <v>3</v>
      </c>
      <c r="Q2021" s="5">
        <v>11.67</v>
      </c>
      <c r="R2021" s="6">
        <v>10.029999999999999</v>
      </c>
      <c r="S2021" s="6">
        <v>1.63</v>
      </c>
      <c r="T2021" s="5">
        <v>0</v>
      </c>
      <c r="U2021" s="5">
        <v>0</v>
      </c>
      <c r="V2021" s="6">
        <v>2.86</v>
      </c>
      <c r="W2021" s="6">
        <v>3.76</v>
      </c>
      <c r="X2021" s="6">
        <v>3.34</v>
      </c>
      <c r="Y2021" s="5">
        <v>1</v>
      </c>
      <c r="Z2021" s="5">
        <v>11.67</v>
      </c>
      <c r="AA2021" s="6">
        <v>10.029999999999999</v>
      </c>
      <c r="AB2021" s="6">
        <v>1.63</v>
      </c>
      <c r="AC2021" s="5">
        <v>0</v>
      </c>
      <c r="AD2021" s="6">
        <v>11.67</v>
      </c>
      <c r="AE2021" s="6">
        <v>10.029999999999999</v>
      </c>
      <c r="AF2021" s="6">
        <v>1.63</v>
      </c>
      <c r="AG2021" s="5">
        <v>0</v>
      </c>
      <c r="AH2021" s="6">
        <v>11.67</v>
      </c>
      <c r="AI2021" s="6">
        <v>10.029999999999999</v>
      </c>
      <c r="AJ2021" s="6">
        <v>1.63</v>
      </c>
      <c r="AK2021" s="5">
        <v>0</v>
      </c>
      <c r="AL2021" s="6">
        <v>0.05</v>
      </c>
      <c r="AM2021" s="6">
        <v>0.05</v>
      </c>
      <c r="AN2021" s="5">
        <v>0</v>
      </c>
    </row>
    <row r="2022" spans="1:40" ht="13.5" customHeight="1" x14ac:dyDescent="0.15">
      <c r="A2022" s="4" t="s">
        <v>3970</v>
      </c>
      <c r="B2022" s="4" t="s">
        <v>41</v>
      </c>
      <c r="C2022" s="4" t="s">
        <v>3241</v>
      </c>
      <c r="D2022" s="4" t="s">
        <v>1080</v>
      </c>
      <c r="E2022" s="4" t="s">
        <v>114</v>
      </c>
      <c r="F2022" s="4" t="s">
        <v>44</v>
      </c>
      <c r="G2022" s="4" t="s">
        <v>3242</v>
      </c>
      <c r="H2022" s="4" t="s">
        <v>3931</v>
      </c>
      <c r="I2022" s="4" t="s">
        <v>1723</v>
      </c>
      <c r="J2022" s="5">
        <v>1</v>
      </c>
      <c r="K2022" s="5">
        <v>0</v>
      </c>
      <c r="L2022" s="5">
        <v>0</v>
      </c>
      <c r="M2022" s="5">
        <v>10</v>
      </c>
      <c r="N2022" s="5">
        <v>0</v>
      </c>
      <c r="O2022" s="5">
        <v>10</v>
      </c>
      <c r="P2022" s="5">
        <v>1</v>
      </c>
      <c r="Q2022" s="6">
        <v>6.11</v>
      </c>
      <c r="R2022" s="6">
        <v>5.26</v>
      </c>
      <c r="S2022" s="6">
        <v>0.86</v>
      </c>
      <c r="T2022" s="5">
        <v>0</v>
      </c>
      <c r="U2022" s="5">
        <v>0</v>
      </c>
      <c r="V2022" s="6">
        <v>1.5</v>
      </c>
      <c r="W2022" s="6">
        <v>1.97</v>
      </c>
      <c r="X2022" s="6">
        <v>1.75</v>
      </c>
      <c r="Y2022" s="5">
        <v>1</v>
      </c>
      <c r="Z2022" s="6">
        <v>6.11</v>
      </c>
      <c r="AA2022" s="6">
        <v>5.26</v>
      </c>
      <c r="AB2022" s="6">
        <v>0.86</v>
      </c>
      <c r="AC2022" s="5">
        <v>0</v>
      </c>
      <c r="AD2022" s="6">
        <v>6.11</v>
      </c>
      <c r="AE2022" s="6">
        <v>5.26</v>
      </c>
      <c r="AF2022" s="6">
        <v>0.86</v>
      </c>
      <c r="AG2022" s="5">
        <v>0</v>
      </c>
      <c r="AH2022" s="6">
        <v>6.11</v>
      </c>
      <c r="AI2022" s="6">
        <v>5.26</v>
      </c>
      <c r="AJ2022" s="6">
        <v>0.86</v>
      </c>
      <c r="AK2022" s="5">
        <v>0</v>
      </c>
      <c r="AL2022" s="6">
        <v>0.02</v>
      </c>
      <c r="AM2022" s="6">
        <v>0.02</v>
      </c>
      <c r="AN2022" s="5">
        <v>0</v>
      </c>
    </row>
    <row r="2023" spans="1:40" ht="13.5" customHeight="1" x14ac:dyDescent="0.15">
      <c r="A2023" s="4" t="s">
        <v>3971</v>
      </c>
      <c r="B2023" s="4" t="s">
        <v>41</v>
      </c>
      <c r="C2023" s="4" t="s">
        <v>3241</v>
      </c>
      <c r="D2023" s="4" t="s">
        <v>1080</v>
      </c>
      <c r="E2023" s="4" t="s">
        <v>117</v>
      </c>
      <c r="F2023" s="4" t="s">
        <v>44</v>
      </c>
      <c r="G2023" s="4" t="s">
        <v>3242</v>
      </c>
      <c r="H2023" s="4" t="s">
        <v>3931</v>
      </c>
      <c r="I2023" s="4" t="s">
        <v>3374</v>
      </c>
      <c r="J2023" s="5">
        <v>1</v>
      </c>
      <c r="K2023" s="5">
        <v>0</v>
      </c>
      <c r="L2023" s="5">
        <v>0</v>
      </c>
      <c r="M2023" s="5">
        <v>13</v>
      </c>
      <c r="N2023" s="5">
        <v>0</v>
      </c>
      <c r="O2023" s="5">
        <v>12</v>
      </c>
      <c r="P2023" s="5">
        <v>2</v>
      </c>
      <c r="Q2023" s="6">
        <v>7.78</v>
      </c>
      <c r="R2023" s="6">
        <v>6.69</v>
      </c>
      <c r="S2023" s="6">
        <v>1.0900000000000001</v>
      </c>
      <c r="T2023" s="5">
        <v>0</v>
      </c>
      <c r="U2023" s="5">
        <v>0</v>
      </c>
      <c r="V2023" s="6">
        <v>1.91</v>
      </c>
      <c r="W2023" s="6">
        <v>2.5</v>
      </c>
      <c r="X2023" s="6">
        <v>2.2200000000000002</v>
      </c>
      <c r="Y2023" s="5">
        <v>1</v>
      </c>
      <c r="Z2023" s="6">
        <v>7.78</v>
      </c>
      <c r="AA2023" s="6">
        <v>6.69</v>
      </c>
      <c r="AB2023" s="6">
        <v>1.0900000000000001</v>
      </c>
      <c r="AC2023" s="5">
        <v>0</v>
      </c>
      <c r="AD2023" s="6">
        <v>7.78</v>
      </c>
      <c r="AE2023" s="6">
        <v>6.69</v>
      </c>
      <c r="AF2023" s="6">
        <v>1.0900000000000001</v>
      </c>
      <c r="AG2023" s="5">
        <v>0</v>
      </c>
      <c r="AH2023" s="6">
        <v>7.78</v>
      </c>
      <c r="AI2023" s="6">
        <v>6.69</v>
      </c>
      <c r="AJ2023" s="6">
        <v>1.0900000000000001</v>
      </c>
      <c r="AK2023" s="5">
        <v>0</v>
      </c>
      <c r="AL2023" s="6">
        <v>0.03</v>
      </c>
      <c r="AM2023" s="6">
        <v>0.03</v>
      </c>
      <c r="AN2023" s="5">
        <v>0</v>
      </c>
    </row>
    <row r="2024" spans="1:40" ht="13.5" customHeight="1" x14ac:dyDescent="0.15">
      <c r="A2024" s="4" t="s">
        <v>3972</v>
      </c>
      <c r="B2024" s="4" t="s">
        <v>41</v>
      </c>
      <c r="C2024" s="4" t="s">
        <v>3241</v>
      </c>
      <c r="D2024" s="4" t="s">
        <v>1080</v>
      </c>
      <c r="E2024" s="4" t="s">
        <v>120</v>
      </c>
      <c r="F2024" s="4" t="s">
        <v>44</v>
      </c>
      <c r="G2024" s="4" t="s">
        <v>3242</v>
      </c>
      <c r="H2024" s="4" t="s">
        <v>3931</v>
      </c>
      <c r="I2024" s="4" t="s">
        <v>3973</v>
      </c>
      <c r="J2024" s="5">
        <v>1</v>
      </c>
      <c r="K2024" s="5">
        <v>0</v>
      </c>
      <c r="L2024" s="5">
        <v>0</v>
      </c>
      <c r="M2024" s="5">
        <v>17</v>
      </c>
      <c r="N2024" s="5">
        <v>0</v>
      </c>
      <c r="O2024" s="5">
        <v>16</v>
      </c>
      <c r="P2024" s="5">
        <v>2</v>
      </c>
      <c r="Q2024" s="6">
        <v>10</v>
      </c>
      <c r="R2024" s="6">
        <v>8.6</v>
      </c>
      <c r="S2024" s="6">
        <v>1.4</v>
      </c>
      <c r="T2024" s="5">
        <v>0</v>
      </c>
      <c r="U2024" s="5">
        <v>0</v>
      </c>
      <c r="V2024" s="6">
        <v>2.4500000000000002</v>
      </c>
      <c r="W2024" s="6">
        <v>3.22</v>
      </c>
      <c r="X2024" s="6">
        <v>2.86</v>
      </c>
      <c r="Y2024" s="5">
        <v>1</v>
      </c>
      <c r="Z2024" s="6">
        <v>10</v>
      </c>
      <c r="AA2024" s="6">
        <v>8.6</v>
      </c>
      <c r="AB2024" s="6">
        <v>1.4</v>
      </c>
      <c r="AC2024" s="5">
        <v>0</v>
      </c>
      <c r="AD2024" s="6">
        <v>10</v>
      </c>
      <c r="AE2024" s="6">
        <v>8.6</v>
      </c>
      <c r="AF2024" s="6">
        <v>1.4</v>
      </c>
      <c r="AG2024" s="5">
        <v>0</v>
      </c>
      <c r="AH2024" s="6">
        <v>10</v>
      </c>
      <c r="AI2024" s="6">
        <v>8.6</v>
      </c>
      <c r="AJ2024" s="6">
        <v>1.4</v>
      </c>
      <c r="AK2024" s="5">
        <v>0</v>
      </c>
      <c r="AL2024" s="6">
        <v>0.04</v>
      </c>
      <c r="AM2024" s="6">
        <v>0.04</v>
      </c>
      <c r="AN2024" s="5">
        <v>0</v>
      </c>
    </row>
    <row r="2025" spans="1:40" ht="13.5" customHeight="1" x14ac:dyDescent="0.15">
      <c r="A2025" s="4" t="s">
        <v>3974</v>
      </c>
      <c r="B2025" s="4" t="s">
        <v>41</v>
      </c>
      <c r="C2025" s="4" t="s">
        <v>3241</v>
      </c>
      <c r="D2025" s="4" t="s">
        <v>1080</v>
      </c>
      <c r="E2025" s="4" t="s">
        <v>123</v>
      </c>
      <c r="F2025" s="4" t="s">
        <v>44</v>
      </c>
      <c r="G2025" s="4" t="s">
        <v>3242</v>
      </c>
      <c r="H2025" s="4" t="s">
        <v>3931</v>
      </c>
      <c r="I2025" s="4" t="s">
        <v>387</v>
      </c>
      <c r="J2025" s="5">
        <v>1</v>
      </c>
      <c r="K2025" s="5">
        <v>0</v>
      </c>
      <c r="L2025" s="5">
        <v>0</v>
      </c>
      <c r="M2025" s="5">
        <v>39</v>
      </c>
      <c r="N2025" s="5">
        <v>0</v>
      </c>
      <c r="O2025" s="5">
        <v>23</v>
      </c>
      <c r="P2025" s="5">
        <v>4</v>
      </c>
      <c r="Q2025" s="6">
        <v>15.34</v>
      </c>
      <c r="R2025" s="6">
        <v>13.6</v>
      </c>
      <c r="S2025" s="6">
        <v>1.74</v>
      </c>
      <c r="T2025" s="5">
        <v>0</v>
      </c>
      <c r="U2025" s="5">
        <v>0</v>
      </c>
      <c r="V2025" s="6">
        <v>13.6</v>
      </c>
      <c r="W2025" s="6">
        <v>4.5999999999999996</v>
      </c>
      <c r="X2025" s="6">
        <v>4.09</v>
      </c>
      <c r="Y2025" s="5">
        <v>1</v>
      </c>
      <c r="Z2025" s="6">
        <v>15.34</v>
      </c>
      <c r="AA2025" s="6">
        <v>13.6</v>
      </c>
      <c r="AB2025" s="6">
        <v>1.74</v>
      </c>
      <c r="AC2025" s="5">
        <v>0</v>
      </c>
      <c r="AD2025" s="6">
        <v>15.34</v>
      </c>
      <c r="AE2025" s="6">
        <v>13.6</v>
      </c>
      <c r="AF2025" s="6">
        <v>1.74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</row>
    <row r="2026" spans="1:40" ht="13.5" customHeight="1" x14ac:dyDescent="0.15">
      <c r="A2026" s="4" t="s">
        <v>3975</v>
      </c>
      <c r="B2026" s="4" t="s">
        <v>41</v>
      </c>
      <c r="C2026" s="4" t="s">
        <v>3241</v>
      </c>
      <c r="D2026" s="4" t="s">
        <v>1080</v>
      </c>
      <c r="E2026" s="4" t="s">
        <v>126</v>
      </c>
      <c r="F2026" s="4" t="s">
        <v>44</v>
      </c>
      <c r="G2026" s="4" t="s">
        <v>3242</v>
      </c>
      <c r="H2026" s="4" t="s">
        <v>3931</v>
      </c>
      <c r="I2026" s="4" t="s">
        <v>3976</v>
      </c>
      <c r="J2026" s="5">
        <v>1</v>
      </c>
      <c r="K2026" s="5">
        <v>0</v>
      </c>
      <c r="L2026" s="5">
        <v>0</v>
      </c>
      <c r="M2026" s="5">
        <v>16</v>
      </c>
      <c r="N2026" s="5">
        <v>0</v>
      </c>
      <c r="O2026" s="5">
        <v>9</v>
      </c>
      <c r="P2026" s="5">
        <v>2</v>
      </c>
      <c r="Q2026" s="6">
        <v>6.14</v>
      </c>
      <c r="R2026" s="6">
        <v>5.44</v>
      </c>
      <c r="S2026" s="6">
        <v>0.7</v>
      </c>
      <c r="T2026" s="5">
        <v>0</v>
      </c>
      <c r="U2026" s="5">
        <v>0</v>
      </c>
      <c r="V2026" s="6">
        <v>5.44</v>
      </c>
      <c r="W2026" s="6">
        <v>1.84</v>
      </c>
      <c r="X2026" s="6">
        <v>1.64</v>
      </c>
      <c r="Y2026" s="5">
        <v>1</v>
      </c>
      <c r="Z2026" s="6">
        <v>6.14</v>
      </c>
      <c r="AA2026" s="6">
        <v>5.44</v>
      </c>
      <c r="AB2026" s="6">
        <v>0.7</v>
      </c>
      <c r="AC2026" s="5">
        <v>0</v>
      </c>
      <c r="AD2026" s="6">
        <v>6.14</v>
      </c>
      <c r="AE2026" s="6">
        <v>5.44</v>
      </c>
      <c r="AF2026" s="6">
        <v>0.7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</row>
    <row r="2027" spans="1:40" ht="13.5" customHeight="1" x14ac:dyDescent="0.15">
      <c r="A2027" s="4" t="s">
        <v>3977</v>
      </c>
      <c r="B2027" s="4" t="s">
        <v>41</v>
      </c>
      <c r="C2027" s="4" t="s">
        <v>3241</v>
      </c>
      <c r="D2027" s="4" t="s">
        <v>1080</v>
      </c>
      <c r="E2027" s="4" t="s">
        <v>129</v>
      </c>
      <c r="F2027" s="4" t="s">
        <v>44</v>
      </c>
      <c r="G2027" s="4" t="s">
        <v>3242</v>
      </c>
      <c r="H2027" s="4" t="s">
        <v>3931</v>
      </c>
      <c r="I2027" s="4" t="s">
        <v>3978</v>
      </c>
      <c r="J2027" s="5">
        <v>1</v>
      </c>
      <c r="K2027" s="5">
        <v>0</v>
      </c>
      <c r="L2027" s="5">
        <v>0</v>
      </c>
      <c r="M2027" s="5">
        <v>35</v>
      </c>
      <c r="N2027" s="5">
        <v>0</v>
      </c>
      <c r="O2027" s="5">
        <v>21</v>
      </c>
      <c r="P2027" s="5">
        <v>3</v>
      </c>
      <c r="Q2027" s="6">
        <v>13.81</v>
      </c>
      <c r="R2027" s="6">
        <v>12.24</v>
      </c>
      <c r="S2027" s="6">
        <v>1.56</v>
      </c>
      <c r="T2027" s="5">
        <v>0</v>
      </c>
      <c r="U2027" s="5">
        <v>0</v>
      </c>
      <c r="V2027" s="6">
        <v>12.24</v>
      </c>
      <c r="W2027" s="6">
        <v>4.1399999999999997</v>
      </c>
      <c r="X2027" s="6">
        <v>3.68</v>
      </c>
      <c r="Y2027" s="5">
        <v>1</v>
      </c>
      <c r="Z2027" s="6">
        <v>13.81</v>
      </c>
      <c r="AA2027" s="6">
        <v>12.24</v>
      </c>
      <c r="AB2027" s="6">
        <v>1.56</v>
      </c>
      <c r="AC2027" s="5">
        <v>0</v>
      </c>
      <c r="AD2027" s="6">
        <v>13.81</v>
      </c>
      <c r="AE2027" s="6">
        <v>12.24</v>
      </c>
      <c r="AF2027" s="6">
        <v>1.56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</row>
    <row r="2028" spans="1:40" ht="13.5" customHeight="1" x14ac:dyDescent="0.15">
      <c r="A2028" s="4" t="s">
        <v>3979</v>
      </c>
      <c r="B2028" s="4" t="s">
        <v>41</v>
      </c>
      <c r="C2028" s="4" t="s">
        <v>3241</v>
      </c>
      <c r="D2028" s="4" t="s">
        <v>1080</v>
      </c>
      <c r="E2028" s="4" t="s">
        <v>132</v>
      </c>
      <c r="F2028" s="4" t="s">
        <v>44</v>
      </c>
      <c r="G2028" s="4" t="s">
        <v>3242</v>
      </c>
      <c r="H2028" s="4" t="s">
        <v>3931</v>
      </c>
      <c r="I2028" s="4" t="s">
        <v>1982</v>
      </c>
      <c r="J2028" s="5">
        <v>1</v>
      </c>
      <c r="K2028" s="5">
        <v>0</v>
      </c>
      <c r="L2028" s="5">
        <v>0</v>
      </c>
      <c r="M2028" s="5">
        <v>25</v>
      </c>
      <c r="N2028" s="5">
        <v>0</v>
      </c>
      <c r="O2028" s="5">
        <v>14</v>
      </c>
      <c r="P2028" s="5">
        <v>2</v>
      </c>
      <c r="Q2028" s="6">
        <v>9.7200000000000006</v>
      </c>
      <c r="R2028" s="6">
        <v>8.61</v>
      </c>
      <c r="S2028" s="6">
        <v>1.1000000000000001</v>
      </c>
      <c r="T2028" s="5">
        <v>0</v>
      </c>
      <c r="U2028" s="5">
        <v>0</v>
      </c>
      <c r="V2028" s="6">
        <v>8.61</v>
      </c>
      <c r="W2028" s="6">
        <v>2.91</v>
      </c>
      <c r="X2028" s="6">
        <v>2.59</v>
      </c>
      <c r="Y2028" s="5">
        <v>1</v>
      </c>
      <c r="Z2028" s="6">
        <v>9.7200000000000006</v>
      </c>
      <c r="AA2028" s="6">
        <v>8.61</v>
      </c>
      <c r="AB2028" s="6">
        <v>1.1000000000000001</v>
      </c>
      <c r="AC2028" s="5">
        <v>0</v>
      </c>
      <c r="AD2028" s="6">
        <v>9.7200000000000006</v>
      </c>
      <c r="AE2028" s="6">
        <v>8.61</v>
      </c>
      <c r="AF2028" s="6">
        <v>1.1000000000000001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</row>
    <row r="2029" spans="1:40" ht="13.5" customHeight="1" x14ac:dyDescent="0.15">
      <c r="A2029" s="4" t="s">
        <v>3980</v>
      </c>
      <c r="B2029" s="4" t="s">
        <v>41</v>
      </c>
      <c r="C2029" s="4" t="s">
        <v>3241</v>
      </c>
      <c r="D2029" s="4" t="s">
        <v>1080</v>
      </c>
      <c r="E2029" s="4" t="s">
        <v>135</v>
      </c>
      <c r="F2029" s="4" t="s">
        <v>44</v>
      </c>
      <c r="G2029" s="4" t="s">
        <v>3242</v>
      </c>
      <c r="H2029" s="4" t="s">
        <v>3931</v>
      </c>
      <c r="I2029" s="4" t="s">
        <v>3981</v>
      </c>
      <c r="J2029" s="5">
        <v>1</v>
      </c>
      <c r="K2029" s="5">
        <v>0</v>
      </c>
      <c r="L2029" s="5">
        <v>0</v>
      </c>
      <c r="M2029" s="5">
        <v>10</v>
      </c>
      <c r="N2029" s="5">
        <v>0</v>
      </c>
      <c r="O2029" s="5">
        <v>6</v>
      </c>
      <c r="P2029" s="5">
        <v>1</v>
      </c>
      <c r="Q2029" s="6">
        <v>4.1500000000000004</v>
      </c>
      <c r="R2029" s="6">
        <v>3.71</v>
      </c>
      <c r="S2029" s="6">
        <v>0.44</v>
      </c>
      <c r="T2029" s="5">
        <v>0</v>
      </c>
      <c r="U2029" s="5">
        <v>0</v>
      </c>
      <c r="V2029" s="6">
        <v>2.2400000000000002</v>
      </c>
      <c r="W2029" s="6">
        <v>0.96</v>
      </c>
      <c r="X2029" s="6">
        <v>1.07</v>
      </c>
      <c r="Y2029" s="5">
        <v>0</v>
      </c>
      <c r="Z2029" s="5">
        <v>4.1500000000000004</v>
      </c>
      <c r="AA2029" s="6">
        <v>3.71</v>
      </c>
      <c r="AB2029" s="6">
        <v>0.44</v>
      </c>
      <c r="AC2029" s="5">
        <v>0</v>
      </c>
      <c r="AD2029" s="5">
        <v>4.1500000000000004</v>
      </c>
      <c r="AE2029" s="6">
        <v>3.71</v>
      </c>
      <c r="AF2029" s="6">
        <v>0.44</v>
      </c>
      <c r="AG2029" s="5">
        <v>0</v>
      </c>
      <c r="AH2029" s="6">
        <v>4.1500000000000004</v>
      </c>
      <c r="AI2029" s="6">
        <v>3.71</v>
      </c>
      <c r="AJ2029" s="6">
        <v>0.44</v>
      </c>
      <c r="AK2029" s="5">
        <v>0</v>
      </c>
      <c r="AL2029" s="6">
        <v>0.13</v>
      </c>
      <c r="AM2029" s="5">
        <v>0</v>
      </c>
      <c r="AN2029" s="5">
        <v>0</v>
      </c>
    </row>
    <row r="2030" spans="1:40" ht="13.5" customHeight="1" x14ac:dyDescent="0.15">
      <c r="A2030" s="4" t="s">
        <v>3982</v>
      </c>
      <c r="B2030" s="4" t="s">
        <v>41</v>
      </c>
      <c r="C2030" s="4" t="s">
        <v>3241</v>
      </c>
      <c r="D2030" s="4" t="s">
        <v>1080</v>
      </c>
      <c r="E2030" s="4" t="s">
        <v>138</v>
      </c>
      <c r="F2030" s="4" t="s">
        <v>44</v>
      </c>
      <c r="G2030" s="4" t="s">
        <v>3242</v>
      </c>
      <c r="H2030" s="4" t="s">
        <v>3931</v>
      </c>
      <c r="I2030" s="4" t="s">
        <v>3983</v>
      </c>
      <c r="J2030" s="5">
        <v>1</v>
      </c>
      <c r="K2030" s="5">
        <v>0</v>
      </c>
      <c r="L2030" s="5">
        <v>0</v>
      </c>
      <c r="M2030" s="5">
        <v>25</v>
      </c>
      <c r="N2030" s="5">
        <v>0</v>
      </c>
      <c r="O2030" s="5">
        <v>13</v>
      </c>
      <c r="P2030" s="5">
        <v>3</v>
      </c>
      <c r="Q2030" s="6">
        <v>9.9600000000000009</v>
      </c>
      <c r="R2030" s="6">
        <v>8.91</v>
      </c>
      <c r="S2030" s="6">
        <v>1.05</v>
      </c>
      <c r="T2030" s="5">
        <v>0</v>
      </c>
      <c r="U2030" s="5">
        <v>0</v>
      </c>
      <c r="V2030" s="6">
        <v>5.37</v>
      </c>
      <c r="W2030" s="6">
        <v>2.29</v>
      </c>
      <c r="X2030" s="6">
        <v>2.57</v>
      </c>
      <c r="Y2030" s="5">
        <v>0</v>
      </c>
      <c r="Z2030" s="6">
        <v>9.9600000000000009</v>
      </c>
      <c r="AA2030" s="6">
        <v>8.91</v>
      </c>
      <c r="AB2030" s="6">
        <v>1.05</v>
      </c>
      <c r="AC2030" s="5">
        <v>0</v>
      </c>
      <c r="AD2030" s="6">
        <v>9.9600000000000009</v>
      </c>
      <c r="AE2030" s="6">
        <v>8.91</v>
      </c>
      <c r="AF2030" s="6">
        <v>1.05</v>
      </c>
      <c r="AG2030" s="5">
        <v>0</v>
      </c>
      <c r="AH2030" s="6">
        <v>9.9600000000000009</v>
      </c>
      <c r="AI2030" s="6">
        <v>8.91</v>
      </c>
      <c r="AJ2030" s="6">
        <v>1.05</v>
      </c>
      <c r="AK2030" s="5">
        <v>0</v>
      </c>
      <c r="AL2030" s="6">
        <v>0.32</v>
      </c>
      <c r="AM2030" s="5">
        <v>0</v>
      </c>
      <c r="AN2030" s="5">
        <v>0</v>
      </c>
    </row>
    <row r="2031" spans="1:40" ht="13.5" customHeight="1" x14ac:dyDescent="0.15">
      <c r="A2031" s="4" t="s">
        <v>3984</v>
      </c>
      <c r="B2031" s="4" t="s">
        <v>41</v>
      </c>
      <c r="C2031" s="4" t="s">
        <v>3241</v>
      </c>
      <c r="D2031" s="4" t="s">
        <v>1080</v>
      </c>
      <c r="E2031" s="4" t="s">
        <v>141</v>
      </c>
      <c r="F2031" s="4" t="s">
        <v>44</v>
      </c>
      <c r="G2031" s="4" t="s">
        <v>3242</v>
      </c>
      <c r="H2031" s="4" t="s">
        <v>3931</v>
      </c>
      <c r="I2031" s="4" t="s">
        <v>3985</v>
      </c>
      <c r="J2031" s="5">
        <v>1</v>
      </c>
      <c r="K2031" s="5">
        <v>0</v>
      </c>
      <c r="L2031" s="5">
        <v>0</v>
      </c>
      <c r="M2031" s="5">
        <v>19</v>
      </c>
      <c r="N2031" s="5">
        <v>0</v>
      </c>
      <c r="O2031" s="5">
        <v>10</v>
      </c>
      <c r="P2031" s="5">
        <v>2</v>
      </c>
      <c r="Q2031" s="6">
        <v>7.47</v>
      </c>
      <c r="R2031" s="6">
        <v>6.68</v>
      </c>
      <c r="S2031" s="6">
        <v>0.79</v>
      </c>
      <c r="T2031" s="5">
        <v>0</v>
      </c>
      <c r="U2031" s="5">
        <v>0</v>
      </c>
      <c r="V2031" s="6">
        <v>4.03</v>
      </c>
      <c r="W2031" s="6">
        <v>1.72</v>
      </c>
      <c r="X2031" s="6">
        <v>1.93</v>
      </c>
      <c r="Y2031" s="5">
        <v>0</v>
      </c>
      <c r="Z2031" s="6">
        <v>7.47</v>
      </c>
      <c r="AA2031" s="6">
        <v>6.68</v>
      </c>
      <c r="AB2031" s="6">
        <v>0.79</v>
      </c>
      <c r="AC2031" s="5">
        <v>0</v>
      </c>
      <c r="AD2031" s="6">
        <v>7.47</v>
      </c>
      <c r="AE2031" s="6">
        <v>6.68</v>
      </c>
      <c r="AF2031" s="6">
        <v>0.79</v>
      </c>
      <c r="AG2031" s="5">
        <v>0</v>
      </c>
      <c r="AH2031" s="6">
        <v>7.47</v>
      </c>
      <c r="AI2031" s="6">
        <v>6.68</v>
      </c>
      <c r="AJ2031" s="6">
        <v>0.79</v>
      </c>
      <c r="AK2031" s="5">
        <v>0</v>
      </c>
      <c r="AL2031" s="6">
        <v>0.24</v>
      </c>
      <c r="AM2031" s="5">
        <v>0</v>
      </c>
      <c r="AN2031" s="5">
        <v>0</v>
      </c>
    </row>
    <row r="2032" spans="1:40" ht="13.5" customHeight="1" x14ac:dyDescent="0.15">
      <c r="A2032" s="4" t="s">
        <v>3986</v>
      </c>
      <c r="B2032" s="4" t="s">
        <v>41</v>
      </c>
      <c r="C2032" s="4" t="s">
        <v>3241</v>
      </c>
      <c r="D2032" s="4" t="s">
        <v>1080</v>
      </c>
      <c r="E2032" s="4" t="s">
        <v>144</v>
      </c>
      <c r="F2032" s="4" t="s">
        <v>44</v>
      </c>
      <c r="G2032" s="4" t="s">
        <v>3242</v>
      </c>
      <c r="H2032" s="4" t="s">
        <v>3931</v>
      </c>
      <c r="I2032" s="4" t="s">
        <v>3987</v>
      </c>
      <c r="J2032" s="5">
        <v>1</v>
      </c>
      <c r="K2032" s="5">
        <v>0</v>
      </c>
      <c r="L2032" s="5">
        <v>0</v>
      </c>
      <c r="M2032" s="5">
        <v>8</v>
      </c>
      <c r="N2032" s="5">
        <v>0</v>
      </c>
      <c r="O2032" s="5">
        <v>4</v>
      </c>
      <c r="P2032" s="5">
        <v>1</v>
      </c>
      <c r="Q2032" s="6">
        <v>3.32</v>
      </c>
      <c r="R2032" s="6">
        <v>2.97</v>
      </c>
      <c r="S2032" s="6">
        <v>0.35</v>
      </c>
      <c r="T2032" s="5">
        <v>0</v>
      </c>
      <c r="U2032" s="5">
        <v>0</v>
      </c>
      <c r="V2032" s="6">
        <v>1.79</v>
      </c>
      <c r="W2032" s="6">
        <v>0.76</v>
      </c>
      <c r="X2032" s="6">
        <v>0.86</v>
      </c>
      <c r="Y2032" s="5">
        <v>0</v>
      </c>
      <c r="Z2032" s="6">
        <v>3.32</v>
      </c>
      <c r="AA2032" s="6">
        <v>2.97</v>
      </c>
      <c r="AB2032" s="6">
        <v>0.35</v>
      </c>
      <c r="AC2032" s="5">
        <v>0</v>
      </c>
      <c r="AD2032" s="6">
        <v>3.32</v>
      </c>
      <c r="AE2032" s="6">
        <v>2.97</v>
      </c>
      <c r="AF2032" s="6">
        <v>0.35</v>
      </c>
      <c r="AG2032" s="5">
        <v>0</v>
      </c>
      <c r="AH2032" s="6">
        <v>3.32</v>
      </c>
      <c r="AI2032" s="6">
        <v>2.97</v>
      </c>
      <c r="AJ2032" s="6">
        <v>0.35</v>
      </c>
      <c r="AK2032" s="5">
        <v>0</v>
      </c>
      <c r="AL2032" s="6">
        <v>0.11</v>
      </c>
      <c r="AM2032" s="5">
        <v>0</v>
      </c>
      <c r="AN2032" s="5">
        <v>0</v>
      </c>
    </row>
    <row r="2033" spans="1:40" ht="13.5" customHeight="1" x14ac:dyDescent="0.15">
      <c r="A2033" s="4" t="s">
        <v>3988</v>
      </c>
      <c r="B2033" s="4" t="s">
        <v>41</v>
      </c>
      <c r="C2033" s="4" t="s">
        <v>3241</v>
      </c>
      <c r="D2033" s="4" t="s">
        <v>1080</v>
      </c>
      <c r="E2033" s="4" t="s">
        <v>147</v>
      </c>
      <c r="F2033" s="4" t="s">
        <v>44</v>
      </c>
      <c r="G2033" s="4" t="s">
        <v>3242</v>
      </c>
      <c r="H2033" s="4" t="s">
        <v>3931</v>
      </c>
      <c r="I2033" s="4" t="s">
        <v>3989</v>
      </c>
      <c r="J2033" s="5">
        <v>1</v>
      </c>
      <c r="K2033" s="5">
        <v>0</v>
      </c>
      <c r="L2033" s="5">
        <v>0</v>
      </c>
      <c r="M2033" s="5">
        <v>35</v>
      </c>
      <c r="N2033" s="5">
        <v>1</v>
      </c>
      <c r="O2033" s="5">
        <v>19</v>
      </c>
      <c r="P2033" s="5">
        <v>4</v>
      </c>
      <c r="Q2033" s="6">
        <v>14.11</v>
      </c>
      <c r="R2033" s="6">
        <v>12.62</v>
      </c>
      <c r="S2033" s="6">
        <v>1.49</v>
      </c>
      <c r="T2033" s="5">
        <v>0</v>
      </c>
      <c r="U2033" s="5">
        <v>0</v>
      </c>
      <c r="V2033" s="6">
        <v>7.61</v>
      </c>
      <c r="W2033" s="6">
        <v>3.25</v>
      </c>
      <c r="X2033" s="6">
        <v>3.64</v>
      </c>
      <c r="Y2033" s="5">
        <v>0</v>
      </c>
      <c r="Z2033" s="6">
        <v>14.11</v>
      </c>
      <c r="AA2033" s="6">
        <v>12.62</v>
      </c>
      <c r="AB2033" s="6">
        <v>1.49</v>
      </c>
      <c r="AC2033" s="5">
        <v>0</v>
      </c>
      <c r="AD2033" s="6">
        <v>14.11</v>
      </c>
      <c r="AE2033" s="6">
        <v>12.62</v>
      </c>
      <c r="AF2033" s="6">
        <v>1.49</v>
      </c>
      <c r="AG2033" s="5">
        <v>0</v>
      </c>
      <c r="AH2033" s="6">
        <v>14.11</v>
      </c>
      <c r="AI2033" s="6">
        <v>12.62</v>
      </c>
      <c r="AJ2033" s="6">
        <v>1.49</v>
      </c>
      <c r="AK2033" s="5">
        <v>0</v>
      </c>
      <c r="AL2033" s="6">
        <v>0.45</v>
      </c>
      <c r="AM2033" s="5">
        <v>0</v>
      </c>
      <c r="AN2033" s="5">
        <v>0</v>
      </c>
    </row>
    <row r="2034" spans="1:40" ht="13.5" customHeight="1" x14ac:dyDescent="0.15">
      <c r="A2034" s="4" t="s">
        <v>3990</v>
      </c>
      <c r="B2034" s="4" t="s">
        <v>41</v>
      </c>
      <c r="C2034" s="4" t="s">
        <v>3241</v>
      </c>
      <c r="D2034" s="4" t="s">
        <v>1080</v>
      </c>
      <c r="E2034" s="4" t="s">
        <v>150</v>
      </c>
      <c r="F2034" s="4" t="s">
        <v>44</v>
      </c>
      <c r="G2034" s="4" t="s">
        <v>3242</v>
      </c>
      <c r="H2034" s="4" t="s">
        <v>3931</v>
      </c>
      <c r="I2034" s="4" t="s">
        <v>3991</v>
      </c>
      <c r="J2034" s="5">
        <v>2</v>
      </c>
      <c r="K2034" s="5">
        <v>0</v>
      </c>
      <c r="L2034" s="5">
        <v>0</v>
      </c>
      <c r="M2034" s="5">
        <v>27</v>
      </c>
      <c r="N2034" s="5">
        <v>3</v>
      </c>
      <c r="O2034" s="5">
        <v>11</v>
      </c>
      <c r="P2034" s="5">
        <v>4</v>
      </c>
      <c r="Q2034" s="5">
        <v>14.3</v>
      </c>
      <c r="R2034" s="6">
        <v>12.98</v>
      </c>
      <c r="S2034" s="6">
        <v>1.32</v>
      </c>
      <c r="T2034" s="5">
        <v>0</v>
      </c>
      <c r="U2034" s="5">
        <v>0</v>
      </c>
      <c r="V2034" s="6">
        <v>7.06</v>
      </c>
      <c r="W2034" s="6">
        <v>2.99</v>
      </c>
      <c r="X2034" s="6">
        <v>3.36</v>
      </c>
      <c r="Y2034" s="5">
        <v>0</v>
      </c>
      <c r="Z2034" s="6">
        <v>14.3</v>
      </c>
      <c r="AA2034" s="6">
        <v>12.98</v>
      </c>
      <c r="AB2034" s="6">
        <v>1.32</v>
      </c>
      <c r="AC2034" s="5">
        <v>0</v>
      </c>
      <c r="AD2034" s="6">
        <v>14.3</v>
      </c>
      <c r="AE2034" s="6">
        <v>12.98</v>
      </c>
      <c r="AF2034" s="6">
        <v>1.32</v>
      </c>
      <c r="AG2034" s="5">
        <v>0</v>
      </c>
      <c r="AH2034" s="6">
        <v>14.3</v>
      </c>
      <c r="AI2034" s="6">
        <v>12.98</v>
      </c>
      <c r="AJ2034" s="6">
        <v>1.32</v>
      </c>
      <c r="AK2034" s="5">
        <v>0</v>
      </c>
      <c r="AL2034" s="6">
        <v>0.26</v>
      </c>
      <c r="AM2034" s="6">
        <v>0.22</v>
      </c>
      <c r="AN2034" s="5">
        <v>0</v>
      </c>
    </row>
    <row r="2035" spans="1:40" ht="13.5" customHeight="1" x14ac:dyDescent="0.15">
      <c r="A2035" s="4" t="s">
        <v>3992</v>
      </c>
      <c r="B2035" s="4" t="s">
        <v>41</v>
      </c>
      <c r="C2035" s="4" t="s">
        <v>3241</v>
      </c>
      <c r="D2035" s="4" t="s">
        <v>1080</v>
      </c>
      <c r="E2035" s="4" t="s">
        <v>153</v>
      </c>
      <c r="F2035" s="4" t="s">
        <v>44</v>
      </c>
      <c r="G2035" s="4" t="s">
        <v>3242</v>
      </c>
      <c r="H2035" s="4" t="s">
        <v>3931</v>
      </c>
      <c r="I2035" s="4" t="s">
        <v>2272</v>
      </c>
      <c r="J2035" s="5">
        <v>1</v>
      </c>
      <c r="K2035" s="5">
        <v>0</v>
      </c>
      <c r="L2035" s="5">
        <v>0</v>
      </c>
      <c r="M2035" s="5">
        <v>4</v>
      </c>
      <c r="N2035" s="5">
        <v>1</v>
      </c>
      <c r="O2035" s="5">
        <v>0</v>
      </c>
      <c r="P2035" s="5">
        <v>1</v>
      </c>
      <c r="Q2035" s="6">
        <v>3.6</v>
      </c>
      <c r="R2035" s="6">
        <v>3.33</v>
      </c>
      <c r="S2035" s="6">
        <v>0.27</v>
      </c>
      <c r="T2035" s="5">
        <v>0</v>
      </c>
      <c r="U2035" s="5">
        <v>0</v>
      </c>
      <c r="V2035" s="6">
        <v>1.55</v>
      </c>
      <c r="W2035" s="6">
        <v>0.64</v>
      </c>
      <c r="X2035" s="6">
        <v>0.73</v>
      </c>
      <c r="Y2035" s="5">
        <v>0</v>
      </c>
      <c r="Z2035" s="5">
        <v>3.6</v>
      </c>
      <c r="AA2035" s="6">
        <v>3.33</v>
      </c>
      <c r="AB2035" s="6">
        <v>0.27</v>
      </c>
      <c r="AC2035" s="5">
        <v>0</v>
      </c>
      <c r="AD2035" s="5">
        <v>3.6</v>
      </c>
      <c r="AE2035" s="6">
        <v>3.33</v>
      </c>
      <c r="AF2035" s="6">
        <v>0.27</v>
      </c>
      <c r="AG2035" s="5">
        <v>0</v>
      </c>
      <c r="AH2035" s="6">
        <v>3.6</v>
      </c>
      <c r="AI2035" s="6">
        <v>3.33</v>
      </c>
      <c r="AJ2035" s="6">
        <v>0.27</v>
      </c>
      <c r="AK2035" s="5">
        <v>0</v>
      </c>
      <c r="AL2035" s="5">
        <v>0</v>
      </c>
      <c r="AM2035" s="6">
        <v>0.13</v>
      </c>
      <c r="AN2035" s="5">
        <v>0</v>
      </c>
    </row>
    <row r="2036" spans="1:40" ht="13.5" customHeight="1" x14ac:dyDescent="0.15">
      <c r="A2036" s="4" t="s">
        <v>3993</v>
      </c>
      <c r="B2036" s="4" t="s">
        <v>41</v>
      </c>
      <c r="C2036" s="4" t="s">
        <v>3241</v>
      </c>
      <c r="D2036" s="4" t="s">
        <v>1080</v>
      </c>
      <c r="E2036" s="4" t="s">
        <v>156</v>
      </c>
      <c r="F2036" s="4" t="s">
        <v>44</v>
      </c>
      <c r="G2036" s="4" t="s">
        <v>3242</v>
      </c>
      <c r="H2036" s="4" t="s">
        <v>3931</v>
      </c>
      <c r="I2036" s="4" t="s">
        <v>1029</v>
      </c>
      <c r="J2036" s="5">
        <v>1</v>
      </c>
      <c r="K2036" s="5">
        <v>0</v>
      </c>
      <c r="L2036" s="5">
        <v>0</v>
      </c>
      <c r="M2036" s="5">
        <v>7</v>
      </c>
      <c r="N2036" s="5">
        <v>2</v>
      </c>
      <c r="O2036" s="5">
        <v>0</v>
      </c>
      <c r="P2036" s="5">
        <v>1</v>
      </c>
      <c r="Q2036" s="6">
        <v>6</v>
      </c>
      <c r="R2036" s="6">
        <v>5.56</v>
      </c>
      <c r="S2036" s="6">
        <v>0.44</v>
      </c>
      <c r="T2036" s="5">
        <v>0</v>
      </c>
      <c r="U2036" s="5">
        <v>0</v>
      </c>
      <c r="V2036" s="6">
        <v>2.58</v>
      </c>
      <c r="W2036" s="6">
        <v>1.07</v>
      </c>
      <c r="X2036" s="6">
        <v>1.22</v>
      </c>
      <c r="Y2036" s="5">
        <v>0</v>
      </c>
      <c r="Z2036" s="6">
        <v>6</v>
      </c>
      <c r="AA2036" s="6">
        <v>5.56</v>
      </c>
      <c r="AB2036" s="6">
        <v>0.44</v>
      </c>
      <c r="AC2036" s="5">
        <v>0</v>
      </c>
      <c r="AD2036" s="6">
        <v>6</v>
      </c>
      <c r="AE2036" s="6">
        <v>5.56</v>
      </c>
      <c r="AF2036" s="6">
        <v>0.44</v>
      </c>
      <c r="AG2036" s="5">
        <v>0</v>
      </c>
      <c r="AH2036" s="6">
        <v>6</v>
      </c>
      <c r="AI2036" s="6">
        <v>5.56</v>
      </c>
      <c r="AJ2036" s="6">
        <v>0.44</v>
      </c>
      <c r="AK2036" s="5">
        <v>0</v>
      </c>
      <c r="AL2036" s="5">
        <v>0</v>
      </c>
      <c r="AM2036" s="6">
        <v>0.22</v>
      </c>
      <c r="AN2036" s="5">
        <v>0</v>
      </c>
    </row>
    <row r="2037" spans="1:40" ht="13.5" customHeight="1" x14ac:dyDescent="0.15">
      <c r="A2037" s="4" t="s">
        <v>3994</v>
      </c>
      <c r="B2037" s="4" t="s">
        <v>41</v>
      </c>
      <c r="C2037" s="4" t="s">
        <v>3241</v>
      </c>
      <c r="D2037" s="4" t="s">
        <v>1080</v>
      </c>
      <c r="E2037" s="4" t="s">
        <v>159</v>
      </c>
      <c r="F2037" s="4" t="s">
        <v>44</v>
      </c>
      <c r="G2037" s="4" t="s">
        <v>3242</v>
      </c>
      <c r="H2037" s="4" t="s">
        <v>3931</v>
      </c>
      <c r="I2037" s="4" t="s">
        <v>3995</v>
      </c>
      <c r="J2037" s="5">
        <v>2</v>
      </c>
      <c r="K2037" s="5">
        <v>0</v>
      </c>
      <c r="L2037" s="5">
        <v>0</v>
      </c>
      <c r="M2037" s="5">
        <v>2</v>
      </c>
      <c r="N2037" s="5">
        <v>0</v>
      </c>
      <c r="O2037" s="5">
        <v>0</v>
      </c>
      <c r="P2037" s="5">
        <v>0</v>
      </c>
      <c r="Q2037" s="5">
        <v>1.42</v>
      </c>
      <c r="R2037" s="6">
        <v>1.33</v>
      </c>
      <c r="S2037" s="6">
        <v>0.08</v>
      </c>
      <c r="T2037" s="5">
        <v>0</v>
      </c>
      <c r="U2037" s="5">
        <v>0</v>
      </c>
      <c r="V2037" s="6">
        <v>1.05</v>
      </c>
      <c r="W2037" s="6">
        <v>0.63</v>
      </c>
      <c r="X2037" s="6">
        <v>0.39</v>
      </c>
      <c r="Y2037" s="5">
        <v>0</v>
      </c>
      <c r="Z2037" s="6">
        <v>1.42</v>
      </c>
      <c r="AA2037" s="6">
        <v>1.33</v>
      </c>
      <c r="AB2037" s="6">
        <v>0.08</v>
      </c>
      <c r="AC2037" s="5">
        <v>0</v>
      </c>
      <c r="AD2037" s="6">
        <v>1.42</v>
      </c>
      <c r="AE2037" s="6">
        <v>1.33</v>
      </c>
      <c r="AF2037" s="6">
        <v>0.08</v>
      </c>
      <c r="AG2037" s="5">
        <v>0</v>
      </c>
      <c r="AH2037" s="6">
        <v>1.42</v>
      </c>
      <c r="AI2037" s="6">
        <v>1.33</v>
      </c>
      <c r="AJ2037" s="6">
        <v>0.08</v>
      </c>
      <c r="AK2037" s="5">
        <v>0</v>
      </c>
      <c r="AL2037" s="6">
        <v>0.01</v>
      </c>
      <c r="AM2037" s="6">
        <v>0.02</v>
      </c>
      <c r="AN2037" s="5">
        <v>0</v>
      </c>
    </row>
    <row r="2038" spans="1:40" ht="13.5" customHeight="1" x14ac:dyDescent="0.15">
      <c r="A2038" s="4" t="s">
        <v>3996</v>
      </c>
      <c r="B2038" s="4" t="s">
        <v>41</v>
      </c>
      <c r="C2038" s="4" t="s">
        <v>3241</v>
      </c>
      <c r="D2038" s="4" t="s">
        <v>1080</v>
      </c>
      <c r="E2038" s="4" t="s">
        <v>162</v>
      </c>
      <c r="F2038" s="4" t="s">
        <v>44</v>
      </c>
      <c r="G2038" s="4" t="s">
        <v>3242</v>
      </c>
      <c r="H2038" s="4" t="s">
        <v>3931</v>
      </c>
      <c r="I2038" s="4" t="s">
        <v>3997</v>
      </c>
      <c r="J2038" s="5">
        <v>1</v>
      </c>
      <c r="K2038" s="5">
        <v>0</v>
      </c>
      <c r="L2038" s="5">
        <v>0</v>
      </c>
      <c r="M2038" s="5">
        <v>23</v>
      </c>
      <c r="N2038" s="5">
        <v>1</v>
      </c>
      <c r="O2038" s="5">
        <v>1</v>
      </c>
      <c r="P2038" s="5">
        <v>3</v>
      </c>
      <c r="Q2038" s="6">
        <v>11.42</v>
      </c>
      <c r="R2038" s="6">
        <v>10.86</v>
      </c>
      <c r="S2038" s="6">
        <v>0.56000000000000005</v>
      </c>
      <c r="T2038" s="5">
        <v>0</v>
      </c>
      <c r="U2038" s="5">
        <v>0</v>
      </c>
      <c r="V2038" s="6">
        <v>11.13</v>
      </c>
      <c r="W2038" s="6">
        <v>7.28</v>
      </c>
      <c r="X2038" s="6">
        <v>3.7</v>
      </c>
      <c r="Y2038" s="5">
        <v>0</v>
      </c>
      <c r="Z2038" s="6">
        <v>11.42</v>
      </c>
      <c r="AA2038" s="6">
        <v>10.86</v>
      </c>
      <c r="AB2038" s="6">
        <v>0.56000000000000005</v>
      </c>
      <c r="AC2038" s="5">
        <v>0</v>
      </c>
      <c r="AD2038" s="6">
        <v>11.42</v>
      </c>
      <c r="AE2038" s="6">
        <v>10.86</v>
      </c>
      <c r="AF2038" s="6">
        <v>0.56000000000000005</v>
      </c>
      <c r="AG2038" s="5">
        <v>0</v>
      </c>
      <c r="AH2038" s="6">
        <v>11.42</v>
      </c>
      <c r="AI2038" s="6">
        <v>10.86</v>
      </c>
      <c r="AJ2038" s="6">
        <v>0.56000000000000005</v>
      </c>
      <c r="AK2038" s="5">
        <v>0</v>
      </c>
      <c r="AL2038" s="6">
        <v>0.11</v>
      </c>
      <c r="AM2038" s="5">
        <v>0</v>
      </c>
      <c r="AN2038" s="5">
        <v>0</v>
      </c>
    </row>
    <row r="2039" spans="1:40" ht="13.5" customHeight="1" x14ac:dyDescent="0.15">
      <c r="A2039" s="4" t="s">
        <v>3998</v>
      </c>
      <c r="B2039" s="4" t="s">
        <v>41</v>
      </c>
      <c r="C2039" s="4" t="s">
        <v>3241</v>
      </c>
      <c r="D2039" s="4" t="s">
        <v>1080</v>
      </c>
      <c r="E2039" s="4" t="s">
        <v>165</v>
      </c>
      <c r="F2039" s="4" t="s">
        <v>44</v>
      </c>
      <c r="G2039" s="4" t="s">
        <v>3242</v>
      </c>
      <c r="H2039" s="4" t="s">
        <v>3931</v>
      </c>
      <c r="I2039" s="4" t="s">
        <v>160</v>
      </c>
      <c r="J2039" s="5">
        <v>1</v>
      </c>
      <c r="K2039" s="5">
        <v>0</v>
      </c>
      <c r="L2039" s="5">
        <v>0</v>
      </c>
      <c r="M2039" s="5">
        <v>13</v>
      </c>
      <c r="N2039" s="5">
        <v>0</v>
      </c>
      <c r="O2039" s="5">
        <v>1</v>
      </c>
      <c r="P2039" s="5">
        <v>2</v>
      </c>
      <c r="Q2039" s="5">
        <v>6.53</v>
      </c>
      <c r="R2039" s="6">
        <v>6.21</v>
      </c>
      <c r="S2039" s="6">
        <v>0.32</v>
      </c>
      <c r="T2039" s="5">
        <v>0</v>
      </c>
      <c r="U2039" s="5">
        <v>0</v>
      </c>
      <c r="V2039" s="6">
        <v>6.36</v>
      </c>
      <c r="W2039" s="6">
        <v>4.16</v>
      </c>
      <c r="X2039" s="6">
        <v>2.11</v>
      </c>
      <c r="Y2039" s="5">
        <v>0</v>
      </c>
      <c r="Z2039" s="5">
        <v>6.53</v>
      </c>
      <c r="AA2039" s="6">
        <v>6.21</v>
      </c>
      <c r="AB2039" s="6">
        <v>0.32</v>
      </c>
      <c r="AC2039" s="5">
        <v>0</v>
      </c>
      <c r="AD2039" s="5">
        <v>6.53</v>
      </c>
      <c r="AE2039" s="6">
        <v>6.21</v>
      </c>
      <c r="AF2039" s="6">
        <v>0.32</v>
      </c>
      <c r="AG2039" s="5">
        <v>0</v>
      </c>
      <c r="AH2039" s="6">
        <v>6.53</v>
      </c>
      <c r="AI2039" s="6">
        <v>6.21</v>
      </c>
      <c r="AJ2039" s="6">
        <v>0.32</v>
      </c>
      <c r="AK2039" s="5">
        <v>0</v>
      </c>
      <c r="AL2039" s="6">
        <v>0.06</v>
      </c>
      <c r="AM2039" s="5">
        <v>0</v>
      </c>
      <c r="AN2039" s="5">
        <v>0</v>
      </c>
    </row>
    <row r="2040" spans="1:40" ht="13.5" customHeight="1" x14ac:dyDescent="0.15">
      <c r="A2040" s="4" t="s">
        <v>3999</v>
      </c>
      <c r="B2040" s="4" t="s">
        <v>41</v>
      </c>
      <c r="C2040" s="4" t="s">
        <v>3241</v>
      </c>
      <c r="D2040" s="4" t="s">
        <v>1080</v>
      </c>
      <c r="E2040" s="4" t="s">
        <v>168</v>
      </c>
      <c r="F2040" s="4" t="s">
        <v>44</v>
      </c>
      <c r="G2040" s="4" t="s">
        <v>3242</v>
      </c>
      <c r="H2040" s="4" t="s">
        <v>3931</v>
      </c>
      <c r="I2040" s="4" t="s">
        <v>4000</v>
      </c>
      <c r="J2040" s="5">
        <v>1</v>
      </c>
      <c r="K2040" s="5">
        <v>0</v>
      </c>
      <c r="L2040" s="5">
        <v>0</v>
      </c>
      <c r="M2040" s="5">
        <v>2</v>
      </c>
      <c r="N2040" s="5">
        <v>0</v>
      </c>
      <c r="O2040" s="5">
        <v>0</v>
      </c>
      <c r="P2040" s="5">
        <v>0</v>
      </c>
      <c r="Q2040" s="6">
        <v>0.82</v>
      </c>
      <c r="R2040" s="6">
        <v>0.78</v>
      </c>
      <c r="S2040" s="6">
        <v>0.04</v>
      </c>
      <c r="T2040" s="5">
        <v>0</v>
      </c>
      <c r="U2040" s="5">
        <v>0</v>
      </c>
      <c r="V2040" s="6">
        <v>0.79</v>
      </c>
      <c r="W2040" s="6">
        <v>0.52</v>
      </c>
      <c r="X2040" s="6">
        <v>0.26</v>
      </c>
      <c r="Y2040" s="5">
        <v>0</v>
      </c>
      <c r="Z2040" s="6">
        <v>0.82</v>
      </c>
      <c r="AA2040" s="6">
        <v>0.78</v>
      </c>
      <c r="AB2040" s="6">
        <v>0.04</v>
      </c>
      <c r="AC2040" s="5">
        <v>0</v>
      </c>
      <c r="AD2040" s="6">
        <v>0.82</v>
      </c>
      <c r="AE2040" s="6">
        <v>0.78</v>
      </c>
      <c r="AF2040" s="6">
        <v>0.04</v>
      </c>
      <c r="AG2040" s="5">
        <v>0</v>
      </c>
      <c r="AH2040" s="6">
        <v>0.82</v>
      </c>
      <c r="AI2040" s="6">
        <v>0.78</v>
      </c>
      <c r="AJ2040" s="6">
        <v>0.04</v>
      </c>
      <c r="AK2040" s="5">
        <v>0</v>
      </c>
      <c r="AL2040" s="6">
        <v>0.01</v>
      </c>
      <c r="AM2040" s="5">
        <v>0</v>
      </c>
      <c r="AN2040" s="5">
        <v>0</v>
      </c>
    </row>
    <row r="2041" spans="1:40" ht="13.5" customHeight="1" x14ac:dyDescent="0.15">
      <c r="A2041" s="4" t="s">
        <v>4001</v>
      </c>
      <c r="B2041" s="4" t="s">
        <v>41</v>
      </c>
      <c r="C2041" s="4" t="s">
        <v>3241</v>
      </c>
      <c r="D2041" s="4" t="s">
        <v>1080</v>
      </c>
      <c r="E2041" s="4" t="s">
        <v>171</v>
      </c>
      <c r="F2041" s="4" t="s">
        <v>44</v>
      </c>
      <c r="G2041" s="4" t="s">
        <v>3242</v>
      </c>
      <c r="H2041" s="4" t="s">
        <v>3931</v>
      </c>
      <c r="I2041" s="4" t="s">
        <v>4002</v>
      </c>
      <c r="J2041" s="5">
        <v>1</v>
      </c>
      <c r="K2041" s="5">
        <v>0</v>
      </c>
      <c r="L2041" s="5">
        <v>0</v>
      </c>
      <c r="M2041" s="5">
        <v>2</v>
      </c>
      <c r="N2041" s="5">
        <v>0</v>
      </c>
      <c r="O2041" s="5">
        <v>0</v>
      </c>
      <c r="P2041" s="5">
        <v>0</v>
      </c>
      <c r="Q2041" s="6">
        <v>0.82</v>
      </c>
      <c r="R2041" s="6">
        <v>0.78</v>
      </c>
      <c r="S2041" s="6">
        <v>0.04</v>
      </c>
      <c r="T2041" s="5">
        <v>0</v>
      </c>
      <c r="U2041" s="5">
        <v>0</v>
      </c>
      <c r="V2041" s="6">
        <v>0.79</v>
      </c>
      <c r="W2041" s="6">
        <v>0.52</v>
      </c>
      <c r="X2041" s="6">
        <v>0.26</v>
      </c>
      <c r="Y2041" s="5">
        <v>0</v>
      </c>
      <c r="Z2041" s="6">
        <v>0.82</v>
      </c>
      <c r="AA2041" s="6">
        <v>0.78</v>
      </c>
      <c r="AB2041" s="6">
        <v>0.04</v>
      </c>
      <c r="AC2041" s="5">
        <v>0</v>
      </c>
      <c r="AD2041" s="6">
        <v>0.82</v>
      </c>
      <c r="AE2041" s="6">
        <v>0.78</v>
      </c>
      <c r="AF2041" s="6">
        <v>0.04</v>
      </c>
      <c r="AG2041" s="5">
        <v>0</v>
      </c>
      <c r="AH2041" s="6">
        <v>0.82</v>
      </c>
      <c r="AI2041" s="6">
        <v>0.78</v>
      </c>
      <c r="AJ2041" s="6">
        <v>0.04</v>
      </c>
      <c r="AK2041" s="5">
        <v>0</v>
      </c>
      <c r="AL2041" s="6">
        <v>0.01</v>
      </c>
      <c r="AM2041" s="5">
        <v>0</v>
      </c>
      <c r="AN2041" s="5">
        <v>0</v>
      </c>
    </row>
    <row r="2042" spans="1:40" ht="13.5" customHeight="1" x14ac:dyDescent="0.15">
      <c r="A2042" s="4" t="s">
        <v>4003</v>
      </c>
      <c r="B2042" s="4" t="s">
        <v>41</v>
      </c>
      <c r="C2042" s="4" t="s">
        <v>3241</v>
      </c>
      <c r="D2042" s="4" t="s">
        <v>1080</v>
      </c>
      <c r="E2042" s="4" t="s">
        <v>174</v>
      </c>
      <c r="F2042" s="4" t="s">
        <v>44</v>
      </c>
      <c r="G2042" s="4" t="s">
        <v>3242</v>
      </c>
      <c r="H2042" s="4" t="s">
        <v>3931</v>
      </c>
      <c r="I2042" s="4" t="s">
        <v>4004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</row>
    <row r="2043" spans="1:40" ht="13.5" customHeight="1" x14ac:dyDescent="0.15">
      <c r="A2043" s="4" t="s">
        <v>4005</v>
      </c>
      <c r="B2043" s="4" t="s">
        <v>41</v>
      </c>
      <c r="C2043" s="4" t="s">
        <v>3241</v>
      </c>
      <c r="D2043" s="4" t="s">
        <v>1080</v>
      </c>
      <c r="E2043" s="4" t="s">
        <v>177</v>
      </c>
      <c r="F2043" s="4" t="s">
        <v>44</v>
      </c>
      <c r="G2043" s="4" t="s">
        <v>3242</v>
      </c>
      <c r="H2043" s="4" t="s">
        <v>3931</v>
      </c>
      <c r="I2043" s="4" t="s">
        <v>4006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</row>
    <row r="2044" spans="1:40" ht="13.5" customHeight="1" x14ac:dyDescent="0.15">
      <c r="A2044" s="4" t="s">
        <v>4007</v>
      </c>
      <c r="B2044" s="4" t="s">
        <v>41</v>
      </c>
      <c r="C2044" s="4" t="s">
        <v>3241</v>
      </c>
      <c r="D2044" s="4" t="s">
        <v>4008</v>
      </c>
      <c r="E2044" s="4" t="s">
        <v>42</v>
      </c>
      <c r="F2044" s="4" t="s">
        <v>44</v>
      </c>
      <c r="G2044" s="4" t="s">
        <v>3242</v>
      </c>
      <c r="H2044" s="4" t="s">
        <v>4009</v>
      </c>
      <c r="I2044" s="4"/>
      <c r="J2044" s="5">
        <v>2</v>
      </c>
      <c r="K2044" s="5">
        <v>1</v>
      </c>
      <c r="L2044" s="5">
        <v>0</v>
      </c>
      <c r="M2044" s="5">
        <v>357</v>
      </c>
      <c r="N2044" s="5">
        <v>0</v>
      </c>
      <c r="O2044" s="5">
        <v>3</v>
      </c>
      <c r="P2044" s="5">
        <v>6</v>
      </c>
      <c r="Q2044" s="5">
        <v>271.55</v>
      </c>
      <c r="R2044" s="5">
        <v>262.06</v>
      </c>
      <c r="S2044" s="6">
        <v>9.49</v>
      </c>
      <c r="T2044" s="5">
        <v>0</v>
      </c>
      <c r="U2044" s="5">
        <v>0</v>
      </c>
      <c r="V2044" s="6">
        <v>249.09</v>
      </c>
      <c r="W2044" s="6">
        <v>92.55</v>
      </c>
      <c r="X2044" s="6">
        <v>34.9</v>
      </c>
      <c r="Y2044" s="5">
        <v>1</v>
      </c>
      <c r="Z2044" s="5">
        <v>271.55</v>
      </c>
      <c r="AA2044" s="5">
        <v>262.06</v>
      </c>
      <c r="AB2044" s="6">
        <v>9.49</v>
      </c>
      <c r="AC2044" s="5">
        <v>0</v>
      </c>
      <c r="AD2044" s="5">
        <v>271.55</v>
      </c>
      <c r="AE2044" s="5">
        <v>262.06</v>
      </c>
      <c r="AF2044" s="6">
        <v>9.49</v>
      </c>
      <c r="AG2044" s="5">
        <v>0</v>
      </c>
      <c r="AH2044" s="5">
        <v>266.77999999999997</v>
      </c>
      <c r="AI2044" s="6">
        <v>257.29000000000002</v>
      </c>
      <c r="AJ2044" s="6">
        <v>9.49</v>
      </c>
      <c r="AK2044" s="5">
        <v>0</v>
      </c>
      <c r="AL2044" s="6">
        <v>2.87</v>
      </c>
      <c r="AM2044" s="6">
        <v>0.31</v>
      </c>
      <c r="AN2044" s="5">
        <v>0</v>
      </c>
    </row>
    <row r="2045" spans="1:40" ht="13.5" customHeight="1" x14ac:dyDescent="0.15">
      <c r="A2045" s="4" t="s">
        <v>4010</v>
      </c>
      <c r="B2045" s="4" t="s">
        <v>41</v>
      </c>
      <c r="C2045" s="4" t="s">
        <v>3241</v>
      </c>
      <c r="D2045" s="4" t="s">
        <v>4008</v>
      </c>
      <c r="E2045" s="4" t="s">
        <v>51</v>
      </c>
      <c r="F2045" s="4" t="s">
        <v>44</v>
      </c>
      <c r="G2045" s="4" t="s">
        <v>3242</v>
      </c>
      <c r="H2045" s="4" t="s">
        <v>4009</v>
      </c>
      <c r="I2045" s="4" t="s">
        <v>4011</v>
      </c>
      <c r="J2045" s="5">
        <v>2</v>
      </c>
      <c r="K2045" s="5">
        <v>1</v>
      </c>
      <c r="L2045" s="5">
        <v>0</v>
      </c>
      <c r="M2045" s="5">
        <v>15</v>
      </c>
      <c r="N2045" s="5">
        <v>0</v>
      </c>
      <c r="O2045" s="5">
        <v>1</v>
      </c>
      <c r="P2045" s="5">
        <v>1</v>
      </c>
      <c r="Q2045" s="6">
        <v>11.55</v>
      </c>
      <c r="R2045" s="6">
        <v>11.31</v>
      </c>
      <c r="S2045" s="6">
        <v>0.24</v>
      </c>
      <c r="T2045" s="5">
        <v>0</v>
      </c>
      <c r="U2045" s="5">
        <v>0</v>
      </c>
      <c r="V2045" s="6">
        <v>10.89</v>
      </c>
      <c r="W2045" s="6">
        <v>3.55</v>
      </c>
      <c r="X2045" s="6">
        <v>1.4</v>
      </c>
      <c r="Y2045" s="5">
        <v>1</v>
      </c>
      <c r="Z2045" s="6">
        <v>11.55</v>
      </c>
      <c r="AA2045" s="6">
        <v>11.31</v>
      </c>
      <c r="AB2045" s="6">
        <v>0.24</v>
      </c>
      <c r="AC2045" s="5">
        <v>0</v>
      </c>
      <c r="AD2045" s="6">
        <v>11.55</v>
      </c>
      <c r="AE2045" s="6">
        <v>11.31</v>
      </c>
      <c r="AF2045" s="6">
        <v>0.24</v>
      </c>
      <c r="AG2045" s="5">
        <v>0</v>
      </c>
      <c r="AH2045" s="6">
        <v>6.78</v>
      </c>
      <c r="AI2045" s="6">
        <v>6.54</v>
      </c>
      <c r="AJ2045" s="6">
        <v>0.24</v>
      </c>
      <c r="AK2045" s="5">
        <v>0</v>
      </c>
      <c r="AL2045" s="6">
        <v>7.0000000000000007E-2</v>
      </c>
      <c r="AM2045" s="6">
        <v>0.01</v>
      </c>
      <c r="AN2045" s="5">
        <v>0</v>
      </c>
    </row>
    <row r="2046" spans="1:40" ht="13.5" customHeight="1" x14ac:dyDescent="0.15">
      <c r="A2046" s="4" t="s">
        <v>4012</v>
      </c>
      <c r="B2046" s="4" t="s">
        <v>41</v>
      </c>
      <c r="C2046" s="4" t="s">
        <v>3241</v>
      </c>
      <c r="D2046" s="4" t="s">
        <v>4008</v>
      </c>
      <c r="E2046" s="4" t="s">
        <v>54</v>
      </c>
      <c r="F2046" s="4" t="s">
        <v>44</v>
      </c>
      <c r="G2046" s="4" t="s">
        <v>3242</v>
      </c>
      <c r="H2046" s="4" t="s">
        <v>4009</v>
      </c>
      <c r="I2046" s="4" t="s">
        <v>1966</v>
      </c>
      <c r="J2046" s="5">
        <v>1</v>
      </c>
      <c r="K2046" s="5">
        <v>1</v>
      </c>
      <c r="L2046" s="5">
        <v>0</v>
      </c>
      <c r="M2046" s="5">
        <v>9</v>
      </c>
      <c r="N2046" s="5">
        <v>0</v>
      </c>
      <c r="O2046" s="5">
        <v>0</v>
      </c>
      <c r="P2046" s="5">
        <v>0</v>
      </c>
      <c r="Q2046" s="6">
        <v>6.78</v>
      </c>
      <c r="R2046" s="6">
        <v>6.54</v>
      </c>
      <c r="S2046" s="6">
        <v>0.24</v>
      </c>
      <c r="T2046" s="5">
        <v>0</v>
      </c>
      <c r="U2046" s="5">
        <v>0</v>
      </c>
      <c r="V2046" s="6">
        <v>6.21</v>
      </c>
      <c r="W2046" s="6">
        <v>2.3199999999999998</v>
      </c>
      <c r="X2046" s="6">
        <v>0.87</v>
      </c>
      <c r="Y2046" s="5">
        <v>0</v>
      </c>
      <c r="Z2046" s="6">
        <v>6.78</v>
      </c>
      <c r="AA2046" s="6">
        <v>6.54</v>
      </c>
      <c r="AB2046" s="6">
        <v>0.24</v>
      </c>
      <c r="AC2046" s="5">
        <v>0</v>
      </c>
      <c r="AD2046" s="6">
        <v>6.78</v>
      </c>
      <c r="AE2046" s="6">
        <v>6.54</v>
      </c>
      <c r="AF2046" s="6">
        <v>0.24</v>
      </c>
      <c r="AG2046" s="5">
        <v>0</v>
      </c>
      <c r="AH2046" s="6">
        <v>6.78</v>
      </c>
      <c r="AI2046" s="6">
        <v>6.54</v>
      </c>
      <c r="AJ2046" s="6">
        <v>0.24</v>
      </c>
      <c r="AK2046" s="5">
        <v>0</v>
      </c>
      <c r="AL2046" s="6">
        <v>7.0000000000000007E-2</v>
      </c>
      <c r="AM2046" s="6">
        <v>0.01</v>
      </c>
      <c r="AN2046" s="5">
        <v>0</v>
      </c>
    </row>
    <row r="2047" spans="1:40" ht="13.5" customHeight="1" x14ac:dyDescent="0.15">
      <c r="A2047" s="4" t="s">
        <v>4013</v>
      </c>
      <c r="B2047" s="4" t="s">
        <v>41</v>
      </c>
      <c r="C2047" s="4" t="s">
        <v>3241</v>
      </c>
      <c r="D2047" s="4" t="s">
        <v>4008</v>
      </c>
      <c r="E2047" s="4" t="s">
        <v>57</v>
      </c>
      <c r="F2047" s="4" t="s">
        <v>44</v>
      </c>
      <c r="G2047" s="4" t="s">
        <v>3242</v>
      </c>
      <c r="H2047" s="4" t="s">
        <v>4009</v>
      </c>
      <c r="I2047" s="4" t="s">
        <v>4014</v>
      </c>
      <c r="J2047" s="5">
        <v>1</v>
      </c>
      <c r="K2047" s="5">
        <v>1</v>
      </c>
      <c r="L2047" s="5">
        <v>0</v>
      </c>
      <c r="M2047" s="5">
        <v>11</v>
      </c>
      <c r="N2047" s="5">
        <v>0</v>
      </c>
      <c r="O2047" s="5">
        <v>0</v>
      </c>
      <c r="P2047" s="5">
        <v>0</v>
      </c>
      <c r="Q2047" s="6">
        <v>8.2899999999999991</v>
      </c>
      <c r="R2047" s="6">
        <v>7.99</v>
      </c>
      <c r="S2047" s="6">
        <v>0.28999999999999998</v>
      </c>
      <c r="T2047" s="5">
        <v>0</v>
      </c>
      <c r="U2047" s="5">
        <v>0</v>
      </c>
      <c r="V2047" s="6">
        <v>7.59</v>
      </c>
      <c r="W2047" s="6">
        <v>2.84</v>
      </c>
      <c r="X2047" s="6">
        <v>1.07</v>
      </c>
      <c r="Y2047" s="5">
        <v>0</v>
      </c>
      <c r="Z2047" s="6">
        <v>8.2899999999999991</v>
      </c>
      <c r="AA2047" s="6">
        <v>7.99</v>
      </c>
      <c r="AB2047" s="6">
        <v>0.28999999999999998</v>
      </c>
      <c r="AC2047" s="5">
        <v>0</v>
      </c>
      <c r="AD2047" s="6">
        <v>8.2899999999999991</v>
      </c>
      <c r="AE2047" s="6">
        <v>7.99</v>
      </c>
      <c r="AF2047" s="6">
        <v>0.28999999999999998</v>
      </c>
      <c r="AG2047" s="5">
        <v>0</v>
      </c>
      <c r="AH2047" s="6">
        <v>8.2899999999999991</v>
      </c>
      <c r="AI2047" s="6">
        <v>7.99</v>
      </c>
      <c r="AJ2047" s="6">
        <v>0.28999999999999998</v>
      </c>
      <c r="AK2047" s="5">
        <v>0</v>
      </c>
      <c r="AL2047" s="6">
        <v>0.09</v>
      </c>
      <c r="AM2047" s="6">
        <v>0.01</v>
      </c>
      <c r="AN2047" s="5">
        <v>0</v>
      </c>
    </row>
    <row r="2048" spans="1:40" ht="13.5" customHeight="1" x14ac:dyDescent="0.15">
      <c r="A2048" s="4" t="s">
        <v>4015</v>
      </c>
      <c r="B2048" s="4" t="s">
        <v>41</v>
      </c>
      <c r="C2048" s="4" t="s">
        <v>3241</v>
      </c>
      <c r="D2048" s="4" t="s">
        <v>4008</v>
      </c>
      <c r="E2048" s="4" t="s">
        <v>60</v>
      </c>
      <c r="F2048" s="4" t="s">
        <v>44</v>
      </c>
      <c r="G2048" s="4" t="s">
        <v>3242</v>
      </c>
      <c r="H2048" s="4" t="s">
        <v>4009</v>
      </c>
      <c r="I2048" s="4" t="s">
        <v>4016</v>
      </c>
      <c r="J2048" s="5">
        <v>1</v>
      </c>
      <c r="K2048" s="5">
        <v>1</v>
      </c>
      <c r="L2048" s="5">
        <v>0</v>
      </c>
      <c r="M2048" s="5">
        <v>32</v>
      </c>
      <c r="N2048" s="5">
        <v>0</v>
      </c>
      <c r="O2048" s="5">
        <v>0</v>
      </c>
      <c r="P2048" s="5">
        <v>0</v>
      </c>
      <c r="Q2048" s="6">
        <v>24.12</v>
      </c>
      <c r="R2048" s="6">
        <v>23.26</v>
      </c>
      <c r="S2048" s="6">
        <v>0.86</v>
      </c>
      <c r="T2048" s="5">
        <v>0</v>
      </c>
      <c r="U2048" s="5">
        <v>0</v>
      </c>
      <c r="V2048" s="6">
        <v>22.09</v>
      </c>
      <c r="W2048" s="6">
        <v>8.26</v>
      </c>
      <c r="X2048" s="6">
        <v>3.11</v>
      </c>
      <c r="Y2048" s="5">
        <v>0</v>
      </c>
      <c r="Z2048" s="6">
        <v>24.12</v>
      </c>
      <c r="AA2048" s="6">
        <v>23.26</v>
      </c>
      <c r="AB2048" s="6">
        <v>0.86</v>
      </c>
      <c r="AC2048" s="5">
        <v>0</v>
      </c>
      <c r="AD2048" s="6">
        <v>24.12</v>
      </c>
      <c r="AE2048" s="6">
        <v>23.26</v>
      </c>
      <c r="AF2048" s="6">
        <v>0.86</v>
      </c>
      <c r="AG2048" s="5">
        <v>0</v>
      </c>
      <c r="AH2048" s="6">
        <v>24.12</v>
      </c>
      <c r="AI2048" s="6">
        <v>23.26</v>
      </c>
      <c r="AJ2048" s="6">
        <v>0.86</v>
      </c>
      <c r="AK2048" s="5">
        <v>0</v>
      </c>
      <c r="AL2048" s="6">
        <v>0.26</v>
      </c>
      <c r="AM2048" s="6">
        <v>0.03</v>
      </c>
      <c r="AN2048" s="5">
        <v>0</v>
      </c>
    </row>
    <row r="2049" spans="1:40" ht="13.5" customHeight="1" x14ac:dyDescent="0.15">
      <c r="A2049" s="4" t="s">
        <v>4017</v>
      </c>
      <c r="B2049" s="4" t="s">
        <v>41</v>
      </c>
      <c r="C2049" s="4" t="s">
        <v>3241</v>
      </c>
      <c r="D2049" s="4" t="s">
        <v>4008</v>
      </c>
      <c r="E2049" s="4" t="s">
        <v>63</v>
      </c>
      <c r="F2049" s="4" t="s">
        <v>44</v>
      </c>
      <c r="G2049" s="4" t="s">
        <v>3242</v>
      </c>
      <c r="H2049" s="4" t="s">
        <v>4009</v>
      </c>
      <c r="I2049" s="4" t="s">
        <v>1101</v>
      </c>
      <c r="J2049" s="5">
        <v>1</v>
      </c>
      <c r="K2049" s="5">
        <v>1</v>
      </c>
      <c r="L2049" s="5">
        <v>0</v>
      </c>
      <c r="M2049" s="5">
        <v>10</v>
      </c>
      <c r="N2049" s="5">
        <v>0</v>
      </c>
      <c r="O2049" s="5">
        <v>0</v>
      </c>
      <c r="P2049" s="5">
        <v>0</v>
      </c>
      <c r="Q2049" s="6">
        <v>7.54</v>
      </c>
      <c r="R2049" s="6">
        <v>7.27</v>
      </c>
      <c r="S2049" s="6">
        <v>0.27</v>
      </c>
      <c r="T2049" s="5">
        <v>0</v>
      </c>
      <c r="U2049" s="5">
        <v>0</v>
      </c>
      <c r="V2049" s="6">
        <v>6.9</v>
      </c>
      <c r="W2049" s="6">
        <v>2.58</v>
      </c>
      <c r="X2049" s="6">
        <v>0.97</v>
      </c>
      <c r="Y2049" s="5">
        <v>0</v>
      </c>
      <c r="Z2049" s="6">
        <v>7.54</v>
      </c>
      <c r="AA2049" s="6">
        <v>7.27</v>
      </c>
      <c r="AB2049" s="6">
        <v>0.27</v>
      </c>
      <c r="AC2049" s="5">
        <v>0</v>
      </c>
      <c r="AD2049" s="6">
        <v>7.54</v>
      </c>
      <c r="AE2049" s="6">
        <v>7.27</v>
      </c>
      <c r="AF2049" s="6">
        <v>0.27</v>
      </c>
      <c r="AG2049" s="5">
        <v>0</v>
      </c>
      <c r="AH2049" s="6">
        <v>7.54</v>
      </c>
      <c r="AI2049" s="6">
        <v>7.27</v>
      </c>
      <c r="AJ2049" s="6">
        <v>0.27</v>
      </c>
      <c r="AK2049" s="5">
        <v>0</v>
      </c>
      <c r="AL2049" s="6">
        <v>0.08</v>
      </c>
      <c r="AM2049" s="6">
        <v>0.01</v>
      </c>
      <c r="AN2049" s="5">
        <v>0</v>
      </c>
    </row>
    <row r="2050" spans="1:40" ht="13.5" customHeight="1" x14ac:dyDescent="0.15">
      <c r="A2050" s="4" t="s">
        <v>4018</v>
      </c>
      <c r="B2050" s="4" t="s">
        <v>41</v>
      </c>
      <c r="C2050" s="4" t="s">
        <v>3241</v>
      </c>
      <c r="D2050" s="4" t="s">
        <v>4008</v>
      </c>
      <c r="E2050" s="4" t="s">
        <v>66</v>
      </c>
      <c r="F2050" s="4" t="s">
        <v>44</v>
      </c>
      <c r="G2050" s="4" t="s">
        <v>3242</v>
      </c>
      <c r="H2050" s="4" t="s">
        <v>4009</v>
      </c>
      <c r="I2050" s="4" t="s">
        <v>4019</v>
      </c>
      <c r="J2050" s="5">
        <v>1</v>
      </c>
      <c r="K2050" s="5">
        <v>1</v>
      </c>
      <c r="L2050" s="5">
        <v>0</v>
      </c>
      <c r="M2050" s="5">
        <v>9</v>
      </c>
      <c r="N2050" s="5">
        <v>0</v>
      </c>
      <c r="O2050" s="5">
        <v>0</v>
      </c>
      <c r="P2050" s="5">
        <v>0</v>
      </c>
      <c r="Q2050" s="6">
        <v>6.78</v>
      </c>
      <c r="R2050" s="6">
        <v>6.54</v>
      </c>
      <c r="S2050" s="6">
        <v>0.24</v>
      </c>
      <c r="T2050" s="5">
        <v>0</v>
      </c>
      <c r="U2050" s="5">
        <v>0</v>
      </c>
      <c r="V2050" s="6">
        <v>6.21</v>
      </c>
      <c r="W2050" s="6">
        <v>2.3199999999999998</v>
      </c>
      <c r="X2050" s="6">
        <v>0.87</v>
      </c>
      <c r="Y2050" s="5">
        <v>0</v>
      </c>
      <c r="Z2050" s="6">
        <v>6.78</v>
      </c>
      <c r="AA2050" s="6">
        <v>6.54</v>
      </c>
      <c r="AB2050" s="6">
        <v>0.24</v>
      </c>
      <c r="AC2050" s="5">
        <v>0</v>
      </c>
      <c r="AD2050" s="6">
        <v>6.78</v>
      </c>
      <c r="AE2050" s="6">
        <v>6.54</v>
      </c>
      <c r="AF2050" s="6">
        <v>0.24</v>
      </c>
      <c r="AG2050" s="5">
        <v>0</v>
      </c>
      <c r="AH2050" s="6">
        <v>6.78</v>
      </c>
      <c r="AI2050" s="6">
        <v>6.54</v>
      </c>
      <c r="AJ2050" s="6">
        <v>0.24</v>
      </c>
      <c r="AK2050" s="5">
        <v>0</v>
      </c>
      <c r="AL2050" s="6">
        <v>7.0000000000000007E-2</v>
      </c>
      <c r="AM2050" s="6">
        <v>0.01</v>
      </c>
      <c r="AN2050" s="5">
        <v>0</v>
      </c>
    </row>
    <row r="2051" spans="1:40" ht="13.5" customHeight="1" x14ac:dyDescent="0.15">
      <c r="A2051" s="4" t="s">
        <v>4020</v>
      </c>
      <c r="B2051" s="4" t="s">
        <v>41</v>
      </c>
      <c r="C2051" s="4" t="s">
        <v>3241</v>
      </c>
      <c r="D2051" s="4" t="s">
        <v>4008</v>
      </c>
      <c r="E2051" s="4" t="s">
        <v>69</v>
      </c>
      <c r="F2051" s="4" t="s">
        <v>44</v>
      </c>
      <c r="G2051" s="4" t="s">
        <v>3242</v>
      </c>
      <c r="H2051" s="4" t="s">
        <v>4009</v>
      </c>
      <c r="I2051" s="4" t="s">
        <v>533</v>
      </c>
      <c r="J2051" s="5">
        <v>1</v>
      </c>
      <c r="K2051" s="5">
        <v>1</v>
      </c>
      <c r="L2051" s="5">
        <v>0</v>
      </c>
      <c r="M2051" s="5">
        <v>13</v>
      </c>
      <c r="N2051" s="5">
        <v>0</v>
      </c>
      <c r="O2051" s="5">
        <v>0</v>
      </c>
      <c r="P2051" s="5">
        <v>0</v>
      </c>
      <c r="Q2051" s="6">
        <v>9.8000000000000007</v>
      </c>
      <c r="R2051" s="6">
        <v>9.4499999999999993</v>
      </c>
      <c r="S2051" s="6">
        <v>0.35</v>
      </c>
      <c r="T2051" s="5">
        <v>0</v>
      </c>
      <c r="U2051" s="5">
        <v>0</v>
      </c>
      <c r="V2051" s="6">
        <v>8.98</v>
      </c>
      <c r="W2051" s="6">
        <v>3.35</v>
      </c>
      <c r="X2051" s="6">
        <v>1.26</v>
      </c>
      <c r="Y2051" s="5">
        <v>0</v>
      </c>
      <c r="Z2051" s="6">
        <v>9.8000000000000007</v>
      </c>
      <c r="AA2051" s="6">
        <v>9.4499999999999993</v>
      </c>
      <c r="AB2051" s="6">
        <v>0.35</v>
      </c>
      <c r="AC2051" s="5">
        <v>0</v>
      </c>
      <c r="AD2051" s="6">
        <v>9.8000000000000007</v>
      </c>
      <c r="AE2051" s="6">
        <v>9.4499999999999993</v>
      </c>
      <c r="AF2051" s="6">
        <v>0.35</v>
      </c>
      <c r="AG2051" s="5">
        <v>0</v>
      </c>
      <c r="AH2051" s="6">
        <v>9.8000000000000007</v>
      </c>
      <c r="AI2051" s="6">
        <v>9.4499999999999993</v>
      </c>
      <c r="AJ2051" s="6">
        <v>0.35</v>
      </c>
      <c r="AK2051" s="5">
        <v>0</v>
      </c>
      <c r="AL2051" s="6">
        <v>0.11</v>
      </c>
      <c r="AM2051" s="6">
        <v>0.01</v>
      </c>
      <c r="AN2051" s="5">
        <v>0</v>
      </c>
    </row>
    <row r="2052" spans="1:40" ht="13.5" customHeight="1" x14ac:dyDescent="0.15">
      <c r="A2052" s="4" t="s">
        <v>4021</v>
      </c>
      <c r="B2052" s="4" t="s">
        <v>41</v>
      </c>
      <c r="C2052" s="4" t="s">
        <v>3241</v>
      </c>
      <c r="D2052" s="4" t="s">
        <v>4008</v>
      </c>
      <c r="E2052" s="4" t="s">
        <v>72</v>
      </c>
      <c r="F2052" s="4" t="s">
        <v>44</v>
      </c>
      <c r="G2052" s="4" t="s">
        <v>3242</v>
      </c>
      <c r="H2052" s="4" t="s">
        <v>4009</v>
      </c>
      <c r="I2052" s="4" t="s">
        <v>4022</v>
      </c>
      <c r="J2052" s="5">
        <v>1</v>
      </c>
      <c r="K2052" s="5">
        <v>1</v>
      </c>
      <c r="L2052" s="5">
        <v>0</v>
      </c>
      <c r="M2052" s="5">
        <v>19</v>
      </c>
      <c r="N2052" s="5">
        <v>0</v>
      </c>
      <c r="O2052" s="5">
        <v>0</v>
      </c>
      <c r="P2052" s="5">
        <v>0</v>
      </c>
      <c r="Q2052" s="6">
        <v>14.32</v>
      </c>
      <c r="R2052" s="6">
        <v>13.81</v>
      </c>
      <c r="S2052" s="6">
        <v>0.51</v>
      </c>
      <c r="T2052" s="5">
        <v>0</v>
      </c>
      <c r="U2052" s="5">
        <v>0</v>
      </c>
      <c r="V2052" s="6">
        <v>13.12</v>
      </c>
      <c r="W2052" s="6">
        <v>4.9000000000000004</v>
      </c>
      <c r="X2052" s="6">
        <v>1.84</v>
      </c>
      <c r="Y2052" s="5">
        <v>0</v>
      </c>
      <c r="Z2052" s="6">
        <v>14.32</v>
      </c>
      <c r="AA2052" s="6">
        <v>13.81</v>
      </c>
      <c r="AB2052" s="6">
        <v>0.51</v>
      </c>
      <c r="AC2052" s="5">
        <v>0</v>
      </c>
      <c r="AD2052" s="6">
        <v>14.32</v>
      </c>
      <c r="AE2052" s="6">
        <v>13.81</v>
      </c>
      <c r="AF2052" s="6">
        <v>0.51</v>
      </c>
      <c r="AG2052" s="5">
        <v>0</v>
      </c>
      <c r="AH2052" s="6">
        <v>14.32</v>
      </c>
      <c r="AI2052" s="6">
        <v>13.81</v>
      </c>
      <c r="AJ2052" s="6">
        <v>0.51</v>
      </c>
      <c r="AK2052" s="5">
        <v>0</v>
      </c>
      <c r="AL2052" s="6">
        <v>0.15</v>
      </c>
      <c r="AM2052" s="6">
        <v>0.02</v>
      </c>
      <c r="AN2052" s="5">
        <v>0</v>
      </c>
    </row>
    <row r="2053" spans="1:40" ht="13.5" customHeight="1" x14ac:dyDescent="0.15">
      <c r="A2053" s="4" t="s">
        <v>4023</v>
      </c>
      <c r="B2053" s="4" t="s">
        <v>41</v>
      </c>
      <c r="C2053" s="4" t="s">
        <v>3241</v>
      </c>
      <c r="D2053" s="4" t="s">
        <v>4008</v>
      </c>
      <c r="E2053" s="4" t="s">
        <v>75</v>
      </c>
      <c r="F2053" s="4" t="s">
        <v>44</v>
      </c>
      <c r="G2053" s="4" t="s">
        <v>3242</v>
      </c>
      <c r="H2053" s="4" t="s">
        <v>4009</v>
      </c>
      <c r="I2053" s="4" t="s">
        <v>4024</v>
      </c>
      <c r="J2053" s="5">
        <v>1</v>
      </c>
      <c r="K2053" s="5">
        <v>1</v>
      </c>
      <c r="L2053" s="5">
        <v>0</v>
      </c>
      <c r="M2053" s="5">
        <v>4</v>
      </c>
      <c r="N2053" s="5">
        <v>0</v>
      </c>
      <c r="O2053" s="5">
        <v>0</v>
      </c>
      <c r="P2053" s="5">
        <v>0</v>
      </c>
      <c r="Q2053" s="5">
        <v>3.01</v>
      </c>
      <c r="R2053" s="6">
        <v>2.91</v>
      </c>
      <c r="S2053" s="6">
        <v>0.11</v>
      </c>
      <c r="T2053" s="5">
        <v>0</v>
      </c>
      <c r="U2053" s="5">
        <v>0</v>
      </c>
      <c r="V2053" s="6">
        <v>2.76</v>
      </c>
      <c r="W2053" s="6">
        <v>1.03</v>
      </c>
      <c r="X2053" s="6">
        <v>0.39</v>
      </c>
      <c r="Y2053" s="5">
        <v>0</v>
      </c>
      <c r="Z2053" s="5">
        <v>3.01</v>
      </c>
      <c r="AA2053" s="6">
        <v>2.91</v>
      </c>
      <c r="AB2053" s="6">
        <v>0.11</v>
      </c>
      <c r="AC2053" s="5">
        <v>0</v>
      </c>
      <c r="AD2053" s="5">
        <v>3.01</v>
      </c>
      <c r="AE2053" s="6">
        <v>2.91</v>
      </c>
      <c r="AF2053" s="6">
        <v>0.11</v>
      </c>
      <c r="AG2053" s="5">
        <v>0</v>
      </c>
      <c r="AH2053" s="6">
        <v>3.01</v>
      </c>
      <c r="AI2053" s="6">
        <v>2.91</v>
      </c>
      <c r="AJ2053" s="6">
        <v>0.11</v>
      </c>
      <c r="AK2053" s="5">
        <v>0</v>
      </c>
      <c r="AL2053" s="6">
        <v>0.03</v>
      </c>
      <c r="AM2053" s="5">
        <v>0</v>
      </c>
      <c r="AN2053" s="5">
        <v>0</v>
      </c>
    </row>
    <row r="2054" spans="1:40" ht="13.5" customHeight="1" x14ac:dyDescent="0.15">
      <c r="A2054" s="4" t="s">
        <v>4025</v>
      </c>
      <c r="B2054" s="4" t="s">
        <v>41</v>
      </c>
      <c r="C2054" s="4" t="s">
        <v>3241</v>
      </c>
      <c r="D2054" s="4" t="s">
        <v>4008</v>
      </c>
      <c r="E2054" s="4" t="s">
        <v>78</v>
      </c>
      <c r="F2054" s="4" t="s">
        <v>44</v>
      </c>
      <c r="G2054" s="4" t="s">
        <v>3242</v>
      </c>
      <c r="H2054" s="4" t="s">
        <v>4009</v>
      </c>
      <c r="I2054" s="4" t="s">
        <v>4026</v>
      </c>
      <c r="J2054" s="5">
        <v>1</v>
      </c>
      <c r="K2054" s="5">
        <v>1</v>
      </c>
      <c r="L2054" s="5">
        <v>0</v>
      </c>
      <c r="M2054" s="5">
        <v>2</v>
      </c>
      <c r="N2054" s="5">
        <v>0</v>
      </c>
      <c r="O2054" s="5">
        <v>0</v>
      </c>
      <c r="P2054" s="5">
        <v>0</v>
      </c>
      <c r="Q2054" s="6">
        <v>1.51</v>
      </c>
      <c r="R2054" s="6">
        <v>1.45</v>
      </c>
      <c r="S2054" s="6">
        <v>0.05</v>
      </c>
      <c r="T2054" s="5">
        <v>0</v>
      </c>
      <c r="U2054" s="5">
        <v>0</v>
      </c>
      <c r="V2054" s="6">
        <v>1.38</v>
      </c>
      <c r="W2054" s="6">
        <v>0.52</v>
      </c>
      <c r="X2054" s="6">
        <v>0.19</v>
      </c>
      <c r="Y2054" s="5">
        <v>0</v>
      </c>
      <c r="Z2054" s="6">
        <v>1.51</v>
      </c>
      <c r="AA2054" s="6">
        <v>1.45</v>
      </c>
      <c r="AB2054" s="6">
        <v>0.05</v>
      </c>
      <c r="AC2054" s="5">
        <v>0</v>
      </c>
      <c r="AD2054" s="6">
        <v>1.51</v>
      </c>
      <c r="AE2054" s="6">
        <v>1.45</v>
      </c>
      <c r="AF2054" s="6">
        <v>0.05</v>
      </c>
      <c r="AG2054" s="5">
        <v>0</v>
      </c>
      <c r="AH2054" s="6">
        <v>1.51</v>
      </c>
      <c r="AI2054" s="6">
        <v>1.45</v>
      </c>
      <c r="AJ2054" s="6">
        <v>0.05</v>
      </c>
      <c r="AK2054" s="5">
        <v>0</v>
      </c>
      <c r="AL2054" s="6">
        <v>0.02</v>
      </c>
      <c r="AM2054" s="5">
        <v>0</v>
      </c>
      <c r="AN2054" s="5">
        <v>0</v>
      </c>
    </row>
    <row r="2055" spans="1:40" ht="13.5" customHeight="1" x14ac:dyDescent="0.15">
      <c r="A2055" s="4" t="s">
        <v>4027</v>
      </c>
      <c r="B2055" s="4" t="s">
        <v>41</v>
      </c>
      <c r="C2055" s="4" t="s">
        <v>3241</v>
      </c>
      <c r="D2055" s="4" t="s">
        <v>4008</v>
      </c>
      <c r="E2055" s="4" t="s">
        <v>81</v>
      </c>
      <c r="F2055" s="4" t="s">
        <v>44</v>
      </c>
      <c r="G2055" s="4" t="s">
        <v>3242</v>
      </c>
      <c r="H2055" s="4" t="s">
        <v>4009</v>
      </c>
      <c r="I2055" s="4" t="s">
        <v>4028</v>
      </c>
      <c r="J2055" s="5">
        <v>1</v>
      </c>
      <c r="K2055" s="5">
        <v>1</v>
      </c>
      <c r="L2055" s="5">
        <v>0</v>
      </c>
      <c r="M2055" s="5">
        <v>2</v>
      </c>
      <c r="N2055" s="5">
        <v>0</v>
      </c>
      <c r="O2055" s="5">
        <v>0</v>
      </c>
      <c r="P2055" s="5">
        <v>0</v>
      </c>
      <c r="Q2055" s="6">
        <v>1.51</v>
      </c>
      <c r="R2055" s="6">
        <v>1.45</v>
      </c>
      <c r="S2055" s="6">
        <v>0.05</v>
      </c>
      <c r="T2055" s="5">
        <v>0</v>
      </c>
      <c r="U2055" s="5">
        <v>0</v>
      </c>
      <c r="V2055" s="6">
        <v>1.38</v>
      </c>
      <c r="W2055" s="6">
        <v>0.52</v>
      </c>
      <c r="X2055" s="6">
        <v>0.19</v>
      </c>
      <c r="Y2055" s="5">
        <v>0</v>
      </c>
      <c r="Z2055" s="6">
        <v>1.51</v>
      </c>
      <c r="AA2055" s="6">
        <v>1.45</v>
      </c>
      <c r="AB2055" s="6">
        <v>0.05</v>
      </c>
      <c r="AC2055" s="5">
        <v>0</v>
      </c>
      <c r="AD2055" s="6">
        <v>1.51</v>
      </c>
      <c r="AE2055" s="6">
        <v>1.45</v>
      </c>
      <c r="AF2055" s="6">
        <v>0.05</v>
      </c>
      <c r="AG2055" s="5">
        <v>0</v>
      </c>
      <c r="AH2055" s="6">
        <v>1.51</v>
      </c>
      <c r="AI2055" s="6">
        <v>1.45</v>
      </c>
      <c r="AJ2055" s="6">
        <v>0.05</v>
      </c>
      <c r="AK2055" s="5">
        <v>0</v>
      </c>
      <c r="AL2055" s="6">
        <v>0.02</v>
      </c>
      <c r="AM2055" s="5">
        <v>0</v>
      </c>
      <c r="AN2055" s="5">
        <v>0</v>
      </c>
    </row>
    <row r="2056" spans="1:40" ht="13.5" customHeight="1" x14ac:dyDescent="0.15">
      <c r="A2056" s="4" t="s">
        <v>4029</v>
      </c>
      <c r="B2056" s="4" t="s">
        <v>41</v>
      </c>
      <c r="C2056" s="4" t="s">
        <v>3241</v>
      </c>
      <c r="D2056" s="4" t="s">
        <v>4008</v>
      </c>
      <c r="E2056" s="4" t="s">
        <v>84</v>
      </c>
      <c r="F2056" s="4" t="s">
        <v>44</v>
      </c>
      <c r="G2056" s="4" t="s">
        <v>3242</v>
      </c>
      <c r="H2056" s="4" t="s">
        <v>4009</v>
      </c>
      <c r="I2056" s="4" t="s">
        <v>4030</v>
      </c>
      <c r="J2056" s="5">
        <v>1</v>
      </c>
      <c r="K2056" s="5">
        <v>1</v>
      </c>
      <c r="L2056" s="5">
        <v>0</v>
      </c>
      <c r="M2056" s="5">
        <v>11</v>
      </c>
      <c r="N2056" s="5">
        <v>0</v>
      </c>
      <c r="O2056" s="5">
        <v>0</v>
      </c>
      <c r="P2056" s="5">
        <v>0</v>
      </c>
      <c r="Q2056" s="6">
        <v>8.2899999999999991</v>
      </c>
      <c r="R2056" s="6">
        <v>7.99</v>
      </c>
      <c r="S2056" s="6">
        <v>0.28999999999999998</v>
      </c>
      <c r="T2056" s="5">
        <v>0</v>
      </c>
      <c r="U2056" s="5">
        <v>0</v>
      </c>
      <c r="V2056" s="6">
        <v>7.59</v>
      </c>
      <c r="W2056" s="6">
        <v>2.84</v>
      </c>
      <c r="X2056" s="6">
        <v>1.07</v>
      </c>
      <c r="Y2056" s="5">
        <v>0</v>
      </c>
      <c r="Z2056" s="6">
        <v>8.2899999999999991</v>
      </c>
      <c r="AA2056" s="6">
        <v>7.99</v>
      </c>
      <c r="AB2056" s="6">
        <v>0.28999999999999998</v>
      </c>
      <c r="AC2056" s="5">
        <v>0</v>
      </c>
      <c r="AD2056" s="6">
        <v>8.2899999999999991</v>
      </c>
      <c r="AE2056" s="6">
        <v>7.99</v>
      </c>
      <c r="AF2056" s="6">
        <v>0.28999999999999998</v>
      </c>
      <c r="AG2056" s="5">
        <v>0</v>
      </c>
      <c r="AH2056" s="6">
        <v>8.2899999999999991</v>
      </c>
      <c r="AI2056" s="6">
        <v>7.99</v>
      </c>
      <c r="AJ2056" s="6">
        <v>0.28999999999999998</v>
      </c>
      <c r="AK2056" s="5">
        <v>0</v>
      </c>
      <c r="AL2056" s="6">
        <v>0.09</v>
      </c>
      <c r="AM2056" s="6">
        <v>0.01</v>
      </c>
      <c r="AN2056" s="5">
        <v>0</v>
      </c>
    </row>
    <row r="2057" spans="1:40" ht="13.5" customHeight="1" x14ac:dyDescent="0.15">
      <c r="A2057" s="4" t="s">
        <v>4031</v>
      </c>
      <c r="B2057" s="4" t="s">
        <v>41</v>
      </c>
      <c r="C2057" s="4" t="s">
        <v>3241</v>
      </c>
      <c r="D2057" s="4" t="s">
        <v>4008</v>
      </c>
      <c r="E2057" s="4" t="s">
        <v>87</v>
      </c>
      <c r="F2057" s="4" t="s">
        <v>44</v>
      </c>
      <c r="G2057" s="4" t="s">
        <v>3242</v>
      </c>
      <c r="H2057" s="4" t="s">
        <v>4009</v>
      </c>
      <c r="I2057" s="4" t="s">
        <v>4032</v>
      </c>
      <c r="J2057" s="5">
        <v>1</v>
      </c>
      <c r="K2057" s="5">
        <v>1</v>
      </c>
      <c r="L2057" s="5">
        <v>0</v>
      </c>
      <c r="M2057" s="5">
        <v>9</v>
      </c>
      <c r="N2057" s="5">
        <v>0</v>
      </c>
      <c r="O2057" s="5">
        <v>0</v>
      </c>
      <c r="P2057" s="5">
        <v>0</v>
      </c>
      <c r="Q2057" s="6">
        <v>6.78</v>
      </c>
      <c r="R2057" s="6">
        <v>6.54</v>
      </c>
      <c r="S2057" s="6">
        <v>0.24</v>
      </c>
      <c r="T2057" s="5">
        <v>0</v>
      </c>
      <c r="U2057" s="5">
        <v>0</v>
      </c>
      <c r="V2057" s="6">
        <v>6.21</v>
      </c>
      <c r="W2057" s="6">
        <v>2.3199999999999998</v>
      </c>
      <c r="X2057" s="6">
        <v>0.87</v>
      </c>
      <c r="Y2057" s="5">
        <v>0</v>
      </c>
      <c r="Z2057" s="6">
        <v>6.78</v>
      </c>
      <c r="AA2057" s="6">
        <v>6.54</v>
      </c>
      <c r="AB2057" s="6">
        <v>0.24</v>
      </c>
      <c r="AC2057" s="5">
        <v>0</v>
      </c>
      <c r="AD2057" s="6">
        <v>6.78</v>
      </c>
      <c r="AE2057" s="6">
        <v>6.54</v>
      </c>
      <c r="AF2057" s="6">
        <v>0.24</v>
      </c>
      <c r="AG2057" s="5">
        <v>0</v>
      </c>
      <c r="AH2057" s="6">
        <v>6.78</v>
      </c>
      <c r="AI2057" s="6">
        <v>6.54</v>
      </c>
      <c r="AJ2057" s="6">
        <v>0.24</v>
      </c>
      <c r="AK2057" s="5">
        <v>0</v>
      </c>
      <c r="AL2057" s="6">
        <v>7.0000000000000007E-2</v>
      </c>
      <c r="AM2057" s="6">
        <v>0.01</v>
      </c>
      <c r="AN2057" s="5">
        <v>0</v>
      </c>
    </row>
    <row r="2058" spans="1:40" ht="13.5" customHeight="1" x14ac:dyDescent="0.15">
      <c r="A2058" s="4" t="s">
        <v>4033</v>
      </c>
      <c r="B2058" s="4" t="s">
        <v>41</v>
      </c>
      <c r="C2058" s="4" t="s">
        <v>3241</v>
      </c>
      <c r="D2058" s="4" t="s">
        <v>4008</v>
      </c>
      <c r="E2058" s="4" t="s">
        <v>90</v>
      </c>
      <c r="F2058" s="4" t="s">
        <v>44</v>
      </c>
      <c r="G2058" s="4" t="s">
        <v>3242</v>
      </c>
      <c r="H2058" s="4" t="s">
        <v>4009</v>
      </c>
      <c r="I2058" s="4" t="s">
        <v>4034</v>
      </c>
      <c r="J2058" s="5">
        <v>1</v>
      </c>
      <c r="K2058" s="5">
        <v>1</v>
      </c>
      <c r="L2058" s="5">
        <v>0</v>
      </c>
      <c r="M2058" s="5">
        <v>3</v>
      </c>
      <c r="N2058" s="5">
        <v>0</v>
      </c>
      <c r="O2058" s="5">
        <v>0</v>
      </c>
      <c r="P2058" s="5">
        <v>0</v>
      </c>
      <c r="Q2058" s="6">
        <v>2.2599999999999998</v>
      </c>
      <c r="R2058" s="6">
        <v>2.1800000000000002</v>
      </c>
      <c r="S2058" s="6">
        <v>0.08</v>
      </c>
      <c r="T2058" s="5">
        <v>0</v>
      </c>
      <c r="U2058" s="5">
        <v>0</v>
      </c>
      <c r="V2058" s="6">
        <v>2.0699999999999998</v>
      </c>
      <c r="W2058" s="6">
        <v>0.77</v>
      </c>
      <c r="X2058" s="6">
        <v>0.28999999999999998</v>
      </c>
      <c r="Y2058" s="5">
        <v>0</v>
      </c>
      <c r="Z2058" s="6">
        <v>2.2599999999999998</v>
      </c>
      <c r="AA2058" s="6">
        <v>2.1800000000000002</v>
      </c>
      <c r="AB2058" s="6">
        <v>0.08</v>
      </c>
      <c r="AC2058" s="5">
        <v>0</v>
      </c>
      <c r="AD2058" s="6">
        <v>2.2599999999999998</v>
      </c>
      <c r="AE2058" s="6">
        <v>2.1800000000000002</v>
      </c>
      <c r="AF2058" s="6">
        <v>0.08</v>
      </c>
      <c r="AG2058" s="5">
        <v>0</v>
      </c>
      <c r="AH2058" s="6">
        <v>2.2599999999999998</v>
      </c>
      <c r="AI2058" s="6">
        <v>2.1800000000000002</v>
      </c>
      <c r="AJ2058" s="6">
        <v>0.08</v>
      </c>
      <c r="AK2058" s="5">
        <v>0</v>
      </c>
      <c r="AL2058" s="6">
        <v>0.02</v>
      </c>
      <c r="AM2058" s="5">
        <v>0</v>
      </c>
      <c r="AN2058" s="5">
        <v>0</v>
      </c>
    </row>
    <row r="2059" spans="1:40" ht="13.5" customHeight="1" x14ac:dyDescent="0.15">
      <c r="A2059" s="4" t="s">
        <v>4035</v>
      </c>
      <c r="B2059" s="4" t="s">
        <v>41</v>
      </c>
      <c r="C2059" s="4" t="s">
        <v>3241</v>
      </c>
      <c r="D2059" s="4" t="s">
        <v>4008</v>
      </c>
      <c r="E2059" s="4" t="s">
        <v>93</v>
      </c>
      <c r="F2059" s="4" t="s">
        <v>44</v>
      </c>
      <c r="G2059" s="4" t="s">
        <v>3242</v>
      </c>
      <c r="H2059" s="4" t="s">
        <v>4009</v>
      </c>
      <c r="I2059" s="4" t="s">
        <v>4036</v>
      </c>
      <c r="J2059" s="5">
        <v>1</v>
      </c>
      <c r="K2059" s="5">
        <v>1</v>
      </c>
      <c r="L2059" s="5">
        <v>0</v>
      </c>
      <c r="M2059" s="5">
        <v>26</v>
      </c>
      <c r="N2059" s="5">
        <v>0</v>
      </c>
      <c r="O2059" s="5">
        <v>0</v>
      </c>
      <c r="P2059" s="5">
        <v>0</v>
      </c>
      <c r="Q2059" s="6">
        <v>19.59</v>
      </c>
      <c r="R2059" s="6">
        <v>18.899999999999999</v>
      </c>
      <c r="S2059" s="6">
        <v>0.7</v>
      </c>
      <c r="T2059" s="5">
        <v>0</v>
      </c>
      <c r="U2059" s="5">
        <v>0</v>
      </c>
      <c r="V2059" s="6">
        <v>17.95</v>
      </c>
      <c r="W2059" s="6">
        <v>6.71</v>
      </c>
      <c r="X2059" s="6">
        <v>2.52</v>
      </c>
      <c r="Y2059" s="5">
        <v>0</v>
      </c>
      <c r="Z2059" s="5">
        <v>19.59</v>
      </c>
      <c r="AA2059" s="6">
        <v>18.899999999999999</v>
      </c>
      <c r="AB2059" s="6">
        <v>0.7</v>
      </c>
      <c r="AC2059" s="5">
        <v>0</v>
      </c>
      <c r="AD2059" s="5">
        <v>19.59</v>
      </c>
      <c r="AE2059" s="6">
        <v>18.899999999999999</v>
      </c>
      <c r="AF2059" s="6">
        <v>0.7</v>
      </c>
      <c r="AG2059" s="5">
        <v>0</v>
      </c>
      <c r="AH2059" s="6">
        <v>19.59</v>
      </c>
      <c r="AI2059" s="6">
        <v>18.899999999999999</v>
      </c>
      <c r="AJ2059" s="6">
        <v>0.7</v>
      </c>
      <c r="AK2059" s="5">
        <v>0</v>
      </c>
      <c r="AL2059" s="6">
        <v>0.21</v>
      </c>
      <c r="AM2059" s="6">
        <v>0.02</v>
      </c>
      <c r="AN2059" s="5">
        <v>0</v>
      </c>
    </row>
    <row r="2060" spans="1:40" ht="13.5" customHeight="1" x14ac:dyDescent="0.15">
      <c r="A2060" s="4" t="s">
        <v>4037</v>
      </c>
      <c r="B2060" s="4" t="s">
        <v>41</v>
      </c>
      <c r="C2060" s="4" t="s">
        <v>3241</v>
      </c>
      <c r="D2060" s="4" t="s">
        <v>4008</v>
      </c>
      <c r="E2060" s="4" t="s">
        <v>96</v>
      </c>
      <c r="F2060" s="4" t="s">
        <v>44</v>
      </c>
      <c r="G2060" s="4" t="s">
        <v>3242</v>
      </c>
      <c r="H2060" s="4" t="s">
        <v>4009</v>
      </c>
      <c r="I2060" s="4" t="s">
        <v>4038</v>
      </c>
      <c r="J2060" s="5">
        <v>1</v>
      </c>
      <c r="K2060" s="5">
        <v>1</v>
      </c>
      <c r="L2060" s="5">
        <v>0</v>
      </c>
      <c r="M2060" s="5">
        <v>14</v>
      </c>
      <c r="N2060" s="5">
        <v>0</v>
      </c>
      <c r="O2060" s="5">
        <v>0</v>
      </c>
      <c r="P2060" s="5">
        <v>0</v>
      </c>
      <c r="Q2060" s="6">
        <v>10.55</v>
      </c>
      <c r="R2060" s="6">
        <v>10.18</v>
      </c>
      <c r="S2060" s="6">
        <v>0.38</v>
      </c>
      <c r="T2060" s="5">
        <v>0</v>
      </c>
      <c r="U2060" s="5">
        <v>0</v>
      </c>
      <c r="V2060" s="6">
        <v>9.67</v>
      </c>
      <c r="W2060" s="6">
        <v>3.61</v>
      </c>
      <c r="X2060" s="6">
        <v>1.36</v>
      </c>
      <c r="Y2060" s="5">
        <v>0</v>
      </c>
      <c r="Z2060" s="6">
        <v>10.55</v>
      </c>
      <c r="AA2060" s="6">
        <v>10.18</v>
      </c>
      <c r="AB2060" s="6">
        <v>0.38</v>
      </c>
      <c r="AC2060" s="5">
        <v>0</v>
      </c>
      <c r="AD2060" s="6">
        <v>10.55</v>
      </c>
      <c r="AE2060" s="6">
        <v>10.18</v>
      </c>
      <c r="AF2060" s="6">
        <v>0.38</v>
      </c>
      <c r="AG2060" s="5">
        <v>0</v>
      </c>
      <c r="AH2060" s="6">
        <v>10.55</v>
      </c>
      <c r="AI2060" s="6">
        <v>10.18</v>
      </c>
      <c r="AJ2060" s="6">
        <v>0.38</v>
      </c>
      <c r="AK2060" s="5">
        <v>0</v>
      </c>
      <c r="AL2060" s="6">
        <v>0.11</v>
      </c>
      <c r="AM2060" s="6">
        <v>0.01</v>
      </c>
      <c r="AN2060" s="5">
        <v>0</v>
      </c>
    </row>
    <row r="2061" spans="1:40" ht="13.5" customHeight="1" x14ac:dyDescent="0.15">
      <c r="A2061" s="4" t="s">
        <v>4039</v>
      </c>
      <c r="B2061" s="4" t="s">
        <v>41</v>
      </c>
      <c r="C2061" s="4" t="s">
        <v>3241</v>
      </c>
      <c r="D2061" s="4" t="s">
        <v>4008</v>
      </c>
      <c r="E2061" s="4" t="s">
        <v>99</v>
      </c>
      <c r="F2061" s="4" t="s">
        <v>44</v>
      </c>
      <c r="G2061" s="4" t="s">
        <v>3242</v>
      </c>
      <c r="H2061" s="4" t="s">
        <v>4009</v>
      </c>
      <c r="I2061" s="4" t="s">
        <v>4040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</row>
    <row r="2062" spans="1:40" ht="13.5" customHeight="1" x14ac:dyDescent="0.15">
      <c r="A2062" s="4" t="s">
        <v>4041</v>
      </c>
      <c r="B2062" s="4" t="s">
        <v>41</v>
      </c>
      <c r="C2062" s="4" t="s">
        <v>3241</v>
      </c>
      <c r="D2062" s="4" t="s">
        <v>4008</v>
      </c>
      <c r="E2062" s="4" t="s">
        <v>102</v>
      </c>
      <c r="F2062" s="4" t="s">
        <v>44</v>
      </c>
      <c r="G2062" s="4" t="s">
        <v>3242</v>
      </c>
      <c r="H2062" s="4" t="s">
        <v>4009</v>
      </c>
      <c r="I2062" s="4" t="s">
        <v>4042</v>
      </c>
      <c r="J2062" s="5">
        <v>1</v>
      </c>
      <c r="K2062" s="5">
        <v>1</v>
      </c>
      <c r="L2062" s="5">
        <v>0</v>
      </c>
      <c r="M2062" s="5">
        <v>18</v>
      </c>
      <c r="N2062" s="5">
        <v>0</v>
      </c>
      <c r="O2062" s="5">
        <v>0</v>
      </c>
      <c r="P2062" s="5">
        <v>0</v>
      </c>
      <c r="Q2062" s="6">
        <v>13.57</v>
      </c>
      <c r="R2062" s="6">
        <v>13.08</v>
      </c>
      <c r="S2062" s="6">
        <v>0.48</v>
      </c>
      <c r="T2062" s="5">
        <v>0</v>
      </c>
      <c r="U2062" s="5">
        <v>0</v>
      </c>
      <c r="V2062" s="6">
        <v>12.43</v>
      </c>
      <c r="W2062" s="6">
        <v>4.6399999999999997</v>
      </c>
      <c r="X2062" s="6">
        <v>1.75</v>
      </c>
      <c r="Y2062" s="5">
        <v>0</v>
      </c>
      <c r="Z2062" s="6">
        <v>13.57</v>
      </c>
      <c r="AA2062" s="6">
        <v>13.08</v>
      </c>
      <c r="AB2062" s="6">
        <v>0.48</v>
      </c>
      <c r="AC2062" s="5">
        <v>0</v>
      </c>
      <c r="AD2062" s="6">
        <v>13.57</v>
      </c>
      <c r="AE2062" s="6">
        <v>13.08</v>
      </c>
      <c r="AF2062" s="6">
        <v>0.48</v>
      </c>
      <c r="AG2062" s="5">
        <v>0</v>
      </c>
      <c r="AH2062" s="6">
        <v>13.57</v>
      </c>
      <c r="AI2062" s="6">
        <v>13.08</v>
      </c>
      <c r="AJ2062" s="6">
        <v>0.48</v>
      </c>
      <c r="AK2062" s="5">
        <v>0</v>
      </c>
      <c r="AL2062" s="6">
        <v>0.15</v>
      </c>
      <c r="AM2062" s="6">
        <v>0.02</v>
      </c>
      <c r="AN2062" s="5">
        <v>0</v>
      </c>
    </row>
    <row r="2063" spans="1:40" ht="13.5" customHeight="1" x14ac:dyDescent="0.15">
      <c r="A2063" s="4" t="s">
        <v>4043</v>
      </c>
      <c r="B2063" s="4" t="s">
        <v>41</v>
      </c>
      <c r="C2063" s="4" t="s">
        <v>3241</v>
      </c>
      <c r="D2063" s="4" t="s">
        <v>4008</v>
      </c>
      <c r="E2063" s="4" t="s">
        <v>105</v>
      </c>
      <c r="F2063" s="4" t="s">
        <v>44</v>
      </c>
      <c r="G2063" s="4" t="s">
        <v>3242</v>
      </c>
      <c r="H2063" s="4" t="s">
        <v>4009</v>
      </c>
      <c r="I2063" s="4" t="s">
        <v>291</v>
      </c>
      <c r="J2063" s="5">
        <v>1</v>
      </c>
      <c r="K2063" s="5">
        <v>1</v>
      </c>
      <c r="L2063" s="5">
        <v>0</v>
      </c>
      <c r="M2063" s="5">
        <v>9</v>
      </c>
      <c r="N2063" s="5">
        <v>0</v>
      </c>
      <c r="O2063" s="5">
        <v>0</v>
      </c>
      <c r="P2063" s="5">
        <v>0</v>
      </c>
      <c r="Q2063" s="6">
        <v>6.78</v>
      </c>
      <c r="R2063" s="6">
        <v>6.54</v>
      </c>
      <c r="S2063" s="6">
        <v>0.24</v>
      </c>
      <c r="T2063" s="5">
        <v>0</v>
      </c>
      <c r="U2063" s="5">
        <v>0</v>
      </c>
      <c r="V2063" s="6">
        <v>6.21</v>
      </c>
      <c r="W2063" s="6">
        <v>2.3199999999999998</v>
      </c>
      <c r="X2063" s="6">
        <v>0.87</v>
      </c>
      <c r="Y2063" s="5">
        <v>0</v>
      </c>
      <c r="Z2063" s="6">
        <v>6.78</v>
      </c>
      <c r="AA2063" s="6">
        <v>6.54</v>
      </c>
      <c r="AB2063" s="6">
        <v>0.24</v>
      </c>
      <c r="AC2063" s="5">
        <v>0</v>
      </c>
      <c r="AD2063" s="6">
        <v>6.78</v>
      </c>
      <c r="AE2063" s="6">
        <v>6.54</v>
      </c>
      <c r="AF2063" s="6">
        <v>0.24</v>
      </c>
      <c r="AG2063" s="5">
        <v>0</v>
      </c>
      <c r="AH2063" s="6">
        <v>6.78</v>
      </c>
      <c r="AI2063" s="6">
        <v>6.54</v>
      </c>
      <c r="AJ2063" s="6">
        <v>0.24</v>
      </c>
      <c r="AK2063" s="5">
        <v>0</v>
      </c>
      <c r="AL2063" s="6">
        <v>7.0000000000000007E-2</v>
      </c>
      <c r="AM2063" s="6">
        <v>0.01</v>
      </c>
      <c r="AN2063" s="5">
        <v>0</v>
      </c>
    </row>
    <row r="2064" spans="1:40" ht="13.5" customHeight="1" x14ac:dyDescent="0.15">
      <c r="A2064" s="4" t="s">
        <v>4044</v>
      </c>
      <c r="B2064" s="4" t="s">
        <v>41</v>
      </c>
      <c r="C2064" s="4" t="s">
        <v>3241</v>
      </c>
      <c r="D2064" s="4" t="s">
        <v>4008</v>
      </c>
      <c r="E2064" s="4" t="s">
        <v>108</v>
      </c>
      <c r="F2064" s="4" t="s">
        <v>44</v>
      </c>
      <c r="G2064" s="4" t="s">
        <v>3242</v>
      </c>
      <c r="H2064" s="4" t="s">
        <v>4009</v>
      </c>
      <c r="I2064" s="4" t="s">
        <v>737</v>
      </c>
      <c r="J2064" s="5">
        <v>1</v>
      </c>
      <c r="K2064" s="5">
        <v>1</v>
      </c>
      <c r="L2064" s="5">
        <v>0</v>
      </c>
      <c r="M2064" s="5">
        <v>16</v>
      </c>
      <c r="N2064" s="5">
        <v>0</v>
      </c>
      <c r="O2064" s="5">
        <v>0</v>
      </c>
      <c r="P2064" s="5">
        <v>0</v>
      </c>
      <c r="Q2064" s="6">
        <v>12.06</v>
      </c>
      <c r="R2064" s="6">
        <v>11.63</v>
      </c>
      <c r="S2064" s="6">
        <v>0.43</v>
      </c>
      <c r="T2064" s="5">
        <v>0</v>
      </c>
      <c r="U2064" s="5">
        <v>0</v>
      </c>
      <c r="V2064" s="6">
        <v>11.05</v>
      </c>
      <c r="W2064" s="6">
        <v>4.13</v>
      </c>
      <c r="X2064" s="6">
        <v>1.55</v>
      </c>
      <c r="Y2064" s="5">
        <v>0</v>
      </c>
      <c r="Z2064" s="6">
        <v>12.06</v>
      </c>
      <c r="AA2064" s="6">
        <v>11.63</v>
      </c>
      <c r="AB2064" s="6">
        <v>0.43</v>
      </c>
      <c r="AC2064" s="5">
        <v>0</v>
      </c>
      <c r="AD2064" s="6">
        <v>12.06</v>
      </c>
      <c r="AE2064" s="6">
        <v>11.63</v>
      </c>
      <c r="AF2064" s="6">
        <v>0.43</v>
      </c>
      <c r="AG2064" s="5">
        <v>0</v>
      </c>
      <c r="AH2064" s="6">
        <v>12.06</v>
      </c>
      <c r="AI2064" s="6">
        <v>11.63</v>
      </c>
      <c r="AJ2064" s="6">
        <v>0.43</v>
      </c>
      <c r="AK2064" s="5">
        <v>0</v>
      </c>
      <c r="AL2064" s="6">
        <v>0.13</v>
      </c>
      <c r="AM2064" s="6">
        <v>0.01</v>
      </c>
      <c r="AN2064" s="5">
        <v>0</v>
      </c>
    </row>
    <row r="2065" spans="1:40" ht="13.5" customHeight="1" x14ac:dyDescent="0.15">
      <c r="A2065" s="4" t="s">
        <v>4045</v>
      </c>
      <c r="B2065" s="4" t="s">
        <v>41</v>
      </c>
      <c r="C2065" s="4" t="s">
        <v>3241</v>
      </c>
      <c r="D2065" s="4" t="s">
        <v>4008</v>
      </c>
      <c r="E2065" s="4" t="s">
        <v>111</v>
      </c>
      <c r="F2065" s="4" t="s">
        <v>44</v>
      </c>
      <c r="G2065" s="4" t="s">
        <v>3242</v>
      </c>
      <c r="H2065" s="4" t="s">
        <v>4009</v>
      </c>
      <c r="I2065" s="4" t="s">
        <v>4046</v>
      </c>
      <c r="J2065" s="5">
        <v>1</v>
      </c>
      <c r="K2065" s="5">
        <v>1</v>
      </c>
      <c r="L2065" s="5">
        <v>0</v>
      </c>
      <c r="M2065" s="5">
        <v>10</v>
      </c>
      <c r="N2065" s="5">
        <v>0</v>
      </c>
      <c r="O2065" s="5">
        <v>0</v>
      </c>
      <c r="P2065" s="5">
        <v>0</v>
      </c>
      <c r="Q2065" s="6">
        <v>7.54</v>
      </c>
      <c r="R2065" s="6">
        <v>7.27</v>
      </c>
      <c r="S2065" s="6">
        <v>0.27</v>
      </c>
      <c r="T2065" s="5">
        <v>0</v>
      </c>
      <c r="U2065" s="5">
        <v>0</v>
      </c>
      <c r="V2065" s="6">
        <v>6.9</v>
      </c>
      <c r="W2065" s="6">
        <v>2.58</v>
      </c>
      <c r="X2065" s="6">
        <v>0.97</v>
      </c>
      <c r="Y2065" s="5">
        <v>0</v>
      </c>
      <c r="Z2065" s="6">
        <v>7.54</v>
      </c>
      <c r="AA2065" s="6">
        <v>7.27</v>
      </c>
      <c r="AB2065" s="6">
        <v>0.27</v>
      </c>
      <c r="AC2065" s="5">
        <v>0</v>
      </c>
      <c r="AD2065" s="6">
        <v>7.54</v>
      </c>
      <c r="AE2065" s="6">
        <v>7.27</v>
      </c>
      <c r="AF2065" s="6">
        <v>0.27</v>
      </c>
      <c r="AG2065" s="5">
        <v>0</v>
      </c>
      <c r="AH2065" s="6">
        <v>7.54</v>
      </c>
      <c r="AI2065" s="6">
        <v>7.27</v>
      </c>
      <c r="AJ2065" s="6">
        <v>0.27</v>
      </c>
      <c r="AK2065" s="5">
        <v>0</v>
      </c>
      <c r="AL2065" s="6">
        <v>0.08</v>
      </c>
      <c r="AM2065" s="6">
        <v>0.01</v>
      </c>
      <c r="AN2065" s="5">
        <v>0</v>
      </c>
    </row>
    <row r="2066" spans="1:40" ht="13.5" customHeight="1" x14ac:dyDescent="0.15">
      <c r="A2066" s="4" t="s">
        <v>4047</v>
      </c>
      <c r="B2066" s="4" t="s">
        <v>41</v>
      </c>
      <c r="C2066" s="4" t="s">
        <v>3241</v>
      </c>
      <c r="D2066" s="4" t="s">
        <v>4008</v>
      </c>
      <c r="E2066" s="4" t="s">
        <v>114</v>
      </c>
      <c r="F2066" s="4" t="s">
        <v>44</v>
      </c>
      <c r="G2066" s="4" t="s">
        <v>3242</v>
      </c>
      <c r="H2066" s="4" t="s">
        <v>4009</v>
      </c>
      <c r="I2066" s="4" t="s">
        <v>4048</v>
      </c>
      <c r="J2066" s="5">
        <v>1</v>
      </c>
      <c r="K2066" s="5">
        <v>1</v>
      </c>
      <c r="L2066" s="5">
        <v>0</v>
      </c>
      <c r="M2066" s="5">
        <v>15</v>
      </c>
      <c r="N2066" s="5">
        <v>0</v>
      </c>
      <c r="O2066" s="5">
        <v>0</v>
      </c>
      <c r="P2066" s="5">
        <v>0</v>
      </c>
      <c r="Q2066" s="5">
        <v>11.3</v>
      </c>
      <c r="R2066" s="6">
        <v>10.9</v>
      </c>
      <c r="S2066" s="6">
        <v>0.4</v>
      </c>
      <c r="T2066" s="5">
        <v>0</v>
      </c>
      <c r="U2066" s="5">
        <v>0</v>
      </c>
      <c r="V2066" s="6">
        <v>10.36</v>
      </c>
      <c r="W2066" s="6">
        <v>3.87</v>
      </c>
      <c r="X2066" s="6">
        <v>1.46</v>
      </c>
      <c r="Y2066" s="5">
        <v>0</v>
      </c>
      <c r="Z2066" s="6">
        <v>11.3</v>
      </c>
      <c r="AA2066" s="6">
        <v>10.9</v>
      </c>
      <c r="AB2066" s="6">
        <v>0.4</v>
      </c>
      <c r="AC2066" s="5">
        <v>0</v>
      </c>
      <c r="AD2066" s="6">
        <v>11.3</v>
      </c>
      <c r="AE2066" s="6">
        <v>10.9</v>
      </c>
      <c r="AF2066" s="6">
        <v>0.4</v>
      </c>
      <c r="AG2066" s="5">
        <v>0</v>
      </c>
      <c r="AH2066" s="6">
        <v>11.3</v>
      </c>
      <c r="AI2066" s="6">
        <v>10.9</v>
      </c>
      <c r="AJ2066" s="6">
        <v>0.4</v>
      </c>
      <c r="AK2066" s="5">
        <v>0</v>
      </c>
      <c r="AL2066" s="6">
        <v>0.12</v>
      </c>
      <c r="AM2066" s="6">
        <v>0.01</v>
      </c>
      <c r="AN2066" s="5">
        <v>0</v>
      </c>
    </row>
    <row r="2067" spans="1:40" ht="13.5" customHeight="1" x14ac:dyDescent="0.15">
      <c r="A2067" s="4" t="s">
        <v>4049</v>
      </c>
      <c r="B2067" s="4" t="s">
        <v>41</v>
      </c>
      <c r="C2067" s="4" t="s">
        <v>3241</v>
      </c>
      <c r="D2067" s="4" t="s">
        <v>4008</v>
      </c>
      <c r="E2067" s="4" t="s">
        <v>117</v>
      </c>
      <c r="F2067" s="4" t="s">
        <v>44</v>
      </c>
      <c r="G2067" s="4" t="s">
        <v>3242</v>
      </c>
      <c r="H2067" s="4" t="s">
        <v>4009</v>
      </c>
      <c r="I2067" s="4" t="s">
        <v>4050</v>
      </c>
      <c r="J2067" s="5">
        <v>1</v>
      </c>
      <c r="K2067" s="5">
        <v>1</v>
      </c>
      <c r="L2067" s="5">
        <v>0</v>
      </c>
      <c r="M2067" s="5">
        <v>30</v>
      </c>
      <c r="N2067" s="5">
        <v>0</v>
      </c>
      <c r="O2067" s="5">
        <v>0</v>
      </c>
      <c r="P2067" s="5">
        <v>0</v>
      </c>
      <c r="Q2067" s="6">
        <v>22.61</v>
      </c>
      <c r="R2067" s="6">
        <v>21.8</v>
      </c>
      <c r="S2067" s="6">
        <v>0.8</v>
      </c>
      <c r="T2067" s="5">
        <v>0</v>
      </c>
      <c r="U2067" s="5">
        <v>0</v>
      </c>
      <c r="V2067" s="6">
        <v>20.71</v>
      </c>
      <c r="W2067" s="6">
        <v>7.74</v>
      </c>
      <c r="X2067" s="6">
        <v>2.91</v>
      </c>
      <c r="Y2067" s="5">
        <v>0</v>
      </c>
      <c r="Z2067" s="6">
        <v>22.61</v>
      </c>
      <c r="AA2067" s="6">
        <v>21.8</v>
      </c>
      <c r="AB2067" s="6">
        <v>0.8</v>
      </c>
      <c r="AC2067" s="5">
        <v>0</v>
      </c>
      <c r="AD2067" s="6">
        <v>22.61</v>
      </c>
      <c r="AE2067" s="6">
        <v>21.8</v>
      </c>
      <c r="AF2067" s="6">
        <v>0.8</v>
      </c>
      <c r="AG2067" s="5">
        <v>0</v>
      </c>
      <c r="AH2067" s="6">
        <v>22.61</v>
      </c>
      <c r="AI2067" s="6">
        <v>21.8</v>
      </c>
      <c r="AJ2067" s="6">
        <v>0.8</v>
      </c>
      <c r="AK2067" s="5">
        <v>0</v>
      </c>
      <c r="AL2067" s="6">
        <v>0.24</v>
      </c>
      <c r="AM2067" s="6">
        <v>0.03</v>
      </c>
      <c r="AN2067" s="5">
        <v>0</v>
      </c>
    </row>
    <row r="2068" spans="1:40" ht="13.5" customHeight="1" x14ac:dyDescent="0.15">
      <c r="A2068" s="4" t="s">
        <v>4051</v>
      </c>
      <c r="B2068" s="4" t="s">
        <v>41</v>
      </c>
      <c r="C2068" s="4" t="s">
        <v>3241</v>
      </c>
      <c r="D2068" s="4" t="s">
        <v>4008</v>
      </c>
      <c r="E2068" s="4" t="s">
        <v>120</v>
      </c>
      <c r="F2068" s="4" t="s">
        <v>44</v>
      </c>
      <c r="G2068" s="4" t="s">
        <v>3242</v>
      </c>
      <c r="H2068" s="4" t="s">
        <v>4009</v>
      </c>
      <c r="I2068" s="4" t="s">
        <v>4052</v>
      </c>
      <c r="J2068" s="5">
        <v>1</v>
      </c>
      <c r="K2068" s="5">
        <v>1</v>
      </c>
      <c r="L2068" s="5">
        <v>0</v>
      </c>
      <c r="M2068" s="5">
        <v>43</v>
      </c>
      <c r="N2068" s="5">
        <v>0</v>
      </c>
      <c r="O2068" s="5">
        <v>0</v>
      </c>
      <c r="P2068" s="5">
        <v>1</v>
      </c>
      <c r="Q2068" s="6">
        <v>32.409999999999997</v>
      </c>
      <c r="R2068" s="6">
        <v>31.25</v>
      </c>
      <c r="S2068" s="6">
        <v>1.1499999999999999</v>
      </c>
      <c r="T2068" s="5">
        <v>0</v>
      </c>
      <c r="U2068" s="5">
        <v>0</v>
      </c>
      <c r="V2068" s="6">
        <v>29.69</v>
      </c>
      <c r="W2068" s="6">
        <v>11.09</v>
      </c>
      <c r="X2068" s="6">
        <v>4.18</v>
      </c>
      <c r="Y2068" s="5">
        <v>0</v>
      </c>
      <c r="Z2068" s="6">
        <v>32.409999999999997</v>
      </c>
      <c r="AA2068" s="6">
        <v>31.25</v>
      </c>
      <c r="AB2068" s="6">
        <v>1.1499999999999999</v>
      </c>
      <c r="AC2068" s="5">
        <v>0</v>
      </c>
      <c r="AD2068" s="6">
        <v>32.409999999999997</v>
      </c>
      <c r="AE2068" s="6">
        <v>31.25</v>
      </c>
      <c r="AF2068" s="6">
        <v>1.1499999999999999</v>
      </c>
      <c r="AG2068" s="5">
        <v>0</v>
      </c>
      <c r="AH2068" s="6">
        <v>32.409999999999997</v>
      </c>
      <c r="AI2068" s="6">
        <v>31.25</v>
      </c>
      <c r="AJ2068" s="6">
        <v>1.1499999999999999</v>
      </c>
      <c r="AK2068" s="5">
        <v>0</v>
      </c>
      <c r="AL2068" s="6">
        <v>0.35</v>
      </c>
      <c r="AM2068" s="6">
        <v>0.04</v>
      </c>
      <c r="AN2068" s="5">
        <v>0</v>
      </c>
    </row>
    <row r="2069" spans="1:40" ht="13.5" customHeight="1" x14ac:dyDescent="0.15">
      <c r="A2069" s="4" t="s">
        <v>4053</v>
      </c>
      <c r="B2069" s="4" t="s">
        <v>41</v>
      </c>
      <c r="C2069" s="4" t="s">
        <v>3241</v>
      </c>
      <c r="D2069" s="4" t="s">
        <v>4008</v>
      </c>
      <c r="E2069" s="4" t="s">
        <v>123</v>
      </c>
      <c r="F2069" s="4" t="s">
        <v>44</v>
      </c>
      <c r="G2069" s="4" t="s">
        <v>3242</v>
      </c>
      <c r="H2069" s="4" t="s">
        <v>4009</v>
      </c>
      <c r="I2069" s="4" t="s">
        <v>4054</v>
      </c>
      <c r="J2069" s="5">
        <v>1</v>
      </c>
      <c r="K2069" s="5">
        <v>1</v>
      </c>
      <c r="L2069" s="5">
        <v>0</v>
      </c>
      <c r="M2069" s="5">
        <v>14</v>
      </c>
      <c r="N2069" s="5">
        <v>0</v>
      </c>
      <c r="O2069" s="5">
        <v>0</v>
      </c>
      <c r="P2069" s="5">
        <v>0</v>
      </c>
      <c r="Q2069" s="6">
        <v>10.55</v>
      </c>
      <c r="R2069" s="6">
        <v>10.18</v>
      </c>
      <c r="S2069" s="6">
        <v>0.38</v>
      </c>
      <c r="T2069" s="5">
        <v>0</v>
      </c>
      <c r="U2069" s="5">
        <v>0</v>
      </c>
      <c r="V2069" s="6">
        <v>9.67</v>
      </c>
      <c r="W2069" s="6">
        <v>3.61</v>
      </c>
      <c r="X2069" s="6">
        <v>1.36</v>
      </c>
      <c r="Y2069" s="5">
        <v>0</v>
      </c>
      <c r="Z2069" s="6">
        <v>10.55</v>
      </c>
      <c r="AA2069" s="6">
        <v>10.18</v>
      </c>
      <c r="AB2069" s="6">
        <v>0.38</v>
      </c>
      <c r="AC2069" s="5">
        <v>0</v>
      </c>
      <c r="AD2069" s="6">
        <v>10.55</v>
      </c>
      <c r="AE2069" s="6">
        <v>10.18</v>
      </c>
      <c r="AF2069" s="6">
        <v>0.38</v>
      </c>
      <c r="AG2069" s="5">
        <v>0</v>
      </c>
      <c r="AH2069" s="6">
        <v>10.55</v>
      </c>
      <c r="AI2069" s="6">
        <v>10.18</v>
      </c>
      <c r="AJ2069" s="6">
        <v>0.38</v>
      </c>
      <c r="AK2069" s="5">
        <v>0</v>
      </c>
      <c r="AL2069" s="6">
        <v>0.11</v>
      </c>
      <c r="AM2069" s="6">
        <v>0.01</v>
      </c>
      <c r="AN2069" s="5">
        <v>0</v>
      </c>
    </row>
    <row r="2070" spans="1:40" ht="13.5" customHeight="1" x14ac:dyDescent="0.15">
      <c r="A2070" s="4" t="s">
        <v>4055</v>
      </c>
      <c r="B2070" s="4" t="s">
        <v>41</v>
      </c>
      <c r="C2070" s="4" t="s">
        <v>3241</v>
      </c>
      <c r="D2070" s="4" t="s">
        <v>4008</v>
      </c>
      <c r="E2070" s="4" t="s">
        <v>126</v>
      </c>
      <c r="F2070" s="4" t="s">
        <v>44</v>
      </c>
      <c r="G2070" s="4" t="s">
        <v>3242</v>
      </c>
      <c r="H2070" s="4" t="s">
        <v>4009</v>
      </c>
      <c r="I2070" s="4" t="s">
        <v>4056</v>
      </c>
      <c r="J2070" s="5">
        <v>1</v>
      </c>
      <c r="K2070" s="5">
        <v>1</v>
      </c>
      <c r="L2070" s="5">
        <v>0</v>
      </c>
      <c r="M2070" s="5">
        <v>16</v>
      </c>
      <c r="N2070" s="5">
        <v>0</v>
      </c>
      <c r="O2070" s="5">
        <v>0</v>
      </c>
      <c r="P2070" s="5">
        <v>0</v>
      </c>
      <c r="Q2070" s="6">
        <v>12.06</v>
      </c>
      <c r="R2070" s="6">
        <v>11.63</v>
      </c>
      <c r="S2070" s="6">
        <v>0.43</v>
      </c>
      <c r="T2070" s="5">
        <v>0</v>
      </c>
      <c r="U2070" s="5">
        <v>0</v>
      </c>
      <c r="V2070" s="6">
        <v>11.05</v>
      </c>
      <c r="W2070" s="6">
        <v>4.13</v>
      </c>
      <c r="X2070" s="6">
        <v>1.55</v>
      </c>
      <c r="Y2070" s="5">
        <v>0</v>
      </c>
      <c r="Z2070" s="6">
        <v>12.06</v>
      </c>
      <c r="AA2070" s="6">
        <v>11.63</v>
      </c>
      <c r="AB2070" s="6">
        <v>0.43</v>
      </c>
      <c r="AC2070" s="5">
        <v>0</v>
      </c>
      <c r="AD2070" s="6">
        <v>12.06</v>
      </c>
      <c r="AE2070" s="6">
        <v>11.63</v>
      </c>
      <c r="AF2070" s="6">
        <v>0.43</v>
      </c>
      <c r="AG2070" s="5">
        <v>0</v>
      </c>
      <c r="AH2070" s="6">
        <v>12.06</v>
      </c>
      <c r="AI2070" s="6">
        <v>11.63</v>
      </c>
      <c r="AJ2070" s="6">
        <v>0.43</v>
      </c>
      <c r="AK2070" s="5">
        <v>0</v>
      </c>
      <c r="AL2070" s="6">
        <v>0.13</v>
      </c>
      <c r="AM2070" s="6">
        <v>0.01</v>
      </c>
      <c r="AN2070" s="5">
        <v>0</v>
      </c>
    </row>
    <row r="2071" spans="1:40" ht="13.5" customHeight="1" x14ac:dyDescent="0.15">
      <c r="A2071" s="4" t="s">
        <v>4057</v>
      </c>
      <c r="B2071" s="4" t="s">
        <v>41</v>
      </c>
      <c r="C2071" s="4" t="s">
        <v>3241</v>
      </c>
      <c r="D2071" s="4" t="s">
        <v>4058</v>
      </c>
      <c r="E2071" s="4" t="s">
        <v>42</v>
      </c>
      <c r="F2071" s="4" t="s">
        <v>44</v>
      </c>
      <c r="G2071" s="4" t="s">
        <v>3242</v>
      </c>
      <c r="H2071" s="4" t="s">
        <v>4059</v>
      </c>
      <c r="I2071" s="4"/>
      <c r="J2071" s="5">
        <v>2</v>
      </c>
      <c r="K2071" s="5">
        <v>1</v>
      </c>
      <c r="L2071" s="5">
        <v>0</v>
      </c>
      <c r="M2071" s="5">
        <v>208</v>
      </c>
      <c r="N2071" s="5">
        <v>0</v>
      </c>
      <c r="O2071" s="5">
        <v>1</v>
      </c>
      <c r="P2071" s="5">
        <v>3</v>
      </c>
      <c r="Q2071" s="5">
        <v>155.38</v>
      </c>
      <c r="R2071" s="5">
        <v>150.1</v>
      </c>
      <c r="S2071" s="6">
        <v>5.28</v>
      </c>
      <c r="T2071" s="5">
        <v>0</v>
      </c>
      <c r="U2071" s="5">
        <v>0</v>
      </c>
      <c r="V2071" s="6">
        <v>142.93</v>
      </c>
      <c r="W2071" s="6">
        <v>52.55</v>
      </c>
      <c r="X2071" s="6">
        <v>19.88</v>
      </c>
      <c r="Y2071" s="5">
        <v>0</v>
      </c>
      <c r="Z2071" s="5">
        <v>148.46</v>
      </c>
      <c r="AA2071" s="5">
        <v>143.18</v>
      </c>
      <c r="AB2071" s="6">
        <v>5.28</v>
      </c>
      <c r="AC2071" s="5">
        <v>0</v>
      </c>
      <c r="AD2071" s="5">
        <v>148.46</v>
      </c>
      <c r="AE2071" s="5">
        <v>143.18</v>
      </c>
      <c r="AF2071" s="6">
        <v>5.28</v>
      </c>
      <c r="AG2071" s="5">
        <v>0</v>
      </c>
      <c r="AH2071" s="5">
        <v>155.38</v>
      </c>
      <c r="AI2071" s="6">
        <v>150.1</v>
      </c>
      <c r="AJ2071" s="6">
        <v>5.28</v>
      </c>
      <c r="AK2071" s="5">
        <v>0</v>
      </c>
      <c r="AL2071" s="6">
        <v>1.72</v>
      </c>
      <c r="AM2071" s="6">
        <v>0.23</v>
      </c>
      <c r="AN2071" s="5">
        <v>0</v>
      </c>
    </row>
    <row r="2072" spans="1:40" ht="13.5" customHeight="1" x14ac:dyDescent="0.15">
      <c r="A2072" s="4" t="s">
        <v>4060</v>
      </c>
      <c r="B2072" s="4" t="s">
        <v>41</v>
      </c>
      <c r="C2072" s="4" t="s">
        <v>3241</v>
      </c>
      <c r="D2072" s="4" t="s">
        <v>4058</v>
      </c>
      <c r="E2072" s="4" t="s">
        <v>51</v>
      </c>
      <c r="F2072" s="4" t="s">
        <v>44</v>
      </c>
      <c r="G2072" s="4" t="s">
        <v>3242</v>
      </c>
      <c r="H2072" s="4" t="s">
        <v>4059</v>
      </c>
      <c r="I2072" s="4" t="s">
        <v>1589</v>
      </c>
      <c r="J2072" s="5">
        <v>1</v>
      </c>
      <c r="K2072" s="5">
        <v>1</v>
      </c>
      <c r="L2072" s="5">
        <v>0</v>
      </c>
      <c r="M2072" s="5">
        <v>3</v>
      </c>
      <c r="N2072" s="5">
        <v>0</v>
      </c>
      <c r="O2072" s="5">
        <v>0</v>
      </c>
      <c r="P2072" s="5">
        <v>0</v>
      </c>
      <c r="Q2072" s="6">
        <v>2.2599999999999998</v>
      </c>
      <c r="R2072" s="6">
        <v>2.1800000000000002</v>
      </c>
      <c r="S2072" s="6">
        <v>0.08</v>
      </c>
      <c r="T2072" s="5">
        <v>0</v>
      </c>
      <c r="U2072" s="5">
        <v>0</v>
      </c>
      <c r="V2072" s="6">
        <v>2.0699999999999998</v>
      </c>
      <c r="W2072" s="6">
        <v>0.77</v>
      </c>
      <c r="X2072" s="6">
        <v>0.28999999999999998</v>
      </c>
      <c r="Y2072" s="5">
        <v>0</v>
      </c>
      <c r="Z2072" s="6">
        <v>2.2599999999999998</v>
      </c>
      <c r="AA2072" s="6">
        <v>2.1800000000000002</v>
      </c>
      <c r="AB2072" s="6">
        <v>0.08</v>
      </c>
      <c r="AC2072" s="5">
        <v>0</v>
      </c>
      <c r="AD2072" s="6">
        <v>2.2599999999999998</v>
      </c>
      <c r="AE2072" s="6">
        <v>2.1800000000000002</v>
      </c>
      <c r="AF2072" s="6">
        <v>0.08</v>
      </c>
      <c r="AG2072" s="5">
        <v>0</v>
      </c>
      <c r="AH2072" s="6">
        <v>2.2599999999999998</v>
      </c>
      <c r="AI2072" s="6">
        <v>2.1800000000000002</v>
      </c>
      <c r="AJ2072" s="6">
        <v>0.08</v>
      </c>
      <c r="AK2072" s="5">
        <v>0</v>
      </c>
      <c r="AL2072" s="6">
        <v>0.02</v>
      </c>
      <c r="AM2072" s="5">
        <v>0</v>
      </c>
      <c r="AN2072" s="5">
        <v>0</v>
      </c>
    </row>
    <row r="2073" spans="1:40" ht="13.5" customHeight="1" x14ac:dyDescent="0.15">
      <c r="A2073" s="4" t="s">
        <v>4061</v>
      </c>
      <c r="B2073" s="4" t="s">
        <v>41</v>
      </c>
      <c r="C2073" s="4" t="s">
        <v>3241</v>
      </c>
      <c r="D2073" s="4" t="s">
        <v>4058</v>
      </c>
      <c r="E2073" s="4" t="s">
        <v>54</v>
      </c>
      <c r="F2073" s="4" t="s">
        <v>44</v>
      </c>
      <c r="G2073" s="4" t="s">
        <v>3242</v>
      </c>
      <c r="H2073" s="4" t="s">
        <v>4059</v>
      </c>
      <c r="I2073" s="4" t="s">
        <v>3646</v>
      </c>
      <c r="J2073" s="5">
        <v>1</v>
      </c>
      <c r="K2073" s="5">
        <v>1</v>
      </c>
      <c r="L2073" s="5">
        <v>0</v>
      </c>
      <c r="M2073" s="5">
        <v>6</v>
      </c>
      <c r="N2073" s="5">
        <v>0</v>
      </c>
      <c r="O2073" s="5">
        <v>0</v>
      </c>
      <c r="P2073" s="5">
        <v>0</v>
      </c>
      <c r="Q2073" s="6">
        <v>4.5199999999999996</v>
      </c>
      <c r="R2073" s="6">
        <v>4.3600000000000003</v>
      </c>
      <c r="S2073" s="6">
        <v>0.16</v>
      </c>
      <c r="T2073" s="5">
        <v>0</v>
      </c>
      <c r="U2073" s="5">
        <v>0</v>
      </c>
      <c r="V2073" s="6">
        <v>4.1399999999999997</v>
      </c>
      <c r="W2073" s="6">
        <v>1.55</v>
      </c>
      <c r="X2073" s="6">
        <v>0.57999999999999996</v>
      </c>
      <c r="Y2073" s="5">
        <v>0</v>
      </c>
      <c r="Z2073" s="6">
        <v>4.5199999999999996</v>
      </c>
      <c r="AA2073" s="6">
        <v>4.3600000000000003</v>
      </c>
      <c r="AB2073" s="6">
        <v>0.16</v>
      </c>
      <c r="AC2073" s="5">
        <v>0</v>
      </c>
      <c r="AD2073" s="6">
        <v>4.5199999999999996</v>
      </c>
      <c r="AE2073" s="6">
        <v>4.3600000000000003</v>
      </c>
      <c r="AF2073" s="6">
        <v>0.16</v>
      </c>
      <c r="AG2073" s="5">
        <v>0</v>
      </c>
      <c r="AH2073" s="6">
        <v>4.5199999999999996</v>
      </c>
      <c r="AI2073" s="6">
        <v>4.3600000000000003</v>
      </c>
      <c r="AJ2073" s="6">
        <v>0.16</v>
      </c>
      <c r="AK2073" s="5">
        <v>0</v>
      </c>
      <c r="AL2073" s="6">
        <v>0.05</v>
      </c>
      <c r="AM2073" s="6">
        <v>0.01</v>
      </c>
      <c r="AN2073" s="5">
        <v>0</v>
      </c>
    </row>
    <row r="2074" spans="1:40" ht="13.5" customHeight="1" x14ac:dyDescent="0.15">
      <c r="A2074" s="4" t="s">
        <v>4062</v>
      </c>
      <c r="B2074" s="4" t="s">
        <v>41</v>
      </c>
      <c r="C2074" s="4" t="s">
        <v>3241</v>
      </c>
      <c r="D2074" s="4" t="s">
        <v>4058</v>
      </c>
      <c r="E2074" s="4" t="s">
        <v>57</v>
      </c>
      <c r="F2074" s="4" t="s">
        <v>44</v>
      </c>
      <c r="G2074" s="4" t="s">
        <v>3242</v>
      </c>
      <c r="H2074" s="4" t="s">
        <v>4059</v>
      </c>
      <c r="I2074" s="4" t="s">
        <v>4063</v>
      </c>
      <c r="J2074" s="5">
        <v>2</v>
      </c>
      <c r="K2074" s="5">
        <v>1</v>
      </c>
      <c r="L2074" s="5">
        <v>0</v>
      </c>
      <c r="M2074" s="5">
        <v>38</v>
      </c>
      <c r="N2074" s="5">
        <v>0</v>
      </c>
      <c r="O2074" s="5">
        <v>0</v>
      </c>
      <c r="P2074" s="5">
        <v>1</v>
      </c>
      <c r="Q2074" s="6">
        <v>25.76</v>
      </c>
      <c r="R2074" s="6">
        <v>25.09</v>
      </c>
      <c r="S2074" s="6">
        <v>0.67</v>
      </c>
      <c r="T2074" s="5">
        <v>0</v>
      </c>
      <c r="U2074" s="5">
        <v>0</v>
      </c>
      <c r="V2074" s="6">
        <v>24.18</v>
      </c>
      <c r="W2074" s="6">
        <v>8.18</v>
      </c>
      <c r="X2074" s="6">
        <v>3.18</v>
      </c>
      <c r="Y2074" s="5">
        <v>0</v>
      </c>
      <c r="Z2074" s="5">
        <v>18.84</v>
      </c>
      <c r="AA2074" s="6">
        <v>18.170000000000002</v>
      </c>
      <c r="AB2074" s="6">
        <v>0.67</v>
      </c>
      <c r="AC2074" s="5">
        <v>0</v>
      </c>
      <c r="AD2074" s="6">
        <v>18.84</v>
      </c>
      <c r="AE2074" s="6">
        <v>18.170000000000002</v>
      </c>
      <c r="AF2074" s="6">
        <v>0.67</v>
      </c>
      <c r="AG2074" s="5">
        <v>0</v>
      </c>
      <c r="AH2074" s="6">
        <v>25.76</v>
      </c>
      <c r="AI2074" s="6">
        <v>25.09</v>
      </c>
      <c r="AJ2074" s="6">
        <v>0.67</v>
      </c>
      <c r="AK2074" s="5">
        <v>0</v>
      </c>
      <c r="AL2074" s="6">
        <v>0.32</v>
      </c>
      <c r="AM2074" s="6">
        <v>0.08</v>
      </c>
      <c r="AN2074" s="5">
        <v>0</v>
      </c>
    </row>
    <row r="2075" spans="1:40" ht="13.5" customHeight="1" x14ac:dyDescent="0.15">
      <c r="A2075" s="4" t="s">
        <v>4064</v>
      </c>
      <c r="B2075" s="4" t="s">
        <v>41</v>
      </c>
      <c r="C2075" s="4" t="s">
        <v>3241</v>
      </c>
      <c r="D2075" s="4" t="s">
        <v>4058</v>
      </c>
      <c r="E2075" s="4" t="s">
        <v>60</v>
      </c>
      <c r="F2075" s="4" t="s">
        <v>44</v>
      </c>
      <c r="G2075" s="4" t="s">
        <v>3242</v>
      </c>
      <c r="H2075" s="4" t="s">
        <v>4059</v>
      </c>
      <c r="I2075" s="4" t="s">
        <v>1827</v>
      </c>
      <c r="J2075" s="5">
        <v>1</v>
      </c>
      <c r="K2075" s="5">
        <v>1</v>
      </c>
      <c r="L2075" s="5">
        <v>0</v>
      </c>
      <c r="M2075" s="5">
        <v>16</v>
      </c>
      <c r="N2075" s="5">
        <v>0</v>
      </c>
      <c r="O2075" s="5">
        <v>0</v>
      </c>
      <c r="P2075" s="5">
        <v>0</v>
      </c>
      <c r="Q2075" s="6">
        <v>12.06</v>
      </c>
      <c r="R2075" s="6">
        <v>11.63</v>
      </c>
      <c r="S2075" s="6">
        <v>0.43</v>
      </c>
      <c r="T2075" s="5">
        <v>0</v>
      </c>
      <c r="U2075" s="5">
        <v>0</v>
      </c>
      <c r="V2075" s="6">
        <v>11.05</v>
      </c>
      <c r="W2075" s="6">
        <v>4.13</v>
      </c>
      <c r="X2075" s="6">
        <v>1.55</v>
      </c>
      <c r="Y2075" s="5">
        <v>0</v>
      </c>
      <c r="Z2075" s="6">
        <v>12.06</v>
      </c>
      <c r="AA2075" s="6">
        <v>11.63</v>
      </c>
      <c r="AB2075" s="6">
        <v>0.43</v>
      </c>
      <c r="AC2075" s="5">
        <v>0</v>
      </c>
      <c r="AD2075" s="6">
        <v>12.06</v>
      </c>
      <c r="AE2075" s="6">
        <v>11.63</v>
      </c>
      <c r="AF2075" s="6">
        <v>0.43</v>
      </c>
      <c r="AG2075" s="5">
        <v>0</v>
      </c>
      <c r="AH2075" s="6">
        <v>12.06</v>
      </c>
      <c r="AI2075" s="6">
        <v>11.63</v>
      </c>
      <c r="AJ2075" s="6">
        <v>0.43</v>
      </c>
      <c r="AK2075" s="5">
        <v>0</v>
      </c>
      <c r="AL2075" s="6">
        <v>0.13</v>
      </c>
      <c r="AM2075" s="6">
        <v>0.01</v>
      </c>
      <c r="AN2075" s="5">
        <v>0</v>
      </c>
    </row>
    <row r="2076" spans="1:40" ht="13.5" customHeight="1" x14ac:dyDescent="0.15">
      <c r="A2076" s="4" t="s">
        <v>4065</v>
      </c>
      <c r="B2076" s="4" t="s">
        <v>41</v>
      </c>
      <c r="C2076" s="4" t="s">
        <v>3241</v>
      </c>
      <c r="D2076" s="4" t="s">
        <v>4058</v>
      </c>
      <c r="E2076" s="4" t="s">
        <v>63</v>
      </c>
      <c r="F2076" s="4" t="s">
        <v>44</v>
      </c>
      <c r="G2076" s="4" t="s">
        <v>3242</v>
      </c>
      <c r="H2076" s="4" t="s">
        <v>4059</v>
      </c>
      <c r="I2076" s="4" t="s">
        <v>4066</v>
      </c>
      <c r="J2076" s="5">
        <v>1</v>
      </c>
      <c r="K2076" s="5">
        <v>1</v>
      </c>
      <c r="L2076" s="5">
        <v>0</v>
      </c>
      <c r="M2076" s="5">
        <v>7</v>
      </c>
      <c r="N2076" s="5">
        <v>0</v>
      </c>
      <c r="O2076" s="5">
        <v>0</v>
      </c>
      <c r="P2076" s="5">
        <v>0</v>
      </c>
      <c r="Q2076" s="6">
        <v>5.28</v>
      </c>
      <c r="R2076" s="6">
        <v>5.09</v>
      </c>
      <c r="S2076" s="6">
        <v>0.19</v>
      </c>
      <c r="T2076" s="5">
        <v>0</v>
      </c>
      <c r="U2076" s="5">
        <v>0</v>
      </c>
      <c r="V2076" s="6">
        <v>4.83</v>
      </c>
      <c r="W2076" s="6">
        <v>1.81</v>
      </c>
      <c r="X2076" s="6">
        <v>0.68</v>
      </c>
      <c r="Y2076" s="5">
        <v>0</v>
      </c>
      <c r="Z2076" s="6">
        <v>5.28</v>
      </c>
      <c r="AA2076" s="6">
        <v>5.09</v>
      </c>
      <c r="AB2076" s="6">
        <v>0.19</v>
      </c>
      <c r="AC2076" s="5">
        <v>0</v>
      </c>
      <c r="AD2076" s="6">
        <v>5.28</v>
      </c>
      <c r="AE2076" s="6">
        <v>5.09</v>
      </c>
      <c r="AF2076" s="6">
        <v>0.19</v>
      </c>
      <c r="AG2076" s="5">
        <v>0</v>
      </c>
      <c r="AH2076" s="6">
        <v>5.28</v>
      </c>
      <c r="AI2076" s="6">
        <v>5.09</v>
      </c>
      <c r="AJ2076" s="6">
        <v>0.19</v>
      </c>
      <c r="AK2076" s="5">
        <v>0</v>
      </c>
      <c r="AL2076" s="6">
        <v>0.06</v>
      </c>
      <c r="AM2076" s="6">
        <v>0.01</v>
      </c>
      <c r="AN2076" s="5">
        <v>0</v>
      </c>
    </row>
    <row r="2077" spans="1:40" ht="13.5" customHeight="1" x14ac:dyDescent="0.15">
      <c r="A2077" s="4" t="s">
        <v>4067</v>
      </c>
      <c r="B2077" s="4" t="s">
        <v>41</v>
      </c>
      <c r="C2077" s="4" t="s">
        <v>3241</v>
      </c>
      <c r="D2077" s="4" t="s">
        <v>4058</v>
      </c>
      <c r="E2077" s="4" t="s">
        <v>66</v>
      </c>
      <c r="F2077" s="4" t="s">
        <v>44</v>
      </c>
      <c r="G2077" s="4" t="s">
        <v>3242</v>
      </c>
      <c r="H2077" s="4" t="s">
        <v>4059</v>
      </c>
      <c r="I2077" s="4" t="s">
        <v>4068</v>
      </c>
      <c r="J2077" s="5">
        <v>1</v>
      </c>
      <c r="K2077" s="5">
        <v>1</v>
      </c>
      <c r="L2077" s="5">
        <v>0</v>
      </c>
      <c r="M2077" s="5">
        <v>16</v>
      </c>
      <c r="N2077" s="5">
        <v>0</v>
      </c>
      <c r="O2077" s="5">
        <v>0</v>
      </c>
      <c r="P2077" s="5">
        <v>0</v>
      </c>
      <c r="Q2077" s="6">
        <v>12.06</v>
      </c>
      <c r="R2077" s="6">
        <v>11.63</v>
      </c>
      <c r="S2077" s="6">
        <v>0.43</v>
      </c>
      <c r="T2077" s="5">
        <v>0</v>
      </c>
      <c r="U2077" s="5">
        <v>0</v>
      </c>
      <c r="V2077" s="6">
        <v>11.05</v>
      </c>
      <c r="W2077" s="6">
        <v>4.13</v>
      </c>
      <c r="X2077" s="6">
        <v>1.55</v>
      </c>
      <c r="Y2077" s="5">
        <v>0</v>
      </c>
      <c r="Z2077" s="6">
        <v>12.06</v>
      </c>
      <c r="AA2077" s="6">
        <v>11.63</v>
      </c>
      <c r="AB2077" s="6">
        <v>0.43</v>
      </c>
      <c r="AC2077" s="5">
        <v>0</v>
      </c>
      <c r="AD2077" s="6">
        <v>12.06</v>
      </c>
      <c r="AE2077" s="6">
        <v>11.63</v>
      </c>
      <c r="AF2077" s="6">
        <v>0.43</v>
      </c>
      <c r="AG2077" s="5">
        <v>0</v>
      </c>
      <c r="AH2077" s="6">
        <v>12.06</v>
      </c>
      <c r="AI2077" s="6">
        <v>11.63</v>
      </c>
      <c r="AJ2077" s="6">
        <v>0.43</v>
      </c>
      <c r="AK2077" s="5">
        <v>0</v>
      </c>
      <c r="AL2077" s="6">
        <v>0.13</v>
      </c>
      <c r="AM2077" s="6">
        <v>0.01</v>
      </c>
      <c r="AN2077" s="5">
        <v>0</v>
      </c>
    </row>
    <row r="2078" spans="1:40" ht="13.5" customHeight="1" x14ac:dyDescent="0.15">
      <c r="A2078" s="4" t="s">
        <v>4069</v>
      </c>
      <c r="B2078" s="4" t="s">
        <v>41</v>
      </c>
      <c r="C2078" s="4" t="s">
        <v>3241</v>
      </c>
      <c r="D2078" s="4" t="s">
        <v>4058</v>
      </c>
      <c r="E2078" s="4" t="s">
        <v>69</v>
      </c>
      <c r="F2078" s="4" t="s">
        <v>44</v>
      </c>
      <c r="G2078" s="4" t="s">
        <v>3242</v>
      </c>
      <c r="H2078" s="4" t="s">
        <v>4059</v>
      </c>
      <c r="I2078" s="4" t="s">
        <v>2814</v>
      </c>
      <c r="J2078" s="5">
        <v>1</v>
      </c>
      <c r="K2078" s="5">
        <v>1</v>
      </c>
      <c r="L2078" s="5">
        <v>0</v>
      </c>
      <c r="M2078" s="5">
        <v>22</v>
      </c>
      <c r="N2078" s="5">
        <v>0</v>
      </c>
      <c r="O2078" s="5">
        <v>0</v>
      </c>
      <c r="P2078" s="5">
        <v>0</v>
      </c>
      <c r="Q2078" s="6">
        <v>16.579999999999998</v>
      </c>
      <c r="R2078" s="6">
        <v>15.99</v>
      </c>
      <c r="S2078" s="6">
        <v>0.59</v>
      </c>
      <c r="T2078" s="5">
        <v>0</v>
      </c>
      <c r="U2078" s="5">
        <v>0</v>
      </c>
      <c r="V2078" s="6">
        <v>15.19</v>
      </c>
      <c r="W2078" s="6">
        <v>5.68</v>
      </c>
      <c r="X2078" s="6">
        <v>2.14</v>
      </c>
      <c r="Y2078" s="5">
        <v>0</v>
      </c>
      <c r="Z2078" s="6">
        <v>16.579999999999998</v>
      </c>
      <c r="AA2078" s="6">
        <v>15.99</v>
      </c>
      <c r="AB2078" s="6">
        <v>0.59</v>
      </c>
      <c r="AC2078" s="5">
        <v>0</v>
      </c>
      <c r="AD2078" s="6">
        <v>16.579999999999998</v>
      </c>
      <c r="AE2078" s="6">
        <v>15.99</v>
      </c>
      <c r="AF2078" s="6">
        <v>0.59</v>
      </c>
      <c r="AG2078" s="5">
        <v>0</v>
      </c>
      <c r="AH2078" s="6">
        <v>16.579999999999998</v>
      </c>
      <c r="AI2078" s="6">
        <v>15.99</v>
      </c>
      <c r="AJ2078" s="6">
        <v>0.59</v>
      </c>
      <c r="AK2078" s="5">
        <v>0</v>
      </c>
      <c r="AL2078" s="6">
        <v>0.18</v>
      </c>
      <c r="AM2078" s="6">
        <v>0.02</v>
      </c>
      <c r="AN2078" s="5">
        <v>0</v>
      </c>
    </row>
    <row r="2079" spans="1:40" ht="13.5" customHeight="1" x14ac:dyDescent="0.15">
      <c r="A2079" s="4" t="s">
        <v>4070</v>
      </c>
      <c r="B2079" s="4" t="s">
        <v>41</v>
      </c>
      <c r="C2079" s="4" t="s">
        <v>3241</v>
      </c>
      <c r="D2079" s="4" t="s">
        <v>4058</v>
      </c>
      <c r="E2079" s="4" t="s">
        <v>72</v>
      </c>
      <c r="F2079" s="4" t="s">
        <v>44</v>
      </c>
      <c r="G2079" s="4" t="s">
        <v>3242</v>
      </c>
      <c r="H2079" s="4" t="s">
        <v>4059</v>
      </c>
      <c r="I2079" s="4" t="s">
        <v>4071</v>
      </c>
      <c r="J2079" s="5">
        <v>1</v>
      </c>
      <c r="K2079" s="5">
        <v>1</v>
      </c>
      <c r="L2079" s="5">
        <v>0</v>
      </c>
      <c r="M2079" s="5">
        <v>18</v>
      </c>
      <c r="N2079" s="5">
        <v>0</v>
      </c>
      <c r="O2079" s="5">
        <v>0</v>
      </c>
      <c r="P2079" s="5">
        <v>0</v>
      </c>
      <c r="Q2079" s="6">
        <v>13.57</v>
      </c>
      <c r="R2079" s="6">
        <v>13.08</v>
      </c>
      <c r="S2079" s="6">
        <v>0.48</v>
      </c>
      <c r="T2079" s="5">
        <v>0</v>
      </c>
      <c r="U2079" s="5">
        <v>0</v>
      </c>
      <c r="V2079" s="6">
        <v>12.43</v>
      </c>
      <c r="W2079" s="6">
        <v>4.6399999999999997</v>
      </c>
      <c r="X2079" s="6">
        <v>1.75</v>
      </c>
      <c r="Y2079" s="5">
        <v>0</v>
      </c>
      <c r="Z2079" s="6">
        <v>13.57</v>
      </c>
      <c r="AA2079" s="6">
        <v>13.08</v>
      </c>
      <c r="AB2079" s="6">
        <v>0.48</v>
      </c>
      <c r="AC2079" s="5">
        <v>0</v>
      </c>
      <c r="AD2079" s="6">
        <v>13.57</v>
      </c>
      <c r="AE2079" s="6">
        <v>13.08</v>
      </c>
      <c r="AF2079" s="6">
        <v>0.48</v>
      </c>
      <c r="AG2079" s="5">
        <v>0</v>
      </c>
      <c r="AH2079" s="6">
        <v>13.57</v>
      </c>
      <c r="AI2079" s="6">
        <v>13.08</v>
      </c>
      <c r="AJ2079" s="6">
        <v>0.48</v>
      </c>
      <c r="AK2079" s="5">
        <v>0</v>
      </c>
      <c r="AL2079" s="6">
        <v>0.15</v>
      </c>
      <c r="AM2079" s="6">
        <v>0.02</v>
      </c>
      <c r="AN2079" s="5">
        <v>0</v>
      </c>
    </row>
    <row r="2080" spans="1:40" ht="13.5" customHeight="1" x14ac:dyDescent="0.15">
      <c r="A2080" s="4" t="s">
        <v>4072</v>
      </c>
      <c r="B2080" s="4" t="s">
        <v>41</v>
      </c>
      <c r="C2080" s="4" t="s">
        <v>3241</v>
      </c>
      <c r="D2080" s="4" t="s">
        <v>4058</v>
      </c>
      <c r="E2080" s="4" t="s">
        <v>75</v>
      </c>
      <c r="F2080" s="4" t="s">
        <v>44</v>
      </c>
      <c r="G2080" s="4" t="s">
        <v>3242</v>
      </c>
      <c r="H2080" s="4" t="s">
        <v>4059</v>
      </c>
      <c r="I2080" s="4" t="s">
        <v>2447</v>
      </c>
      <c r="J2080" s="5">
        <v>1</v>
      </c>
      <c r="K2080" s="5">
        <v>1</v>
      </c>
      <c r="L2080" s="5">
        <v>0</v>
      </c>
      <c r="M2080" s="5">
        <v>26</v>
      </c>
      <c r="N2080" s="5">
        <v>0</v>
      </c>
      <c r="O2080" s="5">
        <v>0</v>
      </c>
      <c r="P2080" s="5">
        <v>0</v>
      </c>
      <c r="Q2080" s="6">
        <v>19.59</v>
      </c>
      <c r="R2080" s="6">
        <v>18.899999999999999</v>
      </c>
      <c r="S2080" s="6">
        <v>0.7</v>
      </c>
      <c r="T2080" s="5">
        <v>0</v>
      </c>
      <c r="U2080" s="5">
        <v>0</v>
      </c>
      <c r="V2080" s="6">
        <v>17.95</v>
      </c>
      <c r="W2080" s="6">
        <v>6.71</v>
      </c>
      <c r="X2080" s="6">
        <v>2.52</v>
      </c>
      <c r="Y2080" s="5">
        <v>0</v>
      </c>
      <c r="Z2080" s="5">
        <v>19.59</v>
      </c>
      <c r="AA2080" s="6">
        <v>18.899999999999999</v>
      </c>
      <c r="AB2080" s="6">
        <v>0.7</v>
      </c>
      <c r="AC2080" s="5">
        <v>0</v>
      </c>
      <c r="AD2080" s="5">
        <v>19.59</v>
      </c>
      <c r="AE2080" s="6">
        <v>18.899999999999999</v>
      </c>
      <c r="AF2080" s="6">
        <v>0.7</v>
      </c>
      <c r="AG2080" s="5">
        <v>0</v>
      </c>
      <c r="AH2080" s="6">
        <v>19.59</v>
      </c>
      <c r="AI2080" s="6">
        <v>18.899999999999999</v>
      </c>
      <c r="AJ2080" s="6">
        <v>0.7</v>
      </c>
      <c r="AK2080" s="5">
        <v>0</v>
      </c>
      <c r="AL2080" s="6">
        <v>0.21</v>
      </c>
      <c r="AM2080" s="6">
        <v>0.02</v>
      </c>
      <c r="AN2080" s="5">
        <v>0</v>
      </c>
    </row>
    <row r="2081" spans="1:40" ht="13.5" customHeight="1" x14ac:dyDescent="0.15">
      <c r="A2081" s="4" t="s">
        <v>4073</v>
      </c>
      <c r="B2081" s="4" t="s">
        <v>41</v>
      </c>
      <c r="C2081" s="4" t="s">
        <v>3241</v>
      </c>
      <c r="D2081" s="4" t="s">
        <v>4058</v>
      </c>
      <c r="E2081" s="4" t="s">
        <v>78</v>
      </c>
      <c r="F2081" s="4" t="s">
        <v>44</v>
      </c>
      <c r="G2081" s="4" t="s">
        <v>3242</v>
      </c>
      <c r="H2081" s="4" t="s">
        <v>4059</v>
      </c>
      <c r="I2081" s="4" t="s">
        <v>4074</v>
      </c>
      <c r="J2081" s="5">
        <v>1</v>
      </c>
      <c r="K2081" s="5">
        <v>1</v>
      </c>
      <c r="L2081" s="5">
        <v>0</v>
      </c>
      <c r="M2081" s="5">
        <v>16</v>
      </c>
      <c r="N2081" s="5">
        <v>0</v>
      </c>
      <c r="O2081" s="5">
        <v>0</v>
      </c>
      <c r="P2081" s="5">
        <v>0</v>
      </c>
      <c r="Q2081" s="6">
        <v>12.06</v>
      </c>
      <c r="R2081" s="6">
        <v>11.63</v>
      </c>
      <c r="S2081" s="6">
        <v>0.43</v>
      </c>
      <c r="T2081" s="5">
        <v>0</v>
      </c>
      <c r="U2081" s="5">
        <v>0</v>
      </c>
      <c r="V2081" s="6">
        <v>11.05</v>
      </c>
      <c r="W2081" s="6">
        <v>4.13</v>
      </c>
      <c r="X2081" s="6">
        <v>1.55</v>
      </c>
      <c r="Y2081" s="5">
        <v>0</v>
      </c>
      <c r="Z2081" s="6">
        <v>12.06</v>
      </c>
      <c r="AA2081" s="6">
        <v>11.63</v>
      </c>
      <c r="AB2081" s="6">
        <v>0.43</v>
      </c>
      <c r="AC2081" s="5">
        <v>0</v>
      </c>
      <c r="AD2081" s="6">
        <v>12.06</v>
      </c>
      <c r="AE2081" s="6">
        <v>11.63</v>
      </c>
      <c r="AF2081" s="6">
        <v>0.43</v>
      </c>
      <c r="AG2081" s="5">
        <v>0</v>
      </c>
      <c r="AH2081" s="6">
        <v>12.06</v>
      </c>
      <c r="AI2081" s="6">
        <v>11.63</v>
      </c>
      <c r="AJ2081" s="6">
        <v>0.43</v>
      </c>
      <c r="AK2081" s="5">
        <v>0</v>
      </c>
      <c r="AL2081" s="6">
        <v>0.13</v>
      </c>
      <c r="AM2081" s="6">
        <v>0.01</v>
      </c>
      <c r="AN2081" s="5">
        <v>0</v>
      </c>
    </row>
    <row r="2082" spans="1:40" ht="13.5" customHeight="1" x14ac:dyDescent="0.15">
      <c r="A2082" s="4" t="s">
        <v>4075</v>
      </c>
      <c r="B2082" s="4" t="s">
        <v>41</v>
      </c>
      <c r="C2082" s="4" t="s">
        <v>3241</v>
      </c>
      <c r="D2082" s="4" t="s">
        <v>4058</v>
      </c>
      <c r="E2082" s="4" t="s">
        <v>81</v>
      </c>
      <c r="F2082" s="4" t="s">
        <v>44</v>
      </c>
      <c r="G2082" s="4" t="s">
        <v>3242</v>
      </c>
      <c r="H2082" s="4" t="s">
        <v>4059</v>
      </c>
      <c r="I2082" s="4" t="s">
        <v>4076</v>
      </c>
      <c r="J2082" s="5">
        <v>1</v>
      </c>
      <c r="K2082" s="5">
        <v>1</v>
      </c>
      <c r="L2082" s="5">
        <v>0</v>
      </c>
      <c r="M2082" s="5">
        <v>3</v>
      </c>
      <c r="N2082" s="5">
        <v>0</v>
      </c>
      <c r="O2082" s="5">
        <v>0</v>
      </c>
      <c r="P2082" s="5">
        <v>0</v>
      </c>
      <c r="Q2082" s="6">
        <v>2.2599999999999998</v>
      </c>
      <c r="R2082" s="6">
        <v>2.1800000000000002</v>
      </c>
      <c r="S2082" s="6">
        <v>0.08</v>
      </c>
      <c r="T2082" s="5">
        <v>0</v>
      </c>
      <c r="U2082" s="5">
        <v>0</v>
      </c>
      <c r="V2082" s="6">
        <v>2.0699999999999998</v>
      </c>
      <c r="W2082" s="6">
        <v>0.77</v>
      </c>
      <c r="X2082" s="6">
        <v>0.28999999999999998</v>
      </c>
      <c r="Y2082" s="5">
        <v>0</v>
      </c>
      <c r="Z2082" s="6">
        <v>2.2599999999999998</v>
      </c>
      <c r="AA2082" s="6">
        <v>2.1800000000000002</v>
      </c>
      <c r="AB2082" s="6">
        <v>0.08</v>
      </c>
      <c r="AC2082" s="5">
        <v>0</v>
      </c>
      <c r="AD2082" s="6">
        <v>2.2599999999999998</v>
      </c>
      <c r="AE2082" s="6">
        <v>2.1800000000000002</v>
      </c>
      <c r="AF2082" s="6">
        <v>0.08</v>
      </c>
      <c r="AG2082" s="5">
        <v>0</v>
      </c>
      <c r="AH2082" s="6">
        <v>2.2599999999999998</v>
      </c>
      <c r="AI2082" s="6">
        <v>2.1800000000000002</v>
      </c>
      <c r="AJ2082" s="6">
        <v>0.08</v>
      </c>
      <c r="AK2082" s="5">
        <v>0</v>
      </c>
      <c r="AL2082" s="6">
        <v>0.02</v>
      </c>
      <c r="AM2082" s="5">
        <v>0</v>
      </c>
      <c r="AN2082" s="5">
        <v>0</v>
      </c>
    </row>
    <row r="2083" spans="1:40" ht="13.5" customHeight="1" x14ac:dyDescent="0.15">
      <c r="A2083" s="4" t="s">
        <v>4077</v>
      </c>
      <c r="B2083" s="4" t="s">
        <v>41</v>
      </c>
      <c r="C2083" s="4" t="s">
        <v>3241</v>
      </c>
      <c r="D2083" s="4" t="s">
        <v>4058</v>
      </c>
      <c r="E2083" s="4" t="s">
        <v>84</v>
      </c>
      <c r="F2083" s="4" t="s">
        <v>44</v>
      </c>
      <c r="G2083" s="4" t="s">
        <v>3242</v>
      </c>
      <c r="H2083" s="4" t="s">
        <v>4059</v>
      </c>
      <c r="I2083" s="4" t="s">
        <v>1166</v>
      </c>
      <c r="J2083" s="5">
        <v>1</v>
      </c>
      <c r="K2083" s="5">
        <v>1</v>
      </c>
      <c r="L2083" s="5">
        <v>0</v>
      </c>
      <c r="M2083" s="5">
        <v>11</v>
      </c>
      <c r="N2083" s="5">
        <v>0</v>
      </c>
      <c r="O2083" s="5">
        <v>0</v>
      </c>
      <c r="P2083" s="5">
        <v>0</v>
      </c>
      <c r="Q2083" s="6">
        <v>8.2899999999999991</v>
      </c>
      <c r="R2083" s="6">
        <v>7.99</v>
      </c>
      <c r="S2083" s="6">
        <v>0.28999999999999998</v>
      </c>
      <c r="T2083" s="5">
        <v>0</v>
      </c>
      <c r="U2083" s="5">
        <v>0</v>
      </c>
      <c r="V2083" s="6">
        <v>7.59</v>
      </c>
      <c r="W2083" s="6">
        <v>2.84</v>
      </c>
      <c r="X2083" s="6">
        <v>1.07</v>
      </c>
      <c r="Y2083" s="5">
        <v>0</v>
      </c>
      <c r="Z2083" s="6">
        <v>8.2899999999999991</v>
      </c>
      <c r="AA2083" s="6">
        <v>7.99</v>
      </c>
      <c r="AB2083" s="6">
        <v>0.28999999999999998</v>
      </c>
      <c r="AC2083" s="5">
        <v>0</v>
      </c>
      <c r="AD2083" s="6">
        <v>8.2899999999999991</v>
      </c>
      <c r="AE2083" s="6">
        <v>7.99</v>
      </c>
      <c r="AF2083" s="6">
        <v>0.28999999999999998</v>
      </c>
      <c r="AG2083" s="5">
        <v>0</v>
      </c>
      <c r="AH2083" s="6">
        <v>8.2899999999999991</v>
      </c>
      <c r="AI2083" s="6">
        <v>7.99</v>
      </c>
      <c r="AJ2083" s="6">
        <v>0.28999999999999998</v>
      </c>
      <c r="AK2083" s="5">
        <v>0</v>
      </c>
      <c r="AL2083" s="6">
        <v>0.09</v>
      </c>
      <c r="AM2083" s="6">
        <v>0.01</v>
      </c>
      <c r="AN2083" s="5">
        <v>0</v>
      </c>
    </row>
    <row r="2084" spans="1:40" ht="13.5" customHeight="1" x14ac:dyDescent="0.15">
      <c r="A2084" s="4" t="s">
        <v>4078</v>
      </c>
      <c r="B2084" s="4" t="s">
        <v>41</v>
      </c>
      <c r="C2084" s="4" t="s">
        <v>3241</v>
      </c>
      <c r="D2084" s="4" t="s">
        <v>4058</v>
      </c>
      <c r="E2084" s="4" t="s">
        <v>87</v>
      </c>
      <c r="F2084" s="4" t="s">
        <v>44</v>
      </c>
      <c r="G2084" s="4" t="s">
        <v>3242</v>
      </c>
      <c r="H2084" s="4" t="s">
        <v>4059</v>
      </c>
      <c r="I2084" s="4" t="s">
        <v>4079</v>
      </c>
      <c r="J2084" s="5">
        <v>1</v>
      </c>
      <c r="K2084" s="5">
        <v>1</v>
      </c>
      <c r="L2084" s="5">
        <v>0</v>
      </c>
      <c r="M2084" s="5">
        <v>14</v>
      </c>
      <c r="N2084" s="5">
        <v>0</v>
      </c>
      <c r="O2084" s="5">
        <v>0</v>
      </c>
      <c r="P2084" s="5">
        <v>0</v>
      </c>
      <c r="Q2084" s="6">
        <v>10.55</v>
      </c>
      <c r="R2084" s="6">
        <v>10.18</v>
      </c>
      <c r="S2084" s="6">
        <v>0.38</v>
      </c>
      <c r="T2084" s="5">
        <v>0</v>
      </c>
      <c r="U2084" s="5">
        <v>0</v>
      </c>
      <c r="V2084" s="6">
        <v>9.67</v>
      </c>
      <c r="W2084" s="6">
        <v>3.61</v>
      </c>
      <c r="X2084" s="6">
        <v>1.36</v>
      </c>
      <c r="Y2084" s="5">
        <v>0</v>
      </c>
      <c r="Z2084" s="6">
        <v>10.55</v>
      </c>
      <c r="AA2084" s="6">
        <v>10.18</v>
      </c>
      <c r="AB2084" s="6">
        <v>0.38</v>
      </c>
      <c r="AC2084" s="5">
        <v>0</v>
      </c>
      <c r="AD2084" s="6">
        <v>10.55</v>
      </c>
      <c r="AE2084" s="6">
        <v>10.18</v>
      </c>
      <c r="AF2084" s="6">
        <v>0.38</v>
      </c>
      <c r="AG2084" s="5">
        <v>0</v>
      </c>
      <c r="AH2084" s="6">
        <v>10.55</v>
      </c>
      <c r="AI2084" s="6">
        <v>10.18</v>
      </c>
      <c r="AJ2084" s="6">
        <v>0.38</v>
      </c>
      <c r="AK2084" s="5">
        <v>0</v>
      </c>
      <c r="AL2084" s="6">
        <v>0.11</v>
      </c>
      <c r="AM2084" s="6">
        <v>0.01</v>
      </c>
      <c r="AN2084" s="5">
        <v>0</v>
      </c>
    </row>
    <row r="2085" spans="1:40" ht="13.5" customHeight="1" x14ac:dyDescent="0.15">
      <c r="A2085" s="4" t="s">
        <v>4080</v>
      </c>
      <c r="B2085" s="4" t="s">
        <v>41</v>
      </c>
      <c r="C2085" s="4" t="s">
        <v>3241</v>
      </c>
      <c r="D2085" s="4" t="s">
        <v>4058</v>
      </c>
      <c r="E2085" s="4" t="s">
        <v>90</v>
      </c>
      <c r="F2085" s="4" t="s">
        <v>44</v>
      </c>
      <c r="G2085" s="4" t="s">
        <v>3242</v>
      </c>
      <c r="H2085" s="4" t="s">
        <v>4059</v>
      </c>
      <c r="I2085" s="4" t="s">
        <v>1056</v>
      </c>
      <c r="J2085" s="5">
        <v>1</v>
      </c>
      <c r="K2085" s="5">
        <v>1</v>
      </c>
      <c r="L2085" s="5">
        <v>0</v>
      </c>
      <c r="M2085" s="5">
        <v>14</v>
      </c>
      <c r="N2085" s="5">
        <v>0</v>
      </c>
      <c r="O2085" s="5">
        <v>0</v>
      </c>
      <c r="P2085" s="5">
        <v>0</v>
      </c>
      <c r="Q2085" s="6">
        <v>10.55</v>
      </c>
      <c r="R2085" s="6">
        <v>10.18</v>
      </c>
      <c r="S2085" s="6">
        <v>0.38</v>
      </c>
      <c r="T2085" s="5">
        <v>0</v>
      </c>
      <c r="U2085" s="5">
        <v>0</v>
      </c>
      <c r="V2085" s="6">
        <v>9.67</v>
      </c>
      <c r="W2085" s="6">
        <v>3.61</v>
      </c>
      <c r="X2085" s="6">
        <v>1.36</v>
      </c>
      <c r="Y2085" s="5">
        <v>0</v>
      </c>
      <c r="Z2085" s="6">
        <v>10.55</v>
      </c>
      <c r="AA2085" s="6">
        <v>10.18</v>
      </c>
      <c r="AB2085" s="6">
        <v>0.38</v>
      </c>
      <c r="AC2085" s="5">
        <v>0</v>
      </c>
      <c r="AD2085" s="6">
        <v>10.55</v>
      </c>
      <c r="AE2085" s="6">
        <v>10.18</v>
      </c>
      <c r="AF2085" s="6">
        <v>0.38</v>
      </c>
      <c r="AG2085" s="5">
        <v>0</v>
      </c>
      <c r="AH2085" s="6">
        <v>10.55</v>
      </c>
      <c r="AI2085" s="6">
        <v>10.18</v>
      </c>
      <c r="AJ2085" s="6">
        <v>0.38</v>
      </c>
      <c r="AK2085" s="5">
        <v>0</v>
      </c>
      <c r="AL2085" s="6">
        <v>0.11</v>
      </c>
      <c r="AM2085" s="6">
        <v>0.01</v>
      </c>
      <c r="AN2085" s="5">
        <v>0</v>
      </c>
    </row>
    <row r="2086" spans="1:40" ht="13.5" customHeight="1" x14ac:dyDescent="0.15">
      <c r="A2086" s="4" t="s">
        <v>4081</v>
      </c>
      <c r="B2086" s="4" t="s">
        <v>41</v>
      </c>
      <c r="C2086" s="4" t="s">
        <v>3241</v>
      </c>
      <c r="D2086" s="4" t="s">
        <v>4058</v>
      </c>
      <c r="E2086" s="4" t="s">
        <v>93</v>
      </c>
      <c r="F2086" s="4" t="s">
        <v>44</v>
      </c>
      <c r="G2086" s="4" t="s">
        <v>3242</v>
      </c>
      <c r="H2086" s="4" t="s">
        <v>4059</v>
      </c>
      <c r="I2086" s="4" t="s">
        <v>4082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</row>
    <row r="2087" spans="1:40" ht="13.5" customHeight="1" x14ac:dyDescent="0.15">
      <c r="A2087" s="4" t="s">
        <v>4083</v>
      </c>
      <c r="B2087" s="4" t="s">
        <v>41</v>
      </c>
      <c r="C2087" s="4" t="s">
        <v>3241</v>
      </c>
      <c r="D2087" s="4" t="s">
        <v>4084</v>
      </c>
      <c r="E2087" s="4" t="s">
        <v>42</v>
      </c>
      <c r="F2087" s="4" t="s">
        <v>44</v>
      </c>
      <c r="G2087" s="4" t="s">
        <v>3242</v>
      </c>
      <c r="H2087" s="4" t="s">
        <v>4085</v>
      </c>
      <c r="I2087" s="4"/>
      <c r="J2087" s="5">
        <v>1</v>
      </c>
      <c r="K2087" s="5">
        <v>1</v>
      </c>
      <c r="L2087" s="5">
        <v>0</v>
      </c>
      <c r="M2087" s="5">
        <v>138</v>
      </c>
      <c r="N2087" s="5">
        <v>0</v>
      </c>
      <c r="O2087" s="5">
        <v>1</v>
      </c>
      <c r="P2087" s="5">
        <v>2</v>
      </c>
      <c r="Q2087" s="5">
        <v>104.75</v>
      </c>
      <c r="R2087" s="6">
        <v>101.03</v>
      </c>
      <c r="S2087" s="6">
        <v>3.73</v>
      </c>
      <c r="T2087" s="5">
        <v>0</v>
      </c>
      <c r="U2087" s="5">
        <v>0</v>
      </c>
      <c r="V2087" s="6">
        <v>95.97</v>
      </c>
      <c r="W2087" s="6">
        <v>35.86</v>
      </c>
      <c r="X2087" s="6">
        <v>13.5</v>
      </c>
      <c r="Y2087" s="5">
        <v>0</v>
      </c>
      <c r="Z2087" s="6">
        <v>104.75</v>
      </c>
      <c r="AA2087" s="5">
        <v>101.03</v>
      </c>
      <c r="AB2087" s="6">
        <v>3.73</v>
      </c>
      <c r="AC2087" s="5">
        <v>0</v>
      </c>
      <c r="AD2087" s="6">
        <v>104.75</v>
      </c>
      <c r="AE2087" s="5">
        <v>101.03</v>
      </c>
      <c r="AF2087" s="6">
        <v>3.73</v>
      </c>
      <c r="AG2087" s="5">
        <v>0</v>
      </c>
      <c r="AH2087" s="5">
        <v>104.75</v>
      </c>
      <c r="AI2087" s="6">
        <v>101.03</v>
      </c>
      <c r="AJ2087" s="6">
        <v>3.73</v>
      </c>
      <c r="AK2087" s="5">
        <v>0</v>
      </c>
      <c r="AL2087" s="6">
        <v>1.1299999999999999</v>
      </c>
      <c r="AM2087" s="6">
        <v>0.12</v>
      </c>
      <c r="AN2087" s="5">
        <v>0</v>
      </c>
    </row>
    <row r="2088" spans="1:40" ht="13.5" customHeight="1" x14ac:dyDescent="0.15">
      <c r="A2088" s="4" t="s">
        <v>4086</v>
      </c>
      <c r="B2088" s="4" t="s">
        <v>41</v>
      </c>
      <c r="C2088" s="4" t="s">
        <v>3241</v>
      </c>
      <c r="D2088" s="4" t="s">
        <v>4084</v>
      </c>
      <c r="E2088" s="4" t="s">
        <v>51</v>
      </c>
      <c r="F2088" s="4" t="s">
        <v>44</v>
      </c>
      <c r="G2088" s="4" t="s">
        <v>3242</v>
      </c>
      <c r="H2088" s="4" t="s">
        <v>4085</v>
      </c>
      <c r="I2088" s="4" t="s">
        <v>1837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</row>
    <row r="2089" spans="1:40" ht="13.5" customHeight="1" x14ac:dyDescent="0.15">
      <c r="A2089" s="4" t="s">
        <v>4087</v>
      </c>
      <c r="B2089" s="4" t="s">
        <v>41</v>
      </c>
      <c r="C2089" s="4" t="s">
        <v>3241</v>
      </c>
      <c r="D2089" s="4" t="s">
        <v>4084</v>
      </c>
      <c r="E2089" s="4" t="s">
        <v>54</v>
      </c>
      <c r="F2089" s="4" t="s">
        <v>44</v>
      </c>
      <c r="G2089" s="4" t="s">
        <v>3242</v>
      </c>
      <c r="H2089" s="4" t="s">
        <v>4085</v>
      </c>
      <c r="I2089" s="4" t="s">
        <v>2135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</row>
    <row r="2090" spans="1:40" ht="13.5" customHeight="1" x14ac:dyDescent="0.15">
      <c r="A2090" s="4" t="s">
        <v>4088</v>
      </c>
      <c r="B2090" s="4" t="s">
        <v>41</v>
      </c>
      <c r="C2090" s="4" t="s">
        <v>3241</v>
      </c>
      <c r="D2090" s="4" t="s">
        <v>4084</v>
      </c>
      <c r="E2090" s="4" t="s">
        <v>57</v>
      </c>
      <c r="F2090" s="4" t="s">
        <v>44</v>
      </c>
      <c r="G2090" s="4" t="s">
        <v>3242</v>
      </c>
      <c r="H2090" s="4" t="s">
        <v>4085</v>
      </c>
      <c r="I2090" s="4" t="s">
        <v>4089</v>
      </c>
      <c r="J2090" s="5">
        <v>1</v>
      </c>
      <c r="K2090" s="5">
        <v>1</v>
      </c>
      <c r="L2090" s="5">
        <v>0</v>
      </c>
      <c r="M2090" s="5">
        <v>5</v>
      </c>
      <c r="N2090" s="5">
        <v>0</v>
      </c>
      <c r="O2090" s="5">
        <v>0</v>
      </c>
      <c r="P2090" s="5">
        <v>0</v>
      </c>
      <c r="Q2090" s="6">
        <v>3.77</v>
      </c>
      <c r="R2090" s="6">
        <v>3.63</v>
      </c>
      <c r="S2090" s="6">
        <v>0.13</v>
      </c>
      <c r="T2090" s="5">
        <v>0</v>
      </c>
      <c r="U2090" s="5">
        <v>0</v>
      </c>
      <c r="V2090" s="6">
        <v>3.45</v>
      </c>
      <c r="W2090" s="6">
        <v>1.29</v>
      </c>
      <c r="X2090" s="6">
        <v>0.49</v>
      </c>
      <c r="Y2090" s="5">
        <v>0</v>
      </c>
      <c r="Z2090" s="6">
        <v>3.77</v>
      </c>
      <c r="AA2090" s="6">
        <v>3.63</v>
      </c>
      <c r="AB2090" s="6">
        <v>0.13</v>
      </c>
      <c r="AC2090" s="5">
        <v>0</v>
      </c>
      <c r="AD2090" s="6">
        <v>3.77</v>
      </c>
      <c r="AE2090" s="6">
        <v>3.63</v>
      </c>
      <c r="AF2090" s="6">
        <v>0.13</v>
      </c>
      <c r="AG2090" s="5">
        <v>0</v>
      </c>
      <c r="AH2090" s="6">
        <v>3.77</v>
      </c>
      <c r="AI2090" s="6">
        <v>3.63</v>
      </c>
      <c r="AJ2090" s="6">
        <v>0.13</v>
      </c>
      <c r="AK2090" s="5">
        <v>0</v>
      </c>
      <c r="AL2090" s="6">
        <v>0.04</v>
      </c>
      <c r="AM2090" s="5">
        <v>0</v>
      </c>
      <c r="AN2090" s="5">
        <v>0</v>
      </c>
    </row>
    <row r="2091" spans="1:40" ht="13.5" customHeight="1" x14ac:dyDescent="0.15">
      <c r="A2091" s="4" t="s">
        <v>4090</v>
      </c>
      <c r="B2091" s="4" t="s">
        <v>41</v>
      </c>
      <c r="C2091" s="4" t="s">
        <v>3241</v>
      </c>
      <c r="D2091" s="4" t="s">
        <v>4084</v>
      </c>
      <c r="E2091" s="4" t="s">
        <v>60</v>
      </c>
      <c r="F2091" s="4" t="s">
        <v>44</v>
      </c>
      <c r="G2091" s="4" t="s">
        <v>3242</v>
      </c>
      <c r="H2091" s="4" t="s">
        <v>4085</v>
      </c>
      <c r="I2091" s="4" t="s">
        <v>4091</v>
      </c>
      <c r="J2091" s="5">
        <v>1</v>
      </c>
      <c r="K2091" s="5">
        <v>1</v>
      </c>
      <c r="L2091" s="5">
        <v>0</v>
      </c>
      <c r="M2091" s="5">
        <v>7</v>
      </c>
      <c r="N2091" s="5">
        <v>0</v>
      </c>
      <c r="O2091" s="5">
        <v>0</v>
      </c>
      <c r="P2091" s="5">
        <v>0</v>
      </c>
      <c r="Q2091" s="6">
        <v>5.28</v>
      </c>
      <c r="R2091" s="6">
        <v>5.09</v>
      </c>
      <c r="S2091" s="6">
        <v>0.19</v>
      </c>
      <c r="T2091" s="5">
        <v>0</v>
      </c>
      <c r="U2091" s="5">
        <v>0</v>
      </c>
      <c r="V2091" s="6">
        <v>4.83</v>
      </c>
      <c r="W2091" s="6">
        <v>1.81</v>
      </c>
      <c r="X2091" s="6">
        <v>0.68</v>
      </c>
      <c r="Y2091" s="5">
        <v>0</v>
      </c>
      <c r="Z2091" s="6">
        <v>5.28</v>
      </c>
      <c r="AA2091" s="6">
        <v>5.09</v>
      </c>
      <c r="AB2091" s="6">
        <v>0.19</v>
      </c>
      <c r="AC2091" s="5">
        <v>0</v>
      </c>
      <c r="AD2091" s="6">
        <v>5.28</v>
      </c>
      <c r="AE2091" s="6">
        <v>5.09</v>
      </c>
      <c r="AF2091" s="6">
        <v>0.19</v>
      </c>
      <c r="AG2091" s="5">
        <v>0</v>
      </c>
      <c r="AH2091" s="6">
        <v>5.28</v>
      </c>
      <c r="AI2091" s="6">
        <v>5.09</v>
      </c>
      <c r="AJ2091" s="6">
        <v>0.19</v>
      </c>
      <c r="AK2091" s="5">
        <v>0</v>
      </c>
      <c r="AL2091" s="6">
        <v>0.06</v>
      </c>
      <c r="AM2091" s="6">
        <v>0.01</v>
      </c>
      <c r="AN2091" s="5">
        <v>0</v>
      </c>
    </row>
    <row r="2092" spans="1:40" ht="13.5" customHeight="1" x14ac:dyDescent="0.15">
      <c r="A2092" s="4" t="s">
        <v>4092</v>
      </c>
      <c r="B2092" s="4" t="s">
        <v>41</v>
      </c>
      <c r="C2092" s="4" t="s">
        <v>3241</v>
      </c>
      <c r="D2092" s="4" t="s">
        <v>4084</v>
      </c>
      <c r="E2092" s="4" t="s">
        <v>63</v>
      </c>
      <c r="F2092" s="4" t="s">
        <v>44</v>
      </c>
      <c r="G2092" s="4" t="s">
        <v>3242</v>
      </c>
      <c r="H2092" s="4" t="s">
        <v>4085</v>
      </c>
      <c r="I2092" s="4" t="s">
        <v>4093</v>
      </c>
      <c r="J2092" s="5">
        <v>1</v>
      </c>
      <c r="K2092" s="5">
        <v>1</v>
      </c>
      <c r="L2092" s="5">
        <v>0</v>
      </c>
      <c r="M2092" s="5">
        <v>2</v>
      </c>
      <c r="N2092" s="5">
        <v>0</v>
      </c>
      <c r="O2092" s="5">
        <v>0</v>
      </c>
      <c r="P2092" s="5">
        <v>0</v>
      </c>
      <c r="Q2092" s="6">
        <v>1.51</v>
      </c>
      <c r="R2092" s="6">
        <v>1.45</v>
      </c>
      <c r="S2092" s="6">
        <v>0.05</v>
      </c>
      <c r="T2092" s="5">
        <v>0</v>
      </c>
      <c r="U2092" s="5">
        <v>0</v>
      </c>
      <c r="V2092" s="6">
        <v>1.38</v>
      </c>
      <c r="W2092" s="6">
        <v>0.52</v>
      </c>
      <c r="X2092" s="6">
        <v>0.19</v>
      </c>
      <c r="Y2092" s="5">
        <v>0</v>
      </c>
      <c r="Z2092" s="6">
        <v>1.51</v>
      </c>
      <c r="AA2092" s="6">
        <v>1.45</v>
      </c>
      <c r="AB2092" s="6">
        <v>0.05</v>
      </c>
      <c r="AC2092" s="5">
        <v>0</v>
      </c>
      <c r="AD2092" s="6">
        <v>1.51</v>
      </c>
      <c r="AE2092" s="6">
        <v>1.45</v>
      </c>
      <c r="AF2092" s="6">
        <v>0.05</v>
      </c>
      <c r="AG2092" s="5">
        <v>0</v>
      </c>
      <c r="AH2092" s="6">
        <v>1.51</v>
      </c>
      <c r="AI2092" s="6">
        <v>1.45</v>
      </c>
      <c r="AJ2092" s="6">
        <v>0.05</v>
      </c>
      <c r="AK2092" s="5">
        <v>0</v>
      </c>
      <c r="AL2092" s="6">
        <v>0.02</v>
      </c>
      <c r="AM2092" s="5">
        <v>0</v>
      </c>
      <c r="AN2092" s="5">
        <v>0</v>
      </c>
    </row>
    <row r="2093" spans="1:40" ht="13.5" customHeight="1" x14ac:dyDescent="0.15">
      <c r="A2093" s="4" t="s">
        <v>4094</v>
      </c>
      <c r="B2093" s="4" t="s">
        <v>41</v>
      </c>
      <c r="C2093" s="4" t="s">
        <v>3241</v>
      </c>
      <c r="D2093" s="4" t="s">
        <v>4084</v>
      </c>
      <c r="E2093" s="4" t="s">
        <v>66</v>
      </c>
      <c r="F2093" s="4" t="s">
        <v>44</v>
      </c>
      <c r="G2093" s="4" t="s">
        <v>3242</v>
      </c>
      <c r="H2093" s="4" t="s">
        <v>4085</v>
      </c>
      <c r="I2093" s="4" t="s">
        <v>4095</v>
      </c>
      <c r="J2093" s="5">
        <v>1</v>
      </c>
      <c r="K2093" s="5">
        <v>1</v>
      </c>
      <c r="L2093" s="5">
        <v>0</v>
      </c>
      <c r="M2093" s="5">
        <v>6</v>
      </c>
      <c r="N2093" s="5">
        <v>0</v>
      </c>
      <c r="O2093" s="5">
        <v>0</v>
      </c>
      <c r="P2093" s="5">
        <v>0</v>
      </c>
      <c r="Q2093" s="6">
        <v>4.5199999999999996</v>
      </c>
      <c r="R2093" s="6">
        <v>4.3600000000000003</v>
      </c>
      <c r="S2093" s="6">
        <v>0.16</v>
      </c>
      <c r="T2093" s="5">
        <v>0</v>
      </c>
      <c r="U2093" s="5">
        <v>0</v>
      </c>
      <c r="V2093" s="6">
        <v>4.1399999999999997</v>
      </c>
      <c r="W2093" s="6">
        <v>1.55</v>
      </c>
      <c r="X2093" s="6">
        <v>0.57999999999999996</v>
      </c>
      <c r="Y2093" s="5">
        <v>0</v>
      </c>
      <c r="Z2093" s="6">
        <v>4.5199999999999996</v>
      </c>
      <c r="AA2093" s="6">
        <v>4.3600000000000003</v>
      </c>
      <c r="AB2093" s="6">
        <v>0.16</v>
      </c>
      <c r="AC2093" s="5">
        <v>0</v>
      </c>
      <c r="AD2093" s="6">
        <v>4.5199999999999996</v>
      </c>
      <c r="AE2093" s="6">
        <v>4.3600000000000003</v>
      </c>
      <c r="AF2093" s="6">
        <v>0.16</v>
      </c>
      <c r="AG2093" s="5">
        <v>0</v>
      </c>
      <c r="AH2093" s="6">
        <v>4.5199999999999996</v>
      </c>
      <c r="AI2093" s="6">
        <v>4.3600000000000003</v>
      </c>
      <c r="AJ2093" s="6">
        <v>0.16</v>
      </c>
      <c r="AK2093" s="5">
        <v>0</v>
      </c>
      <c r="AL2093" s="6">
        <v>0.05</v>
      </c>
      <c r="AM2093" s="6">
        <v>0.01</v>
      </c>
      <c r="AN2093" s="5">
        <v>0</v>
      </c>
    </row>
    <row r="2094" spans="1:40" ht="13.5" customHeight="1" x14ac:dyDescent="0.15">
      <c r="A2094" s="4" t="s">
        <v>4096</v>
      </c>
      <c r="B2094" s="4" t="s">
        <v>41</v>
      </c>
      <c r="C2094" s="4" t="s">
        <v>3241</v>
      </c>
      <c r="D2094" s="4" t="s">
        <v>4084</v>
      </c>
      <c r="E2094" s="4" t="s">
        <v>69</v>
      </c>
      <c r="F2094" s="4" t="s">
        <v>44</v>
      </c>
      <c r="G2094" s="4" t="s">
        <v>3242</v>
      </c>
      <c r="H2094" s="4" t="s">
        <v>4085</v>
      </c>
      <c r="I2094" s="4" t="s">
        <v>4097</v>
      </c>
      <c r="J2094" s="5">
        <v>1</v>
      </c>
      <c r="K2094" s="5">
        <v>1</v>
      </c>
      <c r="L2094" s="5">
        <v>0</v>
      </c>
      <c r="M2094" s="5">
        <v>8</v>
      </c>
      <c r="N2094" s="5">
        <v>0</v>
      </c>
      <c r="O2094" s="5">
        <v>0</v>
      </c>
      <c r="P2094" s="5">
        <v>0</v>
      </c>
      <c r="Q2094" s="6">
        <v>6.03</v>
      </c>
      <c r="R2094" s="6">
        <v>5.81</v>
      </c>
      <c r="S2094" s="6">
        <v>0.21</v>
      </c>
      <c r="T2094" s="5">
        <v>0</v>
      </c>
      <c r="U2094" s="5">
        <v>0</v>
      </c>
      <c r="V2094" s="6">
        <v>5.52</v>
      </c>
      <c r="W2094" s="6">
        <v>2.06</v>
      </c>
      <c r="X2094" s="6">
        <v>0.78</v>
      </c>
      <c r="Y2094" s="5">
        <v>0</v>
      </c>
      <c r="Z2094" s="6">
        <v>6.03</v>
      </c>
      <c r="AA2094" s="6">
        <v>5.81</v>
      </c>
      <c r="AB2094" s="6">
        <v>0.21</v>
      </c>
      <c r="AC2094" s="5">
        <v>0</v>
      </c>
      <c r="AD2094" s="6">
        <v>6.03</v>
      </c>
      <c r="AE2094" s="6">
        <v>5.81</v>
      </c>
      <c r="AF2094" s="6">
        <v>0.21</v>
      </c>
      <c r="AG2094" s="5">
        <v>0</v>
      </c>
      <c r="AH2094" s="6">
        <v>6.03</v>
      </c>
      <c r="AI2094" s="6">
        <v>5.81</v>
      </c>
      <c r="AJ2094" s="6">
        <v>0.21</v>
      </c>
      <c r="AK2094" s="5">
        <v>0</v>
      </c>
      <c r="AL2094" s="6">
        <v>0.06</v>
      </c>
      <c r="AM2094" s="6">
        <v>0.01</v>
      </c>
      <c r="AN2094" s="5">
        <v>0</v>
      </c>
    </row>
    <row r="2095" spans="1:40" ht="13.5" customHeight="1" x14ac:dyDescent="0.15">
      <c r="A2095" s="4" t="s">
        <v>4098</v>
      </c>
      <c r="B2095" s="4" t="s">
        <v>41</v>
      </c>
      <c r="C2095" s="4" t="s">
        <v>3241</v>
      </c>
      <c r="D2095" s="4" t="s">
        <v>4084</v>
      </c>
      <c r="E2095" s="4" t="s">
        <v>72</v>
      </c>
      <c r="F2095" s="4" t="s">
        <v>44</v>
      </c>
      <c r="G2095" s="4" t="s">
        <v>3242</v>
      </c>
      <c r="H2095" s="4" t="s">
        <v>4085</v>
      </c>
      <c r="I2095" s="4" t="s">
        <v>4099</v>
      </c>
      <c r="J2095" s="5">
        <v>1</v>
      </c>
      <c r="K2095" s="5">
        <v>1</v>
      </c>
      <c r="L2095" s="5">
        <v>0</v>
      </c>
      <c r="M2095" s="5">
        <v>8</v>
      </c>
      <c r="N2095" s="5">
        <v>0</v>
      </c>
      <c r="O2095" s="5">
        <v>0</v>
      </c>
      <c r="P2095" s="5">
        <v>0</v>
      </c>
      <c r="Q2095" s="6">
        <v>6.03</v>
      </c>
      <c r="R2095" s="6">
        <v>5.81</v>
      </c>
      <c r="S2095" s="6">
        <v>0.21</v>
      </c>
      <c r="T2095" s="5">
        <v>0</v>
      </c>
      <c r="U2095" s="5">
        <v>0</v>
      </c>
      <c r="V2095" s="6">
        <v>5.52</v>
      </c>
      <c r="W2095" s="6">
        <v>2.06</v>
      </c>
      <c r="X2095" s="6">
        <v>0.78</v>
      </c>
      <c r="Y2095" s="5">
        <v>0</v>
      </c>
      <c r="Z2095" s="6">
        <v>6.03</v>
      </c>
      <c r="AA2095" s="6">
        <v>5.81</v>
      </c>
      <c r="AB2095" s="6">
        <v>0.21</v>
      </c>
      <c r="AC2095" s="5">
        <v>0</v>
      </c>
      <c r="AD2095" s="6">
        <v>6.03</v>
      </c>
      <c r="AE2095" s="6">
        <v>5.81</v>
      </c>
      <c r="AF2095" s="6">
        <v>0.21</v>
      </c>
      <c r="AG2095" s="5">
        <v>0</v>
      </c>
      <c r="AH2095" s="6">
        <v>6.03</v>
      </c>
      <c r="AI2095" s="6">
        <v>5.81</v>
      </c>
      <c r="AJ2095" s="6">
        <v>0.21</v>
      </c>
      <c r="AK2095" s="5">
        <v>0</v>
      </c>
      <c r="AL2095" s="6">
        <v>0.06</v>
      </c>
      <c r="AM2095" s="6">
        <v>0.01</v>
      </c>
      <c r="AN2095" s="5">
        <v>0</v>
      </c>
    </row>
    <row r="2096" spans="1:40" ht="13.5" customHeight="1" x14ac:dyDescent="0.15">
      <c r="A2096" s="4" t="s">
        <v>4100</v>
      </c>
      <c r="B2096" s="4" t="s">
        <v>41</v>
      </c>
      <c r="C2096" s="4" t="s">
        <v>3241</v>
      </c>
      <c r="D2096" s="4" t="s">
        <v>4084</v>
      </c>
      <c r="E2096" s="4" t="s">
        <v>75</v>
      </c>
      <c r="F2096" s="4" t="s">
        <v>44</v>
      </c>
      <c r="G2096" s="4" t="s">
        <v>3242</v>
      </c>
      <c r="H2096" s="4" t="s">
        <v>4085</v>
      </c>
      <c r="I2096" s="4" t="s">
        <v>4101</v>
      </c>
      <c r="J2096" s="5">
        <v>1</v>
      </c>
      <c r="K2096" s="5">
        <v>1</v>
      </c>
      <c r="L2096" s="5">
        <v>0</v>
      </c>
      <c r="M2096" s="5">
        <v>9</v>
      </c>
      <c r="N2096" s="5">
        <v>0</v>
      </c>
      <c r="O2096" s="5">
        <v>0</v>
      </c>
      <c r="P2096" s="5">
        <v>0</v>
      </c>
      <c r="Q2096" s="6">
        <v>6.78</v>
      </c>
      <c r="R2096" s="6">
        <v>6.54</v>
      </c>
      <c r="S2096" s="6">
        <v>0.24</v>
      </c>
      <c r="T2096" s="5">
        <v>0</v>
      </c>
      <c r="U2096" s="5">
        <v>0</v>
      </c>
      <c r="V2096" s="6">
        <v>6.21</v>
      </c>
      <c r="W2096" s="6">
        <v>2.3199999999999998</v>
      </c>
      <c r="X2096" s="6">
        <v>0.87</v>
      </c>
      <c r="Y2096" s="5">
        <v>0</v>
      </c>
      <c r="Z2096" s="6">
        <v>6.78</v>
      </c>
      <c r="AA2096" s="6">
        <v>6.54</v>
      </c>
      <c r="AB2096" s="6">
        <v>0.24</v>
      </c>
      <c r="AC2096" s="5">
        <v>0</v>
      </c>
      <c r="AD2096" s="6">
        <v>6.78</v>
      </c>
      <c r="AE2096" s="6">
        <v>6.54</v>
      </c>
      <c r="AF2096" s="6">
        <v>0.24</v>
      </c>
      <c r="AG2096" s="5">
        <v>0</v>
      </c>
      <c r="AH2096" s="6">
        <v>6.78</v>
      </c>
      <c r="AI2096" s="6">
        <v>6.54</v>
      </c>
      <c r="AJ2096" s="6">
        <v>0.24</v>
      </c>
      <c r="AK2096" s="5">
        <v>0</v>
      </c>
      <c r="AL2096" s="6">
        <v>7.0000000000000007E-2</v>
      </c>
      <c r="AM2096" s="6">
        <v>0.01</v>
      </c>
      <c r="AN2096" s="5">
        <v>0</v>
      </c>
    </row>
    <row r="2097" spans="1:40" ht="13.5" customHeight="1" x14ac:dyDescent="0.15">
      <c r="A2097" s="4" t="s">
        <v>4102</v>
      </c>
      <c r="B2097" s="4" t="s">
        <v>41</v>
      </c>
      <c r="C2097" s="4" t="s">
        <v>3241</v>
      </c>
      <c r="D2097" s="4" t="s">
        <v>4084</v>
      </c>
      <c r="E2097" s="4" t="s">
        <v>78</v>
      </c>
      <c r="F2097" s="4" t="s">
        <v>44</v>
      </c>
      <c r="G2097" s="4" t="s">
        <v>3242</v>
      </c>
      <c r="H2097" s="4" t="s">
        <v>4085</v>
      </c>
      <c r="I2097" s="4" t="s">
        <v>1770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</row>
    <row r="2098" spans="1:40" ht="13.5" customHeight="1" x14ac:dyDescent="0.15">
      <c r="A2098" s="4" t="s">
        <v>4103</v>
      </c>
      <c r="B2098" s="4" t="s">
        <v>41</v>
      </c>
      <c r="C2098" s="4" t="s">
        <v>3241</v>
      </c>
      <c r="D2098" s="4" t="s">
        <v>4084</v>
      </c>
      <c r="E2098" s="4" t="s">
        <v>81</v>
      </c>
      <c r="F2098" s="4" t="s">
        <v>44</v>
      </c>
      <c r="G2098" s="4" t="s">
        <v>3242</v>
      </c>
      <c r="H2098" s="4" t="s">
        <v>4085</v>
      </c>
      <c r="I2098" s="4" t="s">
        <v>4104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</row>
    <row r="2099" spans="1:40" ht="13.5" customHeight="1" x14ac:dyDescent="0.15">
      <c r="A2099" s="4" t="s">
        <v>4105</v>
      </c>
      <c r="B2099" s="4" t="s">
        <v>41</v>
      </c>
      <c r="C2099" s="4" t="s">
        <v>3241</v>
      </c>
      <c r="D2099" s="4" t="s">
        <v>4084</v>
      </c>
      <c r="E2099" s="4" t="s">
        <v>84</v>
      </c>
      <c r="F2099" s="4" t="s">
        <v>44</v>
      </c>
      <c r="G2099" s="4" t="s">
        <v>3242</v>
      </c>
      <c r="H2099" s="4" t="s">
        <v>4085</v>
      </c>
      <c r="I2099" s="4" t="s">
        <v>4106</v>
      </c>
      <c r="J2099" s="5">
        <v>1</v>
      </c>
      <c r="K2099" s="5">
        <v>1</v>
      </c>
      <c r="L2099" s="5">
        <v>0</v>
      </c>
      <c r="M2099" s="5">
        <v>13</v>
      </c>
      <c r="N2099" s="5">
        <v>0</v>
      </c>
      <c r="O2099" s="5">
        <v>0</v>
      </c>
      <c r="P2099" s="5">
        <v>0</v>
      </c>
      <c r="Q2099" s="6">
        <v>9.8000000000000007</v>
      </c>
      <c r="R2099" s="6">
        <v>9.4499999999999993</v>
      </c>
      <c r="S2099" s="6">
        <v>0.35</v>
      </c>
      <c r="T2099" s="5">
        <v>0</v>
      </c>
      <c r="U2099" s="5">
        <v>0</v>
      </c>
      <c r="V2099" s="6">
        <v>8.98</v>
      </c>
      <c r="W2099" s="6">
        <v>3.35</v>
      </c>
      <c r="X2099" s="6">
        <v>1.26</v>
      </c>
      <c r="Y2099" s="5">
        <v>0</v>
      </c>
      <c r="Z2099" s="6">
        <v>9.8000000000000007</v>
      </c>
      <c r="AA2099" s="6">
        <v>9.4499999999999993</v>
      </c>
      <c r="AB2099" s="6">
        <v>0.35</v>
      </c>
      <c r="AC2099" s="5">
        <v>0</v>
      </c>
      <c r="AD2099" s="6">
        <v>9.8000000000000007</v>
      </c>
      <c r="AE2099" s="6">
        <v>9.4499999999999993</v>
      </c>
      <c r="AF2099" s="6">
        <v>0.35</v>
      </c>
      <c r="AG2099" s="5">
        <v>0</v>
      </c>
      <c r="AH2099" s="6">
        <v>9.8000000000000007</v>
      </c>
      <c r="AI2099" s="6">
        <v>9.4499999999999993</v>
      </c>
      <c r="AJ2099" s="6">
        <v>0.35</v>
      </c>
      <c r="AK2099" s="5">
        <v>0</v>
      </c>
      <c r="AL2099" s="6">
        <v>0.11</v>
      </c>
      <c r="AM2099" s="6">
        <v>0.01</v>
      </c>
      <c r="AN2099" s="5">
        <v>0</v>
      </c>
    </row>
    <row r="2100" spans="1:40" ht="13.5" customHeight="1" x14ac:dyDescent="0.15">
      <c r="A2100" s="4" t="s">
        <v>4107</v>
      </c>
      <c r="B2100" s="4" t="s">
        <v>41</v>
      </c>
      <c r="C2100" s="4" t="s">
        <v>3241</v>
      </c>
      <c r="D2100" s="4" t="s">
        <v>4084</v>
      </c>
      <c r="E2100" s="4" t="s">
        <v>87</v>
      </c>
      <c r="F2100" s="4" t="s">
        <v>44</v>
      </c>
      <c r="G2100" s="4" t="s">
        <v>3242</v>
      </c>
      <c r="H2100" s="4" t="s">
        <v>4085</v>
      </c>
      <c r="I2100" s="4" t="s">
        <v>322</v>
      </c>
      <c r="J2100" s="5">
        <v>1</v>
      </c>
      <c r="K2100" s="5">
        <v>1</v>
      </c>
      <c r="L2100" s="5">
        <v>0</v>
      </c>
      <c r="M2100" s="5">
        <v>10</v>
      </c>
      <c r="N2100" s="5">
        <v>0</v>
      </c>
      <c r="O2100" s="5">
        <v>0</v>
      </c>
      <c r="P2100" s="5">
        <v>0</v>
      </c>
      <c r="Q2100" s="6">
        <v>7.54</v>
      </c>
      <c r="R2100" s="6">
        <v>7.27</v>
      </c>
      <c r="S2100" s="6">
        <v>0.27</v>
      </c>
      <c r="T2100" s="5">
        <v>0</v>
      </c>
      <c r="U2100" s="5">
        <v>0</v>
      </c>
      <c r="V2100" s="6">
        <v>6.9</v>
      </c>
      <c r="W2100" s="6">
        <v>2.58</v>
      </c>
      <c r="X2100" s="6">
        <v>0.97</v>
      </c>
      <c r="Y2100" s="5">
        <v>0</v>
      </c>
      <c r="Z2100" s="6">
        <v>7.54</v>
      </c>
      <c r="AA2100" s="6">
        <v>7.27</v>
      </c>
      <c r="AB2100" s="6">
        <v>0.27</v>
      </c>
      <c r="AC2100" s="5">
        <v>0</v>
      </c>
      <c r="AD2100" s="6">
        <v>7.54</v>
      </c>
      <c r="AE2100" s="6">
        <v>7.27</v>
      </c>
      <c r="AF2100" s="6">
        <v>0.27</v>
      </c>
      <c r="AG2100" s="5">
        <v>0</v>
      </c>
      <c r="AH2100" s="6">
        <v>7.54</v>
      </c>
      <c r="AI2100" s="6">
        <v>7.27</v>
      </c>
      <c r="AJ2100" s="6">
        <v>0.27</v>
      </c>
      <c r="AK2100" s="5">
        <v>0</v>
      </c>
      <c r="AL2100" s="6">
        <v>0.08</v>
      </c>
      <c r="AM2100" s="6">
        <v>0.01</v>
      </c>
      <c r="AN2100" s="5">
        <v>0</v>
      </c>
    </row>
    <row r="2101" spans="1:40" ht="13.5" customHeight="1" x14ac:dyDescent="0.15">
      <c r="A2101" s="4" t="s">
        <v>4108</v>
      </c>
      <c r="B2101" s="4" t="s">
        <v>41</v>
      </c>
      <c r="C2101" s="4" t="s">
        <v>3241</v>
      </c>
      <c r="D2101" s="4" t="s">
        <v>4084</v>
      </c>
      <c r="E2101" s="4" t="s">
        <v>90</v>
      </c>
      <c r="F2101" s="4" t="s">
        <v>44</v>
      </c>
      <c r="G2101" s="4" t="s">
        <v>3242</v>
      </c>
      <c r="H2101" s="4" t="s">
        <v>4085</v>
      </c>
      <c r="I2101" s="4" t="s">
        <v>4032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</row>
    <row r="2102" spans="1:40" ht="13.5" customHeight="1" x14ac:dyDescent="0.15">
      <c r="A2102" s="4" t="s">
        <v>4109</v>
      </c>
      <c r="B2102" s="4" t="s">
        <v>41</v>
      </c>
      <c r="C2102" s="4" t="s">
        <v>3241</v>
      </c>
      <c r="D2102" s="4" t="s">
        <v>4084</v>
      </c>
      <c r="E2102" s="4" t="s">
        <v>93</v>
      </c>
      <c r="F2102" s="4" t="s">
        <v>44</v>
      </c>
      <c r="G2102" s="4" t="s">
        <v>3242</v>
      </c>
      <c r="H2102" s="4" t="s">
        <v>4085</v>
      </c>
      <c r="I2102" s="4" t="s">
        <v>4110</v>
      </c>
      <c r="J2102" s="5">
        <v>1</v>
      </c>
      <c r="K2102" s="5">
        <v>1</v>
      </c>
      <c r="L2102" s="5">
        <v>0</v>
      </c>
      <c r="M2102" s="5">
        <v>13</v>
      </c>
      <c r="N2102" s="5">
        <v>0</v>
      </c>
      <c r="O2102" s="5">
        <v>0</v>
      </c>
      <c r="P2102" s="5">
        <v>0</v>
      </c>
      <c r="Q2102" s="6">
        <v>9.8000000000000007</v>
      </c>
      <c r="R2102" s="6">
        <v>9.4499999999999993</v>
      </c>
      <c r="S2102" s="6">
        <v>0.35</v>
      </c>
      <c r="T2102" s="5">
        <v>0</v>
      </c>
      <c r="U2102" s="5">
        <v>0</v>
      </c>
      <c r="V2102" s="6">
        <v>8.98</v>
      </c>
      <c r="W2102" s="6">
        <v>3.35</v>
      </c>
      <c r="X2102" s="6">
        <v>1.26</v>
      </c>
      <c r="Y2102" s="5">
        <v>0</v>
      </c>
      <c r="Z2102" s="6">
        <v>9.8000000000000007</v>
      </c>
      <c r="AA2102" s="6">
        <v>9.4499999999999993</v>
      </c>
      <c r="AB2102" s="6">
        <v>0.35</v>
      </c>
      <c r="AC2102" s="5">
        <v>0</v>
      </c>
      <c r="AD2102" s="6">
        <v>9.8000000000000007</v>
      </c>
      <c r="AE2102" s="6">
        <v>9.4499999999999993</v>
      </c>
      <c r="AF2102" s="6">
        <v>0.35</v>
      </c>
      <c r="AG2102" s="5">
        <v>0</v>
      </c>
      <c r="AH2102" s="6">
        <v>9.8000000000000007</v>
      </c>
      <c r="AI2102" s="6">
        <v>9.4499999999999993</v>
      </c>
      <c r="AJ2102" s="6">
        <v>0.35</v>
      </c>
      <c r="AK2102" s="5">
        <v>0</v>
      </c>
      <c r="AL2102" s="6">
        <v>0.11</v>
      </c>
      <c r="AM2102" s="6">
        <v>0.01</v>
      </c>
      <c r="AN2102" s="5">
        <v>0</v>
      </c>
    </row>
    <row r="2103" spans="1:40" ht="13.5" customHeight="1" x14ac:dyDescent="0.15">
      <c r="A2103" s="4" t="s">
        <v>4111</v>
      </c>
      <c r="B2103" s="4" t="s">
        <v>41</v>
      </c>
      <c r="C2103" s="4" t="s">
        <v>3241</v>
      </c>
      <c r="D2103" s="4" t="s">
        <v>4084</v>
      </c>
      <c r="E2103" s="4" t="s">
        <v>96</v>
      </c>
      <c r="F2103" s="4" t="s">
        <v>44</v>
      </c>
      <c r="G2103" s="4" t="s">
        <v>3242</v>
      </c>
      <c r="H2103" s="4" t="s">
        <v>4085</v>
      </c>
      <c r="I2103" s="4" t="s">
        <v>4112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</row>
    <row r="2104" spans="1:40" ht="13.5" customHeight="1" x14ac:dyDescent="0.15">
      <c r="A2104" s="4" t="s">
        <v>4113</v>
      </c>
      <c r="B2104" s="4" t="s">
        <v>41</v>
      </c>
      <c r="C2104" s="4" t="s">
        <v>3241</v>
      </c>
      <c r="D2104" s="4" t="s">
        <v>4084</v>
      </c>
      <c r="E2104" s="4" t="s">
        <v>99</v>
      </c>
      <c r="F2104" s="4" t="s">
        <v>44</v>
      </c>
      <c r="G2104" s="4" t="s">
        <v>3242</v>
      </c>
      <c r="H2104" s="4" t="s">
        <v>4085</v>
      </c>
      <c r="I2104" s="4" t="s">
        <v>4114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</row>
    <row r="2105" spans="1:40" ht="13.5" customHeight="1" x14ac:dyDescent="0.15">
      <c r="A2105" s="4" t="s">
        <v>4115</v>
      </c>
      <c r="B2105" s="4" t="s">
        <v>41</v>
      </c>
      <c r="C2105" s="4" t="s">
        <v>3241</v>
      </c>
      <c r="D2105" s="4" t="s">
        <v>4084</v>
      </c>
      <c r="E2105" s="4" t="s">
        <v>102</v>
      </c>
      <c r="F2105" s="4" t="s">
        <v>44</v>
      </c>
      <c r="G2105" s="4" t="s">
        <v>3242</v>
      </c>
      <c r="H2105" s="4" t="s">
        <v>4085</v>
      </c>
      <c r="I2105" s="4" t="s">
        <v>3066</v>
      </c>
      <c r="J2105" s="5">
        <v>1</v>
      </c>
      <c r="K2105" s="5">
        <v>1</v>
      </c>
      <c r="L2105" s="5">
        <v>0</v>
      </c>
      <c r="M2105" s="5">
        <v>10</v>
      </c>
      <c r="N2105" s="5">
        <v>0</v>
      </c>
      <c r="O2105" s="5">
        <v>0</v>
      </c>
      <c r="P2105" s="5">
        <v>0</v>
      </c>
      <c r="Q2105" s="6">
        <v>7.54</v>
      </c>
      <c r="R2105" s="6">
        <v>7.27</v>
      </c>
      <c r="S2105" s="6">
        <v>0.27</v>
      </c>
      <c r="T2105" s="5">
        <v>0</v>
      </c>
      <c r="U2105" s="5">
        <v>0</v>
      </c>
      <c r="V2105" s="6">
        <v>6.9</v>
      </c>
      <c r="W2105" s="6">
        <v>2.58</v>
      </c>
      <c r="X2105" s="6">
        <v>0.97</v>
      </c>
      <c r="Y2105" s="5">
        <v>0</v>
      </c>
      <c r="Z2105" s="6">
        <v>7.54</v>
      </c>
      <c r="AA2105" s="6">
        <v>7.27</v>
      </c>
      <c r="AB2105" s="6">
        <v>0.27</v>
      </c>
      <c r="AC2105" s="5">
        <v>0</v>
      </c>
      <c r="AD2105" s="6">
        <v>7.54</v>
      </c>
      <c r="AE2105" s="6">
        <v>7.27</v>
      </c>
      <c r="AF2105" s="6">
        <v>0.27</v>
      </c>
      <c r="AG2105" s="5">
        <v>0</v>
      </c>
      <c r="AH2105" s="6">
        <v>7.54</v>
      </c>
      <c r="AI2105" s="6">
        <v>7.27</v>
      </c>
      <c r="AJ2105" s="6">
        <v>0.27</v>
      </c>
      <c r="AK2105" s="5">
        <v>0</v>
      </c>
      <c r="AL2105" s="6">
        <v>0.08</v>
      </c>
      <c r="AM2105" s="6">
        <v>0.01</v>
      </c>
      <c r="AN2105" s="5">
        <v>0</v>
      </c>
    </row>
    <row r="2106" spans="1:40" ht="13.5" customHeight="1" x14ac:dyDescent="0.15">
      <c r="A2106" s="4" t="s">
        <v>4116</v>
      </c>
      <c r="B2106" s="4" t="s">
        <v>41</v>
      </c>
      <c r="C2106" s="4" t="s">
        <v>3241</v>
      </c>
      <c r="D2106" s="4" t="s">
        <v>4084</v>
      </c>
      <c r="E2106" s="4" t="s">
        <v>105</v>
      </c>
      <c r="F2106" s="4" t="s">
        <v>44</v>
      </c>
      <c r="G2106" s="4" t="s">
        <v>3242</v>
      </c>
      <c r="H2106" s="4" t="s">
        <v>4085</v>
      </c>
      <c r="I2106" s="4" t="s">
        <v>4117</v>
      </c>
      <c r="J2106" s="5">
        <v>1</v>
      </c>
      <c r="K2106" s="5">
        <v>1</v>
      </c>
      <c r="L2106" s="5">
        <v>0</v>
      </c>
      <c r="M2106" s="5">
        <v>3</v>
      </c>
      <c r="N2106" s="5">
        <v>0</v>
      </c>
      <c r="O2106" s="5">
        <v>0</v>
      </c>
      <c r="P2106" s="5">
        <v>0</v>
      </c>
      <c r="Q2106" s="6">
        <v>2.2599999999999998</v>
      </c>
      <c r="R2106" s="6">
        <v>2.1800000000000002</v>
      </c>
      <c r="S2106" s="6">
        <v>0.08</v>
      </c>
      <c r="T2106" s="5">
        <v>0</v>
      </c>
      <c r="U2106" s="5">
        <v>0</v>
      </c>
      <c r="V2106" s="6">
        <v>2.0699999999999998</v>
      </c>
      <c r="W2106" s="6">
        <v>0.77</v>
      </c>
      <c r="X2106" s="6">
        <v>0.28999999999999998</v>
      </c>
      <c r="Y2106" s="5">
        <v>0</v>
      </c>
      <c r="Z2106" s="6">
        <v>2.2599999999999998</v>
      </c>
      <c r="AA2106" s="6">
        <v>2.1800000000000002</v>
      </c>
      <c r="AB2106" s="6">
        <v>0.08</v>
      </c>
      <c r="AC2106" s="5">
        <v>0</v>
      </c>
      <c r="AD2106" s="6">
        <v>2.2599999999999998</v>
      </c>
      <c r="AE2106" s="6">
        <v>2.1800000000000002</v>
      </c>
      <c r="AF2106" s="6">
        <v>0.08</v>
      </c>
      <c r="AG2106" s="5">
        <v>0</v>
      </c>
      <c r="AH2106" s="6">
        <v>2.2599999999999998</v>
      </c>
      <c r="AI2106" s="6">
        <v>2.1800000000000002</v>
      </c>
      <c r="AJ2106" s="6">
        <v>0.08</v>
      </c>
      <c r="AK2106" s="5">
        <v>0</v>
      </c>
      <c r="AL2106" s="6">
        <v>0.02</v>
      </c>
      <c r="AM2106" s="5">
        <v>0</v>
      </c>
      <c r="AN2106" s="5">
        <v>0</v>
      </c>
    </row>
    <row r="2107" spans="1:40" ht="13.5" customHeight="1" x14ac:dyDescent="0.15">
      <c r="A2107" s="4" t="s">
        <v>4118</v>
      </c>
      <c r="B2107" s="4" t="s">
        <v>41</v>
      </c>
      <c r="C2107" s="4" t="s">
        <v>3241</v>
      </c>
      <c r="D2107" s="4" t="s">
        <v>4084</v>
      </c>
      <c r="E2107" s="4" t="s">
        <v>108</v>
      </c>
      <c r="F2107" s="4" t="s">
        <v>44</v>
      </c>
      <c r="G2107" s="4" t="s">
        <v>3242</v>
      </c>
      <c r="H2107" s="4" t="s">
        <v>4085</v>
      </c>
      <c r="I2107" s="4" t="s">
        <v>4119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</row>
    <row r="2108" spans="1:40" ht="13.5" customHeight="1" x14ac:dyDescent="0.15">
      <c r="A2108" s="4" t="s">
        <v>4120</v>
      </c>
      <c r="B2108" s="4" t="s">
        <v>41</v>
      </c>
      <c r="C2108" s="4" t="s">
        <v>3241</v>
      </c>
      <c r="D2108" s="4" t="s">
        <v>4084</v>
      </c>
      <c r="E2108" s="4" t="s">
        <v>111</v>
      </c>
      <c r="F2108" s="4" t="s">
        <v>44</v>
      </c>
      <c r="G2108" s="4" t="s">
        <v>3242</v>
      </c>
      <c r="H2108" s="4" t="s">
        <v>4085</v>
      </c>
      <c r="I2108" s="4" t="s">
        <v>4121</v>
      </c>
      <c r="J2108" s="5">
        <v>1</v>
      </c>
      <c r="K2108" s="5">
        <v>1</v>
      </c>
      <c r="L2108" s="5">
        <v>0</v>
      </c>
      <c r="M2108" s="5">
        <v>2</v>
      </c>
      <c r="N2108" s="5">
        <v>0</v>
      </c>
      <c r="O2108" s="5">
        <v>0</v>
      </c>
      <c r="P2108" s="5">
        <v>0</v>
      </c>
      <c r="Q2108" s="6">
        <v>1.51</v>
      </c>
      <c r="R2108" s="6">
        <v>1.45</v>
      </c>
      <c r="S2108" s="6">
        <v>0.05</v>
      </c>
      <c r="T2108" s="5">
        <v>0</v>
      </c>
      <c r="U2108" s="5">
        <v>0</v>
      </c>
      <c r="V2108" s="6">
        <v>1.38</v>
      </c>
      <c r="W2108" s="6">
        <v>0.52</v>
      </c>
      <c r="X2108" s="6">
        <v>0.19</v>
      </c>
      <c r="Y2108" s="5">
        <v>0</v>
      </c>
      <c r="Z2108" s="6">
        <v>1.51</v>
      </c>
      <c r="AA2108" s="6">
        <v>1.45</v>
      </c>
      <c r="AB2108" s="6">
        <v>0.05</v>
      </c>
      <c r="AC2108" s="5">
        <v>0</v>
      </c>
      <c r="AD2108" s="6">
        <v>1.51</v>
      </c>
      <c r="AE2108" s="6">
        <v>1.45</v>
      </c>
      <c r="AF2108" s="6">
        <v>0.05</v>
      </c>
      <c r="AG2108" s="5">
        <v>0</v>
      </c>
      <c r="AH2108" s="6">
        <v>1.51</v>
      </c>
      <c r="AI2108" s="6">
        <v>1.45</v>
      </c>
      <c r="AJ2108" s="6">
        <v>0.05</v>
      </c>
      <c r="AK2108" s="5">
        <v>0</v>
      </c>
      <c r="AL2108" s="6">
        <v>0.02</v>
      </c>
      <c r="AM2108" s="5">
        <v>0</v>
      </c>
      <c r="AN2108" s="5">
        <v>0</v>
      </c>
    </row>
    <row r="2109" spans="1:40" ht="13.5" customHeight="1" x14ac:dyDescent="0.15">
      <c r="A2109" s="4" t="s">
        <v>4122</v>
      </c>
      <c r="B2109" s="4" t="s">
        <v>41</v>
      </c>
      <c r="C2109" s="4" t="s">
        <v>3241</v>
      </c>
      <c r="D2109" s="4" t="s">
        <v>4084</v>
      </c>
      <c r="E2109" s="4" t="s">
        <v>114</v>
      </c>
      <c r="F2109" s="4" t="s">
        <v>44</v>
      </c>
      <c r="G2109" s="4" t="s">
        <v>3242</v>
      </c>
      <c r="H2109" s="4" t="s">
        <v>4085</v>
      </c>
      <c r="I2109" s="4" t="s">
        <v>4123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</row>
    <row r="2110" spans="1:40" ht="13.5" customHeight="1" x14ac:dyDescent="0.15">
      <c r="A2110" s="4" t="s">
        <v>4124</v>
      </c>
      <c r="B2110" s="4" t="s">
        <v>41</v>
      </c>
      <c r="C2110" s="4" t="s">
        <v>3241</v>
      </c>
      <c r="D2110" s="4" t="s">
        <v>4084</v>
      </c>
      <c r="E2110" s="4" t="s">
        <v>117</v>
      </c>
      <c r="F2110" s="4" t="s">
        <v>44</v>
      </c>
      <c r="G2110" s="4" t="s">
        <v>3242</v>
      </c>
      <c r="H2110" s="4" t="s">
        <v>4085</v>
      </c>
      <c r="I2110" s="4" t="s">
        <v>2706</v>
      </c>
      <c r="J2110" s="5">
        <v>1</v>
      </c>
      <c r="K2110" s="5">
        <v>1</v>
      </c>
      <c r="L2110" s="5">
        <v>0</v>
      </c>
      <c r="M2110" s="5">
        <v>25</v>
      </c>
      <c r="N2110" s="5">
        <v>0</v>
      </c>
      <c r="O2110" s="5">
        <v>0</v>
      </c>
      <c r="P2110" s="5">
        <v>0</v>
      </c>
      <c r="Q2110" s="5">
        <v>18.84</v>
      </c>
      <c r="R2110" s="6">
        <v>18.170000000000002</v>
      </c>
      <c r="S2110" s="6">
        <v>0.67</v>
      </c>
      <c r="T2110" s="5">
        <v>0</v>
      </c>
      <c r="U2110" s="5">
        <v>0</v>
      </c>
      <c r="V2110" s="6">
        <v>17.260000000000002</v>
      </c>
      <c r="W2110" s="6">
        <v>6.45</v>
      </c>
      <c r="X2110" s="6">
        <v>2.4300000000000002</v>
      </c>
      <c r="Y2110" s="5">
        <v>0</v>
      </c>
      <c r="Z2110" s="5">
        <v>18.84</v>
      </c>
      <c r="AA2110" s="6">
        <v>18.170000000000002</v>
      </c>
      <c r="AB2110" s="6">
        <v>0.67</v>
      </c>
      <c r="AC2110" s="5">
        <v>0</v>
      </c>
      <c r="AD2110" s="6">
        <v>18.84</v>
      </c>
      <c r="AE2110" s="6">
        <v>18.170000000000002</v>
      </c>
      <c r="AF2110" s="6">
        <v>0.67</v>
      </c>
      <c r="AG2110" s="5">
        <v>0</v>
      </c>
      <c r="AH2110" s="6">
        <v>18.84</v>
      </c>
      <c r="AI2110" s="6">
        <v>18.170000000000002</v>
      </c>
      <c r="AJ2110" s="6">
        <v>0.67</v>
      </c>
      <c r="AK2110" s="5">
        <v>0</v>
      </c>
      <c r="AL2110" s="6">
        <v>0.2</v>
      </c>
      <c r="AM2110" s="6">
        <v>0.02</v>
      </c>
      <c r="AN2110" s="5">
        <v>0</v>
      </c>
    </row>
    <row r="2111" spans="1:40" ht="13.5" customHeight="1" x14ac:dyDescent="0.15">
      <c r="A2111" s="4" t="s">
        <v>4125</v>
      </c>
      <c r="B2111" s="4" t="s">
        <v>41</v>
      </c>
      <c r="C2111" s="4" t="s">
        <v>3241</v>
      </c>
      <c r="D2111" s="4" t="s">
        <v>4084</v>
      </c>
      <c r="E2111" s="4" t="s">
        <v>120</v>
      </c>
      <c r="F2111" s="4" t="s">
        <v>44</v>
      </c>
      <c r="G2111" s="4" t="s">
        <v>3242</v>
      </c>
      <c r="H2111" s="4" t="s">
        <v>4085</v>
      </c>
      <c r="I2111" s="4" t="s">
        <v>2832</v>
      </c>
      <c r="J2111" s="5">
        <v>1</v>
      </c>
      <c r="K2111" s="5">
        <v>1</v>
      </c>
      <c r="L2111" s="5">
        <v>0</v>
      </c>
      <c r="M2111" s="5">
        <v>1</v>
      </c>
      <c r="N2111" s="5">
        <v>0</v>
      </c>
      <c r="O2111" s="5">
        <v>0</v>
      </c>
      <c r="P2111" s="5">
        <v>0</v>
      </c>
      <c r="Q2111" s="5">
        <v>0.75</v>
      </c>
      <c r="R2111" s="6">
        <v>0.73</v>
      </c>
      <c r="S2111" s="6">
        <v>0.03</v>
      </c>
      <c r="T2111" s="5">
        <v>0</v>
      </c>
      <c r="U2111" s="5">
        <v>0</v>
      </c>
      <c r="V2111" s="6">
        <v>0.69</v>
      </c>
      <c r="W2111" s="6">
        <v>0.26</v>
      </c>
      <c r="X2111" s="6">
        <v>0.1</v>
      </c>
      <c r="Y2111" s="5">
        <v>0</v>
      </c>
      <c r="Z2111" s="5">
        <v>0.75</v>
      </c>
      <c r="AA2111" s="6">
        <v>0.73</v>
      </c>
      <c r="AB2111" s="6">
        <v>0.03</v>
      </c>
      <c r="AC2111" s="5">
        <v>0</v>
      </c>
      <c r="AD2111" s="5">
        <v>0.75</v>
      </c>
      <c r="AE2111" s="6">
        <v>0.73</v>
      </c>
      <c r="AF2111" s="6">
        <v>0.03</v>
      </c>
      <c r="AG2111" s="5">
        <v>0</v>
      </c>
      <c r="AH2111" s="6">
        <v>0.75</v>
      </c>
      <c r="AI2111" s="6">
        <v>0.73</v>
      </c>
      <c r="AJ2111" s="6">
        <v>0.03</v>
      </c>
      <c r="AK2111" s="5">
        <v>0</v>
      </c>
      <c r="AL2111" s="6">
        <v>0.01</v>
      </c>
      <c r="AM2111" s="5">
        <v>0</v>
      </c>
      <c r="AN2111" s="5">
        <v>0</v>
      </c>
    </row>
    <row r="2112" spans="1:40" ht="13.5" customHeight="1" x14ac:dyDescent="0.15">
      <c r="A2112" s="4" t="s">
        <v>4126</v>
      </c>
      <c r="B2112" s="4" t="s">
        <v>41</v>
      </c>
      <c r="C2112" s="4" t="s">
        <v>3241</v>
      </c>
      <c r="D2112" s="4" t="s">
        <v>4084</v>
      </c>
      <c r="E2112" s="4" t="s">
        <v>123</v>
      </c>
      <c r="F2112" s="4" t="s">
        <v>44</v>
      </c>
      <c r="G2112" s="4" t="s">
        <v>3242</v>
      </c>
      <c r="H2112" s="4" t="s">
        <v>4085</v>
      </c>
      <c r="I2112" s="4" t="s">
        <v>4127</v>
      </c>
      <c r="J2112" s="5">
        <v>1</v>
      </c>
      <c r="K2112" s="5">
        <v>1</v>
      </c>
      <c r="L2112" s="5">
        <v>0</v>
      </c>
      <c r="M2112" s="5">
        <v>7</v>
      </c>
      <c r="N2112" s="5">
        <v>0</v>
      </c>
      <c r="O2112" s="5">
        <v>0</v>
      </c>
      <c r="P2112" s="5">
        <v>0</v>
      </c>
      <c r="Q2112" s="6">
        <v>5.28</v>
      </c>
      <c r="R2112" s="6">
        <v>5.09</v>
      </c>
      <c r="S2112" s="6">
        <v>0.19</v>
      </c>
      <c r="T2112" s="5">
        <v>0</v>
      </c>
      <c r="U2112" s="5">
        <v>0</v>
      </c>
      <c r="V2112" s="6">
        <v>4.83</v>
      </c>
      <c r="W2112" s="6">
        <v>1.81</v>
      </c>
      <c r="X2112" s="6">
        <v>0.68</v>
      </c>
      <c r="Y2112" s="5">
        <v>0</v>
      </c>
      <c r="Z2112" s="6">
        <v>5.28</v>
      </c>
      <c r="AA2112" s="6">
        <v>5.09</v>
      </c>
      <c r="AB2112" s="6">
        <v>0.19</v>
      </c>
      <c r="AC2112" s="5">
        <v>0</v>
      </c>
      <c r="AD2112" s="6">
        <v>5.28</v>
      </c>
      <c r="AE2112" s="6">
        <v>5.09</v>
      </c>
      <c r="AF2112" s="6">
        <v>0.19</v>
      </c>
      <c r="AG2112" s="5">
        <v>0</v>
      </c>
      <c r="AH2112" s="6">
        <v>5.28</v>
      </c>
      <c r="AI2112" s="6">
        <v>5.09</v>
      </c>
      <c r="AJ2112" s="6">
        <v>0.19</v>
      </c>
      <c r="AK2112" s="5">
        <v>0</v>
      </c>
      <c r="AL2112" s="6">
        <v>0.06</v>
      </c>
      <c r="AM2112" s="6">
        <v>0.01</v>
      </c>
      <c r="AN2112" s="5">
        <v>0</v>
      </c>
    </row>
    <row r="2113" spans="1:40" ht="13.5" customHeight="1" x14ac:dyDescent="0.15">
      <c r="A2113" s="4" t="s">
        <v>4128</v>
      </c>
      <c r="B2113" s="4" t="s">
        <v>41</v>
      </c>
      <c r="C2113" s="4" t="s">
        <v>3241</v>
      </c>
      <c r="D2113" s="4" t="s">
        <v>4084</v>
      </c>
      <c r="E2113" s="4" t="s">
        <v>126</v>
      </c>
      <c r="F2113" s="4" t="s">
        <v>44</v>
      </c>
      <c r="G2113" s="4" t="s">
        <v>3242</v>
      </c>
      <c r="H2113" s="4" t="s">
        <v>4085</v>
      </c>
      <c r="I2113" s="4" t="s">
        <v>4129</v>
      </c>
      <c r="J2113" s="5">
        <v>1</v>
      </c>
      <c r="K2113" s="5">
        <v>1</v>
      </c>
      <c r="L2113" s="5">
        <v>0</v>
      </c>
      <c r="M2113" s="5">
        <v>4</v>
      </c>
      <c r="N2113" s="5">
        <v>0</v>
      </c>
      <c r="O2113" s="5">
        <v>0</v>
      </c>
      <c r="P2113" s="5">
        <v>0</v>
      </c>
      <c r="Q2113" s="5">
        <v>3.01</v>
      </c>
      <c r="R2113" s="6">
        <v>2.91</v>
      </c>
      <c r="S2113" s="6">
        <v>0.11</v>
      </c>
      <c r="T2113" s="5">
        <v>0</v>
      </c>
      <c r="U2113" s="5">
        <v>0</v>
      </c>
      <c r="V2113" s="6">
        <v>2.76</v>
      </c>
      <c r="W2113" s="6">
        <v>1.03</v>
      </c>
      <c r="X2113" s="6">
        <v>0.39</v>
      </c>
      <c r="Y2113" s="5">
        <v>0</v>
      </c>
      <c r="Z2113" s="5">
        <v>3.01</v>
      </c>
      <c r="AA2113" s="6">
        <v>2.91</v>
      </c>
      <c r="AB2113" s="6">
        <v>0.11</v>
      </c>
      <c r="AC2113" s="5">
        <v>0</v>
      </c>
      <c r="AD2113" s="5">
        <v>3.01</v>
      </c>
      <c r="AE2113" s="6">
        <v>2.91</v>
      </c>
      <c r="AF2113" s="6">
        <v>0.11</v>
      </c>
      <c r="AG2113" s="5">
        <v>0</v>
      </c>
      <c r="AH2113" s="6">
        <v>3.01</v>
      </c>
      <c r="AI2113" s="6">
        <v>2.91</v>
      </c>
      <c r="AJ2113" s="6">
        <v>0.11</v>
      </c>
      <c r="AK2113" s="5">
        <v>0</v>
      </c>
      <c r="AL2113" s="6">
        <v>0.03</v>
      </c>
      <c r="AM2113" s="5">
        <v>0</v>
      </c>
      <c r="AN2113" s="5">
        <v>0</v>
      </c>
    </row>
    <row r="2114" spans="1:40" ht="13.5" customHeight="1" x14ac:dyDescent="0.15">
      <c r="A2114" s="4" t="s">
        <v>4130</v>
      </c>
      <c r="B2114" s="4" t="s">
        <v>41</v>
      </c>
      <c r="C2114" s="4" t="s">
        <v>3241</v>
      </c>
      <c r="D2114" s="4" t="s">
        <v>4084</v>
      </c>
      <c r="E2114" s="4" t="s">
        <v>129</v>
      </c>
      <c r="F2114" s="4" t="s">
        <v>44</v>
      </c>
      <c r="G2114" s="4" t="s">
        <v>3242</v>
      </c>
      <c r="H2114" s="4" t="s">
        <v>4085</v>
      </c>
      <c r="I2114" s="4" t="s">
        <v>4131</v>
      </c>
      <c r="J2114" s="5">
        <v>1</v>
      </c>
      <c r="K2114" s="5">
        <v>1</v>
      </c>
      <c r="L2114" s="5">
        <v>0</v>
      </c>
      <c r="M2114" s="5">
        <v>1</v>
      </c>
      <c r="N2114" s="5">
        <v>0</v>
      </c>
      <c r="O2114" s="5">
        <v>0</v>
      </c>
      <c r="P2114" s="5">
        <v>0</v>
      </c>
      <c r="Q2114" s="5">
        <v>0.75</v>
      </c>
      <c r="R2114" s="6">
        <v>0.73</v>
      </c>
      <c r="S2114" s="6">
        <v>0.03</v>
      </c>
      <c r="T2114" s="5">
        <v>0</v>
      </c>
      <c r="U2114" s="5">
        <v>0</v>
      </c>
      <c r="V2114" s="6">
        <v>0.69</v>
      </c>
      <c r="W2114" s="6">
        <v>0.26</v>
      </c>
      <c r="X2114" s="6">
        <v>0.1</v>
      </c>
      <c r="Y2114" s="5">
        <v>0</v>
      </c>
      <c r="Z2114" s="5">
        <v>0.75</v>
      </c>
      <c r="AA2114" s="6">
        <v>0.73</v>
      </c>
      <c r="AB2114" s="6">
        <v>0.03</v>
      </c>
      <c r="AC2114" s="5">
        <v>0</v>
      </c>
      <c r="AD2114" s="5">
        <v>0.75</v>
      </c>
      <c r="AE2114" s="6">
        <v>0.73</v>
      </c>
      <c r="AF2114" s="6">
        <v>0.03</v>
      </c>
      <c r="AG2114" s="5">
        <v>0</v>
      </c>
      <c r="AH2114" s="6">
        <v>0.75</v>
      </c>
      <c r="AI2114" s="6">
        <v>0.73</v>
      </c>
      <c r="AJ2114" s="6">
        <v>0.03</v>
      </c>
      <c r="AK2114" s="5">
        <v>0</v>
      </c>
      <c r="AL2114" s="6">
        <v>0.01</v>
      </c>
      <c r="AM2114" s="5">
        <v>0</v>
      </c>
      <c r="AN2114" s="5">
        <v>0</v>
      </c>
    </row>
    <row r="2115" spans="1:40" ht="13.5" customHeight="1" x14ac:dyDescent="0.15">
      <c r="A2115" s="4" t="s">
        <v>4132</v>
      </c>
      <c r="B2115" s="4" t="s">
        <v>41</v>
      </c>
      <c r="C2115" s="4" t="s">
        <v>3241</v>
      </c>
      <c r="D2115" s="4" t="s">
        <v>4084</v>
      </c>
      <c r="E2115" s="4" t="s">
        <v>132</v>
      </c>
      <c r="F2115" s="4" t="s">
        <v>44</v>
      </c>
      <c r="G2115" s="4" t="s">
        <v>3242</v>
      </c>
      <c r="H2115" s="4" t="s">
        <v>4085</v>
      </c>
      <c r="I2115" s="4" t="s">
        <v>4133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</row>
    <row r="2116" spans="1:40" ht="13.5" customHeight="1" x14ac:dyDescent="0.15">
      <c r="A2116" s="4" t="s">
        <v>4134</v>
      </c>
      <c r="B2116" s="4" t="s">
        <v>41</v>
      </c>
      <c r="C2116" s="4" t="s">
        <v>3241</v>
      </c>
      <c r="D2116" s="4" t="s">
        <v>4084</v>
      </c>
      <c r="E2116" s="4" t="s">
        <v>135</v>
      </c>
      <c r="F2116" s="4" t="s">
        <v>44</v>
      </c>
      <c r="G2116" s="4" t="s">
        <v>3242</v>
      </c>
      <c r="H2116" s="4" t="s">
        <v>4085</v>
      </c>
      <c r="I2116" s="4" t="s">
        <v>4135</v>
      </c>
      <c r="J2116" s="5">
        <v>1</v>
      </c>
      <c r="K2116" s="5">
        <v>1</v>
      </c>
      <c r="L2116" s="5">
        <v>0</v>
      </c>
      <c r="M2116" s="5">
        <v>5</v>
      </c>
      <c r="N2116" s="5">
        <v>0</v>
      </c>
      <c r="O2116" s="5">
        <v>0</v>
      </c>
      <c r="P2116" s="5">
        <v>0</v>
      </c>
      <c r="Q2116" s="6">
        <v>3.77</v>
      </c>
      <c r="R2116" s="6">
        <v>3.63</v>
      </c>
      <c r="S2116" s="6">
        <v>0.13</v>
      </c>
      <c r="T2116" s="5">
        <v>0</v>
      </c>
      <c r="U2116" s="5">
        <v>0</v>
      </c>
      <c r="V2116" s="6">
        <v>3.45</v>
      </c>
      <c r="W2116" s="6">
        <v>1.29</v>
      </c>
      <c r="X2116" s="6">
        <v>0.49</v>
      </c>
      <c r="Y2116" s="5">
        <v>0</v>
      </c>
      <c r="Z2116" s="6">
        <v>3.77</v>
      </c>
      <c r="AA2116" s="6">
        <v>3.63</v>
      </c>
      <c r="AB2116" s="6">
        <v>0.13</v>
      </c>
      <c r="AC2116" s="5">
        <v>0</v>
      </c>
      <c r="AD2116" s="6">
        <v>3.77</v>
      </c>
      <c r="AE2116" s="6">
        <v>3.63</v>
      </c>
      <c r="AF2116" s="6">
        <v>0.13</v>
      </c>
      <c r="AG2116" s="5">
        <v>0</v>
      </c>
      <c r="AH2116" s="6">
        <v>3.77</v>
      </c>
      <c r="AI2116" s="6">
        <v>3.63</v>
      </c>
      <c r="AJ2116" s="6">
        <v>0.13</v>
      </c>
      <c r="AK2116" s="5">
        <v>0</v>
      </c>
      <c r="AL2116" s="6">
        <v>0.04</v>
      </c>
      <c r="AM2116" s="5">
        <v>0</v>
      </c>
      <c r="AN2116" s="5">
        <v>0</v>
      </c>
    </row>
    <row r="2117" spans="1:40" ht="13.5" customHeight="1" x14ac:dyDescent="0.15">
      <c r="A2117" s="4" t="s">
        <v>4136</v>
      </c>
      <c r="B2117" s="4" t="s">
        <v>41</v>
      </c>
      <c r="C2117" s="4" t="s">
        <v>3241</v>
      </c>
      <c r="D2117" s="4" t="s">
        <v>4137</v>
      </c>
      <c r="E2117" s="4" t="s">
        <v>42</v>
      </c>
      <c r="F2117" s="4" t="s">
        <v>44</v>
      </c>
      <c r="G2117" s="4" t="s">
        <v>3242</v>
      </c>
      <c r="H2117" s="4" t="s">
        <v>4138</v>
      </c>
      <c r="I2117" s="4"/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</row>
    <row r="2118" spans="1:40" ht="13.5" customHeight="1" x14ac:dyDescent="0.15">
      <c r="A2118" s="4" t="s">
        <v>4139</v>
      </c>
      <c r="B2118" s="4" t="s">
        <v>41</v>
      </c>
      <c r="C2118" s="4" t="s">
        <v>3241</v>
      </c>
      <c r="D2118" s="4" t="s">
        <v>4137</v>
      </c>
      <c r="E2118" s="4" t="s">
        <v>51</v>
      </c>
      <c r="F2118" s="4" t="s">
        <v>44</v>
      </c>
      <c r="G2118" s="4" t="s">
        <v>3242</v>
      </c>
      <c r="H2118" s="4" t="s">
        <v>4138</v>
      </c>
      <c r="I2118" s="4" t="s">
        <v>4140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</row>
    <row r="2119" spans="1:40" ht="13.5" customHeight="1" x14ac:dyDescent="0.15">
      <c r="A2119" s="4" t="s">
        <v>4141</v>
      </c>
      <c r="B2119" s="4" t="s">
        <v>41</v>
      </c>
      <c r="C2119" s="4" t="s">
        <v>3241</v>
      </c>
      <c r="D2119" s="4" t="s">
        <v>4137</v>
      </c>
      <c r="E2119" s="4" t="s">
        <v>54</v>
      </c>
      <c r="F2119" s="4" t="s">
        <v>44</v>
      </c>
      <c r="G2119" s="4" t="s">
        <v>3242</v>
      </c>
      <c r="H2119" s="4" t="s">
        <v>4138</v>
      </c>
      <c r="I2119" s="4" t="s">
        <v>4142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</row>
    <row r="2120" spans="1:40" ht="13.5" customHeight="1" x14ac:dyDescent="0.15">
      <c r="A2120" s="4" t="s">
        <v>4143</v>
      </c>
      <c r="B2120" s="4" t="s">
        <v>41</v>
      </c>
      <c r="C2120" s="4" t="s">
        <v>3241</v>
      </c>
      <c r="D2120" s="4" t="s">
        <v>4137</v>
      </c>
      <c r="E2120" s="4" t="s">
        <v>57</v>
      </c>
      <c r="F2120" s="4" t="s">
        <v>44</v>
      </c>
      <c r="G2120" s="4" t="s">
        <v>3242</v>
      </c>
      <c r="H2120" s="4" t="s">
        <v>4138</v>
      </c>
      <c r="I2120" s="4" t="s">
        <v>4144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</row>
    <row r="2121" spans="1:40" ht="13.5" customHeight="1" x14ac:dyDescent="0.15">
      <c r="A2121" s="4" t="s">
        <v>4145</v>
      </c>
      <c r="B2121" s="4" t="s">
        <v>41</v>
      </c>
      <c r="C2121" s="4" t="s">
        <v>3241</v>
      </c>
      <c r="D2121" s="4" t="s">
        <v>4137</v>
      </c>
      <c r="E2121" s="4" t="s">
        <v>60</v>
      </c>
      <c r="F2121" s="4" t="s">
        <v>44</v>
      </c>
      <c r="G2121" s="4" t="s">
        <v>3242</v>
      </c>
      <c r="H2121" s="4" t="s">
        <v>4138</v>
      </c>
      <c r="I2121" s="4" t="s">
        <v>4146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</row>
    <row r="2122" spans="1:40" ht="13.5" customHeight="1" x14ac:dyDescent="0.15">
      <c r="A2122" s="4" t="s">
        <v>4147</v>
      </c>
      <c r="B2122" s="4" t="s">
        <v>41</v>
      </c>
      <c r="C2122" s="4" t="s">
        <v>3241</v>
      </c>
      <c r="D2122" s="4" t="s">
        <v>4137</v>
      </c>
      <c r="E2122" s="4" t="s">
        <v>63</v>
      </c>
      <c r="F2122" s="4" t="s">
        <v>44</v>
      </c>
      <c r="G2122" s="4" t="s">
        <v>3242</v>
      </c>
      <c r="H2122" s="4" t="s">
        <v>4138</v>
      </c>
      <c r="I2122" s="4" t="s">
        <v>4148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</row>
    <row r="2123" spans="1:40" ht="13.5" customHeight="1" x14ac:dyDescent="0.15">
      <c r="A2123" s="4" t="s">
        <v>4149</v>
      </c>
      <c r="B2123" s="4" t="s">
        <v>41</v>
      </c>
      <c r="C2123" s="4" t="s">
        <v>3241</v>
      </c>
      <c r="D2123" s="4" t="s">
        <v>4150</v>
      </c>
      <c r="E2123" s="4" t="s">
        <v>42</v>
      </c>
      <c r="F2123" s="4" t="s">
        <v>44</v>
      </c>
      <c r="G2123" s="4" t="s">
        <v>3242</v>
      </c>
      <c r="H2123" s="4" t="s">
        <v>4151</v>
      </c>
      <c r="I2123" s="4"/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</row>
    <row r="2124" spans="1:40" ht="13.5" customHeight="1" x14ac:dyDescent="0.15">
      <c r="A2124" s="4" t="s">
        <v>4152</v>
      </c>
      <c r="B2124" s="4" t="s">
        <v>41</v>
      </c>
      <c r="C2124" s="4" t="s">
        <v>3241</v>
      </c>
      <c r="D2124" s="4" t="s">
        <v>4150</v>
      </c>
      <c r="E2124" s="4" t="s">
        <v>51</v>
      </c>
      <c r="F2124" s="4" t="s">
        <v>44</v>
      </c>
      <c r="G2124" s="4" t="s">
        <v>3242</v>
      </c>
      <c r="H2124" s="4" t="s">
        <v>4151</v>
      </c>
      <c r="I2124" s="4" t="s">
        <v>1770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</row>
    <row r="2125" spans="1:40" ht="13.5" customHeight="1" x14ac:dyDescent="0.15">
      <c r="A2125" s="4" t="s">
        <v>4153</v>
      </c>
      <c r="B2125" s="4" t="s">
        <v>41</v>
      </c>
      <c r="C2125" s="4" t="s">
        <v>3241</v>
      </c>
      <c r="D2125" s="4" t="s">
        <v>4150</v>
      </c>
      <c r="E2125" s="4" t="s">
        <v>54</v>
      </c>
      <c r="F2125" s="4" t="s">
        <v>44</v>
      </c>
      <c r="G2125" s="4" t="s">
        <v>3242</v>
      </c>
      <c r="H2125" s="4" t="s">
        <v>4151</v>
      </c>
      <c r="I2125" s="4" t="s">
        <v>2314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</row>
    <row r="2126" spans="1:40" ht="13.5" customHeight="1" x14ac:dyDescent="0.15">
      <c r="A2126" s="4" t="s">
        <v>4154</v>
      </c>
      <c r="B2126" s="4" t="s">
        <v>41</v>
      </c>
      <c r="C2126" s="4" t="s">
        <v>3241</v>
      </c>
      <c r="D2126" s="4" t="s">
        <v>4150</v>
      </c>
      <c r="E2126" s="4" t="s">
        <v>57</v>
      </c>
      <c r="F2126" s="4" t="s">
        <v>44</v>
      </c>
      <c r="G2126" s="4" t="s">
        <v>3242</v>
      </c>
      <c r="H2126" s="4" t="s">
        <v>4151</v>
      </c>
      <c r="I2126" s="4" t="s">
        <v>4155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</row>
    <row r="2127" spans="1:40" ht="13.5" customHeight="1" x14ac:dyDescent="0.15">
      <c r="A2127" s="4" t="s">
        <v>4156</v>
      </c>
      <c r="B2127" s="4" t="s">
        <v>41</v>
      </c>
      <c r="C2127" s="4" t="s">
        <v>3241</v>
      </c>
      <c r="D2127" s="4" t="s">
        <v>4150</v>
      </c>
      <c r="E2127" s="4" t="s">
        <v>60</v>
      </c>
      <c r="F2127" s="4" t="s">
        <v>44</v>
      </c>
      <c r="G2127" s="4" t="s">
        <v>3242</v>
      </c>
      <c r="H2127" s="4" t="s">
        <v>4151</v>
      </c>
      <c r="I2127" s="4" t="s">
        <v>4157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</row>
    <row r="2128" spans="1:40" ht="13.5" customHeight="1" x14ac:dyDescent="0.15">
      <c r="A2128" s="4" t="s">
        <v>4158</v>
      </c>
      <c r="B2128" s="4" t="s">
        <v>41</v>
      </c>
      <c r="C2128" s="4" t="s">
        <v>3241</v>
      </c>
      <c r="D2128" s="4" t="s">
        <v>4150</v>
      </c>
      <c r="E2128" s="4" t="s">
        <v>63</v>
      </c>
      <c r="F2128" s="4" t="s">
        <v>44</v>
      </c>
      <c r="G2128" s="4" t="s">
        <v>3242</v>
      </c>
      <c r="H2128" s="4" t="s">
        <v>4151</v>
      </c>
      <c r="I2128" s="4" t="s">
        <v>4159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</row>
    <row r="2129" spans="1:40" ht="13.5" customHeight="1" x14ac:dyDescent="0.15">
      <c r="A2129" s="4" t="s">
        <v>4160</v>
      </c>
      <c r="B2129" s="4" t="s">
        <v>41</v>
      </c>
      <c r="C2129" s="4" t="s">
        <v>3241</v>
      </c>
      <c r="D2129" s="4" t="s">
        <v>4150</v>
      </c>
      <c r="E2129" s="4" t="s">
        <v>66</v>
      </c>
      <c r="F2129" s="4" t="s">
        <v>44</v>
      </c>
      <c r="G2129" s="4" t="s">
        <v>3242</v>
      </c>
      <c r="H2129" s="4" t="s">
        <v>4151</v>
      </c>
      <c r="I2129" s="4" t="s">
        <v>4161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</row>
    <row r="2130" spans="1:40" ht="13.5" customHeight="1" x14ac:dyDescent="0.15">
      <c r="A2130" s="4" t="s">
        <v>4162</v>
      </c>
      <c r="B2130" s="4" t="s">
        <v>41</v>
      </c>
      <c r="C2130" s="4" t="s">
        <v>3241</v>
      </c>
      <c r="D2130" s="4" t="s">
        <v>4150</v>
      </c>
      <c r="E2130" s="4" t="s">
        <v>69</v>
      </c>
      <c r="F2130" s="4" t="s">
        <v>44</v>
      </c>
      <c r="G2130" s="4" t="s">
        <v>3242</v>
      </c>
      <c r="H2130" s="4" t="s">
        <v>4151</v>
      </c>
      <c r="I2130" s="4" t="s">
        <v>1438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</row>
    <row r="2131" spans="1:40" ht="13.5" customHeight="1" x14ac:dyDescent="0.15">
      <c r="A2131" s="4" t="s">
        <v>4163</v>
      </c>
      <c r="B2131" s="4" t="s">
        <v>41</v>
      </c>
      <c r="C2131" s="4" t="s">
        <v>3241</v>
      </c>
      <c r="D2131" s="4" t="s">
        <v>4150</v>
      </c>
      <c r="E2131" s="4" t="s">
        <v>72</v>
      </c>
      <c r="F2131" s="4" t="s">
        <v>44</v>
      </c>
      <c r="G2131" s="4" t="s">
        <v>3242</v>
      </c>
      <c r="H2131" s="4" t="s">
        <v>4151</v>
      </c>
      <c r="I2131" s="4" t="s">
        <v>4164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</row>
    <row r="2132" spans="1:40" ht="13.5" customHeight="1" x14ac:dyDescent="0.15">
      <c r="A2132" s="4" t="s">
        <v>4165</v>
      </c>
      <c r="B2132" s="4" t="s">
        <v>41</v>
      </c>
      <c r="C2132" s="4" t="s">
        <v>3241</v>
      </c>
      <c r="D2132" s="4" t="s">
        <v>4150</v>
      </c>
      <c r="E2132" s="4" t="s">
        <v>75</v>
      </c>
      <c r="F2132" s="4" t="s">
        <v>44</v>
      </c>
      <c r="G2132" s="4" t="s">
        <v>3242</v>
      </c>
      <c r="H2132" s="4" t="s">
        <v>4151</v>
      </c>
      <c r="I2132" s="4" t="s">
        <v>4166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</row>
    <row r="2133" spans="1:40" ht="13.5" customHeight="1" x14ac:dyDescent="0.15">
      <c r="A2133" s="4" t="s">
        <v>4167</v>
      </c>
      <c r="B2133" s="4" t="s">
        <v>41</v>
      </c>
      <c r="C2133" s="4" t="s">
        <v>3241</v>
      </c>
      <c r="D2133" s="4" t="s">
        <v>4150</v>
      </c>
      <c r="E2133" s="4" t="s">
        <v>78</v>
      </c>
      <c r="F2133" s="4" t="s">
        <v>44</v>
      </c>
      <c r="G2133" s="4" t="s">
        <v>3242</v>
      </c>
      <c r="H2133" s="4" t="s">
        <v>4151</v>
      </c>
      <c r="I2133" s="4" t="s">
        <v>1442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</row>
    <row r="2134" spans="1:40" ht="13.5" customHeight="1" x14ac:dyDescent="0.15">
      <c r="A2134" s="4" t="s">
        <v>4168</v>
      </c>
      <c r="B2134" s="4" t="s">
        <v>41</v>
      </c>
      <c r="C2134" s="4" t="s">
        <v>3241</v>
      </c>
      <c r="D2134" s="4" t="s">
        <v>4150</v>
      </c>
      <c r="E2134" s="4" t="s">
        <v>81</v>
      </c>
      <c r="F2134" s="4" t="s">
        <v>44</v>
      </c>
      <c r="G2134" s="4" t="s">
        <v>3242</v>
      </c>
      <c r="H2134" s="4" t="s">
        <v>4151</v>
      </c>
      <c r="I2134" s="4" t="s">
        <v>957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</row>
    <row r="2135" spans="1:40" ht="13.5" customHeight="1" x14ac:dyDescent="0.15">
      <c r="A2135" s="4" t="s">
        <v>4169</v>
      </c>
      <c r="B2135" s="4" t="s">
        <v>41</v>
      </c>
      <c r="C2135" s="4" t="s">
        <v>3241</v>
      </c>
      <c r="D2135" s="4" t="s">
        <v>4150</v>
      </c>
      <c r="E2135" s="4" t="s">
        <v>84</v>
      </c>
      <c r="F2135" s="4" t="s">
        <v>44</v>
      </c>
      <c r="G2135" s="4" t="s">
        <v>3242</v>
      </c>
      <c r="H2135" s="4" t="s">
        <v>4151</v>
      </c>
      <c r="I2135" s="4" t="s">
        <v>4170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</row>
    <row r="2136" spans="1:40" ht="13.5" customHeight="1" x14ac:dyDescent="0.15">
      <c r="A2136" s="4" t="s">
        <v>4171</v>
      </c>
      <c r="B2136" s="4" t="s">
        <v>41</v>
      </c>
      <c r="C2136" s="4" t="s">
        <v>3241</v>
      </c>
      <c r="D2136" s="4" t="s">
        <v>4150</v>
      </c>
      <c r="E2136" s="4" t="s">
        <v>87</v>
      </c>
      <c r="F2136" s="4" t="s">
        <v>44</v>
      </c>
      <c r="G2136" s="4" t="s">
        <v>3242</v>
      </c>
      <c r="H2136" s="4" t="s">
        <v>4151</v>
      </c>
      <c r="I2136" s="4" t="s">
        <v>4172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</row>
    <row r="2137" spans="1:40" ht="13.5" customHeight="1" x14ac:dyDescent="0.15">
      <c r="A2137" s="4" t="s">
        <v>4173</v>
      </c>
      <c r="B2137" s="4" t="s">
        <v>41</v>
      </c>
      <c r="C2137" s="4" t="s">
        <v>3241</v>
      </c>
      <c r="D2137" s="4" t="s">
        <v>4150</v>
      </c>
      <c r="E2137" s="4" t="s">
        <v>90</v>
      </c>
      <c r="F2137" s="4" t="s">
        <v>44</v>
      </c>
      <c r="G2137" s="4" t="s">
        <v>3242</v>
      </c>
      <c r="H2137" s="4" t="s">
        <v>4151</v>
      </c>
      <c r="I2137" s="4" t="s">
        <v>2515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</row>
    <row r="2138" spans="1:40" ht="13.5" customHeight="1" x14ac:dyDescent="0.15">
      <c r="A2138" s="4" t="s">
        <v>4174</v>
      </c>
      <c r="B2138" s="4" t="s">
        <v>41</v>
      </c>
      <c r="C2138" s="4" t="s">
        <v>3241</v>
      </c>
      <c r="D2138" s="4" t="s">
        <v>4150</v>
      </c>
      <c r="E2138" s="4" t="s">
        <v>93</v>
      </c>
      <c r="F2138" s="4" t="s">
        <v>44</v>
      </c>
      <c r="G2138" s="4" t="s">
        <v>3242</v>
      </c>
      <c r="H2138" s="4" t="s">
        <v>4151</v>
      </c>
      <c r="I2138" s="4" t="s">
        <v>4082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</row>
    <row r="2139" spans="1:40" ht="13.5" customHeight="1" x14ac:dyDescent="0.15">
      <c r="A2139" s="4" t="s">
        <v>4175</v>
      </c>
      <c r="B2139" s="4" t="s">
        <v>41</v>
      </c>
      <c r="C2139" s="4" t="s">
        <v>3241</v>
      </c>
      <c r="D2139" s="4" t="s">
        <v>4150</v>
      </c>
      <c r="E2139" s="4" t="s">
        <v>96</v>
      </c>
      <c r="F2139" s="4" t="s">
        <v>44</v>
      </c>
      <c r="G2139" s="4" t="s">
        <v>3242</v>
      </c>
      <c r="H2139" s="4" t="s">
        <v>4151</v>
      </c>
      <c r="I2139" s="4" t="s">
        <v>4176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</row>
    <row r="2140" spans="1:40" ht="13.5" customHeight="1" x14ac:dyDescent="0.15">
      <c r="A2140" s="4" t="s">
        <v>4177</v>
      </c>
      <c r="B2140" s="4" t="s">
        <v>41</v>
      </c>
      <c r="C2140" s="4" t="s">
        <v>3241</v>
      </c>
      <c r="D2140" s="4" t="s">
        <v>4150</v>
      </c>
      <c r="E2140" s="4" t="s">
        <v>99</v>
      </c>
      <c r="F2140" s="4" t="s">
        <v>44</v>
      </c>
      <c r="G2140" s="4" t="s">
        <v>3242</v>
      </c>
      <c r="H2140" s="4" t="s">
        <v>4151</v>
      </c>
      <c r="I2140" s="4" t="s">
        <v>4178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</row>
    <row r="2141" spans="1:40" ht="13.5" customHeight="1" x14ac:dyDescent="0.15">
      <c r="A2141" s="4" t="s">
        <v>4179</v>
      </c>
      <c r="B2141" s="4" t="s">
        <v>41</v>
      </c>
      <c r="C2141" s="4" t="s">
        <v>3241</v>
      </c>
      <c r="D2141" s="4" t="s">
        <v>4150</v>
      </c>
      <c r="E2141" s="4" t="s">
        <v>102</v>
      </c>
      <c r="F2141" s="4" t="s">
        <v>44</v>
      </c>
      <c r="G2141" s="4" t="s">
        <v>3242</v>
      </c>
      <c r="H2141" s="4" t="s">
        <v>4151</v>
      </c>
      <c r="I2141" s="4" t="s">
        <v>4180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</row>
    <row r="2142" spans="1:40" ht="13.5" customHeight="1" x14ac:dyDescent="0.15">
      <c r="A2142" s="4" t="s">
        <v>4181</v>
      </c>
      <c r="B2142" s="4" t="s">
        <v>41</v>
      </c>
      <c r="C2142" s="4" t="s">
        <v>3241</v>
      </c>
      <c r="D2142" s="4" t="s">
        <v>4150</v>
      </c>
      <c r="E2142" s="4" t="s">
        <v>105</v>
      </c>
      <c r="F2142" s="4" t="s">
        <v>44</v>
      </c>
      <c r="G2142" s="4" t="s">
        <v>3242</v>
      </c>
      <c r="H2142" s="4" t="s">
        <v>4151</v>
      </c>
      <c r="I2142" s="4" t="s">
        <v>3499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</row>
    <row r="2143" spans="1:40" ht="13.5" customHeight="1" x14ac:dyDescent="0.15">
      <c r="A2143" s="4" t="s">
        <v>4182</v>
      </c>
      <c r="B2143" s="4" t="s">
        <v>41</v>
      </c>
      <c r="C2143" s="4" t="s">
        <v>3241</v>
      </c>
      <c r="D2143" s="4" t="s">
        <v>4150</v>
      </c>
      <c r="E2143" s="4" t="s">
        <v>108</v>
      </c>
      <c r="F2143" s="4" t="s">
        <v>44</v>
      </c>
      <c r="G2143" s="4" t="s">
        <v>3242</v>
      </c>
      <c r="H2143" s="4" t="s">
        <v>4151</v>
      </c>
      <c r="I2143" s="4" t="s">
        <v>4183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</row>
    <row r="2144" spans="1:40" ht="13.5" customHeight="1" x14ac:dyDescent="0.15">
      <c r="A2144" s="4" t="s">
        <v>4184</v>
      </c>
      <c r="B2144" s="4" t="s">
        <v>41</v>
      </c>
      <c r="C2144" s="4" t="s">
        <v>3241</v>
      </c>
      <c r="D2144" s="4" t="s">
        <v>4150</v>
      </c>
      <c r="E2144" s="4" t="s">
        <v>111</v>
      </c>
      <c r="F2144" s="4" t="s">
        <v>44</v>
      </c>
      <c r="G2144" s="4" t="s">
        <v>3242</v>
      </c>
      <c r="H2144" s="4" t="s">
        <v>4151</v>
      </c>
      <c r="I2144" s="4" t="s">
        <v>4185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</row>
    <row r="2145" spans="1:40" ht="13.5" customHeight="1" x14ac:dyDescent="0.15">
      <c r="A2145" s="4" t="s">
        <v>4186</v>
      </c>
      <c r="B2145" s="4" t="s">
        <v>41</v>
      </c>
      <c r="C2145" s="4" t="s">
        <v>3241</v>
      </c>
      <c r="D2145" s="4" t="s">
        <v>4150</v>
      </c>
      <c r="E2145" s="4" t="s">
        <v>114</v>
      </c>
      <c r="F2145" s="4" t="s">
        <v>44</v>
      </c>
      <c r="G2145" s="4" t="s">
        <v>3242</v>
      </c>
      <c r="H2145" s="4" t="s">
        <v>4151</v>
      </c>
      <c r="I2145" s="4" t="s">
        <v>4187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v>0</v>
      </c>
      <c r="AM2145" s="5">
        <v>0</v>
      </c>
      <c r="AN2145" s="5">
        <v>0</v>
      </c>
    </row>
    <row r="2146" spans="1:40" ht="13.5" customHeight="1" x14ac:dyDescent="0.15">
      <c r="A2146" s="4" t="s">
        <v>4188</v>
      </c>
      <c r="B2146" s="4" t="s">
        <v>41</v>
      </c>
      <c r="C2146" s="4" t="s">
        <v>3241</v>
      </c>
      <c r="D2146" s="4" t="s">
        <v>4150</v>
      </c>
      <c r="E2146" s="4" t="s">
        <v>117</v>
      </c>
      <c r="F2146" s="4" t="s">
        <v>44</v>
      </c>
      <c r="G2146" s="4" t="s">
        <v>3242</v>
      </c>
      <c r="H2146" s="4" t="s">
        <v>4151</v>
      </c>
      <c r="I2146" s="4" t="s">
        <v>4189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</row>
    <row r="2147" spans="1:40" ht="13.5" customHeight="1" x14ac:dyDescent="0.15">
      <c r="A2147" s="4" t="s">
        <v>4190</v>
      </c>
      <c r="B2147" s="4" t="s">
        <v>41</v>
      </c>
      <c r="C2147" s="4" t="s">
        <v>3241</v>
      </c>
      <c r="D2147" s="4" t="s">
        <v>4150</v>
      </c>
      <c r="E2147" s="4" t="s">
        <v>120</v>
      </c>
      <c r="F2147" s="4" t="s">
        <v>44</v>
      </c>
      <c r="G2147" s="4" t="s">
        <v>3242</v>
      </c>
      <c r="H2147" s="4" t="s">
        <v>4151</v>
      </c>
      <c r="I2147" s="4" t="s">
        <v>4191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</row>
    <row r="2148" spans="1:40" ht="13.5" customHeight="1" x14ac:dyDescent="0.15">
      <c r="A2148" s="4" t="s">
        <v>4192</v>
      </c>
      <c r="B2148" s="4" t="s">
        <v>41</v>
      </c>
      <c r="C2148" s="4" t="s">
        <v>3241</v>
      </c>
      <c r="D2148" s="4" t="s">
        <v>4150</v>
      </c>
      <c r="E2148" s="4" t="s">
        <v>123</v>
      </c>
      <c r="F2148" s="4" t="s">
        <v>44</v>
      </c>
      <c r="G2148" s="4" t="s">
        <v>3242</v>
      </c>
      <c r="H2148" s="4" t="s">
        <v>4151</v>
      </c>
      <c r="I2148" s="4" t="s">
        <v>4193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</row>
    <row r="2149" spans="1:40" ht="13.5" customHeight="1" x14ac:dyDescent="0.15">
      <c r="A2149" s="4" t="s">
        <v>4194</v>
      </c>
      <c r="B2149" s="4" t="s">
        <v>41</v>
      </c>
      <c r="C2149" s="4" t="s">
        <v>3241</v>
      </c>
      <c r="D2149" s="4" t="s">
        <v>4150</v>
      </c>
      <c r="E2149" s="4" t="s">
        <v>126</v>
      </c>
      <c r="F2149" s="4" t="s">
        <v>44</v>
      </c>
      <c r="G2149" s="4" t="s">
        <v>3242</v>
      </c>
      <c r="H2149" s="4" t="s">
        <v>4151</v>
      </c>
      <c r="I2149" s="4" t="s">
        <v>3390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</row>
    <row r="2150" spans="1:40" ht="13.5" customHeight="1" x14ac:dyDescent="0.15">
      <c r="A2150" s="4" t="s">
        <v>4195</v>
      </c>
      <c r="B2150" s="4" t="s">
        <v>41</v>
      </c>
      <c r="C2150" s="4" t="s">
        <v>3241</v>
      </c>
      <c r="D2150" s="4" t="s">
        <v>4196</v>
      </c>
      <c r="E2150" s="4" t="s">
        <v>42</v>
      </c>
      <c r="F2150" s="4" t="s">
        <v>44</v>
      </c>
      <c r="G2150" s="4" t="s">
        <v>3242</v>
      </c>
      <c r="H2150" s="4" t="s">
        <v>4197</v>
      </c>
      <c r="I2150" s="4"/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</row>
    <row r="2151" spans="1:40" ht="13.5" customHeight="1" x14ac:dyDescent="0.15">
      <c r="A2151" s="4" t="s">
        <v>4198</v>
      </c>
      <c r="B2151" s="4" t="s">
        <v>41</v>
      </c>
      <c r="C2151" s="4" t="s">
        <v>3241</v>
      </c>
      <c r="D2151" s="4" t="s">
        <v>4196</v>
      </c>
      <c r="E2151" s="4" t="s">
        <v>51</v>
      </c>
      <c r="F2151" s="4" t="s">
        <v>44</v>
      </c>
      <c r="G2151" s="4" t="s">
        <v>3242</v>
      </c>
      <c r="H2151" s="4" t="s">
        <v>4197</v>
      </c>
      <c r="I2151" s="4" t="s">
        <v>4199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</row>
    <row r="2152" spans="1:40" ht="13.5" customHeight="1" x14ac:dyDescent="0.15">
      <c r="A2152" s="4" t="s">
        <v>4200</v>
      </c>
      <c r="B2152" s="4" t="s">
        <v>41</v>
      </c>
      <c r="C2152" s="4" t="s">
        <v>3241</v>
      </c>
      <c r="D2152" s="4" t="s">
        <v>4196</v>
      </c>
      <c r="E2152" s="4" t="s">
        <v>54</v>
      </c>
      <c r="F2152" s="4" t="s">
        <v>44</v>
      </c>
      <c r="G2152" s="4" t="s">
        <v>3242</v>
      </c>
      <c r="H2152" s="4" t="s">
        <v>4197</v>
      </c>
      <c r="I2152" s="4" t="s">
        <v>4201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</row>
    <row r="2153" spans="1:40" ht="13.5" customHeight="1" x14ac:dyDescent="0.15">
      <c r="A2153" s="4" t="s">
        <v>4202</v>
      </c>
      <c r="B2153" s="4" t="s">
        <v>41</v>
      </c>
      <c r="C2153" s="4" t="s">
        <v>3241</v>
      </c>
      <c r="D2153" s="4" t="s">
        <v>4196</v>
      </c>
      <c r="E2153" s="4" t="s">
        <v>57</v>
      </c>
      <c r="F2153" s="4" t="s">
        <v>44</v>
      </c>
      <c r="G2153" s="4" t="s">
        <v>3242</v>
      </c>
      <c r="H2153" s="4" t="s">
        <v>4197</v>
      </c>
      <c r="I2153" s="4" t="s">
        <v>4203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</row>
    <row r="2154" spans="1:40" ht="13.5" customHeight="1" x14ac:dyDescent="0.15">
      <c r="A2154" s="4" t="s">
        <v>4204</v>
      </c>
      <c r="B2154" s="4" t="s">
        <v>41</v>
      </c>
      <c r="C2154" s="4" t="s">
        <v>3241</v>
      </c>
      <c r="D2154" s="4" t="s">
        <v>4196</v>
      </c>
      <c r="E2154" s="4" t="s">
        <v>60</v>
      </c>
      <c r="F2154" s="4" t="s">
        <v>44</v>
      </c>
      <c r="G2154" s="4" t="s">
        <v>3242</v>
      </c>
      <c r="H2154" s="4" t="s">
        <v>4197</v>
      </c>
      <c r="I2154" s="4" t="s">
        <v>4205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</row>
    <row r="2155" spans="1:40" ht="13.5" customHeight="1" x14ac:dyDescent="0.15">
      <c r="A2155" s="4" t="s">
        <v>4206</v>
      </c>
      <c r="B2155" s="4" t="s">
        <v>41</v>
      </c>
      <c r="C2155" s="4" t="s">
        <v>3241</v>
      </c>
      <c r="D2155" s="4" t="s">
        <v>4196</v>
      </c>
      <c r="E2155" s="4" t="s">
        <v>63</v>
      </c>
      <c r="F2155" s="4" t="s">
        <v>44</v>
      </c>
      <c r="G2155" s="4" t="s">
        <v>3242</v>
      </c>
      <c r="H2155" s="4" t="s">
        <v>4197</v>
      </c>
      <c r="I2155" s="4" t="s">
        <v>4207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</row>
    <row r="2156" spans="1:40" ht="13.5" customHeight="1" x14ac:dyDescent="0.15">
      <c r="A2156" s="4" t="s">
        <v>4208</v>
      </c>
      <c r="B2156" s="4" t="s">
        <v>41</v>
      </c>
      <c r="C2156" s="4" t="s">
        <v>3241</v>
      </c>
      <c r="D2156" s="4" t="s">
        <v>4196</v>
      </c>
      <c r="E2156" s="4" t="s">
        <v>66</v>
      </c>
      <c r="F2156" s="4" t="s">
        <v>44</v>
      </c>
      <c r="G2156" s="4" t="s">
        <v>3242</v>
      </c>
      <c r="H2156" s="4" t="s">
        <v>4197</v>
      </c>
      <c r="I2156" s="4" t="s">
        <v>4209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</row>
    <row r="2157" spans="1:40" ht="13.5" customHeight="1" x14ac:dyDescent="0.15">
      <c r="A2157" s="4" t="s">
        <v>4210</v>
      </c>
      <c r="B2157" s="4" t="s">
        <v>41</v>
      </c>
      <c r="C2157" s="4" t="s">
        <v>3241</v>
      </c>
      <c r="D2157" s="4" t="s">
        <v>4196</v>
      </c>
      <c r="E2157" s="4" t="s">
        <v>69</v>
      </c>
      <c r="F2157" s="4" t="s">
        <v>44</v>
      </c>
      <c r="G2157" s="4" t="s">
        <v>3242</v>
      </c>
      <c r="H2157" s="4" t="s">
        <v>4197</v>
      </c>
      <c r="I2157" s="4" t="s">
        <v>4211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</row>
    <row r="2158" spans="1:40" ht="13.5" customHeight="1" x14ac:dyDescent="0.15">
      <c r="A2158" s="4" t="s">
        <v>4212</v>
      </c>
      <c r="B2158" s="4" t="s">
        <v>41</v>
      </c>
      <c r="C2158" s="4" t="s">
        <v>3241</v>
      </c>
      <c r="D2158" s="4" t="s">
        <v>4196</v>
      </c>
      <c r="E2158" s="4" t="s">
        <v>72</v>
      </c>
      <c r="F2158" s="4" t="s">
        <v>44</v>
      </c>
      <c r="G2158" s="4" t="s">
        <v>3242</v>
      </c>
      <c r="H2158" s="4" t="s">
        <v>4197</v>
      </c>
      <c r="I2158" s="4" t="s">
        <v>4213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</row>
    <row r="2159" spans="1:40" ht="13.5" customHeight="1" x14ac:dyDescent="0.15">
      <c r="A2159" s="4" t="s">
        <v>4214</v>
      </c>
      <c r="B2159" s="4" t="s">
        <v>41</v>
      </c>
      <c r="C2159" s="4" t="s">
        <v>3241</v>
      </c>
      <c r="D2159" s="4" t="s">
        <v>4196</v>
      </c>
      <c r="E2159" s="4" t="s">
        <v>75</v>
      </c>
      <c r="F2159" s="4" t="s">
        <v>44</v>
      </c>
      <c r="G2159" s="4" t="s">
        <v>3242</v>
      </c>
      <c r="H2159" s="4" t="s">
        <v>4197</v>
      </c>
      <c r="I2159" s="4" t="s">
        <v>4215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</row>
    <row r="2160" spans="1:40" ht="13.5" customHeight="1" x14ac:dyDescent="0.15">
      <c r="A2160" s="4" t="s">
        <v>4216</v>
      </c>
      <c r="B2160" s="4" t="s">
        <v>41</v>
      </c>
      <c r="C2160" s="4" t="s">
        <v>3241</v>
      </c>
      <c r="D2160" s="4" t="s">
        <v>4196</v>
      </c>
      <c r="E2160" s="4" t="s">
        <v>78</v>
      </c>
      <c r="F2160" s="4" t="s">
        <v>44</v>
      </c>
      <c r="G2160" s="4" t="s">
        <v>3242</v>
      </c>
      <c r="H2160" s="4" t="s">
        <v>4197</v>
      </c>
      <c r="I2160" s="4" t="s">
        <v>4217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</row>
    <row r="2161" spans="1:40" ht="13.5" customHeight="1" x14ac:dyDescent="0.15">
      <c r="A2161" s="4" t="s">
        <v>4218</v>
      </c>
      <c r="B2161" s="4" t="s">
        <v>41</v>
      </c>
      <c r="C2161" s="4" t="s">
        <v>3241</v>
      </c>
      <c r="D2161" s="4" t="s">
        <v>4196</v>
      </c>
      <c r="E2161" s="4" t="s">
        <v>81</v>
      </c>
      <c r="F2161" s="4" t="s">
        <v>44</v>
      </c>
      <c r="G2161" s="4" t="s">
        <v>3242</v>
      </c>
      <c r="H2161" s="4" t="s">
        <v>4197</v>
      </c>
      <c r="I2161" s="4" t="s">
        <v>4219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</row>
    <row r="2162" spans="1:40" ht="13.5" customHeight="1" x14ac:dyDescent="0.15">
      <c r="A2162" s="4" t="s">
        <v>4220</v>
      </c>
      <c r="B2162" s="4" t="s">
        <v>41</v>
      </c>
      <c r="C2162" s="4" t="s">
        <v>3241</v>
      </c>
      <c r="D2162" s="4" t="s">
        <v>4221</v>
      </c>
      <c r="E2162" s="4" t="s">
        <v>42</v>
      </c>
      <c r="F2162" s="4" t="s">
        <v>44</v>
      </c>
      <c r="G2162" s="4" t="s">
        <v>3242</v>
      </c>
      <c r="H2162" s="4" t="s">
        <v>4222</v>
      </c>
      <c r="I2162" s="4"/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</row>
    <row r="2163" spans="1:40" ht="13.5" customHeight="1" x14ac:dyDescent="0.15">
      <c r="A2163" s="4" t="s">
        <v>4223</v>
      </c>
      <c r="B2163" s="4" t="s">
        <v>41</v>
      </c>
      <c r="C2163" s="4" t="s">
        <v>3241</v>
      </c>
      <c r="D2163" s="4" t="s">
        <v>4221</v>
      </c>
      <c r="E2163" s="4" t="s">
        <v>51</v>
      </c>
      <c r="F2163" s="4" t="s">
        <v>44</v>
      </c>
      <c r="G2163" s="4" t="s">
        <v>3242</v>
      </c>
      <c r="H2163" s="4" t="s">
        <v>4222</v>
      </c>
      <c r="I2163" s="4" t="s">
        <v>4224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</row>
    <row r="2164" spans="1:40" ht="13.5" customHeight="1" x14ac:dyDescent="0.15">
      <c r="A2164" s="4" t="s">
        <v>4225</v>
      </c>
      <c r="B2164" s="4" t="s">
        <v>41</v>
      </c>
      <c r="C2164" s="4" t="s">
        <v>3241</v>
      </c>
      <c r="D2164" s="4" t="s">
        <v>4221</v>
      </c>
      <c r="E2164" s="4" t="s">
        <v>54</v>
      </c>
      <c r="F2164" s="4" t="s">
        <v>44</v>
      </c>
      <c r="G2164" s="4" t="s">
        <v>3242</v>
      </c>
      <c r="H2164" s="4" t="s">
        <v>4222</v>
      </c>
      <c r="I2164" s="4" t="s">
        <v>4226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</row>
    <row r="2165" spans="1:40" ht="13.5" customHeight="1" x14ac:dyDescent="0.15">
      <c r="A2165" s="4" t="s">
        <v>4227</v>
      </c>
      <c r="B2165" s="4" t="s">
        <v>41</v>
      </c>
      <c r="C2165" s="4" t="s">
        <v>3241</v>
      </c>
      <c r="D2165" s="4" t="s">
        <v>4221</v>
      </c>
      <c r="E2165" s="4" t="s">
        <v>57</v>
      </c>
      <c r="F2165" s="4" t="s">
        <v>44</v>
      </c>
      <c r="G2165" s="4" t="s">
        <v>3242</v>
      </c>
      <c r="H2165" s="4" t="s">
        <v>4222</v>
      </c>
      <c r="I2165" s="4" t="s">
        <v>4228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</row>
    <row r="2166" spans="1:40" ht="13.5" customHeight="1" x14ac:dyDescent="0.15">
      <c r="A2166" s="4" t="s">
        <v>4229</v>
      </c>
      <c r="B2166" s="4" t="s">
        <v>41</v>
      </c>
      <c r="C2166" s="4" t="s">
        <v>3241</v>
      </c>
      <c r="D2166" s="4" t="s">
        <v>1103</v>
      </c>
      <c r="E2166" s="4" t="s">
        <v>42</v>
      </c>
      <c r="F2166" s="4" t="s">
        <v>44</v>
      </c>
      <c r="G2166" s="4" t="s">
        <v>3242</v>
      </c>
      <c r="H2166" s="4"/>
      <c r="I2166" s="4"/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</row>
    <row r="2167" spans="1:40" ht="13.5" customHeight="1" x14ac:dyDescent="0.15">
      <c r="A2167" s="4" t="s">
        <v>4230</v>
      </c>
      <c r="B2167" s="4" t="s">
        <v>41</v>
      </c>
      <c r="C2167" s="4" t="s">
        <v>3241</v>
      </c>
      <c r="D2167" s="4" t="s">
        <v>1103</v>
      </c>
      <c r="E2167" s="4" t="s">
        <v>344</v>
      </c>
      <c r="F2167" s="4" t="s">
        <v>44</v>
      </c>
      <c r="G2167" s="4" t="s">
        <v>3242</v>
      </c>
      <c r="H2167" s="4"/>
      <c r="I2167" s="4"/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</row>
    <row r="2168" spans="1:40" ht="13.5" customHeight="1" x14ac:dyDescent="0.15">
      <c r="A2168" s="4" t="s">
        <v>4231</v>
      </c>
      <c r="B2168" s="4" t="s">
        <v>41</v>
      </c>
      <c r="C2168" s="4" t="s">
        <v>4232</v>
      </c>
      <c r="D2168" s="4" t="s">
        <v>43</v>
      </c>
      <c r="E2168" s="4" t="s">
        <v>42</v>
      </c>
      <c r="F2168" s="4" t="s">
        <v>44</v>
      </c>
      <c r="G2168" s="4" t="s">
        <v>4233</v>
      </c>
      <c r="H2168" s="4"/>
      <c r="I2168" s="4"/>
      <c r="J2168" s="5">
        <v>4</v>
      </c>
      <c r="K2168" s="5">
        <v>1</v>
      </c>
      <c r="L2168" s="5">
        <v>0</v>
      </c>
      <c r="M2168" s="5">
        <v>2961</v>
      </c>
      <c r="N2168" s="5">
        <v>47</v>
      </c>
      <c r="O2168" s="5">
        <v>494</v>
      </c>
      <c r="P2168" s="5">
        <v>171</v>
      </c>
      <c r="Q2168" s="5">
        <v>1850.25</v>
      </c>
      <c r="R2168" s="5">
        <v>1163.03</v>
      </c>
      <c r="S2168" s="6">
        <v>682.44</v>
      </c>
      <c r="T2168" s="6">
        <v>4.7699999999999996</v>
      </c>
      <c r="U2168" s="5">
        <v>0</v>
      </c>
      <c r="V2168" s="6">
        <v>647.01</v>
      </c>
      <c r="W2168" s="6">
        <v>559.84</v>
      </c>
      <c r="X2168" s="6">
        <v>471.32</v>
      </c>
      <c r="Y2168" s="5">
        <v>1</v>
      </c>
      <c r="Z2168" s="5">
        <v>1811.76</v>
      </c>
      <c r="AA2168" s="5">
        <v>1146.93</v>
      </c>
      <c r="AB2168" s="6">
        <v>660.06</v>
      </c>
      <c r="AC2168" s="6">
        <v>4.7699999999999996</v>
      </c>
      <c r="AD2168" s="5">
        <v>1811.76</v>
      </c>
      <c r="AE2168" s="5">
        <v>1146.93</v>
      </c>
      <c r="AF2168" s="6">
        <v>660.06</v>
      </c>
      <c r="AG2168" s="6">
        <v>4.7699999999999996</v>
      </c>
      <c r="AH2168" s="5">
        <v>1811.76</v>
      </c>
      <c r="AI2168" s="6">
        <v>1146.93</v>
      </c>
      <c r="AJ2168" s="6">
        <v>660.06</v>
      </c>
      <c r="AK2168" s="6">
        <v>4.7699999999999996</v>
      </c>
      <c r="AL2168" s="6">
        <v>11.47</v>
      </c>
      <c r="AM2168" s="6">
        <v>9.68</v>
      </c>
      <c r="AN2168" s="5">
        <v>1</v>
      </c>
    </row>
    <row r="2169" spans="1:40" ht="13.5" customHeight="1" x14ac:dyDescent="0.15">
      <c r="A2169" s="4" t="s">
        <v>4234</v>
      </c>
      <c r="B2169" s="4" t="s">
        <v>41</v>
      </c>
      <c r="C2169" s="4" t="s">
        <v>4232</v>
      </c>
      <c r="D2169" s="4" t="s">
        <v>49</v>
      </c>
      <c r="E2169" s="4" t="s">
        <v>42</v>
      </c>
      <c r="F2169" s="4" t="s">
        <v>44</v>
      </c>
      <c r="G2169" s="4" t="s">
        <v>4233</v>
      </c>
      <c r="H2169" s="4" t="s">
        <v>4235</v>
      </c>
      <c r="I2169" s="4"/>
      <c r="J2169" s="5">
        <v>1</v>
      </c>
      <c r="K2169" s="5">
        <v>1</v>
      </c>
      <c r="L2169" s="5">
        <v>0</v>
      </c>
      <c r="M2169" s="5">
        <v>716</v>
      </c>
      <c r="N2169" s="5">
        <v>0</v>
      </c>
      <c r="O2169" s="5">
        <v>20</v>
      </c>
      <c r="P2169" s="5">
        <v>22</v>
      </c>
      <c r="Q2169" s="5">
        <v>366.28</v>
      </c>
      <c r="R2169" s="5">
        <v>212.25</v>
      </c>
      <c r="S2169" s="6">
        <v>154.03</v>
      </c>
      <c r="T2169" s="5">
        <v>0</v>
      </c>
      <c r="U2169" s="5">
        <v>0</v>
      </c>
      <c r="V2169" s="6">
        <v>197.59</v>
      </c>
      <c r="W2169" s="6">
        <v>100.46</v>
      </c>
      <c r="X2169" s="6">
        <v>84.88</v>
      </c>
      <c r="Y2169" s="5">
        <v>1</v>
      </c>
      <c r="Z2169" s="5">
        <v>366.28</v>
      </c>
      <c r="AA2169" s="5">
        <v>212.25</v>
      </c>
      <c r="AB2169" s="6">
        <v>154.03</v>
      </c>
      <c r="AC2169" s="5">
        <v>0</v>
      </c>
      <c r="AD2169" s="5">
        <v>366.28</v>
      </c>
      <c r="AE2169" s="5">
        <v>212.25</v>
      </c>
      <c r="AF2169" s="6">
        <v>154.03</v>
      </c>
      <c r="AG2169" s="5">
        <v>0</v>
      </c>
      <c r="AH2169" s="5">
        <v>366.28</v>
      </c>
      <c r="AI2169" s="6">
        <v>212.25</v>
      </c>
      <c r="AJ2169" s="6">
        <v>154.03</v>
      </c>
      <c r="AK2169" s="5">
        <v>0</v>
      </c>
      <c r="AL2169" s="6">
        <v>2.17</v>
      </c>
      <c r="AM2169" s="6">
        <v>0.88</v>
      </c>
      <c r="AN2169" s="5">
        <v>1</v>
      </c>
    </row>
    <row r="2170" spans="1:40" ht="13.5" customHeight="1" x14ac:dyDescent="0.15">
      <c r="A2170" s="4" t="s">
        <v>4236</v>
      </c>
      <c r="B2170" s="4" t="s">
        <v>41</v>
      </c>
      <c r="C2170" s="4" t="s">
        <v>4232</v>
      </c>
      <c r="D2170" s="4" t="s">
        <v>49</v>
      </c>
      <c r="E2170" s="4" t="s">
        <v>51</v>
      </c>
      <c r="F2170" s="4" t="s">
        <v>44</v>
      </c>
      <c r="G2170" s="4" t="s">
        <v>4233</v>
      </c>
      <c r="H2170" s="4" t="s">
        <v>4235</v>
      </c>
      <c r="I2170" s="4" t="s">
        <v>4237</v>
      </c>
      <c r="J2170" s="5">
        <v>1</v>
      </c>
      <c r="K2170" s="5">
        <v>1</v>
      </c>
      <c r="L2170" s="5">
        <v>0</v>
      </c>
      <c r="M2170" s="5">
        <v>6</v>
      </c>
      <c r="N2170" s="5">
        <v>0</v>
      </c>
      <c r="O2170" s="5">
        <v>0</v>
      </c>
      <c r="P2170" s="5">
        <v>0</v>
      </c>
      <c r="Q2170" s="6">
        <v>2.92</v>
      </c>
      <c r="R2170" s="6">
        <v>1.69</v>
      </c>
      <c r="S2170" s="6">
        <v>1.23</v>
      </c>
      <c r="T2170" s="5">
        <v>0</v>
      </c>
      <c r="U2170" s="5">
        <v>0</v>
      </c>
      <c r="V2170" s="6">
        <v>1.57</v>
      </c>
      <c r="W2170" s="6">
        <v>0.8</v>
      </c>
      <c r="X2170" s="6">
        <v>0.68</v>
      </c>
      <c r="Y2170" s="5">
        <v>1</v>
      </c>
      <c r="Z2170" s="6">
        <v>2.92</v>
      </c>
      <c r="AA2170" s="6">
        <v>1.69</v>
      </c>
      <c r="AB2170" s="6">
        <v>1.23</v>
      </c>
      <c r="AC2170" s="5">
        <v>0</v>
      </c>
      <c r="AD2170" s="6">
        <v>2.92</v>
      </c>
      <c r="AE2170" s="6">
        <v>1.69</v>
      </c>
      <c r="AF2170" s="6">
        <v>1.23</v>
      </c>
      <c r="AG2170" s="5">
        <v>0</v>
      </c>
      <c r="AH2170" s="6">
        <v>2.92</v>
      </c>
      <c r="AI2170" s="6">
        <v>1.69</v>
      </c>
      <c r="AJ2170" s="6">
        <v>1.23</v>
      </c>
      <c r="AK2170" s="5">
        <v>0</v>
      </c>
      <c r="AL2170" s="6">
        <v>0.02</v>
      </c>
      <c r="AM2170" s="6">
        <v>0.01</v>
      </c>
      <c r="AN2170" s="5">
        <v>1</v>
      </c>
    </row>
    <row r="2171" spans="1:40" ht="13.5" customHeight="1" x14ac:dyDescent="0.15">
      <c r="A2171" s="4" t="s">
        <v>4238</v>
      </c>
      <c r="B2171" s="4" t="s">
        <v>41</v>
      </c>
      <c r="C2171" s="4" t="s">
        <v>4232</v>
      </c>
      <c r="D2171" s="4" t="s">
        <v>49</v>
      </c>
      <c r="E2171" s="4" t="s">
        <v>54</v>
      </c>
      <c r="F2171" s="4" t="s">
        <v>44</v>
      </c>
      <c r="G2171" s="4" t="s">
        <v>4233</v>
      </c>
      <c r="H2171" s="4" t="s">
        <v>4235</v>
      </c>
      <c r="I2171" s="4" t="s">
        <v>4239</v>
      </c>
      <c r="J2171" s="5">
        <v>1</v>
      </c>
      <c r="K2171" s="5">
        <v>1</v>
      </c>
      <c r="L2171" s="5">
        <v>0</v>
      </c>
      <c r="M2171" s="5">
        <v>9</v>
      </c>
      <c r="N2171" s="5">
        <v>0</v>
      </c>
      <c r="O2171" s="5">
        <v>0</v>
      </c>
      <c r="P2171" s="5">
        <v>0</v>
      </c>
      <c r="Q2171" s="6">
        <v>4.67</v>
      </c>
      <c r="R2171" s="6">
        <v>2.7</v>
      </c>
      <c r="S2171" s="6">
        <v>1.96</v>
      </c>
      <c r="T2171" s="5">
        <v>0</v>
      </c>
      <c r="U2171" s="5">
        <v>0</v>
      </c>
      <c r="V2171" s="6">
        <v>2.52</v>
      </c>
      <c r="W2171" s="6">
        <v>1.28</v>
      </c>
      <c r="X2171" s="6">
        <v>1.08</v>
      </c>
      <c r="Y2171" s="5">
        <v>1</v>
      </c>
      <c r="Z2171" s="6">
        <v>4.67</v>
      </c>
      <c r="AA2171" s="6">
        <v>2.7</v>
      </c>
      <c r="AB2171" s="6">
        <v>1.96</v>
      </c>
      <c r="AC2171" s="5">
        <v>0</v>
      </c>
      <c r="AD2171" s="6">
        <v>4.67</v>
      </c>
      <c r="AE2171" s="6">
        <v>2.7</v>
      </c>
      <c r="AF2171" s="6">
        <v>1.96</v>
      </c>
      <c r="AG2171" s="5">
        <v>0</v>
      </c>
      <c r="AH2171" s="6">
        <v>4.67</v>
      </c>
      <c r="AI2171" s="6">
        <v>2.7</v>
      </c>
      <c r="AJ2171" s="6">
        <v>1.96</v>
      </c>
      <c r="AK2171" s="5">
        <v>0</v>
      </c>
      <c r="AL2171" s="6">
        <v>0.03</v>
      </c>
      <c r="AM2171" s="6">
        <v>0.01</v>
      </c>
      <c r="AN2171" s="5">
        <v>1</v>
      </c>
    </row>
    <row r="2172" spans="1:40" ht="13.5" customHeight="1" x14ac:dyDescent="0.15">
      <c r="A2172" s="4" t="s">
        <v>4240</v>
      </c>
      <c r="B2172" s="4" t="s">
        <v>41</v>
      </c>
      <c r="C2172" s="4" t="s">
        <v>4232</v>
      </c>
      <c r="D2172" s="4" t="s">
        <v>49</v>
      </c>
      <c r="E2172" s="4" t="s">
        <v>57</v>
      </c>
      <c r="F2172" s="4" t="s">
        <v>44</v>
      </c>
      <c r="G2172" s="4" t="s">
        <v>4233</v>
      </c>
      <c r="H2172" s="4" t="s">
        <v>4235</v>
      </c>
      <c r="I2172" s="4" t="s">
        <v>4241</v>
      </c>
      <c r="J2172" s="5">
        <v>1</v>
      </c>
      <c r="K2172" s="5">
        <v>1</v>
      </c>
      <c r="L2172" s="5">
        <v>0</v>
      </c>
      <c r="M2172" s="5">
        <v>5</v>
      </c>
      <c r="N2172" s="5">
        <v>0</v>
      </c>
      <c r="O2172" s="5">
        <v>0</v>
      </c>
      <c r="P2172" s="5">
        <v>0</v>
      </c>
      <c r="Q2172" s="6">
        <v>2.33</v>
      </c>
      <c r="R2172" s="6">
        <v>1.35</v>
      </c>
      <c r="S2172" s="6">
        <v>0.98</v>
      </c>
      <c r="T2172" s="5">
        <v>0</v>
      </c>
      <c r="U2172" s="5">
        <v>0</v>
      </c>
      <c r="V2172" s="6">
        <v>1.26</v>
      </c>
      <c r="W2172" s="6">
        <v>0.64</v>
      </c>
      <c r="X2172" s="6">
        <v>0.54</v>
      </c>
      <c r="Y2172" s="5">
        <v>1</v>
      </c>
      <c r="Z2172" s="6">
        <v>2.33</v>
      </c>
      <c r="AA2172" s="6">
        <v>1.35</v>
      </c>
      <c r="AB2172" s="6">
        <v>0.98</v>
      </c>
      <c r="AC2172" s="5">
        <v>0</v>
      </c>
      <c r="AD2172" s="6">
        <v>2.33</v>
      </c>
      <c r="AE2172" s="6">
        <v>1.35</v>
      </c>
      <c r="AF2172" s="6">
        <v>0.98</v>
      </c>
      <c r="AG2172" s="5">
        <v>0</v>
      </c>
      <c r="AH2172" s="6">
        <v>2.33</v>
      </c>
      <c r="AI2172" s="6">
        <v>1.35</v>
      </c>
      <c r="AJ2172" s="6">
        <v>0.98</v>
      </c>
      <c r="AK2172" s="5">
        <v>0</v>
      </c>
      <c r="AL2172" s="6">
        <v>0.01</v>
      </c>
      <c r="AM2172" s="6">
        <v>0.01</v>
      </c>
      <c r="AN2172" s="5">
        <v>1</v>
      </c>
    </row>
    <row r="2173" spans="1:40" ht="13.5" customHeight="1" x14ac:dyDescent="0.15">
      <c r="A2173" s="4" t="s">
        <v>4242</v>
      </c>
      <c r="B2173" s="4" t="s">
        <v>41</v>
      </c>
      <c r="C2173" s="4" t="s">
        <v>4232</v>
      </c>
      <c r="D2173" s="4" t="s">
        <v>49</v>
      </c>
      <c r="E2173" s="4" t="s">
        <v>60</v>
      </c>
      <c r="F2173" s="4" t="s">
        <v>44</v>
      </c>
      <c r="G2173" s="4" t="s">
        <v>4233</v>
      </c>
      <c r="H2173" s="4" t="s">
        <v>4235</v>
      </c>
      <c r="I2173" s="4" t="s">
        <v>4243</v>
      </c>
      <c r="J2173" s="5">
        <v>1</v>
      </c>
      <c r="K2173" s="5">
        <v>1</v>
      </c>
      <c r="L2173" s="5">
        <v>0</v>
      </c>
      <c r="M2173" s="5">
        <v>13</v>
      </c>
      <c r="N2173" s="5">
        <v>0</v>
      </c>
      <c r="O2173" s="5">
        <v>0</v>
      </c>
      <c r="P2173" s="5">
        <v>0</v>
      </c>
      <c r="Q2173" s="6">
        <v>6.42</v>
      </c>
      <c r="R2173" s="6">
        <v>3.72</v>
      </c>
      <c r="S2173" s="6">
        <v>2.7</v>
      </c>
      <c r="T2173" s="5">
        <v>0</v>
      </c>
      <c r="U2173" s="5">
        <v>0</v>
      </c>
      <c r="V2173" s="6">
        <v>3.46</v>
      </c>
      <c r="W2173" s="6">
        <v>1.76</v>
      </c>
      <c r="X2173" s="6">
        <v>1.49</v>
      </c>
      <c r="Y2173" s="5">
        <v>1</v>
      </c>
      <c r="Z2173" s="6">
        <v>6.42</v>
      </c>
      <c r="AA2173" s="6">
        <v>3.72</v>
      </c>
      <c r="AB2173" s="6">
        <v>2.7</v>
      </c>
      <c r="AC2173" s="5">
        <v>0</v>
      </c>
      <c r="AD2173" s="6">
        <v>6.42</v>
      </c>
      <c r="AE2173" s="6">
        <v>3.72</v>
      </c>
      <c r="AF2173" s="6">
        <v>2.7</v>
      </c>
      <c r="AG2173" s="5">
        <v>0</v>
      </c>
      <c r="AH2173" s="6">
        <v>6.42</v>
      </c>
      <c r="AI2173" s="6">
        <v>3.72</v>
      </c>
      <c r="AJ2173" s="6">
        <v>2.7</v>
      </c>
      <c r="AK2173" s="5">
        <v>0</v>
      </c>
      <c r="AL2173" s="6">
        <v>0.04</v>
      </c>
      <c r="AM2173" s="6">
        <v>0.02</v>
      </c>
      <c r="AN2173" s="5">
        <v>1</v>
      </c>
    </row>
    <row r="2174" spans="1:40" ht="13.5" customHeight="1" x14ac:dyDescent="0.15">
      <c r="A2174" s="4" t="s">
        <v>4244</v>
      </c>
      <c r="B2174" s="4" t="s">
        <v>41</v>
      </c>
      <c r="C2174" s="4" t="s">
        <v>4232</v>
      </c>
      <c r="D2174" s="4" t="s">
        <v>49</v>
      </c>
      <c r="E2174" s="4" t="s">
        <v>63</v>
      </c>
      <c r="F2174" s="4" t="s">
        <v>44</v>
      </c>
      <c r="G2174" s="4" t="s">
        <v>4233</v>
      </c>
      <c r="H2174" s="4" t="s">
        <v>4235</v>
      </c>
      <c r="I2174" s="4" t="s">
        <v>4245</v>
      </c>
      <c r="J2174" s="5">
        <v>1</v>
      </c>
      <c r="K2174" s="5">
        <v>1</v>
      </c>
      <c r="L2174" s="5">
        <v>0</v>
      </c>
      <c r="M2174" s="5">
        <v>13</v>
      </c>
      <c r="N2174" s="5">
        <v>0</v>
      </c>
      <c r="O2174" s="5">
        <v>0</v>
      </c>
      <c r="P2174" s="5">
        <v>0</v>
      </c>
      <c r="Q2174" s="6">
        <v>6.42</v>
      </c>
      <c r="R2174" s="6">
        <v>3.72</v>
      </c>
      <c r="S2174" s="6">
        <v>2.7</v>
      </c>
      <c r="T2174" s="5">
        <v>0</v>
      </c>
      <c r="U2174" s="5">
        <v>0</v>
      </c>
      <c r="V2174" s="6">
        <v>3.46</v>
      </c>
      <c r="W2174" s="6">
        <v>1.76</v>
      </c>
      <c r="X2174" s="6">
        <v>1.49</v>
      </c>
      <c r="Y2174" s="5">
        <v>1</v>
      </c>
      <c r="Z2174" s="6">
        <v>6.42</v>
      </c>
      <c r="AA2174" s="6">
        <v>3.72</v>
      </c>
      <c r="AB2174" s="6">
        <v>2.7</v>
      </c>
      <c r="AC2174" s="5">
        <v>0</v>
      </c>
      <c r="AD2174" s="6">
        <v>6.42</v>
      </c>
      <c r="AE2174" s="6">
        <v>3.72</v>
      </c>
      <c r="AF2174" s="6">
        <v>2.7</v>
      </c>
      <c r="AG2174" s="5">
        <v>0</v>
      </c>
      <c r="AH2174" s="6">
        <v>6.42</v>
      </c>
      <c r="AI2174" s="6">
        <v>3.72</v>
      </c>
      <c r="AJ2174" s="6">
        <v>2.7</v>
      </c>
      <c r="AK2174" s="5">
        <v>0</v>
      </c>
      <c r="AL2174" s="6">
        <v>0.04</v>
      </c>
      <c r="AM2174" s="6">
        <v>0.02</v>
      </c>
      <c r="AN2174" s="5">
        <v>1</v>
      </c>
    </row>
    <row r="2175" spans="1:40" ht="13.5" customHeight="1" x14ac:dyDescent="0.15">
      <c r="A2175" s="4" t="s">
        <v>4246</v>
      </c>
      <c r="B2175" s="4" t="s">
        <v>41</v>
      </c>
      <c r="C2175" s="4" t="s">
        <v>4232</v>
      </c>
      <c r="D2175" s="4" t="s">
        <v>49</v>
      </c>
      <c r="E2175" s="4" t="s">
        <v>66</v>
      </c>
      <c r="F2175" s="4" t="s">
        <v>44</v>
      </c>
      <c r="G2175" s="4" t="s">
        <v>4233</v>
      </c>
      <c r="H2175" s="4" t="s">
        <v>4235</v>
      </c>
      <c r="I2175" s="4" t="s">
        <v>4247</v>
      </c>
      <c r="J2175" s="5">
        <v>1</v>
      </c>
      <c r="K2175" s="5">
        <v>1</v>
      </c>
      <c r="L2175" s="5">
        <v>0</v>
      </c>
      <c r="M2175" s="5">
        <v>9</v>
      </c>
      <c r="N2175" s="5">
        <v>0</v>
      </c>
      <c r="O2175" s="5">
        <v>0</v>
      </c>
      <c r="P2175" s="5">
        <v>0</v>
      </c>
      <c r="Q2175" s="6">
        <v>4.67</v>
      </c>
      <c r="R2175" s="6">
        <v>2.7</v>
      </c>
      <c r="S2175" s="6">
        <v>1.96</v>
      </c>
      <c r="T2175" s="5">
        <v>0</v>
      </c>
      <c r="U2175" s="5">
        <v>0</v>
      </c>
      <c r="V2175" s="6">
        <v>2.52</v>
      </c>
      <c r="W2175" s="6">
        <v>1.28</v>
      </c>
      <c r="X2175" s="6">
        <v>1.08</v>
      </c>
      <c r="Y2175" s="5">
        <v>1</v>
      </c>
      <c r="Z2175" s="6">
        <v>4.67</v>
      </c>
      <c r="AA2175" s="6">
        <v>2.7</v>
      </c>
      <c r="AB2175" s="6">
        <v>1.96</v>
      </c>
      <c r="AC2175" s="5">
        <v>0</v>
      </c>
      <c r="AD2175" s="6">
        <v>4.67</v>
      </c>
      <c r="AE2175" s="6">
        <v>2.7</v>
      </c>
      <c r="AF2175" s="6">
        <v>1.96</v>
      </c>
      <c r="AG2175" s="5">
        <v>0</v>
      </c>
      <c r="AH2175" s="6">
        <v>4.67</v>
      </c>
      <c r="AI2175" s="6">
        <v>2.7</v>
      </c>
      <c r="AJ2175" s="6">
        <v>1.96</v>
      </c>
      <c r="AK2175" s="5">
        <v>0</v>
      </c>
      <c r="AL2175" s="6">
        <v>0.03</v>
      </c>
      <c r="AM2175" s="6">
        <v>0.01</v>
      </c>
      <c r="AN2175" s="5">
        <v>1</v>
      </c>
    </row>
    <row r="2176" spans="1:40" ht="13.5" customHeight="1" x14ac:dyDescent="0.15">
      <c r="A2176" s="4" t="s">
        <v>4248</v>
      </c>
      <c r="B2176" s="4" t="s">
        <v>41</v>
      </c>
      <c r="C2176" s="4" t="s">
        <v>4232</v>
      </c>
      <c r="D2176" s="4" t="s">
        <v>49</v>
      </c>
      <c r="E2176" s="4" t="s">
        <v>69</v>
      </c>
      <c r="F2176" s="4" t="s">
        <v>44</v>
      </c>
      <c r="G2176" s="4" t="s">
        <v>4233</v>
      </c>
      <c r="H2176" s="4" t="s">
        <v>4235</v>
      </c>
      <c r="I2176" s="4" t="s">
        <v>4249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</row>
    <row r="2177" spans="1:40" ht="13.5" customHeight="1" x14ac:dyDescent="0.15">
      <c r="A2177" s="4" t="s">
        <v>4250</v>
      </c>
      <c r="B2177" s="4" t="s">
        <v>41</v>
      </c>
      <c r="C2177" s="4" t="s">
        <v>4232</v>
      </c>
      <c r="D2177" s="4" t="s">
        <v>49</v>
      </c>
      <c r="E2177" s="4" t="s">
        <v>72</v>
      </c>
      <c r="F2177" s="4" t="s">
        <v>44</v>
      </c>
      <c r="G2177" s="4" t="s">
        <v>4233</v>
      </c>
      <c r="H2177" s="4" t="s">
        <v>4235</v>
      </c>
      <c r="I2177" s="4" t="s">
        <v>4251</v>
      </c>
      <c r="J2177" s="5">
        <v>1</v>
      </c>
      <c r="K2177" s="5">
        <v>1</v>
      </c>
      <c r="L2177" s="5">
        <v>0</v>
      </c>
      <c r="M2177" s="5">
        <v>8</v>
      </c>
      <c r="N2177" s="5">
        <v>0</v>
      </c>
      <c r="O2177" s="5">
        <v>0</v>
      </c>
      <c r="P2177" s="5">
        <v>0</v>
      </c>
      <c r="Q2177" s="5">
        <v>4.08</v>
      </c>
      <c r="R2177" s="6">
        <v>2.37</v>
      </c>
      <c r="S2177" s="6">
        <v>1.72</v>
      </c>
      <c r="T2177" s="5">
        <v>0</v>
      </c>
      <c r="U2177" s="5">
        <v>0</v>
      </c>
      <c r="V2177" s="6">
        <v>2.2000000000000002</v>
      </c>
      <c r="W2177" s="6">
        <v>1.1200000000000001</v>
      </c>
      <c r="X2177" s="6">
        <v>0.95</v>
      </c>
      <c r="Y2177" s="5">
        <v>1</v>
      </c>
      <c r="Z2177" s="5">
        <v>4.08</v>
      </c>
      <c r="AA2177" s="6">
        <v>2.37</v>
      </c>
      <c r="AB2177" s="6">
        <v>1.72</v>
      </c>
      <c r="AC2177" s="5">
        <v>0</v>
      </c>
      <c r="AD2177" s="6">
        <v>4.08</v>
      </c>
      <c r="AE2177" s="6">
        <v>2.37</v>
      </c>
      <c r="AF2177" s="6">
        <v>1.72</v>
      </c>
      <c r="AG2177" s="5">
        <v>0</v>
      </c>
      <c r="AH2177" s="6">
        <v>4.08</v>
      </c>
      <c r="AI2177" s="6">
        <v>2.37</v>
      </c>
      <c r="AJ2177" s="6">
        <v>1.72</v>
      </c>
      <c r="AK2177" s="5">
        <v>0</v>
      </c>
      <c r="AL2177" s="6">
        <v>0.02</v>
      </c>
      <c r="AM2177" s="6">
        <v>0.01</v>
      </c>
      <c r="AN2177" s="5">
        <v>1</v>
      </c>
    </row>
    <row r="2178" spans="1:40" ht="13.5" customHeight="1" x14ac:dyDescent="0.15">
      <c r="A2178" s="4" t="s">
        <v>4252</v>
      </c>
      <c r="B2178" s="4" t="s">
        <v>41</v>
      </c>
      <c r="C2178" s="4" t="s">
        <v>4232</v>
      </c>
      <c r="D2178" s="4" t="s">
        <v>49</v>
      </c>
      <c r="E2178" s="4" t="s">
        <v>75</v>
      </c>
      <c r="F2178" s="4" t="s">
        <v>44</v>
      </c>
      <c r="G2178" s="4" t="s">
        <v>4233</v>
      </c>
      <c r="H2178" s="4" t="s">
        <v>4235</v>
      </c>
      <c r="I2178" s="4" t="s">
        <v>4253</v>
      </c>
      <c r="J2178" s="5">
        <v>1</v>
      </c>
      <c r="K2178" s="5">
        <v>1</v>
      </c>
      <c r="L2178" s="5">
        <v>0</v>
      </c>
      <c r="M2178" s="5">
        <v>6</v>
      </c>
      <c r="N2178" s="5">
        <v>0</v>
      </c>
      <c r="O2178" s="5">
        <v>0</v>
      </c>
      <c r="P2178" s="5">
        <v>0</v>
      </c>
      <c r="Q2178" s="6">
        <v>2.92</v>
      </c>
      <c r="R2178" s="6">
        <v>1.69</v>
      </c>
      <c r="S2178" s="6">
        <v>1.23</v>
      </c>
      <c r="T2178" s="5">
        <v>0</v>
      </c>
      <c r="U2178" s="5">
        <v>0</v>
      </c>
      <c r="V2178" s="6">
        <v>1.57</v>
      </c>
      <c r="W2178" s="6">
        <v>0.8</v>
      </c>
      <c r="X2178" s="6">
        <v>0.68</v>
      </c>
      <c r="Y2178" s="5">
        <v>1</v>
      </c>
      <c r="Z2178" s="6">
        <v>2.92</v>
      </c>
      <c r="AA2178" s="6">
        <v>1.69</v>
      </c>
      <c r="AB2178" s="6">
        <v>1.23</v>
      </c>
      <c r="AC2178" s="5">
        <v>0</v>
      </c>
      <c r="AD2178" s="6">
        <v>2.92</v>
      </c>
      <c r="AE2178" s="6">
        <v>1.69</v>
      </c>
      <c r="AF2178" s="6">
        <v>1.23</v>
      </c>
      <c r="AG2178" s="5">
        <v>0</v>
      </c>
      <c r="AH2178" s="6">
        <v>2.92</v>
      </c>
      <c r="AI2178" s="6">
        <v>1.69</v>
      </c>
      <c r="AJ2178" s="6">
        <v>1.23</v>
      </c>
      <c r="AK2178" s="5">
        <v>0</v>
      </c>
      <c r="AL2178" s="6">
        <v>0.02</v>
      </c>
      <c r="AM2178" s="6">
        <v>0.01</v>
      </c>
      <c r="AN2178" s="5">
        <v>1</v>
      </c>
    </row>
    <row r="2179" spans="1:40" ht="13.5" customHeight="1" x14ac:dyDescent="0.15">
      <c r="A2179" s="4" t="s">
        <v>4254</v>
      </c>
      <c r="B2179" s="4" t="s">
        <v>41</v>
      </c>
      <c r="C2179" s="4" t="s">
        <v>4232</v>
      </c>
      <c r="D2179" s="4" t="s">
        <v>49</v>
      </c>
      <c r="E2179" s="4" t="s">
        <v>78</v>
      </c>
      <c r="F2179" s="4" t="s">
        <v>44</v>
      </c>
      <c r="G2179" s="4" t="s">
        <v>4233</v>
      </c>
      <c r="H2179" s="4" t="s">
        <v>4235</v>
      </c>
      <c r="I2179" s="4" t="s">
        <v>4255</v>
      </c>
      <c r="J2179" s="5">
        <v>1</v>
      </c>
      <c r="K2179" s="5">
        <v>1</v>
      </c>
      <c r="L2179" s="5">
        <v>0</v>
      </c>
      <c r="M2179" s="5">
        <v>5</v>
      </c>
      <c r="N2179" s="5">
        <v>0</v>
      </c>
      <c r="O2179" s="5">
        <v>0</v>
      </c>
      <c r="P2179" s="5">
        <v>0</v>
      </c>
      <c r="Q2179" s="6">
        <v>2.33</v>
      </c>
      <c r="R2179" s="6">
        <v>1.35</v>
      </c>
      <c r="S2179" s="6">
        <v>0.98</v>
      </c>
      <c r="T2179" s="5">
        <v>0</v>
      </c>
      <c r="U2179" s="5">
        <v>0</v>
      </c>
      <c r="V2179" s="6">
        <v>1.26</v>
      </c>
      <c r="W2179" s="6">
        <v>0.64</v>
      </c>
      <c r="X2179" s="6">
        <v>0.54</v>
      </c>
      <c r="Y2179" s="5">
        <v>1</v>
      </c>
      <c r="Z2179" s="6">
        <v>2.33</v>
      </c>
      <c r="AA2179" s="6">
        <v>1.35</v>
      </c>
      <c r="AB2179" s="6">
        <v>0.98</v>
      </c>
      <c r="AC2179" s="5">
        <v>0</v>
      </c>
      <c r="AD2179" s="6">
        <v>2.33</v>
      </c>
      <c r="AE2179" s="6">
        <v>1.35</v>
      </c>
      <c r="AF2179" s="6">
        <v>0.98</v>
      </c>
      <c r="AG2179" s="5">
        <v>0</v>
      </c>
      <c r="AH2179" s="6">
        <v>2.33</v>
      </c>
      <c r="AI2179" s="6">
        <v>1.35</v>
      </c>
      <c r="AJ2179" s="6">
        <v>0.98</v>
      </c>
      <c r="AK2179" s="5">
        <v>0</v>
      </c>
      <c r="AL2179" s="6">
        <v>0.01</v>
      </c>
      <c r="AM2179" s="6">
        <v>0.01</v>
      </c>
      <c r="AN2179" s="5">
        <v>1</v>
      </c>
    </row>
    <row r="2180" spans="1:40" ht="13.5" customHeight="1" x14ac:dyDescent="0.15">
      <c r="A2180" s="4" t="s">
        <v>4256</v>
      </c>
      <c r="B2180" s="4" t="s">
        <v>41</v>
      </c>
      <c r="C2180" s="4" t="s">
        <v>4232</v>
      </c>
      <c r="D2180" s="4" t="s">
        <v>49</v>
      </c>
      <c r="E2180" s="4" t="s">
        <v>81</v>
      </c>
      <c r="F2180" s="4" t="s">
        <v>44</v>
      </c>
      <c r="G2180" s="4" t="s">
        <v>4233</v>
      </c>
      <c r="H2180" s="4" t="s">
        <v>4235</v>
      </c>
      <c r="I2180" s="4" t="s">
        <v>4257</v>
      </c>
      <c r="J2180" s="5">
        <v>1</v>
      </c>
      <c r="K2180" s="5">
        <v>1</v>
      </c>
      <c r="L2180" s="5">
        <v>0</v>
      </c>
      <c r="M2180" s="5">
        <v>14</v>
      </c>
      <c r="N2180" s="5">
        <v>0</v>
      </c>
      <c r="O2180" s="5">
        <v>0</v>
      </c>
      <c r="P2180" s="5">
        <v>0</v>
      </c>
      <c r="Q2180" s="6">
        <v>7</v>
      </c>
      <c r="R2180" s="6">
        <v>4.0599999999999996</v>
      </c>
      <c r="S2180" s="6">
        <v>2.94</v>
      </c>
      <c r="T2180" s="5">
        <v>0</v>
      </c>
      <c r="U2180" s="5">
        <v>0</v>
      </c>
      <c r="V2180" s="6">
        <v>3.78</v>
      </c>
      <c r="W2180" s="6">
        <v>1.92</v>
      </c>
      <c r="X2180" s="6">
        <v>1.62</v>
      </c>
      <c r="Y2180" s="5">
        <v>1</v>
      </c>
      <c r="Z2180" s="6">
        <v>7</v>
      </c>
      <c r="AA2180" s="6">
        <v>4.0599999999999996</v>
      </c>
      <c r="AB2180" s="6">
        <v>2.94</v>
      </c>
      <c r="AC2180" s="5">
        <v>0</v>
      </c>
      <c r="AD2180" s="6">
        <v>7</v>
      </c>
      <c r="AE2180" s="6">
        <v>4.0599999999999996</v>
      </c>
      <c r="AF2180" s="6">
        <v>2.94</v>
      </c>
      <c r="AG2180" s="5">
        <v>0</v>
      </c>
      <c r="AH2180" s="6">
        <v>7</v>
      </c>
      <c r="AI2180" s="6">
        <v>4.0599999999999996</v>
      </c>
      <c r="AJ2180" s="6">
        <v>2.94</v>
      </c>
      <c r="AK2180" s="5">
        <v>0</v>
      </c>
      <c r="AL2180" s="6">
        <v>0.04</v>
      </c>
      <c r="AM2180" s="6">
        <v>0.02</v>
      </c>
      <c r="AN2180" s="5">
        <v>1</v>
      </c>
    </row>
    <row r="2181" spans="1:40" ht="13.5" customHeight="1" x14ac:dyDescent="0.15">
      <c r="A2181" s="4" t="s">
        <v>4258</v>
      </c>
      <c r="B2181" s="4" t="s">
        <v>41</v>
      </c>
      <c r="C2181" s="4" t="s">
        <v>4232</v>
      </c>
      <c r="D2181" s="4" t="s">
        <v>49</v>
      </c>
      <c r="E2181" s="4" t="s">
        <v>84</v>
      </c>
      <c r="F2181" s="4" t="s">
        <v>44</v>
      </c>
      <c r="G2181" s="4" t="s">
        <v>4233</v>
      </c>
      <c r="H2181" s="4" t="s">
        <v>4235</v>
      </c>
      <c r="I2181" s="4" t="s">
        <v>4259</v>
      </c>
      <c r="J2181" s="5">
        <v>1</v>
      </c>
      <c r="K2181" s="5">
        <v>1</v>
      </c>
      <c r="L2181" s="5">
        <v>0</v>
      </c>
      <c r="M2181" s="5">
        <v>13</v>
      </c>
      <c r="N2181" s="5">
        <v>0</v>
      </c>
      <c r="O2181" s="5">
        <v>0</v>
      </c>
      <c r="P2181" s="5">
        <v>0</v>
      </c>
      <c r="Q2181" s="6">
        <v>6.42</v>
      </c>
      <c r="R2181" s="6">
        <v>3.72</v>
      </c>
      <c r="S2181" s="6">
        <v>2.7</v>
      </c>
      <c r="T2181" s="5">
        <v>0</v>
      </c>
      <c r="U2181" s="5">
        <v>0</v>
      </c>
      <c r="V2181" s="6">
        <v>3.46</v>
      </c>
      <c r="W2181" s="6">
        <v>1.76</v>
      </c>
      <c r="X2181" s="6">
        <v>1.49</v>
      </c>
      <c r="Y2181" s="5">
        <v>1</v>
      </c>
      <c r="Z2181" s="6">
        <v>6.42</v>
      </c>
      <c r="AA2181" s="6">
        <v>3.72</v>
      </c>
      <c r="AB2181" s="6">
        <v>2.7</v>
      </c>
      <c r="AC2181" s="5">
        <v>0</v>
      </c>
      <c r="AD2181" s="6">
        <v>6.42</v>
      </c>
      <c r="AE2181" s="6">
        <v>3.72</v>
      </c>
      <c r="AF2181" s="6">
        <v>2.7</v>
      </c>
      <c r="AG2181" s="5">
        <v>0</v>
      </c>
      <c r="AH2181" s="6">
        <v>6.42</v>
      </c>
      <c r="AI2181" s="6">
        <v>3.72</v>
      </c>
      <c r="AJ2181" s="6">
        <v>2.7</v>
      </c>
      <c r="AK2181" s="5">
        <v>0</v>
      </c>
      <c r="AL2181" s="6">
        <v>0.04</v>
      </c>
      <c r="AM2181" s="6">
        <v>0.02</v>
      </c>
      <c r="AN2181" s="5">
        <v>1</v>
      </c>
    </row>
    <row r="2182" spans="1:40" ht="13.5" customHeight="1" x14ac:dyDescent="0.15">
      <c r="A2182" s="4" t="s">
        <v>4260</v>
      </c>
      <c r="B2182" s="4" t="s">
        <v>41</v>
      </c>
      <c r="C2182" s="4" t="s">
        <v>4232</v>
      </c>
      <c r="D2182" s="4" t="s">
        <v>49</v>
      </c>
      <c r="E2182" s="4" t="s">
        <v>87</v>
      </c>
      <c r="F2182" s="4" t="s">
        <v>44</v>
      </c>
      <c r="G2182" s="4" t="s">
        <v>4233</v>
      </c>
      <c r="H2182" s="4" t="s">
        <v>4235</v>
      </c>
      <c r="I2182" s="4" t="s">
        <v>4261</v>
      </c>
      <c r="J2182" s="5">
        <v>1</v>
      </c>
      <c r="K2182" s="5">
        <v>1</v>
      </c>
      <c r="L2182" s="5">
        <v>0</v>
      </c>
      <c r="M2182" s="5">
        <v>38</v>
      </c>
      <c r="N2182" s="5">
        <v>0</v>
      </c>
      <c r="O2182" s="5">
        <v>1</v>
      </c>
      <c r="P2182" s="5">
        <v>1</v>
      </c>
      <c r="Q2182" s="6">
        <v>19.25</v>
      </c>
      <c r="R2182" s="6">
        <v>11.15</v>
      </c>
      <c r="S2182" s="6">
        <v>8.09</v>
      </c>
      <c r="T2182" s="5">
        <v>0</v>
      </c>
      <c r="U2182" s="5">
        <v>0</v>
      </c>
      <c r="V2182" s="6">
        <v>10.38</v>
      </c>
      <c r="W2182" s="6">
        <v>5.28</v>
      </c>
      <c r="X2182" s="6">
        <v>4.46</v>
      </c>
      <c r="Y2182" s="5">
        <v>1</v>
      </c>
      <c r="Z2182" s="6">
        <v>19.25</v>
      </c>
      <c r="AA2182" s="6">
        <v>11.15</v>
      </c>
      <c r="AB2182" s="6">
        <v>8.09</v>
      </c>
      <c r="AC2182" s="5">
        <v>0</v>
      </c>
      <c r="AD2182" s="6">
        <v>19.25</v>
      </c>
      <c r="AE2182" s="6">
        <v>11.15</v>
      </c>
      <c r="AF2182" s="6">
        <v>8.09</v>
      </c>
      <c r="AG2182" s="5">
        <v>0</v>
      </c>
      <c r="AH2182" s="6">
        <v>19.25</v>
      </c>
      <c r="AI2182" s="6">
        <v>11.15</v>
      </c>
      <c r="AJ2182" s="6">
        <v>8.09</v>
      </c>
      <c r="AK2182" s="5">
        <v>0</v>
      </c>
      <c r="AL2182" s="6">
        <v>0.11</v>
      </c>
      <c r="AM2182" s="6">
        <v>0.05</v>
      </c>
      <c r="AN2182" s="5">
        <v>1</v>
      </c>
    </row>
    <row r="2183" spans="1:40" ht="13.5" customHeight="1" x14ac:dyDescent="0.15">
      <c r="A2183" s="4" t="s">
        <v>4262</v>
      </c>
      <c r="B2183" s="4" t="s">
        <v>41</v>
      </c>
      <c r="C2183" s="4" t="s">
        <v>4232</v>
      </c>
      <c r="D2183" s="4" t="s">
        <v>49</v>
      </c>
      <c r="E2183" s="4" t="s">
        <v>90</v>
      </c>
      <c r="F2183" s="4" t="s">
        <v>44</v>
      </c>
      <c r="G2183" s="4" t="s">
        <v>4233</v>
      </c>
      <c r="H2183" s="4" t="s">
        <v>4235</v>
      </c>
      <c r="I2183" s="4" t="s">
        <v>536</v>
      </c>
      <c r="J2183" s="5">
        <v>1</v>
      </c>
      <c r="K2183" s="5">
        <v>1</v>
      </c>
      <c r="L2183" s="5">
        <v>0</v>
      </c>
      <c r="M2183" s="5">
        <v>14</v>
      </c>
      <c r="N2183" s="5">
        <v>0</v>
      </c>
      <c r="O2183" s="5">
        <v>0</v>
      </c>
      <c r="P2183" s="5">
        <v>0</v>
      </c>
      <c r="Q2183" s="6">
        <v>7</v>
      </c>
      <c r="R2183" s="6">
        <v>4.0599999999999996</v>
      </c>
      <c r="S2183" s="6">
        <v>2.94</v>
      </c>
      <c r="T2183" s="5">
        <v>0</v>
      </c>
      <c r="U2183" s="5">
        <v>0</v>
      </c>
      <c r="V2183" s="6">
        <v>3.78</v>
      </c>
      <c r="W2183" s="6">
        <v>1.92</v>
      </c>
      <c r="X2183" s="6">
        <v>1.62</v>
      </c>
      <c r="Y2183" s="5">
        <v>1</v>
      </c>
      <c r="Z2183" s="6">
        <v>7</v>
      </c>
      <c r="AA2183" s="6">
        <v>4.0599999999999996</v>
      </c>
      <c r="AB2183" s="6">
        <v>2.94</v>
      </c>
      <c r="AC2183" s="5">
        <v>0</v>
      </c>
      <c r="AD2183" s="6">
        <v>7</v>
      </c>
      <c r="AE2183" s="6">
        <v>4.0599999999999996</v>
      </c>
      <c r="AF2183" s="6">
        <v>2.94</v>
      </c>
      <c r="AG2183" s="5">
        <v>0</v>
      </c>
      <c r="AH2183" s="6">
        <v>7</v>
      </c>
      <c r="AI2183" s="6">
        <v>4.0599999999999996</v>
      </c>
      <c r="AJ2183" s="6">
        <v>2.94</v>
      </c>
      <c r="AK2183" s="5">
        <v>0</v>
      </c>
      <c r="AL2183" s="6">
        <v>0.04</v>
      </c>
      <c r="AM2183" s="6">
        <v>0.02</v>
      </c>
      <c r="AN2183" s="5">
        <v>1</v>
      </c>
    </row>
    <row r="2184" spans="1:40" ht="13.5" customHeight="1" x14ac:dyDescent="0.15">
      <c r="A2184" s="4" t="s">
        <v>4263</v>
      </c>
      <c r="B2184" s="4" t="s">
        <v>41</v>
      </c>
      <c r="C2184" s="4" t="s">
        <v>4232</v>
      </c>
      <c r="D2184" s="4" t="s">
        <v>49</v>
      </c>
      <c r="E2184" s="4" t="s">
        <v>93</v>
      </c>
      <c r="F2184" s="4" t="s">
        <v>44</v>
      </c>
      <c r="G2184" s="4" t="s">
        <v>4233</v>
      </c>
      <c r="H2184" s="4" t="s">
        <v>4235</v>
      </c>
      <c r="I2184" s="4" t="s">
        <v>4264</v>
      </c>
      <c r="J2184" s="5">
        <v>1</v>
      </c>
      <c r="K2184" s="5">
        <v>1</v>
      </c>
      <c r="L2184" s="5">
        <v>0</v>
      </c>
      <c r="M2184" s="5">
        <v>64</v>
      </c>
      <c r="N2184" s="5">
        <v>0</v>
      </c>
      <c r="O2184" s="5">
        <v>2</v>
      </c>
      <c r="P2184" s="5">
        <v>2</v>
      </c>
      <c r="Q2184" s="6">
        <v>32.659999999999997</v>
      </c>
      <c r="R2184" s="6">
        <v>18.93</v>
      </c>
      <c r="S2184" s="6">
        <v>13.74</v>
      </c>
      <c r="T2184" s="5">
        <v>0</v>
      </c>
      <c r="U2184" s="5">
        <v>0</v>
      </c>
      <c r="V2184" s="6">
        <v>17.62</v>
      </c>
      <c r="W2184" s="6">
        <v>8.9600000000000009</v>
      </c>
      <c r="X2184" s="6">
        <v>7.57</v>
      </c>
      <c r="Y2184" s="5">
        <v>1</v>
      </c>
      <c r="Z2184" s="5">
        <v>32.659999999999997</v>
      </c>
      <c r="AA2184" s="6">
        <v>18.93</v>
      </c>
      <c r="AB2184" s="6">
        <v>13.74</v>
      </c>
      <c r="AC2184" s="5">
        <v>0</v>
      </c>
      <c r="AD2184" s="6">
        <v>32.659999999999997</v>
      </c>
      <c r="AE2184" s="6">
        <v>18.93</v>
      </c>
      <c r="AF2184" s="6">
        <v>13.74</v>
      </c>
      <c r="AG2184" s="5">
        <v>0</v>
      </c>
      <c r="AH2184" s="6">
        <v>32.659999999999997</v>
      </c>
      <c r="AI2184" s="6">
        <v>18.93</v>
      </c>
      <c r="AJ2184" s="6">
        <v>13.74</v>
      </c>
      <c r="AK2184" s="5">
        <v>0</v>
      </c>
      <c r="AL2184" s="6">
        <v>0.19</v>
      </c>
      <c r="AM2184" s="6">
        <v>0.08</v>
      </c>
      <c r="AN2184" s="5">
        <v>1</v>
      </c>
    </row>
    <row r="2185" spans="1:40" ht="13.5" customHeight="1" x14ac:dyDescent="0.15">
      <c r="A2185" s="4" t="s">
        <v>4265</v>
      </c>
      <c r="B2185" s="4" t="s">
        <v>41</v>
      </c>
      <c r="C2185" s="4" t="s">
        <v>4232</v>
      </c>
      <c r="D2185" s="4" t="s">
        <v>49</v>
      </c>
      <c r="E2185" s="4" t="s">
        <v>96</v>
      </c>
      <c r="F2185" s="4" t="s">
        <v>44</v>
      </c>
      <c r="G2185" s="4" t="s">
        <v>4233</v>
      </c>
      <c r="H2185" s="4" t="s">
        <v>4235</v>
      </c>
      <c r="I2185" s="4" t="s">
        <v>4266</v>
      </c>
      <c r="J2185" s="5">
        <v>1</v>
      </c>
      <c r="K2185" s="5">
        <v>1</v>
      </c>
      <c r="L2185" s="5">
        <v>0</v>
      </c>
      <c r="M2185" s="5">
        <v>70</v>
      </c>
      <c r="N2185" s="5">
        <v>0</v>
      </c>
      <c r="O2185" s="5">
        <v>2</v>
      </c>
      <c r="P2185" s="5">
        <v>2</v>
      </c>
      <c r="Q2185" s="6">
        <v>35.58</v>
      </c>
      <c r="R2185" s="6">
        <v>20.62</v>
      </c>
      <c r="S2185" s="6">
        <v>14.96</v>
      </c>
      <c r="T2185" s="5">
        <v>0</v>
      </c>
      <c r="U2185" s="5">
        <v>0</v>
      </c>
      <c r="V2185" s="6">
        <v>19.190000000000001</v>
      </c>
      <c r="W2185" s="6">
        <v>9.76</v>
      </c>
      <c r="X2185" s="6">
        <v>8.25</v>
      </c>
      <c r="Y2185" s="5">
        <v>1</v>
      </c>
      <c r="Z2185" s="6">
        <v>35.58</v>
      </c>
      <c r="AA2185" s="6">
        <v>20.62</v>
      </c>
      <c r="AB2185" s="6">
        <v>14.96</v>
      </c>
      <c r="AC2185" s="5">
        <v>0</v>
      </c>
      <c r="AD2185" s="6">
        <v>35.58</v>
      </c>
      <c r="AE2185" s="6">
        <v>20.62</v>
      </c>
      <c r="AF2185" s="6">
        <v>14.96</v>
      </c>
      <c r="AG2185" s="5">
        <v>0</v>
      </c>
      <c r="AH2185" s="6">
        <v>35.58</v>
      </c>
      <c r="AI2185" s="6">
        <v>20.62</v>
      </c>
      <c r="AJ2185" s="6">
        <v>14.96</v>
      </c>
      <c r="AK2185" s="5">
        <v>0</v>
      </c>
      <c r="AL2185" s="6">
        <v>0.21</v>
      </c>
      <c r="AM2185" s="6">
        <v>0.09</v>
      </c>
      <c r="AN2185" s="5">
        <v>1</v>
      </c>
    </row>
    <row r="2186" spans="1:40" ht="13.5" customHeight="1" x14ac:dyDescent="0.15">
      <c r="A2186" s="4" t="s">
        <v>4267</v>
      </c>
      <c r="B2186" s="4" t="s">
        <v>41</v>
      </c>
      <c r="C2186" s="4" t="s">
        <v>4232</v>
      </c>
      <c r="D2186" s="4" t="s">
        <v>49</v>
      </c>
      <c r="E2186" s="4" t="s">
        <v>99</v>
      </c>
      <c r="F2186" s="4" t="s">
        <v>44</v>
      </c>
      <c r="G2186" s="4" t="s">
        <v>4233</v>
      </c>
      <c r="H2186" s="4" t="s">
        <v>4235</v>
      </c>
      <c r="I2186" s="4" t="s">
        <v>4268</v>
      </c>
      <c r="J2186" s="5">
        <v>1</v>
      </c>
      <c r="K2186" s="5">
        <v>1</v>
      </c>
      <c r="L2186" s="5">
        <v>0</v>
      </c>
      <c r="M2186" s="5">
        <v>49</v>
      </c>
      <c r="N2186" s="5">
        <v>0</v>
      </c>
      <c r="O2186" s="5">
        <v>1</v>
      </c>
      <c r="P2186" s="5">
        <v>2</v>
      </c>
      <c r="Q2186" s="6">
        <v>25.08</v>
      </c>
      <c r="R2186" s="6">
        <v>14.53</v>
      </c>
      <c r="S2186" s="6">
        <v>10.55</v>
      </c>
      <c r="T2186" s="5">
        <v>0</v>
      </c>
      <c r="U2186" s="5">
        <v>0</v>
      </c>
      <c r="V2186" s="6">
        <v>13.53</v>
      </c>
      <c r="W2186" s="6">
        <v>6.88</v>
      </c>
      <c r="X2186" s="6">
        <v>5.81</v>
      </c>
      <c r="Y2186" s="5">
        <v>1</v>
      </c>
      <c r="Z2186" s="6">
        <v>25.08</v>
      </c>
      <c r="AA2186" s="6">
        <v>14.53</v>
      </c>
      <c r="AB2186" s="6">
        <v>10.55</v>
      </c>
      <c r="AC2186" s="5">
        <v>0</v>
      </c>
      <c r="AD2186" s="5">
        <v>25.08</v>
      </c>
      <c r="AE2186" s="6">
        <v>14.53</v>
      </c>
      <c r="AF2186" s="6">
        <v>10.55</v>
      </c>
      <c r="AG2186" s="5">
        <v>0</v>
      </c>
      <c r="AH2186" s="6">
        <v>25.08</v>
      </c>
      <c r="AI2186" s="6">
        <v>14.53</v>
      </c>
      <c r="AJ2186" s="6">
        <v>10.55</v>
      </c>
      <c r="AK2186" s="5">
        <v>0</v>
      </c>
      <c r="AL2186" s="6">
        <v>0.15</v>
      </c>
      <c r="AM2186" s="6">
        <v>0.06</v>
      </c>
      <c r="AN2186" s="5">
        <v>1</v>
      </c>
    </row>
    <row r="2187" spans="1:40" ht="13.5" customHeight="1" x14ac:dyDescent="0.15">
      <c r="A2187" s="4" t="s">
        <v>4269</v>
      </c>
      <c r="B2187" s="4" t="s">
        <v>41</v>
      </c>
      <c r="C2187" s="4" t="s">
        <v>4232</v>
      </c>
      <c r="D2187" s="4" t="s">
        <v>49</v>
      </c>
      <c r="E2187" s="4" t="s">
        <v>102</v>
      </c>
      <c r="F2187" s="4" t="s">
        <v>44</v>
      </c>
      <c r="G2187" s="4" t="s">
        <v>4233</v>
      </c>
      <c r="H2187" s="4" t="s">
        <v>4235</v>
      </c>
      <c r="I2187" s="4" t="s">
        <v>1438</v>
      </c>
      <c r="J2187" s="5">
        <v>1</v>
      </c>
      <c r="K2187" s="5">
        <v>1</v>
      </c>
      <c r="L2187" s="5">
        <v>0</v>
      </c>
      <c r="M2187" s="5">
        <v>26</v>
      </c>
      <c r="N2187" s="5">
        <v>0</v>
      </c>
      <c r="O2187" s="5">
        <v>1</v>
      </c>
      <c r="P2187" s="5">
        <v>1</v>
      </c>
      <c r="Q2187" s="6">
        <v>13.41</v>
      </c>
      <c r="R2187" s="6">
        <v>7.77</v>
      </c>
      <c r="S2187" s="6">
        <v>5.64</v>
      </c>
      <c r="T2187" s="5">
        <v>0</v>
      </c>
      <c r="U2187" s="5">
        <v>0</v>
      </c>
      <c r="V2187" s="6">
        <v>7.24</v>
      </c>
      <c r="W2187" s="6">
        <v>3.68</v>
      </c>
      <c r="X2187" s="6">
        <v>3.11</v>
      </c>
      <c r="Y2187" s="5">
        <v>1</v>
      </c>
      <c r="Z2187" s="6">
        <v>13.41</v>
      </c>
      <c r="AA2187" s="6">
        <v>7.77</v>
      </c>
      <c r="AB2187" s="6">
        <v>5.64</v>
      </c>
      <c r="AC2187" s="5">
        <v>0</v>
      </c>
      <c r="AD2187" s="6">
        <v>13.41</v>
      </c>
      <c r="AE2187" s="6">
        <v>7.77</v>
      </c>
      <c r="AF2187" s="6">
        <v>5.64</v>
      </c>
      <c r="AG2187" s="5">
        <v>0</v>
      </c>
      <c r="AH2187" s="6">
        <v>13.41</v>
      </c>
      <c r="AI2187" s="6">
        <v>7.77</v>
      </c>
      <c r="AJ2187" s="6">
        <v>5.64</v>
      </c>
      <c r="AK2187" s="5">
        <v>0</v>
      </c>
      <c r="AL2187" s="6">
        <v>0.08</v>
      </c>
      <c r="AM2187" s="6">
        <v>0.03</v>
      </c>
      <c r="AN2187" s="5">
        <v>1</v>
      </c>
    </row>
    <row r="2188" spans="1:40" ht="13.5" customHeight="1" x14ac:dyDescent="0.15">
      <c r="A2188" s="4" t="s">
        <v>4270</v>
      </c>
      <c r="B2188" s="4" t="s">
        <v>41</v>
      </c>
      <c r="C2188" s="4" t="s">
        <v>4232</v>
      </c>
      <c r="D2188" s="4" t="s">
        <v>49</v>
      </c>
      <c r="E2188" s="4" t="s">
        <v>105</v>
      </c>
      <c r="F2188" s="4" t="s">
        <v>44</v>
      </c>
      <c r="G2188" s="4" t="s">
        <v>4233</v>
      </c>
      <c r="H2188" s="4" t="s">
        <v>4235</v>
      </c>
      <c r="I2188" s="4" t="s">
        <v>4271</v>
      </c>
      <c r="J2188" s="5">
        <v>1</v>
      </c>
      <c r="K2188" s="5">
        <v>1</v>
      </c>
      <c r="L2188" s="5">
        <v>0</v>
      </c>
      <c r="M2188" s="5">
        <v>79</v>
      </c>
      <c r="N2188" s="5">
        <v>0</v>
      </c>
      <c r="O2188" s="5">
        <v>2</v>
      </c>
      <c r="P2188" s="5">
        <v>2</v>
      </c>
      <c r="Q2188" s="6">
        <v>40.24</v>
      </c>
      <c r="R2188" s="6">
        <v>23.32</v>
      </c>
      <c r="S2188" s="6">
        <v>16.920000000000002</v>
      </c>
      <c r="T2188" s="5">
        <v>0</v>
      </c>
      <c r="U2188" s="5">
        <v>0</v>
      </c>
      <c r="V2188" s="6">
        <v>21.71</v>
      </c>
      <c r="W2188" s="6">
        <v>11.04</v>
      </c>
      <c r="X2188" s="6">
        <v>9.33</v>
      </c>
      <c r="Y2188" s="5">
        <v>1</v>
      </c>
      <c r="Z2188" s="6">
        <v>40.24</v>
      </c>
      <c r="AA2188" s="6">
        <v>23.32</v>
      </c>
      <c r="AB2188" s="6">
        <v>16.920000000000002</v>
      </c>
      <c r="AC2188" s="5">
        <v>0</v>
      </c>
      <c r="AD2188" s="6">
        <v>40.24</v>
      </c>
      <c r="AE2188" s="6">
        <v>23.32</v>
      </c>
      <c r="AF2188" s="6">
        <v>16.920000000000002</v>
      </c>
      <c r="AG2188" s="5">
        <v>0</v>
      </c>
      <c r="AH2188" s="6">
        <v>40.24</v>
      </c>
      <c r="AI2188" s="6">
        <v>23.32</v>
      </c>
      <c r="AJ2188" s="6">
        <v>16.920000000000002</v>
      </c>
      <c r="AK2188" s="5">
        <v>0</v>
      </c>
      <c r="AL2188" s="6">
        <v>0.24</v>
      </c>
      <c r="AM2188" s="6">
        <v>0.1</v>
      </c>
      <c r="AN2188" s="5">
        <v>1</v>
      </c>
    </row>
    <row r="2189" spans="1:40" ht="13.5" customHeight="1" x14ac:dyDescent="0.15">
      <c r="A2189" s="4" t="s">
        <v>4272</v>
      </c>
      <c r="B2189" s="4" t="s">
        <v>41</v>
      </c>
      <c r="C2189" s="4" t="s">
        <v>4232</v>
      </c>
      <c r="D2189" s="4" t="s">
        <v>49</v>
      </c>
      <c r="E2189" s="4" t="s">
        <v>108</v>
      </c>
      <c r="F2189" s="4" t="s">
        <v>44</v>
      </c>
      <c r="G2189" s="4" t="s">
        <v>4233</v>
      </c>
      <c r="H2189" s="4" t="s">
        <v>4235</v>
      </c>
      <c r="I2189" s="4" t="s">
        <v>4273</v>
      </c>
      <c r="J2189" s="5">
        <v>1</v>
      </c>
      <c r="K2189" s="5">
        <v>1</v>
      </c>
      <c r="L2189" s="5">
        <v>0</v>
      </c>
      <c r="M2189" s="5">
        <v>41</v>
      </c>
      <c r="N2189" s="5">
        <v>0</v>
      </c>
      <c r="O2189" s="5">
        <v>1</v>
      </c>
      <c r="P2189" s="5">
        <v>1</v>
      </c>
      <c r="Q2189" s="5">
        <v>21</v>
      </c>
      <c r="R2189" s="6">
        <v>12.17</v>
      </c>
      <c r="S2189" s="6">
        <v>8.83</v>
      </c>
      <c r="T2189" s="5">
        <v>0</v>
      </c>
      <c r="U2189" s="5">
        <v>0</v>
      </c>
      <c r="V2189" s="6">
        <v>11.33</v>
      </c>
      <c r="W2189" s="6">
        <v>5.76</v>
      </c>
      <c r="X2189" s="6">
        <v>4.87</v>
      </c>
      <c r="Y2189" s="5">
        <v>1</v>
      </c>
      <c r="Z2189" s="6">
        <v>21</v>
      </c>
      <c r="AA2189" s="6">
        <v>12.17</v>
      </c>
      <c r="AB2189" s="6">
        <v>8.83</v>
      </c>
      <c r="AC2189" s="5">
        <v>0</v>
      </c>
      <c r="AD2189" s="6">
        <v>21</v>
      </c>
      <c r="AE2189" s="6">
        <v>12.17</v>
      </c>
      <c r="AF2189" s="6">
        <v>8.83</v>
      </c>
      <c r="AG2189" s="5">
        <v>0</v>
      </c>
      <c r="AH2189" s="6">
        <v>21</v>
      </c>
      <c r="AI2189" s="6">
        <v>12.17</v>
      </c>
      <c r="AJ2189" s="6">
        <v>8.83</v>
      </c>
      <c r="AK2189" s="5">
        <v>0</v>
      </c>
      <c r="AL2189" s="6">
        <v>0.12</v>
      </c>
      <c r="AM2189" s="6">
        <v>0.05</v>
      </c>
      <c r="AN2189" s="5">
        <v>1</v>
      </c>
    </row>
    <row r="2190" spans="1:40" ht="13.5" customHeight="1" x14ac:dyDescent="0.15">
      <c r="A2190" s="4" t="s">
        <v>4274</v>
      </c>
      <c r="B2190" s="4" t="s">
        <v>41</v>
      </c>
      <c r="C2190" s="4" t="s">
        <v>4232</v>
      </c>
      <c r="D2190" s="4" t="s">
        <v>49</v>
      </c>
      <c r="E2190" s="4" t="s">
        <v>111</v>
      </c>
      <c r="F2190" s="4" t="s">
        <v>44</v>
      </c>
      <c r="G2190" s="4" t="s">
        <v>4233</v>
      </c>
      <c r="H2190" s="4" t="s">
        <v>4235</v>
      </c>
      <c r="I2190" s="4" t="s">
        <v>4275</v>
      </c>
      <c r="J2190" s="5">
        <v>1</v>
      </c>
      <c r="K2190" s="5">
        <v>1</v>
      </c>
      <c r="L2190" s="5">
        <v>0</v>
      </c>
      <c r="M2190" s="5">
        <v>18</v>
      </c>
      <c r="N2190" s="5">
        <v>0</v>
      </c>
      <c r="O2190" s="5">
        <v>1</v>
      </c>
      <c r="P2190" s="5">
        <v>1</v>
      </c>
      <c r="Q2190" s="6">
        <v>9.33</v>
      </c>
      <c r="R2190" s="6">
        <v>5.41</v>
      </c>
      <c r="S2190" s="6">
        <v>3.92</v>
      </c>
      <c r="T2190" s="5">
        <v>0</v>
      </c>
      <c r="U2190" s="5">
        <v>0</v>
      </c>
      <c r="V2190" s="6">
        <v>5.03</v>
      </c>
      <c r="W2190" s="6">
        <v>2.56</v>
      </c>
      <c r="X2190" s="6">
        <v>2.16</v>
      </c>
      <c r="Y2190" s="5">
        <v>1</v>
      </c>
      <c r="Z2190" s="6">
        <v>9.33</v>
      </c>
      <c r="AA2190" s="6">
        <v>5.41</v>
      </c>
      <c r="AB2190" s="6">
        <v>3.92</v>
      </c>
      <c r="AC2190" s="5">
        <v>0</v>
      </c>
      <c r="AD2190" s="6">
        <v>9.33</v>
      </c>
      <c r="AE2190" s="6">
        <v>5.41</v>
      </c>
      <c r="AF2190" s="6">
        <v>3.92</v>
      </c>
      <c r="AG2190" s="5">
        <v>0</v>
      </c>
      <c r="AH2190" s="6">
        <v>9.33</v>
      </c>
      <c r="AI2190" s="6">
        <v>5.41</v>
      </c>
      <c r="AJ2190" s="6">
        <v>3.92</v>
      </c>
      <c r="AK2190" s="5">
        <v>0</v>
      </c>
      <c r="AL2190" s="6">
        <v>0.06</v>
      </c>
      <c r="AM2190" s="6">
        <v>0.02</v>
      </c>
      <c r="AN2190" s="5">
        <v>1</v>
      </c>
    </row>
    <row r="2191" spans="1:40" ht="13.5" customHeight="1" x14ac:dyDescent="0.15">
      <c r="A2191" s="4" t="s">
        <v>4276</v>
      </c>
      <c r="B2191" s="4" t="s">
        <v>41</v>
      </c>
      <c r="C2191" s="4" t="s">
        <v>4232</v>
      </c>
      <c r="D2191" s="4" t="s">
        <v>49</v>
      </c>
      <c r="E2191" s="4" t="s">
        <v>114</v>
      </c>
      <c r="F2191" s="4" t="s">
        <v>44</v>
      </c>
      <c r="G2191" s="4" t="s">
        <v>4233</v>
      </c>
      <c r="H2191" s="4" t="s">
        <v>4235</v>
      </c>
      <c r="I2191" s="4" t="s">
        <v>2576</v>
      </c>
      <c r="J2191" s="5">
        <v>1</v>
      </c>
      <c r="K2191" s="5">
        <v>1</v>
      </c>
      <c r="L2191" s="5">
        <v>0</v>
      </c>
      <c r="M2191" s="5">
        <v>6</v>
      </c>
      <c r="N2191" s="5">
        <v>0</v>
      </c>
      <c r="O2191" s="5">
        <v>0</v>
      </c>
      <c r="P2191" s="5">
        <v>0</v>
      </c>
      <c r="Q2191" s="6">
        <v>2.92</v>
      </c>
      <c r="R2191" s="6">
        <v>1.69</v>
      </c>
      <c r="S2191" s="6">
        <v>1.23</v>
      </c>
      <c r="T2191" s="5">
        <v>0</v>
      </c>
      <c r="U2191" s="5">
        <v>0</v>
      </c>
      <c r="V2191" s="6">
        <v>1.57</v>
      </c>
      <c r="W2191" s="6">
        <v>0.8</v>
      </c>
      <c r="X2191" s="6">
        <v>0.68</v>
      </c>
      <c r="Y2191" s="5">
        <v>1</v>
      </c>
      <c r="Z2191" s="6">
        <v>2.92</v>
      </c>
      <c r="AA2191" s="6">
        <v>1.69</v>
      </c>
      <c r="AB2191" s="6">
        <v>1.23</v>
      </c>
      <c r="AC2191" s="5">
        <v>0</v>
      </c>
      <c r="AD2191" s="6">
        <v>2.92</v>
      </c>
      <c r="AE2191" s="6">
        <v>1.69</v>
      </c>
      <c r="AF2191" s="6">
        <v>1.23</v>
      </c>
      <c r="AG2191" s="5">
        <v>0</v>
      </c>
      <c r="AH2191" s="6">
        <v>2.92</v>
      </c>
      <c r="AI2191" s="6">
        <v>1.69</v>
      </c>
      <c r="AJ2191" s="6">
        <v>1.23</v>
      </c>
      <c r="AK2191" s="5">
        <v>0</v>
      </c>
      <c r="AL2191" s="6">
        <v>0.02</v>
      </c>
      <c r="AM2191" s="6">
        <v>0.01</v>
      </c>
      <c r="AN2191" s="5">
        <v>1</v>
      </c>
    </row>
    <row r="2192" spans="1:40" ht="13.5" customHeight="1" x14ac:dyDescent="0.15">
      <c r="A2192" s="4" t="s">
        <v>4277</v>
      </c>
      <c r="B2192" s="4" t="s">
        <v>41</v>
      </c>
      <c r="C2192" s="4" t="s">
        <v>4232</v>
      </c>
      <c r="D2192" s="4" t="s">
        <v>49</v>
      </c>
      <c r="E2192" s="4" t="s">
        <v>117</v>
      </c>
      <c r="F2192" s="4" t="s">
        <v>44</v>
      </c>
      <c r="G2192" s="4" t="s">
        <v>4233</v>
      </c>
      <c r="H2192" s="4" t="s">
        <v>4235</v>
      </c>
      <c r="I2192" s="4" t="s">
        <v>2578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</row>
    <row r="2193" spans="1:40" ht="13.5" customHeight="1" x14ac:dyDescent="0.15">
      <c r="A2193" s="4" t="s">
        <v>4278</v>
      </c>
      <c r="B2193" s="4" t="s">
        <v>41</v>
      </c>
      <c r="C2193" s="4" t="s">
        <v>4232</v>
      </c>
      <c r="D2193" s="4" t="s">
        <v>49</v>
      </c>
      <c r="E2193" s="4" t="s">
        <v>120</v>
      </c>
      <c r="F2193" s="4" t="s">
        <v>44</v>
      </c>
      <c r="G2193" s="4" t="s">
        <v>4233</v>
      </c>
      <c r="H2193" s="4" t="s">
        <v>4235</v>
      </c>
      <c r="I2193" s="4" t="s">
        <v>4279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</row>
    <row r="2194" spans="1:40" ht="13.5" customHeight="1" x14ac:dyDescent="0.15">
      <c r="A2194" s="4" t="s">
        <v>4280</v>
      </c>
      <c r="B2194" s="4" t="s">
        <v>41</v>
      </c>
      <c r="C2194" s="4" t="s">
        <v>4232</v>
      </c>
      <c r="D2194" s="4" t="s">
        <v>49</v>
      </c>
      <c r="E2194" s="4" t="s">
        <v>123</v>
      </c>
      <c r="F2194" s="4" t="s">
        <v>44</v>
      </c>
      <c r="G2194" s="4" t="s">
        <v>4233</v>
      </c>
      <c r="H2194" s="4" t="s">
        <v>4235</v>
      </c>
      <c r="I2194" s="4" t="s">
        <v>4281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</row>
    <row r="2195" spans="1:40" ht="13.5" customHeight="1" x14ac:dyDescent="0.15">
      <c r="A2195" s="4" t="s">
        <v>4282</v>
      </c>
      <c r="B2195" s="4" t="s">
        <v>41</v>
      </c>
      <c r="C2195" s="4" t="s">
        <v>4232</v>
      </c>
      <c r="D2195" s="4" t="s">
        <v>49</v>
      </c>
      <c r="E2195" s="4" t="s">
        <v>126</v>
      </c>
      <c r="F2195" s="4" t="s">
        <v>44</v>
      </c>
      <c r="G2195" s="4" t="s">
        <v>4233</v>
      </c>
      <c r="H2195" s="4" t="s">
        <v>4235</v>
      </c>
      <c r="I2195" s="4" t="s">
        <v>4283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</row>
    <row r="2196" spans="1:40" ht="13.5" customHeight="1" x14ac:dyDescent="0.15">
      <c r="A2196" s="4" t="s">
        <v>4284</v>
      </c>
      <c r="B2196" s="4" t="s">
        <v>41</v>
      </c>
      <c r="C2196" s="4" t="s">
        <v>4232</v>
      </c>
      <c r="D2196" s="4" t="s">
        <v>49</v>
      </c>
      <c r="E2196" s="4" t="s">
        <v>129</v>
      </c>
      <c r="F2196" s="4" t="s">
        <v>44</v>
      </c>
      <c r="G2196" s="4" t="s">
        <v>4233</v>
      </c>
      <c r="H2196" s="4" t="s">
        <v>4235</v>
      </c>
      <c r="I2196" s="4" t="s">
        <v>4285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</row>
    <row r="2197" spans="1:40" ht="13.5" customHeight="1" x14ac:dyDescent="0.15">
      <c r="A2197" s="4" t="s">
        <v>4286</v>
      </c>
      <c r="B2197" s="4" t="s">
        <v>41</v>
      </c>
      <c r="C2197" s="4" t="s">
        <v>4232</v>
      </c>
      <c r="D2197" s="4" t="s">
        <v>49</v>
      </c>
      <c r="E2197" s="4" t="s">
        <v>132</v>
      </c>
      <c r="F2197" s="4" t="s">
        <v>44</v>
      </c>
      <c r="G2197" s="4" t="s">
        <v>4233</v>
      </c>
      <c r="H2197" s="4" t="s">
        <v>4235</v>
      </c>
      <c r="I2197" s="4" t="s">
        <v>4287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</row>
    <row r="2198" spans="1:40" ht="13.5" customHeight="1" x14ac:dyDescent="0.15">
      <c r="A2198" s="4" t="s">
        <v>4288</v>
      </c>
      <c r="B2198" s="4" t="s">
        <v>41</v>
      </c>
      <c r="C2198" s="4" t="s">
        <v>4232</v>
      </c>
      <c r="D2198" s="4" t="s">
        <v>49</v>
      </c>
      <c r="E2198" s="4" t="s">
        <v>135</v>
      </c>
      <c r="F2198" s="4" t="s">
        <v>44</v>
      </c>
      <c r="G2198" s="4" t="s">
        <v>4233</v>
      </c>
      <c r="H2198" s="4" t="s">
        <v>4235</v>
      </c>
      <c r="I2198" s="4" t="s">
        <v>1054</v>
      </c>
      <c r="J2198" s="5">
        <v>1</v>
      </c>
      <c r="K2198" s="5">
        <v>1</v>
      </c>
      <c r="L2198" s="5">
        <v>0</v>
      </c>
      <c r="M2198" s="5">
        <v>13</v>
      </c>
      <c r="N2198" s="5">
        <v>0</v>
      </c>
      <c r="O2198" s="5">
        <v>0</v>
      </c>
      <c r="P2198" s="5">
        <v>0</v>
      </c>
      <c r="Q2198" s="6">
        <v>6.42</v>
      </c>
      <c r="R2198" s="6">
        <v>3.72</v>
      </c>
      <c r="S2198" s="6">
        <v>2.7</v>
      </c>
      <c r="T2198" s="5">
        <v>0</v>
      </c>
      <c r="U2198" s="5">
        <v>0</v>
      </c>
      <c r="V2198" s="6">
        <v>3.46</v>
      </c>
      <c r="W2198" s="6">
        <v>1.76</v>
      </c>
      <c r="X2198" s="6">
        <v>1.49</v>
      </c>
      <c r="Y2198" s="5">
        <v>1</v>
      </c>
      <c r="Z2198" s="6">
        <v>6.42</v>
      </c>
      <c r="AA2198" s="6">
        <v>3.72</v>
      </c>
      <c r="AB2198" s="6">
        <v>2.7</v>
      </c>
      <c r="AC2198" s="5">
        <v>0</v>
      </c>
      <c r="AD2198" s="6">
        <v>6.42</v>
      </c>
      <c r="AE2198" s="6">
        <v>3.72</v>
      </c>
      <c r="AF2198" s="6">
        <v>2.7</v>
      </c>
      <c r="AG2198" s="5">
        <v>0</v>
      </c>
      <c r="AH2198" s="6">
        <v>6.42</v>
      </c>
      <c r="AI2198" s="6">
        <v>3.72</v>
      </c>
      <c r="AJ2198" s="6">
        <v>2.7</v>
      </c>
      <c r="AK2198" s="5">
        <v>0</v>
      </c>
      <c r="AL2198" s="6">
        <v>0.04</v>
      </c>
      <c r="AM2198" s="6">
        <v>0.02</v>
      </c>
      <c r="AN2198" s="5">
        <v>1</v>
      </c>
    </row>
    <row r="2199" spans="1:40" ht="13.5" customHeight="1" x14ac:dyDescent="0.15">
      <c r="A2199" s="4" t="s">
        <v>4289</v>
      </c>
      <c r="B2199" s="4" t="s">
        <v>41</v>
      </c>
      <c r="C2199" s="4" t="s">
        <v>4232</v>
      </c>
      <c r="D2199" s="4" t="s">
        <v>49</v>
      </c>
      <c r="E2199" s="4" t="s">
        <v>138</v>
      </c>
      <c r="F2199" s="4" t="s">
        <v>44</v>
      </c>
      <c r="G2199" s="4" t="s">
        <v>4233</v>
      </c>
      <c r="H2199" s="4" t="s">
        <v>4235</v>
      </c>
      <c r="I2199" s="4" t="s">
        <v>4290</v>
      </c>
      <c r="J2199" s="5">
        <v>1</v>
      </c>
      <c r="K2199" s="5">
        <v>1</v>
      </c>
      <c r="L2199" s="5">
        <v>0</v>
      </c>
      <c r="M2199" s="5">
        <v>35</v>
      </c>
      <c r="N2199" s="5">
        <v>0</v>
      </c>
      <c r="O2199" s="5">
        <v>1</v>
      </c>
      <c r="P2199" s="5">
        <v>1</v>
      </c>
      <c r="Q2199" s="6">
        <v>18.079999999999998</v>
      </c>
      <c r="R2199" s="6">
        <v>10.48</v>
      </c>
      <c r="S2199" s="6">
        <v>7.6</v>
      </c>
      <c r="T2199" s="5">
        <v>0</v>
      </c>
      <c r="U2199" s="5">
        <v>0</v>
      </c>
      <c r="V2199" s="6">
        <v>9.75</v>
      </c>
      <c r="W2199" s="6">
        <v>4.96</v>
      </c>
      <c r="X2199" s="6">
        <v>4.1900000000000004</v>
      </c>
      <c r="Y2199" s="5">
        <v>1</v>
      </c>
      <c r="Z2199" s="6">
        <v>18.079999999999998</v>
      </c>
      <c r="AA2199" s="6">
        <v>10.48</v>
      </c>
      <c r="AB2199" s="6">
        <v>7.6</v>
      </c>
      <c r="AC2199" s="5">
        <v>0</v>
      </c>
      <c r="AD2199" s="6">
        <v>18.079999999999998</v>
      </c>
      <c r="AE2199" s="6">
        <v>10.48</v>
      </c>
      <c r="AF2199" s="6">
        <v>7.6</v>
      </c>
      <c r="AG2199" s="5">
        <v>0</v>
      </c>
      <c r="AH2199" s="6">
        <v>18.079999999999998</v>
      </c>
      <c r="AI2199" s="6">
        <v>10.48</v>
      </c>
      <c r="AJ2199" s="6">
        <v>7.6</v>
      </c>
      <c r="AK2199" s="5">
        <v>0</v>
      </c>
      <c r="AL2199" s="6">
        <v>0.11</v>
      </c>
      <c r="AM2199" s="6">
        <v>0.04</v>
      </c>
      <c r="AN2199" s="5">
        <v>1</v>
      </c>
    </row>
    <row r="2200" spans="1:40" ht="13.5" customHeight="1" x14ac:dyDescent="0.15">
      <c r="A2200" s="4" t="s">
        <v>4291</v>
      </c>
      <c r="B2200" s="4" t="s">
        <v>41</v>
      </c>
      <c r="C2200" s="4" t="s">
        <v>4232</v>
      </c>
      <c r="D2200" s="4" t="s">
        <v>49</v>
      </c>
      <c r="E2200" s="4" t="s">
        <v>141</v>
      </c>
      <c r="F2200" s="4" t="s">
        <v>44</v>
      </c>
      <c r="G2200" s="4" t="s">
        <v>4233</v>
      </c>
      <c r="H2200" s="4" t="s">
        <v>4235</v>
      </c>
      <c r="I2200" s="4" t="s">
        <v>4292</v>
      </c>
      <c r="J2200" s="5">
        <v>1</v>
      </c>
      <c r="K2200" s="5">
        <v>1</v>
      </c>
      <c r="L2200" s="5">
        <v>0</v>
      </c>
      <c r="M2200" s="5">
        <v>19</v>
      </c>
      <c r="N2200" s="5">
        <v>0</v>
      </c>
      <c r="O2200" s="5">
        <v>1</v>
      </c>
      <c r="P2200" s="5">
        <v>1</v>
      </c>
      <c r="Q2200" s="6">
        <v>9.92</v>
      </c>
      <c r="R2200" s="6">
        <v>5.75</v>
      </c>
      <c r="S2200" s="6">
        <v>4.17</v>
      </c>
      <c r="T2200" s="5">
        <v>0</v>
      </c>
      <c r="U2200" s="5">
        <v>0</v>
      </c>
      <c r="V2200" s="6">
        <v>5.35</v>
      </c>
      <c r="W2200" s="6">
        <v>2.72</v>
      </c>
      <c r="X2200" s="6">
        <v>2.2999999999999998</v>
      </c>
      <c r="Y2200" s="5">
        <v>1</v>
      </c>
      <c r="Z2200" s="6">
        <v>9.92</v>
      </c>
      <c r="AA2200" s="6">
        <v>5.75</v>
      </c>
      <c r="AB2200" s="6">
        <v>4.17</v>
      </c>
      <c r="AC2200" s="5">
        <v>0</v>
      </c>
      <c r="AD2200" s="6">
        <v>9.92</v>
      </c>
      <c r="AE2200" s="6">
        <v>5.75</v>
      </c>
      <c r="AF2200" s="6">
        <v>4.17</v>
      </c>
      <c r="AG2200" s="5">
        <v>0</v>
      </c>
      <c r="AH2200" s="6">
        <v>9.92</v>
      </c>
      <c r="AI2200" s="6">
        <v>5.75</v>
      </c>
      <c r="AJ2200" s="6">
        <v>4.17</v>
      </c>
      <c r="AK2200" s="5">
        <v>0</v>
      </c>
      <c r="AL2200" s="6">
        <v>0.06</v>
      </c>
      <c r="AM2200" s="6">
        <v>0.02</v>
      </c>
      <c r="AN2200" s="5">
        <v>1</v>
      </c>
    </row>
    <row r="2201" spans="1:40" ht="13.5" customHeight="1" x14ac:dyDescent="0.15">
      <c r="A2201" s="4" t="s">
        <v>4293</v>
      </c>
      <c r="B2201" s="4" t="s">
        <v>41</v>
      </c>
      <c r="C2201" s="4" t="s">
        <v>4232</v>
      </c>
      <c r="D2201" s="4" t="s">
        <v>49</v>
      </c>
      <c r="E2201" s="4" t="s">
        <v>144</v>
      </c>
      <c r="F2201" s="4" t="s">
        <v>44</v>
      </c>
      <c r="G2201" s="4" t="s">
        <v>4233</v>
      </c>
      <c r="H2201" s="4" t="s">
        <v>4235</v>
      </c>
      <c r="I2201" s="4" t="s">
        <v>4294</v>
      </c>
      <c r="J2201" s="5">
        <v>1</v>
      </c>
      <c r="K2201" s="5">
        <v>1</v>
      </c>
      <c r="L2201" s="5">
        <v>0</v>
      </c>
      <c r="M2201" s="5">
        <v>16</v>
      </c>
      <c r="N2201" s="5">
        <v>0</v>
      </c>
      <c r="O2201" s="5">
        <v>0</v>
      </c>
      <c r="P2201" s="5">
        <v>1</v>
      </c>
      <c r="Q2201" s="6">
        <v>8.17</v>
      </c>
      <c r="R2201" s="6">
        <v>4.7300000000000004</v>
      </c>
      <c r="S2201" s="6">
        <v>3.43</v>
      </c>
      <c r="T2201" s="5">
        <v>0</v>
      </c>
      <c r="U2201" s="5">
        <v>0</v>
      </c>
      <c r="V2201" s="6">
        <v>4.4000000000000004</v>
      </c>
      <c r="W2201" s="6">
        <v>2.2400000000000002</v>
      </c>
      <c r="X2201" s="6">
        <v>1.89</v>
      </c>
      <c r="Y2201" s="5">
        <v>1</v>
      </c>
      <c r="Z2201" s="6">
        <v>8.17</v>
      </c>
      <c r="AA2201" s="6">
        <v>4.7300000000000004</v>
      </c>
      <c r="AB2201" s="6">
        <v>3.43</v>
      </c>
      <c r="AC2201" s="5">
        <v>0</v>
      </c>
      <c r="AD2201" s="6">
        <v>8.17</v>
      </c>
      <c r="AE2201" s="6">
        <v>4.7300000000000004</v>
      </c>
      <c r="AF2201" s="6">
        <v>3.43</v>
      </c>
      <c r="AG2201" s="5">
        <v>0</v>
      </c>
      <c r="AH2201" s="6">
        <v>8.17</v>
      </c>
      <c r="AI2201" s="6">
        <v>4.7300000000000004</v>
      </c>
      <c r="AJ2201" s="6">
        <v>3.43</v>
      </c>
      <c r="AK2201" s="5">
        <v>0</v>
      </c>
      <c r="AL2201" s="6">
        <v>0.05</v>
      </c>
      <c r="AM2201" s="6">
        <v>0.02</v>
      </c>
      <c r="AN2201" s="5">
        <v>1</v>
      </c>
    </row>
    <row r="2202" spans="1:40" ht="13.5" customHeight="1" x14ac:dyDescent="0.15">
      <c r="A2202" s="4" t="s">
        <v>4295</v>
      </c>
      <c r="B2202" s="4" t="s">
        <v>41</v>
      </c>
      <c r="C2202" s="4" t="s">
        <v>4232</v>
      </c>
      <c r="D2202" s="4" t="s">
        <v>49</v>
      </c>
      <c r="E2202" s="4" t="s">
        <v>147</v>
      </c>
      <c r="F2202" s="4" t="s">
        <v>44</v>
      </c>
      <c r="G2202" s="4" t="s">
        <v>4233</v>
      </c>
      <c r="H2202" s="4" t="s">
        <v>4235</v>
      </c>
      <c r="I2202" s="4" t="s">
        <v>2785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</row>
    <row r="2203" spans="1:40" ht="13.5" customHeight="1" x14ac:dyDescent="0.15">
      <c r="A2203" s="4" t="s">
        <v>4296</v>
      </c>
      <c r="B2203" s="4" t="s">
        <v>41</v>
      </c>
      <c r="C2203" s="4" t="s">
        <v>4232</v>
      </c>
      <c r="D2203" s="4" t="s">
        <v>49</v>
      </c>
      <c r="E2203" s="4" t="s">
        <v>150</v>
      </c>
      <c r="F2203" s="4" t="s">
        <v>44</v>
      </c>
      <c r="G2203" s="4" t="s">
        <v>4233</v>
      </c>
      <c r="H2203" s="4" t="s">
        <v>4235</v>
      </c>
      <c r="I2203" s="4" t="s">
        <v>2789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</row>
    <row r="2204" spans="1:40" ht="13.5" customHeight="1" x14ac:dyDescent="0.15">
      <c r="A2204" s="4" t="s">
        <v>4297</v>
      </c>
      <c r="B2204" s="4" t="s">
        <v>41</v>
      </c>
      <c r="C2204" s="4" t="s">
        <v>4232</v>
      </c>
      <c r="D2204" s="4" t="s">
        <v>49</v>
      </c>
      <c r="E2204" s="4" t="s">
        <v>153</v>
      </c>
      <c r="F2204" s="4" t="s">
        <v>44</v>
      </c>
      <c r="G2204" s="4" t="s">
        <v>4233</v>
      </c>
      <c r="H2204" s="4" t="s">
        <v>4235</v>
      </c>
      <c r="I2204" s="4" t="s">
        <v>4298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v>0</v>
      </c>
      <c r="AM2204" s="5">
        <v>0</v>
      </c>
      <c r="AN2204" s="5">
        <v>0</v>
      </c>
    </row>
    <row r="2205" spans="1:40" ht="13.5" customHeight="1" x14ac:dyDescent="0.15">
      <c r="A2205" s="4" t="s">
        <v>4299</v>
      </c>
      <c r="B2205" s="4" t="s">
        <v>41</v>
      </c>
      <c r="C2205" s="4" t="s">
        <v>4232</v>
      </c>
      <c r="D2205" s="4" t="s">
        <v>49</v>
      </c>
      <c r="E2205" s="4" t="s">
        <v>156</v>
      </c>
      <c r="F2205" s="4" t="s">
        <v>44</v>
      </c>
      <c r="G2205" s="4" t="s">
        <v>4233</v>
      </c>
      <c r="H2205" s="4" t="s">
        <v>4235</v>
      </c>
      <c r="I2205" s="4" t="s">
        <v>4300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</row>
    <row r="2206" spans="1:40" ht="13.5" customHeight="1" x14ac:dyDescent="0.15">
      <c r="A2206" s="4" t="s">
        <v>4301</v>
      </c>
      <c r="B2206" s="4" t="s">
        <v>41</v>
      </c>
      <c r="C2206" s="4" t="s">
        <v>4232</v>
      </c>
      <c r="D2206" s="4" t="s">
        <v>49</v>
      </c>
      <c r="E2206" s="4" t="s">
        <v>159</v>
      </c>
      <c r="F2206" s="4" t="s">
        <v>44</v>
      </c>
      <c r="G2206" s="4" t="s">
        <v>4233</v>
      </c>
      <c r="H2206" s="4" t="s">
        <v>4235</v>
      </c>
      <c r="I2206" s="4" t="s">
        <v>2706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</row>
    <row r="2207" spans="1:40" ht="13.5" customHeight="1" x14ac:dyDescent="0.15">
      <c r="A2207" s="4" t="s">
        <v>4302</v>
      </c>
      <c r="B2207" s="4" t="s">
        <v>41</v>
      </c>
      <c r="C2207" s="4" t="s">
        <v>4232</v>
      </c>
      <c r="D2207" s="4" t="s">
        <v>49</v>
      </c>
      <c r="E2207" s="4" t="s">
        <v>162</v>
      </c>
      <c r="F2207" s="4" t="s">
        <v>44</v>
      </c>
      <c r="G2207" s="4" t="s">
        <v>4233</v>
      </c>
      <c r="H2207" s="4" t="s">
        <v>4235</v>
      </c>
      <c r="I2207" s="4" t="s">
        <v>4303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</row>
    <row r="2208" spans="1:40" ht="13.5" customHeight="1" x14ac:dyDescent="0.15">
      <c r="A2208" s="4" t="s">
        <v>4304</v>
      </c>
      <c r="B2208" s="4" t="s">
        <v>41</v>
      </c>
      <c r="C2208" s="4" t="s">
        <v>4232</v>
      </c>
      <c r="D2208" s="4" t="s">
        <v>49</v>
      </c>
      <c r="E2208" s="4" t="s">
        <v>165</v>
      </c>
      <c r="F2208" s="4" t="s">
        <v>44</v>
      </c>
      <c r="G2208" s="4" t="s">
        <v>4233</v>
      </c>
      <c r="H2208" s="4" t="s">
        <v>4235</v>
      </c>
      <c r="I2208" s="4" t="s">
        <v>4305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</row>
    <row r="2209" spans="1:40" ht="13.5" customHeight="1" x14ac:dyDescent="0.15">
      <c r="A2209" s="4" t="s">
        <v>4306</v>
      </c>
      <c r="B2209" s="4" t="s">
        <v>41</v>
      </c>
      <c r="C2209" s="4" t="s">
        <v>4232</v>
      </c>
      <c r="D2209" s="4" t="s">
        <v>49</v>
      </c>
      <c r="E2209" s="4" t="s">
        <v>168</v>
      </c>
      <c r="F2209" s="4" t="s">
        <v>44</v>
      </c>
      <c r="G2209" s="4" t="s">
        <v>4233</v>
      </c>
      <c r="H2209" s="4" t="s">
        <v>4235</v>
      </c>
      <c r="I2209" s="4" t="s">
        <v>4307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</row>
    <row r="2210" spans="1:40" ht="13.5" customHeight="1" x14ac:dyDescent="0.15">
      <c r="A2210" s="4" t="s">
        <v>4308</v>
      </c>
      <c r="B2210" s="4" t="s">
        <v>41</v>
      </c>
      <c r="C2210" s="4" t="s">
        <v>4232</v>
      </c>
      <c r="D2210" s="4" t="s">
        <v>49</v>
      </c>
      <c r="E2210" s="4" t="s">
        <v>171</v>
      </c>
      <c r="F2210" s="4" t="s">
        <v>44</v>
      </c>
      <c r="G2210" s="4" t="s">
        <v>4233</v>
      </c>
      <c r="H2210" s="4" t="s">
        <v>4235</v>
      </c>
      <c r="I2210" s="4" t="s">
        <v>4309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</row>
    <row r="2211" spans="1:40" ht="13.5" customHeight="1" x14ac:dyDescent="0.15">
      <c r="A2211" s="4" t="s">
        <v>4310</v>
      </c>
      <c r="B2211" s="4" t="s">
        <v>41</v>
      </c>
      <c r="C2211" s="4" t="s">
        <v>4232</v>
      </c>
      <c r="D2211" s="4" t="s">
        <v>49</v>
      </c>
      <c r="E2211" s="4" t="s">
        <v>174</v>
      </c>
      <c r="F2211" s="4" t="s">
        <v>44</v>
      </c>
      <c r="G2211" s="4" t="s">
        <v>4233</v>
      </c>
      <c r="H2211" s="4" t="s">
        <v>4235</v>
      </c>
      <c r="I2211" s="4" t="s">
        <v>4311</v>
      </c>
      <c r="J2211" s="5">
        <v>1</v>
      </c>
      <c r="K2211" s="5">
        <v>1</v>
      </c>
      <c r="L2211" s="5">
        <v>0</v>
      </c>
      <c r="M2211" s="5">
        <v>7</v>
      </c>
      <c r="N2211" s="5">
        <v>0</v>
      </c>
      <c r="O2211" s="5">
        <v>0</v>
      </c>
      <c r="P2211" s="5">
        <v>0</v>
      </c>
      <c r="Q2211" s="6">
        <v>3.5</v>
      </c>
      <c r="R2211" s="6">
        <v>2.0299999999999998</v>
      </c>
      <c r="S2211" s="6">
        <v>1.47</v>
      </c>
      <c r="T2211" s="5">
        <v>0</v>
      </c>
      <c r="U2211" s="5">
        <v>0</v>
      </c>
      <c r="V2211" s="6">
        <v>1.89</v>
      </c>
      <c r="W2211" s="6">
        <v>0.96</v>
      </c>
      <c r="X2211" s="6">
        <v>0.81</v>
      </c>
      <c r="Y2211" s="5">
        <v>1</v>
      </c>
      <c r="Z2211" s="6">
        <v>3.5</v>
      </c>
      <c r="AA2211" s="6">
        <v>2.0299999999999998</v>
      </c>
      <c r="AB2211" s="6">
        <v>1.47</v>
      </c>
      <c r="AC2211" s="5">
        <v>0</v>
      </c>
      <c r="AD2211" s="6">
        <v>3.5</v>
      </c>
      <c r="AE2211" s="6">
        <v>2.0299999999999998</v>
      </c>
      <c r="AF2211" s="6">
        <v>1.47</v>
      </c>
      <c r="AG2211" s="5">
        <v>0</v>
      </c>
      <c r="AH2211" s="6">
        <v>3.5</v>
      </c>
      <c r="AI2211" s="6">
        <v>2.0299999999999998</v>
      </c>
      <c r="AJ2211" s="6">
        <v>1.47</v>
      </c>
      <c r="AK2211" s="5">
        <v>0</v>
      </c>
      <c r="AL2211" s="6">
        <v>0.02</v>
      </c>
      <c r="AM2211" s="6">
        <v>0.01</v>
      </c>
      <c r="AN2211" s="5">
        <v>1</v>
      </c>
    </row>
    <row r="2212" spans="1:40" ht="13.5" customHeight="1" x14ac:dyDescent="0.15">
      <c r="A2212" s="4" t="s">
        <v>4312</v>
      </c>
      <c r="B2212" s="4" t="s">
        <v>41</v>
      </c>
      <c r="C2212" s="4" t="s">
        <v>4232</v>
      </c>
      <c r="D2212" s="4" t="s">
        <v>49</v>
      </c>
      <c r="E2212" s="4" t="s">
        <v>177</v>
      </c>
      <c r="F2212" s="4" t="s">
        <v>44</v>
      </c>
      <c r="G2212" s="4" t="s">
        <v>4233</v>
      </c>
      <c r="H2212" s="4" t="s">
        <v>4235</v>
      </c>
      <c r="I2212" s="4" t="s">
        <v>4313</v>
      </c>
      <c r="J2212" s="5">
        <v>1</v>
      </c>
      <c r="K2212" s="5">
        <v>1</v>
      </c>
      <c r="L2212" s="5">
        <v>0</v>
      </c>
      <c r="M2212" s="5">
        <v>7</v>
      </c>
      <c r="N2212" s="5">
        <v>0</v>
      </c>
      <c r="O2212" s="5">
        <v>0</v>
      </c>
      <c r="P2212" s="5">
        <v>0</v>
      </c>
      <c r="Q2212" s="6">
        <v>3.5</v>
      </c>
      <c r="R2212" s="6">
        <v>2.0299999999999998</v>
      </c>
      <c r="S2212" s="6">
        <v>1.47</v>
      </c>
      <c r="T2212" s="5">
        <v>0</v>
      </c>
      <c r="U2212" s="5">
        <v>0</v>
      </c>
      <c r="V2212" s="6">
        <v>1.89</v>
      </c>
      <c r="W2212" s="6">
        <v>0.96</v>
      </c>
      <c r="X2212" s="6">
        <v>0.81</v>
      </c>
      <c r="Y2212" s="5">
        <v>1</v>
      </c>
      <c r="Z2212" s="6">
        <v>3.5</v>
      </c>
      <c r="AA2212" s="6">
        <v>2.0299999999999998</v>
      </c>
      <c r="AB2212" s="6">
        <v>1.47</v>
      </c>
      <c r="AC2212" s="5">
        <v>0</v>
      </c>
      <c r="AD2212" s="6">
        <v>3.5</v>
      </c>
      <c r="AE2212" s="6">
        <v>2.0299999999999998</v>
      </c>
      <c r="AF2212" s="6">
        <v>1.47</v>
      </c>
      <c r="AG2212" s="5">
        <v>0</v>
      </c>
      <c r="AH2212" s="6">
        <v>3.5</v>
      </c>
      <c r="AI2212" s="6">
        <v>2.0299999999999998</v>
      </c>
      <c r="AJ2212" s="6">
        <v>1.47</v>
      </c>
      <c r="AK2212" s="5">
        <v>0</v>
      </c>
      <c r="AL2212" s="6">
        <v>0.02</v>
      </c>
      <c r="AM2212" s="6">
        <v>0.01</v>
      </c>
      <c r="AN2212" s="5">
        <v>1</v>
      </c>
    </row>
    <row r="2213" spans="1:40" ht="13.5" customHeight="1" x14ac:dyDescent="0.15">
      <c r="A2213" s="4" t="s">
        <v>4314</v>
      </c>
      <c r="B2213" s="4" t="s">
        <v>41</v>
      </c>
      <c r="C2213" s="4" t="s">
        <v>4232</v>
      </c>
      <c r="D2213" s="4" t="s">
        <v>49</v>
      </c>
      <c r="E2213" s="4" t="s">
        <v>180</v>
      </c>
      <c r="F2213" s="4" t="s">
        <v>44</v>
      </c>
      <c r="G2213" s="4" t="s">
        <v>4233</v>
      </c>
      <c r="H2213" s="4" t="s">
        <v>4235</v>
      </c>
      <c r="I2213" s="4" t="s">
        <v>4315</v>
      </c>
      <c r="J2213" s="5">
        <v>1</v>
      </c>
      <c r="K2213" s="5">
        <v>1</v>
      </c>
      <c r="L2213" s="5">
        <v>0</v>
      </c>
      <c r="M2213" s="5">
        <v>17</v>
      </c>
      <c r="N2213" s="5">
        <v>0</v>
      </c>
      <c r="O2213" s="5">
        <v>0</v>
      </c>
      <c r="P2213" s="5">
        <v>1</v>
      </c>
      <c r="Q2213" s="5">
        <v>8.75</v>
      </c>
      <c r="R2213" s="6">
        <v>5.07</v>
      </c>
      <c r="S2213" s="6">
        <v>3.68</v>
      </c>
      <c r="T2213" s="5">
        <v>0</v>
      </c>
      <c r="U2213" s="5">
        <v>0</v>
      </c>
      <c r="V2213" s="6">
        <v>4.72</v>
      </c>
      <c r="W2213" s="6">
        <v>2.4</v>
      </c>
      <c r="X2213" s="6">
        <v>2.0299999999999998</v>
      </c>
      <c r="Y2213" s="5">
        <v>1</v>
      </c>
      <c r="Z2213" s="6">
        <v>8.75</v>
      </c>
      <c r="AA2213" s="6">
        <v>5.07</v>
      </c>
      <c r="AB2213" s="6">
        <v>3.68</v>
      </c>
      <c r="AC2213" s="5">
        <v>0</v>
      </c>
      <c r="AD2213" s="6">
        <v>8.75</v>
      </c>
      <c r="AE2213" s="6">
        <v>5.07</v>
      </c>
      <c r="AF2213" s="6">
        <v>3.68</v>
      </c>
      <c r="AG2213" s="5">
        <v>0</v>
      </c>
      <c r="AH2213" s="6">
        <v>8.75</v>
      </c>
      <c r="AI2213" s="6">
        <v>5.07</v>
      </c>
      <c r="AJ2213" s="6">
        <v>3.68</v>
      </c>
      <c r="AK2213" s="5">
        <v>0</v>
      </c>
      <c r="AL2213" s="6">
        <v>0.05</v>
      </c>
      <c r="AM2213" s="6">
        <v>0.02</v>
      </c>
      <c r="AN2213" s="5">
        <v>1</v>
      </c>
    </row>
    <row r="2214" spans="1:40" ht="13.5" customHeight="1" x14ac:dyDescent="0.15">
      <c r="A2214" s="4" t="s">
        <v>4316</v>
      </c>
      <c r="B2214" s="4" t="s">
        <v>41</v>
      </c>
      <c r="C2214" s="4" t="s">
        <v>4232</v>
      </c>
      <c r="D2214" s="4" t="s">
        <v>49</v>
      </c>
      <c r="E2214" s="4" t="s">
        <v>183</v>
      </c>
      <c r="F2214" s="4" t="s">
        <v>44</v>
      </c>
      <c r="G2214" s="4" t="s">
        <v>4233</v>
      </c>
      <c r="H2214" s="4" t="s">
        <v>4235</v>
      </c>
      <c r="I2214" s="4" t="s">
        <v>4317</v>
      </c>
      <c r="J2214" s="5">
        <v>1</v>
      </c>
      <c r="K2214" s="5">
        <v>1</v>
      </c>
      <c r="L2214" s="5">
        <v>0</v>
      </c>
      <c r="M2214" s="5">
        <v>17</v>
      </c>
      <c r="N2214" s="5">
        <v>0</v>
      </c>
      <c r="O2214" s="5">
        <v>0</v>
      </c>
      <c r="P2214" s="5">
        <v>1</v>
      </c>
      <c r="Q2214" s="5">
        <v>8.75</v>
      </c>
      <c r="R2214" s="6">
        <v>5.07</v>
      </c>
      <c r="S2214" s="6">
        <v>3.68</v>
      </c>
      <c r="T2214" s="5">
        <v>0</v>
      </c>
      <c r="U2214" s="5">
        <v>0</v>
      </c>
      <c r="V2214" s="6">
        <v>4.72</v>
      </c>
      <c r="W2214" s="6">
        <v>2.4</v>
      </c>
      <c r="X2214" s="6">
        <v>2.0299999999999998</v>
      </c>
      <c r="Y2214" s="5">
        <v>1</v>
      </c>
      <c r="Z2214" s="6">
        <v>8.75</v>
      </c>
      <c r="AA2214" s="6">
        <v>5.07</v>
      </c>
      <c r="AB2214" s="6">
        <v>3.68</v>
      </c>
      <c r="AC2214" s="5">
        <v>0</v>
      </c>
      <c r="AD2214" s="6">
        <v>8.75</v>
      </c>
      <c r="AE2214" s="6">
        <v>5.07</v>
      </c>
      <c r="AF2214" s="6">
        <v>3.68</v>
      </c>
      <c r="AG2214" s="5">
        <v>0</v>
      </c>
      <c r="AH2214" s="6">
        <v>8.75</v>
      </c>
      <c r="AI2214" s="6">
        <v>5.07</v>
      </c>
      <c r="AJ2214" s="6">
        <v>3.68</v>
      </c>
      <c r="AK2214" s="5">
        <v>0</v>
      </c>
      <c r="AL2214" s="6">
        <v>0.05</v>
      </c>
      <c r="AM2214" s="6">
        <v>0.02</v>
      </c>
      <c r="AN2214" s="5">
        <v>1</v>
      </c>
    </row>
    <row r="2215" spans="1:40" ht="13.5" customHeight="1" x14ac:dyDescent="0.15">
      <c r="A2215" s="4" t="s">
        <v>4318</v>
      </c>
      <c r="B2215" s="4" t="s">
        <v>41</v>
      </c>
      <c r="C2215" s="4" t="s">
        <v>4232</v>
      </c>
      <c r="D2215" s="4" t="s">
        <v>49</v>
      </c>
      <c r="E2215" s="4" t="s">
        <v>186</v>
      </c>
      <c r="F2215" s="4" t="s">
        <v>44</v>
      </c>
      <c r="G2215" s="4" t="s">
        <v>4233</v>
      </c>
      <c r="H2215" s="4" t="s">
        <v>4235</v>
      </c>
      <c r="I2215" s="4" t="s">
        <v>55</v>
      </c>
      <c r="J2215" s="5">
        <v>1</v>
      </c>
      <c r="K2215" s="5">
        <v>1</v>
      </c>
      <c r="L2215" s="5">
        <v>0</v>
      </c>
      <c r="M2215" s="5">
        <v>5</v>
      </c>
      <c r="N2215" s="5">
        <v>0</v>
      </c>
      <c r="O2215" s="5">
        <v>0</v>
      </c>
      <c r="P2215" s="5">
        <v>0</v>
      </c>
      <c r="Q2215" s="6">
        <v>2.33</v>
      </c>
      <c r="R2215" s="6">
        <v>1.35</v>
      </c>
      <c r="S2215" s="6">
        <v>0.98</v>
      </c>
      <c r="T2215" s="5">
        <v>0</v>
      </c>
      <c r="U2215" s="5">
        <v>0</v>
      </c>
      <c r="V2215" s="6">
        <v>1.26</v>
      </c>
      <c r="W2215" s="6">
        <v>0.64</v>
      </c>
      <c r="X2215" s="6">
        <v>0.54</v>
      </c>
      <c r="Y2215" s="5">
        <v>1</v>
      </c>
      <c r="Z2215" s="6">
        <v>2.33</v>
      </c>
      <c r="AA2215" s="6">
        <v>1.35</v>
      </c>
      <c r="AB2215" s="6">
        <v>0.98</v>
      </c>
      <c r="AC2215" s="5">
        <v>0</v>
      </c>
      <c r="AD2215" s="6">
        <v>2.33</v>
      </c>
      <c r="AE2215" s="6">
        <v>1.35</v>
      </c>
      <c r="AF2215" s="6">
        <v>0.98</v>
      </c>
      <c r="AG2215" s="5">
        <v>0</v>
      </c>
      <c r="AH2215" s="6">
        <v>2.33</v>
      </c>
      <c r="AI2215" s="6">
        <v>1.35</v>
      </c>
      <c r="AJ2215" s="6">
        <v>0.98</v>
      </c>
      <c r="AK2215" s="5">
        <v>0</v>
      </c>
      <c r="AL2215" s="6">
        <v>0.01</v>
      </c>
      <c r="AM2215" s="6">
        <v>0.01</v>
      </c>
      <c r="AN2215" s="5">
        <v>1</v>
      </c>
    </row>
    <row r="2216" spans="1:40" ht="13.5" customHeight="1" x14ac:dyDescent="0.15">
      <c r="A2216" s="4" t="s">
        <v>4319</v>
      </c>
      <c r="B2216" s="4" t="s">
        <v>41</v>
      </c>
      <c r="C2216" s="4" t="s">
        <v>4232</v>
      </c>
      <c r="D2216" s="4" t="s">
        <v>49</v>
      </c>
      <c r="E2216" s="4" t="s">
        <v>189</v>
      </c>
      <c r="F2216" s="4" t="s">
        <v>44</v>
      </c>
      <c r="G2216" s="4" t="s">
        <v>4233</v>
      </c>
      <c r="H2216" s="4" t="s">
        <v>4235</v>
      </c>
      <c r="I2216" s="4" t="s">
        <v>1613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</row>
    <row r="2217" spans="1:40" ht="13.5" customHeight="1" x14ac:dyDescent="0.15">
      <c r="A2217" s="4" t="s">
        <v>4320</v>
      </c>
      <c r="B2217" s="4" t="s">
        <v>41</v>
      </c>
      <c r="C2217" s="4" t="s">
        <v>4232</v>
      </c>
      <c r="D2217" s="4" t="s">
        <v>49</v>
      </c>
      <c r="E2217" s="4" t="s">
        <v>192</v>
      </c>
      <c r="F2217" s="4" t="s">
        <v>44</v>
      </c>
      <c r="G2217" s="4" t="s">
        <v>4233</v>
      </c>
      <c r="H2217" s="4" t="s">
        <v>4235</v>
      </c>
      <c r="I2217" s="4" t="s">
        <v>4321</v>
      </c>
      <c r="J2217" s="5">
        <v>1</v>
      </c>
      <c r="K2217" s="5">
        <v>1</v>
      </c>
      <c r="L2217" s="5">
        <v>0</v>
      </c>
      <c r="M2217" s="5">
        <v>35</v>
      </c>
      <c r="N2217" s="5">
        <v>0</v>
      </c>
      <c r="O2217" s="5">
        <v>1</v>
      </c>
      <c r="P2217" s="5">
        <v>1</v>
      </c>
      <c r="Q2217" s="6">
        <v>18.079999999999998</v>
      </c>
      <c r="R2217" s="6">
        <v>10.48</v>
      </c>
      <c r="S2217" s="6">
        <v>7.6</v>
      </c>
      <c r="T2217" s="5">
        <v>0</v>
      </c>
      <c r="U2217" s="5">
        <v>0</v>
      </c>
      <c r="V2217" s="6">
        <v>9.75</v>
      </c>
      <c r="W2217" s="6">
        <v>4.96</v>
      </c>
      <c r="X2217" s="6">
        <v>4.1900000000000004</v>
      </c>
      <c r="Y2217" s="5">
        <v>1</v>
      </c>
      <c r="Z2217" s="6">
        <v>18.079999999999998</v>
      </c>
      <c r="AA2217" s="6">
        <v>10.48</v>
      </c>
      <c r="AB2217" s="6">
        <v>7.6</v>
      </c>
      <c r="AC2217" s="5">
        <v>0</v>
      </c>
      <c r="AD2217" s="6">
        <v>18.079999999999998</v>
      </c>
      <c r="AE2217" s="6">
        <v>10.48</v>
      </c>
      <c r="AF2217" s="6">
        <v>7.6</v>
      </c>
      <c r="AG2217" s="5">
        <v>0</v>
      </c>
      <c r="AH2217" s="6">
        <v>18.079999999999998</v>
      </c>
      <c r="AI2217" s="6">
        <v>10.48</v>
      </c>
      <c r="AJ2217" s="6">
        <v>7.6</v>
      </c>
      <c r="AK2217" s="5">
        <v>0</v>
      </c>
      <c r="AL2217" s="6">
        <v>0.11</v>
      </c>
      <c r="AM2217" s="6">
        <v>0.04</v>
      </c>
      <c r="AN2217" s="5">
        <v>1</v>
      </c>
    </row>
    <row r="2218" spans="1:40" ht="13.5" customHeight="1" x14ac:dyDescent="0.15">
      <c r="A2218" s="4" t="s">
        <v>4322</v>
      </c>
      <c r="B2218" s="4" t="s">
        <v>41</v>
      </c>
      <c r="C2218" s="4" t="s">
        <v>4232</v>
      </c>
      <c r="D2218" s="4" t="s">
        <v>49</v>
      </c>
      <c r="E2218" s="4" t="s">
        <v>195</v>
      </c>
      <c r="F2218" s="4" t="s">
        <v>44</v>
      </c>
      <c r="G2218" s="4" t="s">
        <v>4233</v>
      </c>
      <c r="H2218" s="4" t="s">
        <v>4235</v>
      </c>
      <c r="I2218" s="4" t="s">
        <v>4323</v>
      </c>
      <c r="J2218" s="5">
        <v>1</v>
      </c>
      <c r="K2218" s="5">
        <v>1</v>
      </c>
      <c r="L2218" s="5">
        <v>0</v>
      </c>
      <c r="M2218" s="5">
        <v>11</v>
      </c>
      <c r="N2218" s="5">
        <v>0</v>
      </c>
      <c r="O2218" s="5">
        <v>0</v>
      </c>
      <c r="P2218" s="5">
        <v>0</v>
      </c>
      <c r="Q2218" s="6">
        <v>5.83</v>
      </c>
      <c r="R2218" s="6">
        <v>3.38</v>
      </c>
      <c r="S2218" s="6">
        <v>2.4500000000000002</v>
      </c>
      <c r="T2218" s="5">
        <v>0</v>
      </c>
      <c r="U2218" s="5">
        <v>0</v>
      </c>
      <c r="V2218" s="6">
        <v>3.15</v>
      </c>
      <c r="W2218" s="6">
        <v>1.6</v>
      </c>
      <c r="X2218" s="6">
        <v>1.35</v>
      </c>
      <c r="Y2218" s="5">
        <v>1</v>
      </c>
      <c r="Z2218" s="6">
        <v>5.83</v>
      </c>
      <c r="AA2218" s="6">
        <v>3.38</v>
      </c>
      <c r="AB2218" s="6">
        <v>2.4500000000000002</v>
      </c>
      <c r="AC2218" s="5">
        <v>0</v>
      </c>
      <c r="AD2218" s="5">
        <v>5.83</v>
      </c>
      <c r="AE2218" s="6">
        <v>3.38</v>
      </c>
      <c r="AF2218" s="6">
        <v>2.4500000000000002</v>
      </c>
      <c r="AG2218" s="5">
        <v>0</v>
      </c>
      <c r="AH2218" s="6">
        <v>5.83</v>
      </c>
      <c r="AI2218" s="6">
        <v>3.38</v>
      </c>
      <c r="AJ2218" s="6">
        <v>2.4500000000000002</v>
      </c>
      <c r="AK2218" s="5">
        <v>0</v>
      </c>
      <c r="AL2218" s="6">
        <v>0.03</v>
      </c>
      <c r="AM2218" s="6">
        <v>0.01</v>
      </c>
      <c r="AN2218" s="5">
        <v>1</v>
      </c>
    </row>
    <row r="2219" spans="1:40" ht="13.5" customHeight="1" x14ac:dyDescent="0.15">
      <c r="A2219" s="4" t="s">
        <v>4324</v>
      </c>
      <c r="B2219" s="4" t="s">
        <v>41</v>
      </c>
      <c r="C2219" s="4" t="s">
        <v>4232</v>
      </c>
      <c r="D2219" s="4" t="s">
        <v>49</v>
      </c>
      <c r="E2219" s="4" t="s">
        <v>198</v>
      </c>
      <c r="F2219" s="4" t="s">
        <v>44</v>
      </c>
      <c r="G2219" s="4" t="s">
        <v>4233</v>
      </c>
      <c r="H2219" s="4" t="s">
        <v>4235</v>
      </c>
      <c r="I2219" s="4" t="s">
        <v>1061</v>
      </c>
      <c r="J2219" s="5">
        <v>1</v>
      </c>
      <c r="K2219" s="5">
        <v>1</v>
      </c>
      <c r="L2219" s="5">
        <v>0</v>
      </c>
      <c r="M2219" s="5">
        <v>11</v>
      </c>
      <c r="N2219" s="5">
        <v>0</v>
      </c>
      <c r="O2219" s="5">
        <v>0</v>
      </c>
      <c r="P2219" s="5">
        <v>0</v>
      </c>
      <c r="Q2219" s="6">
        <v>5.83</v>
      </c>
      <c r="R2219" s="6">
        <v>3.38</v>
      </c>
      <c r="S2219" s="6">
        <v>2.4500000000000002</v>
      </c>
      <c r="T2219" s="5">
        <v>0</v>
      </c>
      <c r="U2219" s="5">
        <v>0</v>
      </c>
      <c r="V2219" s="6">
        <v>3.15</v>
      </c>
      <c r="W2219" s="6">
        <v>1.6</v>
      </c>
      <c r="X2219" s="6">
        <v>1.35</v>
      </c>
      <c r="Y2219" s="5">
        <v>1</v>
      </c>
      <c r="Z2219" s="6">
        <v>5.83</v>
      </c>
      <c r="AA2219" s="6">
        <v>3.38</v>
      </c>
      <c r="AB2219" s="6">
        <v>2.4500000000000002</v>
      </c>
      <c r="AC2219" s="5">
        <v>0</v>
      </c>
      <c r="AD2219" s="5">
        <v>5.83</v>
      </c>
      <c r="AE2219" s="6">
        <v>3.38</v>
      </c>
      <c r="AF2219" s="6">
        <v>2.4500000000000002</v>
      </c>
      <c r="AG2219" s="5">
        <v>0</v>
      </c>
      <c r="AH2219" s="6">
        <v>5.83</v>
      </c>
      <c r="AI2219" s="6">
        <v>3.38</v>
      </c>
      <c r="AJ2219" s="6">
        <v>2.4500000000000002</v>
      </c>
      <c r="AK2219" s="5">
        <v>0</v>
      </c>
      <c r="AL2219" s="6">
        <v>0.03</v>
      </c>
      <c r="AM2219" s="6">
        <v>0.01</v>
      </c>
      <c r="AN2219" s="5">
        <v>1</v>
      </c>
    </row>
    <row r="2220" spans="1:40" ht="13.5" customHeight="1" x14ac:dyDescent="0.15">
      <c r="A2220" s="4" t="s">
        <v>4325</v>
      </c>
      <c r="B2220" s="4" t="s">
        <v>41</v>
      </c>
      <c r="C2220" s="4" t="s">
        <v>4232</v>
      </c>
      <c r="D2220" s="4" t="s">
        <v>49</v>
      </c>
      <c r="E2220" s="4" t="s">
        <v>201</v>
      </c>
      <c r="F2220" s="4" t="s">
        <v>44</v>
      </c>
      <c r="G2220" s="4" t="s">
        <v>4233</v>
      </c>
      <c r="H2220" s="4" t="s">
        <v>4235</v>
      </c>
      <c r="I2220" s="4" t="s">
        <v>4326</v>
      </c>
      <c r="J2220" s="5">
        <v>1</v>
      </c>
      <c r="K2220" s="5">
        <v>1</v>
      </c>
      <c r="L2220" s="5">
        <v>0</v>
      </c>
      <c r="M2220" s="5">
        <v>21</v>
      </c>
      <c r="N2220" s="5">
        <v>0</v>
      </c>
      <c r="O2220" s="5">
        <v>1</v>
      </c>
      <c r="P2220" s="5">
        <v>1</v>
      </c>
      <c r="Q2220" s="5">
        <v>10.5</v>
      </c>
      <c r="R2220" s="6">
        <v>6.08</v>
      </c>
      <c r="S2220" s="6">
        <v>4.41</v>
      </c>
      <c r="T2220" s="5">
        <v>0</v>
      </c>
      <c r="U2220" s="5">
        <v>0</v>
      </c>
      <c r="V2220" s="6">
        <v>5.66</v>
      </c>
      <c r="W2220" s="6">
        <v>2.88</v>
      </c>
      <c r="X2220" s="6">
        <v>2.4300000000000002</v>
      </c>
      <c r="Y2220" s="5">
        <v>1</v>
      </c>
      <c r="Z2220" s="6">
        <v>10.5</v>
      </c>
      <c r="AA2220" s="6">
        <v>6.08</v>
      </c>
      <c r="AB2220" s="6">
        <v>4.41</v>
      </c>
      <c r="AC2220" s="5">
        <v>0</v>
      </c>
      <c r="AD2220" s="6">
        <v>10.5</v>
      </c>
      <c r="AE2220" s="6">
        <v>6.08</v>
      </c>
      <c r="AF2220" s="6">
        <v>4.41</v>
      </c>
      <c r="AG2220" s="5">
        <v>0</v>
      </c>
      <c r="AH2220" s="6">
        <v>10.5</v>
      </c>
      <c r="AI2220" s="6">
        <v>6.08</v>
      </c>
      <c r="AJ2220" s="6">
        <v>4.41</v>
      </c>
      <c r="AK2220" s="5">
        <v>0</v>
      </c>
      <c r="AL2220" s="6">
        <v>0.06</v>
      </c>
      <c r="AM2220" s="6">
        <v>0.03</v>
      </c>
      <c r="AN2220" s="5">
        <v>1</v>
      </c>
    </row>
    <row r="2221" spans="1:40" ht="13.5" customHeight="1" x14ac:dyDescent="0.15">
      <c r="A2221" s="4" t="s">
        <v>4327</v>
      </c>
      <c r="B2221" s="4" t="s">
        <v>41</v>
      </c>
      <c r="C2221" s="4" t="s">
        <v>4232</v>
      </c>
      <c r="D2221" s="4" t="s">
        <v>228</v>
      </c>
      <c r="E2221" s="4" t="s">
        <v>42</v>
      </c>
      <c r="F2221" s="4" t="s">
        <v>44</v>
      </c>
      <c r="G2221" s="4" t="s">
        <v>4233</v>
      </c>
      <c r="H2221" s="4" t="s">
        <v>4328</v>
      </c>
      <c r="I2221" s="4"/>
      <c r="J2221" s="5">
        <v>1</v>
      </c>
      <c r="K2221" s="5">
        <v>1</v>
      </c>
      <c r="L2221" s="5">
        <v>0</v>
      </c>
      <c r="M2221" s="5">
        <v>59</v>
      </c>
      <c r="N2221" s="5">
        <v>0</v>
      </c>
      <c r="O2221" s="5">
        <v>2</v>
      </c>
      <c r="P2221" s="5">
        <v>2</v>
      </c>
      <c r="Q2221" s="6">
        <v>30.33</v>
      </c>
      <c r="R2221" s="6">
        <v>17.57</v>
      </c>
      <c r="S2221" s="6">
        <v>12.75</v>
      </c>
      <c r="T2221" s="5">
        <v>0</v>
      </c>
      <c r="U2221" s="5">
        <v>0</v>
      </c>
      <c r="V2221" s="6">
        <v>16.36</v>
      </c>
      <c r="W2221" s="6">
        <v>8.32</v>
      </c>
      <c r="X2221" s="6">
        <v>7.03</v>
      </c>
      <c r="Y2221" s="5">
        <v>1</v>
      </c>
      <c r="Z2221" s="6">
        <v>30.33</v>
      </c>
      <c r="AA2221" s="6">
        <v>17.57</v>
      </c>
      <c r="AB2221" s="6">
        <v>12.75</v>
      </c>
      <c r="AC2221" s="5">
        <v>0</v>
      </c>
      <c r="AD2221" s="5">
        <v>30.33</v>
      </c>
      <c r="AE2221" s="6">
        <v>17.57</v>
      </c>
      <c r="AF2221" s="6">
        <v>12.75</v>
      </c>
      <c r="AG2221" s="5">
        <v>0</v>
      </c>
      <c r="AH2221" s="5">
        <v>30.33</v>
      </c>
      <c r="AI2221" s="6">
        <v>17.57</v>
      </c>
      <c r="AJ2221" s="6">
        <v>12.75</v>
      </c>
      <c r="AK2221" s="5">
        <v>0</v>
      </c>
      <c r="AL2221" s="6">
        <v>0.18</v>
      </c>
      <c r="AM2221" s="6">
        <v>7.0000000000000007E-2</v>
      </c>
      <c r="AN2221" s="5">
        <v>1</v>
      </c>
    </row>
    <row r="2222" spans="1:40" ht="13.5" customHeight="1" x14ac:dyDescent="0.15">
      <c r="A2222" s="4" t="s">
        <v>4329</v>
      </c>
      <c r="B2222" s="4" t="s">
        <v>41</v>
      </c>
      <c r="C2222" s="4" t="s">
        <v>4232</v>
      </c>
      <c r="D2222" s="4" t="s">
        <v>228</v>
      </c>
      <c r="E2222" s="4" t="s">
        <v>51</v>
      </c>
      <c r="F2222" s="4" t="s">
        <v>44</v>
      </c>
      <c r="G2222" s="4" t="s">
        <v>4233</v>
      </c>
      <c r="H2222" s="4" t="s">
        <v>4328</v>
      </c>
      <c r="I2222" s="4" t="s">
        <v>4330</v>
      </c>
      <c r="J2222" s="5">
        <v>1</v>
      </c>
      <c r="K2222" s="5">
        <v>1</v>
      </c>
      <c r="L2222" s="5">
        <v>0</v>
      </c>
      <c r="M2222" s="5">
        <v>2</v>
      </c>
      <c r="N2222" s="5">
        <v>0</v>
      </c>
      <c r="O2222" s="5">
        <v>0</v>
      </c>
      <c r="P2222" s="5">
        <v>0</v>
      </c>
      <c r="Q2222" s="6">
        <v>1.17</v>
      </c>
      <c r="R2222" s="6">
        <v>0.68</v>
      </c>
      <c r="S2222" s="6">
        <v>0.49</v>
      </c>
      <c r="T2222" s="5">
        <v>0</v>
      </c>
      <c r="U2222" s="5">
        <v>0</v>
      </c>
      <c r="V2222" s="6">
        <v>0.63</v>
      </c>
      <c r="W2222" s="6">
        <v>0.32</v>
      </c>
      <c r="X2222" s="6">
        <v>0.27</v>
      </c>
      <c r="Y2222" s="5">
        <v>1</v>
      </c>
      <c r="Z2222" s="6">
        <v>1.17</v>
      </c>
      <c r="AA2222" s="6">
        <v>0.68</v>
      </c>
      <c r="AB2222" s="6">
        <v>0.49</v>
      </c>
      <c r="AC2222" s="5">
        <v>0</v>
      </c>
      <c r="AD2222" s="6">
        <v>1.17</v>
      </c>
      <c r="AE2222" s="6">
        <v>0.68</v>
      </c>
      <c r="AF2222" s="6">
        <v>0.49</v>
      </c>
      <c r="AG2222" s="5">
        <v>0</v>
      </c>
      <c r="AH2222" s="6">
        <v>1.17</v>
      </c>
      <c r="AI2222" s="6">
        <v>0.68</v>
      </c>
      <c r="AJ2222" s="6">
        <v>0.49</v>
      </c>
      <c r="AK2222" s="5">
        <v>0</v>
      </c>
      <c r="AL2222" s="6">
        <v>0.01</v>
      </c>
      <c r="AM2222" s="5">
        <v>0</v>
      </c>
      <c r="AN2222" s="5">
        <v>1</v>
      </c>
    </row>
    <row r="2223" spans="1:40" ht="13.5" customHeight="1" x14ac:dyDescent="0.15">
      <c r="A2223" s="4" t="s">
        <v>4331</v>
      </c>
      <c r="B2223" s="4" t="s">
        <v>41</v>
      </c>
      <c r="C2223" s="4" t="s">
        <v>4232</v>
      </c>
      <c r="D2223" s="4" t="s">
        <v>228</v>
      </c>
      <c r="E2223" s="4" t="s">
        <v>54</v>
      </c>
      <c r="F2223" s="4" t="s">
        <v>44</v>
      </c>
      <c r="G2223" s="4" t="s">
        <v>4233</v>
      </c>
      <c r="H2223" s="4" t="s">
        <v>4328</v>
      </c>
      <c r="I2223" s="4" t="s">
        <v>4332</v>
      </c>
      <c r="J2223" s="5">
        <v>1</v>
      </c>
      <c r="K2223" s="5">
        <v>1</v>
      </c>
      <c r="L2223" s="5">
        <v>0</v>
      </c>
      <c r="M2223" s="5">
        <v>15</v>
      </c>
      <c r="N2223" s="5">
        <v>0</v>
      </c>
      <c r="O2223" s="5">
        <v>0</v>
      </c>
      <c r="P2223" s="5">
        <v>0</v>
      </c>
      <c r="Q2223" s="6">
        <v>7.58</v>
      </c>
      <c r="R2223" s="6">
        <v>4.3899999999999997</v>
      </c>
      <c r="S2223" s="6">
        <v>3.19</v>
      </c>
      <c r="T2223" s="5">
        <v>0</v>
      </c>
      <c r="U2223" s="5">
        <v>0</v>
      </c>
      <c r="V2223" s="6">
        <v>4.09</v>
      </c>
      <c r="W2223" s="6">
        <v>2.08</v>
      </c>
      <c r="X2223" s="6">
        <v>1.76</v>
      </c>
      <c r="Y2223" s="5">
        <v>1</v>
      </c>
      <c r="Z2223" s="6">
        <v>7.58</v>
      </c>
      <c r="AA2223" s="6">
        <v>4.3899999999999997</v>
      </c>
      <c r="AB2223" s="6">
        <v>3.19</v>
      </c>
      <c r="AC2223" s="5">
        <v>0</v>
      </c>
      <c r="AD2223" s="6">
        <v>7.58</v>
      </c>
      <c r="AE2223" s="6">
        <v>4.3899999999999997</v>
      </c>
      <c r="AF2223" s="6">
        <v>3.19</v>
      </c>
      <c r="AG2223" s="5">
        <v>0</v>
      </c>
      <c r="AH2223" s="6">
        <v>7.58</v>
      </c>
      <c r="AI2223" s="6">
        <v>4.3899999999999997</v>
      </c>
      <c r="AJ2223" s="6">
        <v>3.19</v>
      </c>
      <c r="AK2223" s="5">
        <v>0</v>
      </c>
      <c r="AL2223" s="6">
        <v>0.04</v>
      </c>
      <c r="AM2223" s="6">
        <v>0.02</v>
      </c>
      <c r="AN2223" s="5">
        <v>1</v>
      </c>
    </row>
    <row r="2224" spans="1:40" ht="13.5" customHeight="1" x14ac:dyDescent="0.15">
      <c r="A2224" s="4" t="s">
        <v>4333</v>
      </c>
      <c r="B2224" s="4" t="s">
        <v>41</v>
      </c>
      <c r="C2224" s="4" t="s">
        <v>4232</v>
      </c>
      <c r="D2224" s="4" t="s">
        <v>228</v>
      </c>
      <c r="E2224" s="4" t="s">
        <v>57</v>
      </c>
      <c r="F2224" s="4" t="s">
        <v>44</v>
      </c>
      <c r="G2224" s="4" t="s">
        <v>4233</v>
      </c>
      <c r="H2224" s="4" t="s">
        <v>4328</v>
      </c>
      <c r="I2224" s="4" t="s">
        <v>4334</v>
      </c>
      <c r="J2224" s="5">
        <v>1</v>
      </c>
      <c r="K2224" s="5">
        <v>1</v>
      </c>
      <c r="L2224" s="5">
        <v>0</v>
      </c>
      <c r="M2224" s="5">
        <v>35</v>
      </c>
      <c r="N2224" s="5">
        <v>0</v>
      </c>
      <c r="O2224" s="5">
        <v>1</v>
      </c>
      <c r="P2224" s="5">
        <v>1</v>
      </c>
      <c r="Q2224" s="6">
        <v>18.079999999999998</v>
      </c>
      <c r="R2224" s="6">
        <v>10.48</v>
      </c>
      <c r="S2224" s="6">
        <v>7.6</v>
      </c>
      <c r="T2224" s="5">
        <v>0</v>
      </c>
      <c r="U2224" s="5">
        <v>0</v>
      </c>
      <c r="V2224" s="6">
        <v>9.75</v>
      </c>
      <c r="W2224" s="6">
        <v>4.96</v>
      </c>
      <c r="X2224" s="6">
        <v>4.1900000000000004</v>
      </c>
      <c r="Y2224" s="5">
        <v>1</v>
      </c>
      <c r="Z2224" s="6">
        <v>18.079999999999998</v>
      </c>
      <c r="AA2224" s="6">
        <v>10.48</v>
      </c>
      <c r="AB2224" s="6">
        <v>7.6</v>
      </c>
      <c r="AC2224" s="5">
        <v>0</v>
      </c>
      <c r="AD2224" s="6">
        <v>18.079999999999998</v>
      </c>
      <c r="AE2224" s="6">
        <v>10.48</v>
      </c>
      <c r="AF2224" s="6">
        <v>7.6</v>
      </c>
      <c r="AG2224" s="5">
        <v>0</v>
      </c>
      <c r="AH2224" s="6">
        <v>18.079999999999998</v>
      </c>
      <c r="AI2224" s="6">
        <v>10.48</v>
      </c>
      <c r="AJ2224" s="6">
        <v>7.6</v>
      </c>
      <c r="AK2224" s="5">
        <v>0</v>
      </c>
      <c r="AL2224" s="6">
        <v>0.11</v>
      </c>
      <c r="AM2224" s="6">
        <v>0.04</v>
      </c>
      <c r="AN2224" s="5">
        <v>1</v>
      </c>
    </row>
    <row r="2225" spans="1:40" ht="13.5" customHeight="1" x14ac:dyDescent="0.15">
      <c r="A2225" s="4" t="s">
        <v>4335</v>
      </c>
      <c r="B2225" s="4" t="s">
        <v>41</v>
      </c>
      <c r="C2225" s="4" t="s">
        <v>4232</v>
      </c>
      <c r="D2225" s="4" t="s">
        <v>228</v>
      </c>
      <c r="E2225" s="4" t="s">
        <v>60</v>
      </c>
      <c r="F2225" s="4" t="s">
        <v>44</v>
      </c>
      <c r="G2225" s="4" t="s">
        <v>4233</v>
      </c>
      <c r="H2225" s="4" t="s">
        <v>4328</v>
      </c>
      <c r="I2225" s="4" t="s">
        <v>4336</v>
      </c>
      <c r="J2225" s="5">
        <v>1</v>
      </c>
      <c r="K2225" s="5">
        <v>1</v>
      </c>
      <c r="L2225" s="5">
        <v>0</v>
      </c>
      <c r="M2225" s="5">
        <v>7</v>
      </c>
      <c r="N2225" s="5">
        <v>0</v>
      </c>
      <c r="O2225" s="5">
        <v>0</v>
      </c>
      <c r="P2225" s="5">
        <v>0</v>
      </c>
      <c r="Q2225" s="6">
        <v>3.5</v>
      </c>
      <c r="R2225" s="6">
        <v>2.0299999999999998</v>
      </c>
      <c r="S2225" s="6">
        <v>1.47</v>
      </c>
      <c r="T2225" s="5">
        <v>0</v>
      </c>
      <c r="U2225" s="5">
        <v>0</v>
      </c>
      <c r="V2225" s="6">
        <v>1.89</v>
      </c>
      <c r="W2225" s="6">
        <v>0.96</v>
      </c>
      <c r="X2225" s="6">
        <v>0.81</v>
      </c>
      <c r="Y2225" s="5">
        <v>1</v>
      </c>
      <c r="Z2225" s="6">
        <v>3.5</v>
      </c>
      <c r="AA2225" s="6">
        <v>2.0299999999999998</v>
      </c>
      <c r="AB2225" s="6">
        <v>1.47</v>
      </c>
      <c r="AC2225" s="5">
        <v>0</v>
      </c>
      <c r="AD2225" s="6">
        <v>3.5</v>
      </c>
      <c r="AE2225" s="6">
        <v>2.0299999999999998</v>
      </c>
      <c r="AF2225" s="6">
        <v>1.47</v>
      </c>
      <c r="AG2225" s="5">
        <v>0</v>
      </c>
      <c r="AH2225" s="6">
        <v>3.5</v>
      </c>
      <c r="AI2225" s="6">
        <v>2.0299999999999998</v>
      </c>
      <c r="AJ2225" s="6">
        <v>1.47</v>
      </c>
      <c r="AK2225" s="5">
        <v>0</v>
      </c>
      <c r="AL2225" s="6">
        <v>0.02</v>
      </c>
      <c r="AM2225" s="6">
        <v>0.01</v>
      </c>
      <c r="AN2225" s="5">
        <v>1</v>
      </c>
    </row>
    <row r="2226" spans="1:40" ht="13.5" customHeight="1" x14ac:dyDescent="0.15">
      <c r="A2226" s="4" t="s">
        <v>4337</v>
      </c>
      <c r="B2226" s="4" t="s">
        <v>41</v>
      </c>
      <c r="C2226" s="4" t="s">
        <v>4232</v>
      </c>
      <c r="D2226" s="4" t="s">
        <v>309</v>
      </c>
      <c r="E2226" s="4" t="s">
        <v>42</v>
      </c>
      <c r="F2226" s="4" t="s">
        <v>44</v>
      </c>
      <c r="G2226" s="4" t="s">
        <v>4233</v>
      </c>
      <c r="H2226" s="4" t="s">
        <v>4338</v>
      </c>
      <c r="I2226" s="4"/>
      <c r="J2226" s="5">
        <v>2</v>
      </c>
      <c r="K2226" s="5">
        <v>1</v>
      </c>
      <c r="L2226" s="5">
        <v>0</v>
      </c>
      <c r="M2226" s="5">
        <v>611</v>
      </c>
      <c r="N2226" s="5">
        <v>14</v>
      </c>
      <c r="O2226" s="5">
        <v>243</v>
      </c>
      <c r="P2226" s="5">
        <v>33</v>
      </c>
      <c r="Q2226" s="5">
        <v>300.77</v>
      </c>
      <c r="R2226" s="5">
        <v>222.06</v>
      </c>
      <c r="S2226" s="6">
        <v>75.47</v>
      </c>
      <c r="T2226" s="6">
        <v>3.23</v>
      </c>
      <c r="U2226" s="5">
        <v>0</v>
      </c>
      <c r="V2226" s="6">
        <v>72.59</v>
      </c>
      <c r="W2226" s="6">
        <v>93.79</v>
      </c>
      <c r="X2226" s="6">
        <v>96.56</v>
      </c>
      <c r="Y2226" s="5">
        <v>1</v>
      </c>
      <c r="Z2226" s="5">
        <v>300.77</v>
      </c>
      <c r="AA2226" s="5">
        <v>222.06</v>
      </c>
      <c r="AB2226" s="6">
        <v>75.47</v>
      </c>
      <c r="AC2226" s="6">
        <v>3.23</v>
      </c>
      <c r="AD2226" s="5">
        <v>300.77</v>
      </c>
      <c r="AE2226" s="5">
        <v>222.06</v>
      </c>
      <c r="AF2226" s="6">
        <v>75.47</v>
      </c>
      <c r="AG2226" s="6">
        <v>3.23</v>
      </c>
      <c r="AH2226" s="5">
        <v>300.77</v>
      </c>
      <c r="AI2226" s="6">
        <v>222.06</v>
      </c>
      <c r="AJ2226" s="6">
        <v>75.47</v>
      </c>
      <c r="AK2226" s="6">
        <v>3.23</v>
      </c>
      <c r="AL2226" s="6">
        <v>3.64</v>
      </c>
      <c r="AM2226" s="6">
        <v>2.88</v>
      </c>
      <c r="AN2226" s="5">
        <v>0</v>
      </c>
    </row>
    <row r="2227" spans="1:40" ht="13.5" customHeight="1" x14ac:dyDescent="0.15">
      <c r="A2227" s="4" t="s">
        <v>4339</v>
      </c>
      <c r="B2227" s="4" t="s">
        <v>41</v>
      </c>
      <c r="C2227" s="4" t="s">
        <v>4232</v>
      </c>
      <c r="D2227" s="4" t="s">
        <v>309</v>
      </c>
      <c r="E2227" s="4" t="s">
        <v>51</v>
      </c>
      <c r="F2227" s="4" t="s">
        <v>44</v>
      </c>
      <c r="G2227" s="4" t="s">
        <v>4233</v>
      </c>
      <c r="H2227" s="4" t="s">
        <v>4338</v>
      </c>
      <c r="I2227" s="4" t="s">
        <v>2270</v>
      </c>
      <c r="J2227" s="5">
        <v>1</v>
      </c>
      <c r="K2227" s="5">
        <v>1</v>
      </c>
      <c r="L2227" s="5">
        <v>0</v>
      </c>
      <c r="M2227" s="5">
        <v>61</v>
      </c>
      <c r="N2227" s="5">
        <v>1</v>
      </c>
      <c r="O2227" s="5">
        <v>24</v>
      </c>
      <c r="P2227" s="5">
        <v>3</v>
      </c>
      <c r="Q2227" s="6">
        <v>29.7</v>
      </c>
      <c r="R2227" s="6">
        <v>21.94</v>
      </c>
      <c r="S2227" s="6">
        <v>7.43</v>
      </c>
      <c r="T2227" s="6">
        <v>0.33</v>
      </c>
      <c r="U2227" s="5">
        <v>0</v>
      </c>
      <c r="V2227" s="6">
        <v>6.99</v>
      </c>
      <c r="W2227" s="6">
        <v>9.17</v>
      </c>
      <c r="X2227" s="6">
        <v>9.5500000000000007</v>
      </c>
      <c r="Y2227" s="5">
        <v>1</v>
      </c>
      <c r="Z2227" s="6">
        <v>29.7</v>
      </c>
      <c r="AA2227" s="6">
        <v>21.94</v>
      </c>
      <c r="AB2227" s="6">
        <v>7.43</v>
      </c>
      <c r="AC2227" s="6">
        <v>0.33</v>
      </c>
      <c r="AD2227" s="6">
        <v>29.7</v>
      </c>
      <c r="AE2227" s="6">
        <v>21.94</v>
      </c>
      <c r="AF2227" s="6">
        <v>7.43</v>
      </c>
      <c r="AG2227" s="6">
        <v>0.33</v>
      </c>
      <c r="AH2227" s="6">
        <v>29.7</v>
      </c>
      <c r="AI2227" s="6">
        <v>21.94</v>
      </c>
      <c r="AJ2227" s="6">
        <v>7.43</v>
      </c>
      <c r="AK2227" s="6">
        <v>0.33</v>
      </c>
      <c r="AL2227" s="6">
        <v>0.36</v>
      </c>
      <c r="AM2227" s="6">
        <v>0.28999999999999998</v>
      </c>
      <c r="AN2227" s="5">
        <v>0</v>
      </c>
    </row>
    <row r="2228" spans="1:40" ht="13.5" customHeight="1" x14ac:dyDescent="0.15">
      <c r="A2228" s="4" t="s">
        <v>4340</v>
      </c>
      <c r="B2228" s="4" t="s">
        <v>41</v>
      </c>
      <c r="C2228" s="4" t="s">
        <v>4232</v>
      </c>
      <c r="D2228" s="4" t="s">
        <v>309</v>
      </c>
      <c r="E2228" s="4" t="s">
        <v>54</v>
      </c>
      <c r="F2228" s="4" t="s">
        <v>44</v>
      </c>
      <c r="G2228" s="4" t="s">
        <v>4233</v>
      </c>
      <c r="H2228" s="4" t="s">
        <v>4338</v>
      </c>
      <c r="I2228" s="4" t="s">
        <v>4341</v>
      </c>
      <c r="J2228" s="5">
        <v>1</v>
      </c>
      <c r="K2228" s="5">
        <v>1</v>
      </c>
      <c r="L2228" s="5">
        <v>0</v>
      </c>
      <c r="M2228" s="5">
        <v>58</v>
      </c>
      <c r="N2228" s="5">
        <v>1</v>
      </c>
      <c r="O2228" s="5">
        <v>24</v>
      </c>
      <c r="P2228" s="5">
        <v>3</v>
      </c>
      <c r="Q2228" s="6">
        <v>28.6</v>
      </c>
      <c r="R2228" s="6">
        <v>21.13</v>
      </c>
      <c r="S2228" s="6">
        <v>7.16</v>
      </c>
      <c r="T2228" s="6">
        <v>0.31</v>
      </c>
      <c r="U2228" s="5">
        <v>0</v>
      </c>
      <c r="V2228" s="6">
        <v>6.73</v>
      </c>
      <c r="W2228" s="6">
        <v>8.83</v>
      </c>
      <c r="X2228" s="6">
        <v>9.1999999999999993</v>
      </c>
      <c r="Y2228" s="5">
        <v>1</v>
      </c>
      <c r="Z2228" s="5">
        <v>28.6</v>
      </c>
      <c r="AA2228" s="6">
        <v>21.13</v>
      </c>
      <c r="AB2228" s="6">
        <v>7.16</v>
      </c>
      <c r="AC2228" s="6">
        <v>0.31</v>
      </c>
      <c r="AD2228" s="5">
        <v>28.6</v>
      </c>
      <c r="AE2228" s="6">
        <v>21.13</v>
      </c>
      <c r="AF2228" s="6">
        <v>7.16</v>
      </c>
      <c r="AG2228" s="6">
        <v>0.31</v>
      </c>
      <c r="AH2228" s="6">
        <v>28.6</v>
      </c>
      <c r="AI2228" s="6">
        <v>21.13</v>
      </c>
      <c r="AJ2228" s="6">
        <v>7.16</v>
      </c>
      <c r="AK2228" s="6">
        <v>0.31</v>
      </c>
      <c r="AL2228" s="6">
        <v>0.35</v>
      </c>
      <c r="AM2228" s="6">
        <v>0.28000000000000003</v>
      </c>
      <c r="AN2228" s="5">
        <v>0</v>
      </c>
    </row>
    <row r="2229" spans="1:40" ht="13.5" customHeight="1" x14ac:dyDescent="0.15">
      <c r="A2229" s="4" t="s">
        <v>4342</v>
      </c>
      <c r="B2229" s="4" t="s">
        <v>41</v>
      </c>
      <c r="C2229" s="4" t="s">
        <v>4232</v>
      </c>
      <c r="D2229" s="4" t="s">
        <v>309</v>
      </c>
      <c r="E2229" s="4" t="s">
        <v>57</v>
      </c>
      <c r="F2229" s="4" t="s">
        <v>44</v>
      </c>
      <c r="G2229" s="4" t="s">
        <v>4233</v>
      </c>
      <c r="H2229" s="4" t="s">
        <v>4338</v>
      </c>
      <c r="I2229" s="4" t="s">
        <v>4343</v>
      </c>
      <c r="J2229" s="5">
        <v>1</v>
      </c>
      <c r="K2229" s="5">
        <v>1</v>
      </c>
      <c r="L2229" s="5">
        <v>0</v>
      </c>
      <c r="M2229" s="5">
        <v>15</v>
      </c>
      <c r="N2229" s="5">
        <v>0</v>
      </c>
      <c r="O2229" s="5">
        <v>6</v>
      </c>
      <c r="P2229" s="5">
        <v>1</v>
      </c>
      <c r="Q2229" s="6">
        <v>7.15</v>
      </c>
      <c r="R2229" s="6">
        <v>5.28</v>
      </c>
      <c r="S2229" s="6">
        <v>1.79</v>
      </c>
      <c r="T2229" s="6">
        <v>0.08</v>
      </c>
      <c r="U2229" s="5">
        <v>0</v>
      </c>
      <c r="V2229" s="6">
        <v>1.68</v>
      </c>
      <c r="W2229" s="6">
        <v>2.21</v>
      </c>
      <c r="X2229" s="6">
        <v>2.2999999999999998</v>
      </c>
      <c r="Y2229" s="5">
        <v>1</v>
      </c>
      <c r="Z2229" s="6">
        <v>7.15</v>
      </c>
      <c r="AA2229" s="6">
        <v>5.28</v>
      </c>
      <c r="AB2229" s="6">
        <v>1.79</v>
      </c>
      <c r="AC2229" s="6">
        <v>0.08</v>
      </c>
      <c r="AD2229" s="6">
        <v>7.15</v>
      </c>
      <c r="AE2229" s="6">
        <v>5.28</v>
      </c>
      <c r="AF2229" s="6">
        <v>1.79</v>
      </c>
      <c r="AG2229" s="6">
        <v>0.08</v>
      </c>
      <c r="AH2229" s="6">
        <v>7.15</v>
      </c>
      <c r="AI2229" s="6">
        <v>5.28</v>
      </c>
      <c r="AJ2229" s="6">
        <v>1.79</v>
      </c>
      <c r="AK2229" s="6">
        <v>0.08</v>
      </c>
      <c r="AL2229" s="6">
        <v>0.09</v>
      </c>
      <c r="AM2229" s="6">
        <v>7.0000000000000007E-2</v>
      </c>
      <c r="AN2229" s="5">
        <v>0</v>
      </c>
    </row>
    <row r="2230" spans="1:40" ht="13.5" customHeight="1" x14ac:dyDescent="0.15">
      <c r="A2230" s="4" t="s">
        <v>4344</v>
      </c>
      <c r="B2230" s="4" t="s">
        <v>41</v>
      </c>
      <c r="C2230" s="4" t="s">
        <v>4232</v>
      </c>
      <c r="D2230" s="4" t="s">
        <v>309</v>
      </c>
      <c r="E2230" s="4" t="s">
        <v>60</v>
      </c>
      <c r="F2230" s="4" t="s">
        <v>44</v>
      </c>
      <c r="G2230" s="4" t="s">
        <v>4233</v>
      </c>
      <c r="H2230" s="4" t="s">
        <v>4338</v>
      </c>
      <c r="I2230" s="4" t="s">
        <v>2121</v>
      </c>
      <c r="J2230" s="5">
        <v>1</v>
      </c>
      <c r="K2230" s="5">
        <v>1</v>
      </c>
      <c r="L2230" s="5">
        <v>0</v>
      </c>
      <c r="M2230" s="5">
        <v>18</v>
      </c>
      <c r="N2230" s="5">
        <v>0</v>
      </c>
      <c r="O2230" s="5">
        <v>7</v>
      </c>
      <c r="P2230" s="5">
        <v>1</v>
      </c>
      <c r="Q2230" s="6">
        <v>8.8000000000000007</v>
      </c>
      <c r="R2230" s="6">
        <v>6.5</v>
      </c>
      <c r="S2230" s="6">
        <v>2.2000000000000002</v>
      </c>
      <c r="T2230" s="6">
        <v>0.1</v>
      </c>
      <c r="U2230" s="5">
        <v>0</v>
      </c>
      <c r="V2230" s="6">
        <v>2.0699999999999998</v>
      </c>
      <c r="W2230" s="6">
        <v>2.72</v>
      </c>
      <c r="X2230" s="6">
        <v>2.83</v>
      </c>
      <c r="Y2230" s="5">
        <v>1</v>
      </c>
      <c r="Z2230" s="6">
        <v>8.8000000000000007</v>
      </c>
      <c r="AA2230" s="6">
        <v>6.5</v>
      </c>
      <c r="AB2230" s="6">
        <v>2.2000000000000002</v>
      </c>
      <c r="AC2230" s="6">
        <v>0.1</v>
      </c>
      <c r="AD2230" s="6">
        <v>8.8000000000000007</v>
      </c>
      <c r="AE2230" s="6">
        <v>6.5</v>
      </c>
      <c r="AF2230" s="6">
        <v>2.2000000000000002</v>
      </c>
      <c r="AG2230" s="6">
        <v>0.1</v>
      </c>
      <c r="AH2230" s="6">
        <v>8.8000000000000007</v>
      </c>
      <c r="AI2230" s="6">
        <v>6.5</v>
      </c>
      <c r="AJ2230" s="6">
        <v>2.2000000000000002</v>
      </c>
      <c r="AK2230" s="6">
        <v>0.1</v>
      </c>
      <c r="AL2230" s="6">
        <v>0.11</v>
      </c>
      <c r="AM2230" s="6">
        <v>0.08</v>
      </c>
      <c r="AN2230" s="5">
        <v>0</v>
      </c>
    </row>
    <row r="2231" spans="1:40" ht="13.5" customHeight="1" x14ac:dyDescent="0.15">
      <c r="A2231" s="4" t="s">
        <v>4345</v>
      </c>
      <c r="B2231" s="4" t="s">
        <v>41</v>
      </c>
      <c r="C2231" s="4" t="s">
        <v>4232</v>
      </c>
      <c r="D2231" s="4" t="s">
        <v>309</v>
      </c>
      <c r="E2231" s="4" t="s">
        <v>63</v>
      </c>
      <c r="F2231" s="4" t="s">
        <v>44</v>
      </c>
      <c r="G2231" s="4" t="s">
        <v>4233</v>
      </c>
      <c r="H2231" s="4" t="s">
        <v>4338</v>
      </c>
      <c r="I2231" s="4" t="s">
        <v>4346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</row>
    <row r="2232" spans="1:40" ht="13.5" customHeight="1" x14ac:dyDescent="0.15">
      <c r="A2232" s="4" t="s">
        <v>4347</v>
      </c>
      <c r="B2232" s="4" t="s">
        <v>41</v>
      </c>
      <c r="C2232" s="4" t="s">
        <v>4232</v>
      </c>
      <c r="D2232" s="4" t="s">
        <v>309</v>
      </c>
      <c r="E2232" s="4" t="s">
        <v>66</v>
      </c>
      <c r="F2232" s="4" t="s">
        <v>44</v>
      </c>
      <c r="G2232" s="4" t="s">
        <v>4233</v>
      </c>
      <c r="H2232" s="4" t="s">
        <v>4338</v>
      </c>
      <c r="I2232" s="4" t="s">
        <v>4348</v>
      </c>
      <c r="J2232" s="5">
        <v>1</v>
      </c>
      <c r="K2232" s="5">
        <v>1</v>
      </c>
      <c r="L2232" s="5">
        <v>0</v>
      </c>
      <c r="M2232" s="5">
        <v>27</v>
      </c>
      <c r="N2232" s="5">
        <v>1</v>
      </c>
      <c r="O2232" s="5">
        <v>11</v>
      </c>
      <c r="P2232" s="5">
        <v>1</v>
      </c>
      <c r="Q2232" s="6">
        <v>13.2</v>
      </c>
      <c r="R2232" s="6">
        <v>9.75</v>
      </c>
      <c r="S2232" s="6">
        <v>3.3</v>
      </c>
      <c r="T2232" s="6">
        <v>0.14000000000000001</v>
      </c>
      <c r="U2232" s="5">
        <v>0</v>
      </c>
      <c r="V2232" s="6">
        <v>3.11</v>
      </c>
      <c r="W2232" s="6">
        <v>4.08</v>
      </c>
      <c r="X2232" s="6">
        <v>4.24</v>
      </c>
      <c r="Y2232" s="5">
        <v>1</v>
      </c>
      <c r="Z2232" s="6">
        <v>13.2</v>
      </c>
      <c r="AA2232" s="6">
        <v>9.75</v>
      </c>
      <c r="AB2232" s="6">
        <v>3.3</v>
      </c>
      <c r="AC2232" s="6">
        <v>0.14000000000000001</v>
      </c>
      <c r="AD2232" s="6">
        <v>13.2</v>
      </c>
      <c r="AE2232" s="6">
        <v>9.75</v>
      </c>
      <c r="AF2232" s="6">
        <v>3.3</v>
      </c>
      <c r="AG2232" s="6">
        <v>0.14000000000000001</v>
      </c>
      <c r="AH2232" s="6">
        <v>13.2</v>
      </c>
      <c r="AI2232" s="6">
        <v>9.75</v>
      </c>
      <c r="AJ2232" s="6">
        <v>3.3</v>
      </c>
      <c r="AK2232" s="6">
        <v>0.14000000000000001</v>
      </c>
      <c r="AL2232" s="6">
        <v>0.16</v>
      </c>
      <c r="AM2232" s="6">
        <v>0.13</v>
      </c>
      <c r="AN2232" s="5">
        <v>0</v>
      </c>
    </row>
    <row r="2233" spans="1:40" ht="13.5" customHeight="1" x14ac:dyDescent="0.15">
      <c r="A2233" s="4" t="s">
        <v>4349</v>
      </c>
      <c r="B2233" s="4" t="s">
        <v>41</v>
      </c>
      <c r="C2233" s="4" t="s">
        <v>4232</v>
      </c>
      <c r="D2233" s="4" t="s">
        <v>309</v>
      </c>
      <c r="E2233" s="4" t="s">
        <v>69</v>
      </c>
      <c r="F2233" s="4" t="s">
        <v>44</v>
      </c>
      <c r="G2233" s="4" t="s">
        <v>4233</v>
      </c>
      <c r="H2233" s="4" t="s">
        <v>4338</v>
      </c>
      <c r="I2233" s="4" t="s">
        <v>1500</v>
      </c>
      <c r="J2233" s="5">
        <v>1</v>
      </c>
      <c r="K2233" s="5">
        <v>1</v>
      </c>
      <c r="L2233" s="5">
        <v>0</v>
      </c>
      <c r="M2233" s="5">
        <v>6</v>
      </c>
      <c r="N2233" s="5">
        <v>0</v>
      </c>
      <c r="O2233" s="5">
        <v>2</v>
      </c>
      <c r="P2233" s="5">
        <v>0</v>
      </c>
      <c r="Q2233" s="6">
        <v>2.75</v>
      </c>
      <c r="R2233" s="6">
        <v>2.0299999999999998</v>
      </c>
      <c r="S2233" s="6">
        <v>0.69</v>
      </c>
      <c r="T2233" s="6">
        <v>0.03</v>
      </c>
      <c r="U2233" s="5">
        <v>0</v>
      </c>
      <c r="V2233" s="6">
        <v>0.65</v>
      </c>
      <c r="W2233" s="6">
        <v>0.85</v>
      </c>
      <c r="X2233" s="6">
        <v>0.88</v>
      </c>
      <c r="Y2233" s="5">
        <v>1</v>
      </c>
      <c r="Z2233" s="6">
        <v>2.75</v>
      </c>
      <c r="AA2233" s="6">
        <v>2.0299999999999998</v>
      </c>
      <c r="AB2233" s="6">
        <v>0.69</v>
      </c>
      <c r="AC2233" s="6">
        <v>0.03</v>
      </c>
      <c r="AD2233" s="6">
        <v>2.75</v>
      </c>
      <c r="AE2233" s="6">
        <v>2.0299999999999998</v>
      </c>
      <c r="AF2233" s="6">
        <v>0.69</v>
      </c>
      <c r="AG2233" s="6">
        <v>0.03</v>
      </c>
      <c r="AH2233" s="6">
        <v>2.75</v>
      </c>
      <c r="AI2233" s="6">
        <v>2.0299999999999998</v>
      </c>
      <c r="AJ2233" s="6">
        <v>0.69</v>
      </c>
      <c r="AK2233" s="6">
        <v>0.03</v>
      </c>
      <c r="AL2233" s="6">
        <v>0.03</v>
      </c>
      <c r="AM2233" s="6">
        <v>0.03</v>
      </c>
      <c r="AN2233" s="5">
        <v>0</v>
      </c>
    </row>
    <row r="2234" spans="1:40" ht="13.5" customHeight="1" x14ac:dyDescent="0.15">
      <c r="A2234" s="4" t="s">
        <v>4350</v>
      </c>
      <c r="B2234" s="4" t="s">
        <v>41</v>
      </c>
      <c r="C2234" s="4" t="s">
        <v>4232</v>
      </c>
      <c r="D2234" s="4" t="s">
        <v>309</v>
      </c>
      <c r="E2234" s="4" t="s">
        <v>72</v>
      </c>
      <c r="F2234" s="4" t="s">
        <v>44</v>
      </c>
      <c r="G2234" s="4" t="s">
        <v>4233</v>
      </c>
      <c r="H2234" s="4" t="s">
        <v>4338</v>
      </c>
      <c r="I2234" s="4" t="s">
        <v>1691</v>
      </c>
      <c r="J2234" s="5">
        <v>1</v>
      </c>
      <c r="K2234" s="5">
        <v>1</v>
      </c>
      <c r="L2234" s="5">
        <v>0</v>
      </c>
      <c r="M2234" s="5">
        <v>6</v>
      </c>
      <c r="N2234" s="5">
        <v>0</v>
      </c>
      <c r="O2234" s="5">
        <v>2</v>
      </c>
      <c r="P2234" s="5">
        <v>0</v>
      </c>
      <c r="Q2234" s="6">
        <v>2.75</v>
      </c>
      <c r="R2234" s="6">
        <v>2.0299999999999998</v>
      </c>
      <c r="S2234" s="6">
        <v>0.69</v>
      </c>
      <c r="T2234" s="6">
        <v>0.03</v>
      </c>
      <c r="U2234" s="5">
        <v>0</v>
      </c>
      <c r="V2234" s="6">
        <v>0.65</v>
      </c>
      <c r="W2234" s="6">
        <v>0.85</v>
      </c>
      <c r="X2234" s="6">
        <v>0.88</v>
      </c>
      <c r="Y2234" s="5">
        <v>1</v>
      </c>
      <c r="Z2234" s="6">
        <v>2.75</v>
      </c>
      <c r="AA2234" s="6">
        <v>2.0299999999999998</v>
      </c>
      <c r="AB2234" s="6">
        <v>0.69</v>
      </c>
      <c r="AC2234" s="6">
        <v>0.03</v>
      </c>
      <c r="AD2234" s="6">
        <v>2.75</v>
      </c>
      <c r="AE2234" s="6">
        <v>2.0299999999999998</v>
      </c>
      <c r="AF2234" s="6">
        <v>0.69</v>
      </c>
      <c r="AG2234" s="6">
        <v>0.03</v>
      </c>
      <c r="AH2234" s="6">
        <v>2.75</v>
      </c>
      <c r="AI2234" s="6">
        <v>2.0299999999999998</v>
      </c>
      <c r="AJ2234" s="6">
        <v>0.69</v>
      </c>
      <c r="AK2234" s="6">
        <v>0.03</v>
      </c>
      <c r="AL2234" s="6">
        <v>0.03</v>
      </c>
      <c r="AM2234" s="6">
        <v>0.03</v>
      </c>
      <c r="AN2234" s="5">
        <v>0</v>
      </c>
    </row>
    <row r="2235" spans="1:40" ht="13.5" customHeight="1" x14ac:dyDescent="0.15">
      <c r="A2235" s="4" t="s">
        <v>4351</v>
      </c>
      <c r="B2235" s="4" t="s">
        <v>41</v>
      </c>
      <c r="C2235" s="4" t="s">
        <v>4232</v>
      </c>
      <c r="D2235" s="4" t="s">
        <v>309</v>
      </c>
      <c r="E2235" s="4" t="s">
        <v>75</v>
      </c>
      <c r="F2235" s="4" t="s">
        <v>44</v>
      </c>
      <c r="G2235" s="4" t="s">
        <v>4233</v>
      </c>
      <c r="H2235" s="4" t="s">
        <v>4338</v>
      </c>
      <c r="I2235" s="4" t="s">
        <v>4352</v>
      </c>
      <c r="J2235" s="5">
        <v>1</v>
      </c>
      <c r="K2235" s="5">
        <v>1</v>
      </c>
      <c r="L2235" s="5">
        <v>0</v>
      </c>
      <c r="M2235" s="5">
        <v>22</v>
      </c>
      <c r="N2235" s="5">
        <v>1</v>
      </c>
      <c r="O2235" s="5">
        <v>9</v>
      </c>
      <c r="P2235" s="5">
        <v>1</v>
      </c>
      <c r="Q2235" s="6">
        <v>11</v>
      </c>
      <c r="R2235" s="6">
        <v>8.1300000000000008</v>
      </c>
      <c r="S2235" s="6">
        <v>2.75</v>
      </c>
      <c r="T2235" s="6">
        <v>0.12</v>
      </c>
      <c r="U2235" s="5">
        <v>0</v>
      </c>
      <c r="V2235" s="6">
        <v>2.59</v>
      </c>
      <c r="W2235" s="6">
        <v>3.4</v>
      </c>
      <c r="X2235" s="6">
        <v>3.54</v>
      </c>
      <c r="Y2235" s="5">
        <v>1</v>
      </c>
      <c r="Z2235" s="6">
        <v>11</v>
      </c>
      <c r="AA2235" s="6">
        <v>8.1300000000000008</v>
      </c>
      <c r="AB2235" s="6">
        <v>2.75</v>
      </c>
      <c r="AC2235" s="6">
        <v>0.12</v>
      </c>
      <c r="AD2235" s="6">
        <v>11</v>
      </c>
      <c r="AE2235" s="6">
        <v>8.1300000000000008</v>
      </c>
      <c r="AF2235" s="6">
        <v>2.75</v>
      </c>
      <c r="AG2235" s="6">
        <v>0.12</v>
      </c>
      <c r="AH2235" s="6">
        <v>11</v>
      </c>
      <c r="AI2235" s="6">
        <v>8.1300000000000008</v>
      </c>
      <c r="AJ2235" s="6">
        <v>2.75</v>
      </c>
      <c r="AK2235" s="6">
        <v>0.12</v>
      </c>
      <c r="AL2235" s="6">
        <v>0.14000000000000001</v>
      </c>
      <c r="AM2235" s="6">
        <v>0.11</v>
      </c>
      <c r="AN2235" s="5">
        <v>0</v>
      </c>
    </row>
    <row r="2236" spans="1:40" ht="13.5" customHeight="1" x14ac:dyDescent="0.15">
      <c r="A2236" s="4" t="s">
        <v>4353</v>
      </c>
      <c r="B2236" s="4" t="s">
        <v>41</v>
      </c>
      <c r="C2236" s="4" t="s">
        <v>4232</v>
      </c>
      <c r="D2236" s="4" t="s">
        <v>309</v>
      </c>
      <c r="E2236" s="4" t="s">
        <v>78</v>
      </c>
      <c r="F2236" s="4" t="s">
        <v>44</v>
      </c>
      <c r="G2236" s="4" t="s">
        <v>4233</v>
      </c>
      <c r="H2236" s="4" t="s">
        <v>4338</v>
      </c>
      <c r="I2236" s="4" t="s">
        <v>4354</v>
      </c>
      <c r="J2236" s="5">
        <v>1</v>
      </c>
      <c r="K2236" s="5">
        <v>1</v>
      </c>
      <c r="L2236" s="5">
        <v>0</v>
      </c>
      <c r="M2236" s="5">
        <v>12</v>
      </c>
      <c r="N2236" s="5">
        <v>0</v>
      </c>
      <c r="O2236" s="5">
        <v>5</v>
      </c>
      <c r="P2236" s="5">
        <v>1</v>
      </c>
      <c r="Q2236" s="6">
        <v>6.05</v>
      </c>
      <c r="R2236" s="6">
        <v>4.47</v>
      </c>
      <c r="S2236" s="6">
        <v>1.51</v>
      </c>
      <c r="T2236" s="6">
        <v>7.0000000000000007E-2</v>
      </c>
      <c r="U2236" s="5">
        <v>0</v>
      </c>
      <c r="V2236" s="6">
        <v>1.42</v>
      </c>
      <c r="W2236" s="6">
        <v>1.87</v>
      </c>
      <c r="X2236" s="6">
        <v>1.95</v>
      </c>
      <c r="Y2236" s="5">
        <v>1</v>
      </c>
      <c r="Z2236" s="6">
        <v>6.05</v>
      </c>
      <c r="AA2236" s="6">
        <v>4.47</v>
      </c>
      <c r="AB2236" s="6">
        <v>1.51</v>
      </c>
      <c r="AC2236" s="6">
        <v>7.0000000000000007E-2</v>
      </c>
      <c r="AD2236" s="6">
        <v>6.05</v>
      </c>
      <c r="AE2236" s="6">
        <v>4.47</v>
      </c>
      <c r="AF2236" s="6">
        <v>1.51</v>
      </c>
      <c r="AG2236" s="6">
        <v>7.0000000000000007E-2</v>
      </c>
      <c r="AH2236" s="6">
        <v>6.05</v>
      </c>
      <c r="AI2236" s="6">
        <v>4.47</v>
      </c>
      <c r="AJ2236" s="6">
        <v>1.51</v>
      </c>
      <c r="AK2236" s="6">
        <v>7.0000000000000007E-2</v>
      </c>
      <c r="AL2236" s="6">
        <v>7.0000000000000007E-2</v>
      </c>
      <c r="AM2236" s="6">
        <v>0.06</v>
      </c>
      <c r="AN2236" s="5">
        <v>0</v>
      </c>
    </row>
    <row r="2237" spans="1:40" ht="13.5" customHeight="1" x14ac:dyDescent="0.15">
      <c r="A2237" s="4" t="s">
        <v>4355</v>
      </c>
      <c r="B2237" s="4" t="s">
        <v>41</v>
      </c>
      <c r="C2237" s="4" t="s">
        <v>4232</v>
      </c>
      <c r="D2237" s="4" t="s">
        <v>309</v>
      </c>
      <c r="E2237" s="4" t="s">
        <v>81</v>
      </c>
      <c r="F2237" s="4" t="s">
        <v>44</v>
      </c>
      <c r="G2237" s="4" t="s">
        <v>4233</v>
      </c>
      <c r="H2237" s="4" t="s">
        <v>4338</v>
      </c>
      <c r="I2237" s="4" t="s">
        <v>4356</v>
      </c>
      <c r="J2237" s="5">
        <v>1</v>
      </c>
      <c r="K2237" s="5">
        <v>1</v>
      </c>
      <c r="L2237" s="5">
        <v>0</v>
      </c>
      <c r="M2237" s="5">
        <v>11</v>
      </c>
      <c r="N2237" s="5">
        <v>0</v>
      </c>
      <c r="O2237" s="5">
        <v>5</v>
      </c>
      <c r="P2237" s="5">
        <v>1</v>
      </c>
      <c r="Q2237" s="6">
        <v>5.5</v>
      </c>
      <c r="R2237" s="6">
        <v>4.0599999999999996</v>
      </c>
      <c r="S2237" s="6">
        <v>1.38</v>
      </c>
      <c r="T2237" s="6">
        <v>0.06</v>
      </c>
      <c r="U2237" s="5">
        <v>0</v>
      </c>
      <c r="V2237" s="6">
        <v>1.29</v>
      </c>
      <c r="W2237" s="6">
        <v>1.7</v>
      </c>
      <c r="X2237" s="6">
        <v>1.77</v>
      </c>
      <c r="Y2237" s="5">
        <v>1</v>
      </c>
      <c r="Z2237" s="6">
        <v>5.5</v>
      </c>
      <c r="AA2237" s="6">
        <v>4.0599999999999996</v>
      </c>
      <c r="AB2237" s="6">
        <v>1.38</v>
      </c>
      <c r="AC2237" s="6">
        <v>0.06</v>
      </c>
      <c r="AD2237" s="6">
        <v>5.5</v>
      </c>
      <c r="AE2237" s="6">
        <v>4.0599999999999996</v>
      </c>
      <c r="AF2237" s="6">
        <v>1.38</v>
      </c>
      <c r="AG2237" s="6">
        <v>0.06</v>
      </c>
      <c r="AH2237" s="6">
        <v>5.5</v>
      </c>
      <c r="AI2237" s="6">
        <v>4.0599999999999996</v>
      </c>
      <c r="AJ2237" s="6">
        <v>1.38</v>
      </c>
      <c r="AK2237" s="6">
        <v>0.06</v>
      </c>
      <c r="AL2237" s="6">
        <v>7.0000000000000007E-2</v>
      </c>
      <c r="AM2237" s="6">
        <v>0.05</v>
      </c>
      <c r="AN2237" s="5">
        <v>0</v>
      </c>
    </row>
    <row r="2238" spans="1:40" ht="13.5" customHeight="1" x14ac:dyDescent="0.15">
      <c r="A2238" s="4" t="s">
        <v>4357</v>
      </c>
      <c r="B2238" s="4" t="s">
        <v>41</v>
      </c>
      <c r="C2238" s="4" t="s">
        <v>4232</v>
      </c>
      <c r="D2238" s="4" t="s">
        <v>309</v>
      </c>
      <c r="E2238" s="4" t="s">
        <v>84</v>
      </c>
      <c r="F2238" s="4" t="s">
        <v>44</v>
      </c>
      <c r="G2238" s="4" t="s">
        <v>4233</v>
      </c>
      <c r="H2238" s="4" t="s">
        <v>4338</v>
      </c>
      <c r="I2238" s="4" t="s">
        <v>4358</v>
      </c>
      <c r="J2238" s="5">
        <v>1</v>
      </c>
      <c r="K2238" s="5">
        <v>1</v>
      </c>
      <c r="L2238" s="5">
        <v>0</v>
      </c>
      <c r="M2238" s="5">
        <v>31</v>
      </c>
      <c r="N2238" s="5">
        <v>1</v>
      </c>
      <c r="O2238" s="5">
        <v>13</v>
      </c>
      <c r="P2238" s="5">
        <v>2</v>
      </c>
      <c r="Q2238" s="5">
        <v>15.4</v>
      </c>
      <c r="R2238" s="6">
        <v>11.38</v>
      </c>
      <c r="S2238" s="6">
        <v>3.85</v>
      </c>
      <c r="T2238" s="6">
        <v>0.17</v>
      </c>
      <c r="U2238" s="5">
        <v>0</v>
      </c>
      <c r="V2238" s="6">
        <v>3.63</v>
      </c>
      <c r="W2238" s="6">
        <v>4.76</v>
      </c>
      <c r="X2238" s="6">
        <v>4.95</v>
      </c>
      <c r="Y2238" s="5">
        <v>1</v>
      </c>
      <c r="Z2238" s="5">
        <v>15.4</v>
      </c>
      <c r="AA2238" s="6">
        <v>11.38</v>
      </c>
      <c r="AB2238" s="6">
        <v>3.85</v>
      </c>
      <c r="AC2238" s="6">
        <v>0.17</v>
      </c>
      <c r="AD2238" s="5">
        <v>15.4</v>
      </c>
      <c r="AE2238" s="6">
        <v>11.38</v>
      </c>
      <c r="AF2238" s="6">
        <v>3.85</v>
      </c>
      <c r="AG2238" s="6">
        <v>0.17</v>
      </c>
      <c r="AH2238" s="6">
        <v>15.4</v>
      </c>
      <c r="AI2238" s="6">
        <v>11.38</v>
      </c>
      <c r="AJ2238" s="6">
        <v>3.85</v>
      </c>
      <c r="AK2238" s="6">
        <v>0.17</v>
      </c>
      <c r="AL2238" s="6">
        <v>0.19</v>
      </c>
      <c r="AM2238" s="6">
        <v>0.15</v>
      </c>
      <c r="AN2238" s="5">
        <v>0</v>
      </c>
    </row>
    <row r="2239" spans="1:40" ht="13.5" customHeight="1" x14ac:dyDescent="0.15">
      <c r="A2239" s="4" t="s">
        <v>4359</v>
      </c>
      <c r="B2239" s="4" t="s">
        <v>41</v>
      </c>
      <c r="C2239" s="4" t="s">
        <v>4232</v>
      </c>
      <c r="D2239" s="4" t="s">
        <v>309</v>
      </c>
      <c r="E2239" s="4" t="s">
        <v>87</v>
      </c>
      <c r="F2239" s="4" t="s">
        <v>44</v>
      </c>
      <c r="G2239" s="4" t="s">
        <v>4233</v>
      </c>
      <c r="H2239" s="4" t="s">
        <v>4338</v>
      </c>
      <c r="I2239" s="4" t="s">
        <v>4360</v>
      </c>
      <c r="J2239" s="5">
        <v>1</v>
      </c>
      <c r="K2239" s="5">
        <v>1</v>
      </c>
      <c r="L2239" s="5">
        <v>0</v>
      </c>
      <c r="M2239" s="5">
        <v>10</v>
      </c>
      <c r="N2239" s="5">
        <v>0</v>
      </c>
      <c r="O2239" s="5">
        <v>4</v>
      </c>
      <c r="P2239" s="5">
        <v>1</v>
      </c>
      <c r="Q2239" s="6">
        <v>4.95</v>
      </c>
      <c r="R2239" s="6">
        <v>3.66</v>
      </c>
      <c r="S2239" s="6">
        <v>1.24</v>
      </c>
      <c r="T2239" s="6">
        <v>0.05</v>
      </c>
      <c r="U2239" s="5">
        <v>0</v>
      </c>
      <c r="V2239" s="6">
        <v>1.17</v>
      </c>
      <c r="W2239" s="6">
        <v>1.53</v>
      </c>
      <c r="X2239" s="6">
        <v>1.59</v>
      </c>
      <c r="Y2239" s="5">
        <v>1</v>
      </c>
      <c r="Z2239" s="6">
        <v>4.95</v>
      </c>
      <c r="AA2239" s="6">
        <v>3.66</v>
      </c>
      <c r="AB2239" s="6">
        <v>1.24</v>
      </c>
      <c r="AC2239" s="6">
        <v>0.05</v>
      </c>
      <c r="AD2239" s="6">
        <v>4.95</v>
      </c>
      <c r="AE2239" s="6">
        <v>3.66</v>
      </c>
      <c r="AF2239" s="6">
        <v>1.24</v>
      </c>
      <c r="AG2239" s="6">
        <v>0.05</v>
      </c>
      <c r="AH2239" s="6">
        <v>4.95</v>
      </c>
      <c r="AI2239" s="6">
        <v>3.66</v>
      </c>
      <c r="AJ2239" s="6">
        <v>1.24</v>
      </c>
      <c r="AK2239" s="6">
        <v>0.05</v>
      </c>
      <c r="AL2239" s="6">
        <v>0.06</v>
      </c>
      <c r="AM2239" s="6">
        <v>0.05</v>
      </c>
      <c r="AN2239" s="5">
        <v>0</v>
      </c>
    </row>
    <row r="2240" spans="1:40" ht="13.5" customHeight="1" x14ac:dyDescent="0.15">
      <c r="A2240" s="4" t="s">
        <v>4361</v>
      </c>
      <c r="B2240" s="4" t="s">
        <v>41</v>
      </c>
      <c r="C2240" s="4" t="s">
        <v>4232</v>
      </c>
      <c r="D2240" s="4" t="s">
        <v>309</v>
      </c>
      <c r="E2240" s="4" t="s">
        <v>90</v>
      </c>
      <c r="F2240" s="4" t="s">
        <v>44</v>
      </c>
      <c r="G2240" s="4" t="s">
        <v>4233</v>
      </c>
      <c r="H2240" s="4" t="s">
        <v>4338</v>
      </c>
      <c r="I2240" s="4" t="s">
        <v>1056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</row>
    <row r="2241" spans="1:40" ht="13.5" customHeight="1" x14ac:dyDescent="0.15">
      <c r="A2241" s="4" t="s">
        <v>4362</v>
      </c>
      <c r="B2241" s="4" t="s">
        <v>41</v>
      </c>
      <c r="C2241" s="4" t="s">
        <v>4232</v>
      </c>
      <c r="D2241" s="4" t="s">
        <v>309</v>
      </c>
      <c r="E2241" s="4" t="s">
        <v>93</v>
      </c>
      <c r="F2241" s="4" t="s">
        <v>44</v>
      </c>
      <c r="G2241" s="4" t="s">
        <v>4233</v>
      </c>
      <c r="H2241" s="4" t="s">
        <v>4338</v>
      </c>
      <c r="I2241" s="4" t="s">
        <v>291</v>
      </c>
      <c r="J2241" s="5">
        <v>1</v>
      </c>
      <c r="K2241" s="5">
        <v>1</v>
      </c>
      <c r="L2241" s="5">
        <v>0</v>
      </c>
      <c r="M2241" s="5">
        <v>20</v>
      </c>
      <c r="N2241" s="5">
        <v>0</v>
      </c>
      <c r="O2241" s="5">
        <v>8</v>
      </c>
      <c r="P2241" s="5">
        <v>1</v>
      </c>
      <c r="Q2241" s="6">
        <v>9.9</v>
      </c>
      <c r="R2241" s="6">
        <v>7.31</v>
      </c>
      <c r="S2241" s="6">
        <v>2.48</v>
      </c>
      <c r="T2241" s="6">
        <v>0.11</v>
      </c>
      <c r="U2241" s="5">
        <v>0</v>
      </c>
      <c r="V2241" s="6">
        <v>2.33</v>
      </c>
      <c r="W2241" s="6">
        <v>3.06</v>
      </c>
      <c r="X2241" s="6">
        <v>3.18</v>
      </c>
      <c r="Y2241" s="5">
        <v>1</v>
      </c>
      <c r="Z2241" s="6">
        <v>9.9</v>
      </c>
      <c r="AA2241" s="6">
        <v>7.31</v>
      </c>
      <c r="AB2241" s="6">
        <v>2.48</v>
      </c>
      <c r="AC2241" s="6">
        <v>0.11</v>
      </c>
      <c r="AD2241" s="6">
        <v>9.9</v>
      </c>
      <c r="AE2241" s="6">
        <v>7.31</v>
      </c>
      <c r="AF2241" s="6">
        <v>2.48</v>
      </c>
      <c r="AG2241" s="6">
        <v>0.11</v>
      </c>
      <c r="AH2241" s="6">
        <v>9.9</v>
      </c>
      <c r="AI2241" s="6">
        <v>7.31</v>
      </c>
      <c r="AJ2241" s="6">
        <v>2.48</v>
      </c>
      <c r="AK2241" s="6">
        <v>0.11</v>
      </c>
      <c r="AL2241" s="6">
        <v>0.12</v>
      </c>
      <c r="AM2241" s="6">
        <v>0.1</v>
      </c>
      <c r="AN2241" s="5">
        <v>0</v>
      </c>
    </row>
    <row r="2242" spans="1:40" ht="13.5" customHeight="1" x14ac:dyDescent="0.15">
      <c r="A2242" s="4" t="s">
        <v>4363</v>
      </c>
      <c r="B2242" s="4" t="s">
        <v>41</v>
      </c>
      <c r="C2242" s="4" t="s">
        <v>4232</v>
      </c>
      <c r="D2242" s="4" t="s">
        <v>309</v>
      </c>
      <c r="E2242" s="4" t="s">
        <v>96</v>
      </c>
      <c r="F2242" s="4" t="s">
        <v>44</v>
      </c>
      <c r="G2242" s="4" t="s">
        <v>4233</v>
      </c>
      <c r="H2242" s="4" t="s">
        <v>4338</v>
      </c>
      <c r="I2242" s="4" t="s">
        <v>4364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</row>
    <row r="2243" spans="1:40" ht="13.5" customHeight="1" x14ac:dyDescent="0.15">
      <c r="A2243" s="4" t="s">
        <v>4365</v>
      </c>
      <c r="B2243" s="4" t="s">
        <v>41</v>
      </c>
      <c r="C2243" s="4" t="s">
        <v>4232</v>
      </c>
      <c r="D2243" s="4" t="s">
        <v>309</v>
      </c>
      <c r="E2243" s="4" t="s">
        <v>99</v>
      </c>
      <c r="F2243" s="4" t="s">
        <v>44</v>
      </c>
      <c r="G2243" s="4" t="s">
        <v>4233</v>
      </c>
      <c r="H2243" s="4" t="s">
        <v>4338</v>
      </c>
      <c r="I2243" s="4" t="s">
        <v>4366</v>
      </c>
      <c r="J2243" s="5">
        <v>1</v>
      </c>
      <c r="K2243" s="5">
        <v>1</v>
      </c>
      <c r="L2243" s="5">
        <v>0</v>
      </c>
      <c r="M2243" s="5">
        <v>1</v>
      </c>
      <c r="N2243" s="5">
        <v>0</v>
      </c>
      <c r="O2243" s="5">
        <v>0</v>
      </c>
      <c r="P2243" s="5">
        <v>0</v>
      </c>
      <c r="Q2243" s="6">
        <v>0.55000000000000004</v>
      </c>
      <c r="R2243" s="6">
        <v>0.41</v>
      </c>
      <c r="S2243" s="6">
        <v>0.14000000000000001</v>
      </c>
      <c r="T2243" s="6">
        <v>0.01</v>
      </c>
      <c r="U2243" s="5">
        <v>0</v>
      </c>
      <c r="V2243" s="6">
        <v>0.13</v>
      </c>
      <c r="W2243" s="6">
        <v>0.17</v>
      </c>
      <c r="X2243" s="6">
        <v>0.18</v>
      </c>
      <c r="Y2243" s="5">
        <v>1</v>
      </c>
      <c r="Z2243" s="6">
        <v>0.55000000000000004</v>
      </c>
      <c r="AA2243" s="6">
        <v>0.41</v>
      </c>
      <c r="AB2243" s="6">
        <v>0.14000000000000001</v>
      </c>
      <c r="AC2243" s="6">
        <v>0.01</v>
      </c>
      <c r="AD2243" s="5">
        <v>0.55000000000000004</v>
      </c>
      <c r="AE2243" s="6">
        <v>0.41</v>
      </c>
      <c r="AF2243" s="6">
        <v>0.14000000000000001</v>
      </c>
      <c r="AG2243" s="6">
        <v>0.01</v>
      </c>
      <c r="AH2243" s="6">
        <v>0.55000000000000004</v>
      </c>
      <c r="AI2243" s="6">
        <v>0.41</v>
      </c>
      <c r="AJ2243" s="6">
        <v>0.14000000000000001</v>
      </c>
      <c r="AK2243" s="6">
        <v>0.01</v>
      </c>
      <c r="AL2243" s="6">
        <v>0.01</v>
      </c>
      <c r="AM2243" s="6">
        <v>0.01</v>
      </c>
      <c r="AN2243" s="5">
        <v>0</v>
      </c>
    </row>
    <row r="2244" spans="1:40" ht="13.5" customHeight="1" x14ac:dyDescent="0.15">
      <c r="A2244" s="4" t="s">
        <v>4367</v>
      </c>
      <c r="B2244" s="4" t="s">
        <v>41</v>
      </c>
      <c r="C2244" s="4" t="s">
        <v>4232</v>
      </c>
      <c r="D2244" s="4" t="s">
        <v>309</v>
      </c>
      <c r="E2244" s="4" t="s">
        <v>102</v>
      </c>
      <c r="F2244" s="4" t="s">
        <v>44</v>
      </c>
      <c r="G2244" s="4" t="s">
        <v>4233</v>
      </c>
      <c r="H2244" s="4" t="s">
        <v>4338</v>
      </c>
      <c r="I2244" s="4" t="s">
        <v>4368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</row>
    <row r="2245" spans="1:40" ht="13.5" customHeight="1" x14ac:dyDescent="0.15">
      <c r="A2245" s="4" t="s">
        <v>4369</v>
      </c>
      <c r="B2245" s="4" t="s">
        <v>41</v>
      </c>
      <c r="C2245" s="4" t="s">
        <v>4232</v>
      </c>
      <c r="D2245" s="4" t="s">
        <v>309</v>
      </c>
      <c r="E2245" s="4" t="s">
        <v>105</v>
      </c>
      <c r="F2245" s="4" t="s">
        <v>44</v>
      </c>
      <c r="G2245" s="4" t="s">
        <v>4233</v>
      </c>
      <c r="H2245" s="4" t="s">
        <v>4338</v>
      </c>
      <c r="I2245" s="4" t="s">
        <v>4370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</row>
    <row r="2246" spans="1:40" ht="13.5" customHeight="1" x14ac:dyDescent="0.15">
      <c r="A2246" s="4" t="s">
        <v>4371</v>
      </c>
      <c r="B2246" s="4" t="s">
        <v>41</v>
      </c>
      <c r="C2246" s="4" t="s">
        <v>4232</v>
      </c>
      <c r="D2246" s="4" t="s">
        <v>309</v>
      </c>
      <c r="E2246" s="4" t="s">
        <v>108</v>
      </c>
      <c r="F2246" s="4" t="s">
        <v>44</v>
      </c>
      <c r="G2246" s="4" t="s">
        <v>4233</v>
      </c>
      <c r="H2246" s="4" t="s">
        <v>4338</v>
      </c>
      <c r="I2246" s="4" t="s">
        <v>4372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</row>
    <row r="2247" spans="1:40" ht="13.5" customHeight="1" x14ac:dyDescent="0.15">
      <c r="A2247" s="4" t="s">
        <v>4373</v>
      </c>
      <c r="B2247" s="4" t="s">
        <v>41</v>
      </c>
      <c r="C2247" s="4" t="s">
        <v>4232</v>
      </c>
      <c r="D2247" s="4" t="s">
        <v>309</v>
      </c>
      <c r="E2247" s="4" t="s">
        <v>111</v>
      </c>
      <c r="F2247" s="4" t="s">
        <v>44</v>
      </c>
      <c r="G2247" s="4" t="s">
        <v>4233</v>
      </c>
      <c r="H2247" s="4" t="s">
        <v>4338</v>
      </c>
      <c r="I2247" s="4" t="s">
        <v>4374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</row>
    <row r="2248" spans="1:40" ht="13.5" customHeight="1" x14ac:dyDescent="0.15">
      <c r="A2248" s="4" t="s">
        <v>4375</v>
      </c>
      <c r="B2248" s="4" t="s">
        <v>41</v>
      </c>
      <c r="C2248" s="4" t="s">
        <v>4232</v>
      </c>
      <c r="D2248" s="4" t="s">
        <v>309</v>
      </c>
      <c r="E2248" s="4" t="s">
        <v>114</v>
      </c>
      <c r="F2248" s="4" t="s">
        <v>44</v>
      </c>
      <c r="G2248" s="4" t="s">
        <v>4233</v>
      </c>
      <c r="H2248" s="4" t="s">
        <v>4338</v>
      </c>
      <c r="I2248" s="4" t="s">
        <v>4376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</row>
    <row r="2249" spans="1:40" ht="13.5" customHeight="1" x14ac:dyDescent="0.15">
      <c r="A2249" s="4" t="s">
        <v>4377</v>
      </c>
      <c r="B2249" s="4" t="s">
        <v>41</v>
      </c>
      <c r="C2249" s="4" t="s">
        <v>4232</v>
      </c>
      <c r="D2249" s="4" t="s">
        <v>309</v>
      </c>
      <c r="E2249" s="4" t="s">
        <v>117</v>
      </c>
      <c r="F2249" s="4" t="s">
        <v>44</v>
      </c>
      <c r="G2249" s="4" t="s">
        <v>4233</v>
      </c>
      <c r="H2249" s="4" t="s">
        <v>4338</v>
      </c>
      <c r="I2249" s="4" t="s">
        <v>4378</v>
      </c>
      <c r="J2249" s="5">
        <v>1</v>
      </c>
      <c r="K2249" s="5">
        <v>1</v>
      </c>
      <c r="L2249" s="5">
        <v>0</v>
      </c>
      <c r="M2249" s="5">
        <v>3</v>
      </c>
      <c r="N2249" s="5">
        <v>0</v>
      </c>
      <c r="O2249" s="5">
        <v>1</v>
      </c>
      <c r="P2249" s="5">
        <v>0</v>
      </c>
      <c r="Q2249" s="6">
        <v>1.65</v>
      </c>
      <c r="R2249" s="6">
        <v>1.22</v>
      </c>
      <c r="S2249" s="6">
        <v>0.41</v>
      </c>
      <c r="T2249" s="6">
        <v>0.02</v>
      </c>
      <c r="U2249" s="5">
        <v>0</v>
      </c>
      <c r="V2249" s="6">
        <v>0.39</v>
      </c>
      <c r="W2249" s="6">
        <v>0.51</v>
      </c>
      <c r="X2249" s="6">
        <v>0.53</v>
      </c>
      <c r="Y2249" s="5">
        <v>1</v>
      </c>
      <c r="Z2249" s="6">
        <v>1.65</v>
      </c>
      <c r="AA2249" s="6">
        <v>1.22</v>
      </c>
      <c r="AB2249" s="6">
        <v>0.41</v>
      </c>
      <c r="AC2249" s="6">
        <v>0.02</v>
      </c>
      <c r="AD2249" s="6">
        <v>1.65</v>
      </c>
      <c r="AE2249" s="6">
        <v>1.22</v>
      </c>
      <c r="AF2249" s="6">
        <v>0.41</v>
      </c>
      <c r="AG2249" s="6">
        <v>0.02</v>
      </c>
      <c r="AH2249" s="6">
        <v>1.65</v>
      </c>
      <c r="AI2249" s="6">
        <v>1.22</v>
      </c>
      <c r="AJ2249" s="6">
        <v>0.41</v>
      </c>
      <c r="AK2249" s="6">
        <v>0.02</v>
      </c>
      <c r="AL2249" s="6">
        <v>0.02</v>
      </c>
      <c r="AM2249" s="6">
        <v>0.02</v>
      </c>
      <c r="AN2249" s="5">
        <v>0</v>
      </c>
    </row>
    <row r="2250" spans="1:40" ht="13.5" customHeight="1" x14ac:dyDescent="0.15">
      <c r="A2250" s="4" t="s">
        <v>4379</v>
      </c>
      <c r="B2250" s="4" t="s">
        <v>41</v>
      </c>
      <c r="C2250" s="4" t="s">
        <v>4232</v>
      </c>
      <c r="D2250" s="4" t="s">
        <v>309</v>
      </c>
      <c r="E2250" s="4" t="s">
        <v>120</v>
      </c>
      <c r="F2250" s="4" t="s">
        <v>44</v>
      </c>
      <c r="G2250" s="4" t="s">
        <v>4233</v>
      </c>
      <c r="H2250" s="4" t="s">
        <v>4338</v>
      </c>
      <c r="I2250" s="4" t="s">
        <v>4380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</row>
    <row r="2251" spans="1:40" ht="13.5" customHeight="1" x14ac:dyDescent="0.15">
      <c r="A2251" s="4" t="s">
        <v>4381</v>
      </c>
      <c r="B2251" s="4" t="s">
        <v>41</v>
      </c>
      <c r="C2251" s="4" t="s">
        <v>4232</v>
      </c>
      <c r="D2251" s="4" t="s">
        <v>309</v>
      </c>
      <c r="E2251" s="4" t="s">
        <v>123</v>
      </c>
      <c r="F2251" s="4" t="s">
        <v>44</v>
      </c>
      <c r="G2251" s="4" t="s">
        <v>4233</v>
      </c>
      <c r="H2251" s="4" t="s">
        <v>4338</v>
      </c>
      <c r="I2251" s="4" t="s">
        <v>4382</v>
      </c>
      <c r="J2251" s="5">
        <v>1</v>
      </c>
      <c r="K2251" s="5">
        <v>1</v>
      </c>
      <c r="L2251" s="5">
        <v>0</v>
      </c>
      <c r="M2251" s="5">
        <v>7</v>
      </c>
      <c r="N2251" s="5">
        <v>0</v>
      </c>
      <c r="O2251" s="5">
        <v>3</v>
      </c>
      <c r="P2251" s="5">
        <v>0</v>
      </c>
      <c r="Q2251" s="6">
        <v>3.3</v>
      </c>
      <c r="R2251" s="6">
        <v>2.44</v>
      </c>
      <c r="S2251" s="6">
        <v>0.83</v>
      </c>
      <c r="T2251" s="6">
        <v>0.04</v>
      </c>
      <c r="U2251" s="5">
        <v>0</v>
      </c>
      <c r="V2251" s="6">
        <v>0.78</v>
      </c>
      <c r="W2251" s="6">
        <v>1.02</v>
      </c>
      <c r="X2251" s="6">
        <v>1.06</v>
      </c>
      <c r="Y2251" s="5">
        <v>1</v>
      </c>
      <c r="Z2251" s="6">
        <v>3.3</v>
      </c>
      <c r="AA2251" s="6">
        <v>2.44</v>
      </c>
      <c r="AB2251" s="6">
        <v>0.83</v>
      </c>
      <c r="AC2251" s="6">
        <v>0.04</v>
      </c>
      <c r="AD2251" s="6">
        <v>3.3</v>
      </c>
      <c r="AE2251" s="6">
        <v>2.44</v>
      </c>
      <c r="AF2251" s="6">
        <v>0.83</v>
      </c>
      <c r="AG2251" s="6">
        <v>0.04</v>
      </c>
      <c r="AH2251" s="6">
        <v>3.3</v>
      </c>
      <c r="AI2251" s="6">
        <v>2.44</v>
      </c>
      <c r="AJ2251" s="6">
        <v>0.83</v>
      </c>
      <c r="AK2251" s="6">
        <v>0.04</v>
      </c>
      <c r="AL2251" s="6">
        <v>0.04</v>
      </c>
      <c r="AM2251" s="6">
        <v>0.03</v>
      </c>
      <c r="AN2251" s="5">
        <v>0</v>
      </c>
    </row>
    <row r="2252" spans="1:40" ht="13.5" customHeight="1" x14ac:dyDescent="0.15">
      <c r="A2252" s="4" t="s">
        <v>4383</v>
      </c>
      <c r="B2252" s="4" t="s">
        <v>41</v>
      </c>
      <c r="C2252" s="4" t="s">
        <v>4232</v>
      </c>
      <c r="D2252" s="4" t="s">
        <v>309</v>
      </c>
      <c r="E2252" s="4" t="s">
        <v>126</v>
      </c>
      <c r="F2252" s="4" t="s">
        <v>44</v>
      </c>
      <c r="G2252" s="4" t="s">
        <v>4233</v>
      </c>
      <c r="H2252" s="4" t="s">
        <v>4338</v>
      </c>
      <c r="I2252" s="4" t="s">
        <v>4384</v>
      </c>
      <c r="J2252" s="5">
        <v>1</v>
      </c>
      <c r="K2252" s="5">
        <v>1</v>
      </c>
      <c r="L2252" s="5">
        <v>0</v>
      </c>
      <c r="M2252" s="5">
        <v>10</v>
      </c>
      <c r="N2252" s="5">
        <v>0</v>
      </c>
      <c r="O2252" s="5">
        <v>4</v>
      </c>
      <c r="P2252" s="5">
        <v>1</v>
      </c>
      <c r="Q2252" s="6">
        <v>4.95</v>
      </c>
      <c r="R2252" s="6">
        <v>3.66</v>
      </c>
      <c r="S2252" s="6">
        <v>1.24</v>
      </c>
      <c r="T2252" s="6">
        <v>0.05</v>
      </c>
      <c r="U2252" s="5">
        <v>0</v>
      </c>
      <c r="V2252" s="6">
        <v>1.17</v>
      </c>
      <c r="W2252" s="6">
        <v>1.53</v>
      </c>
      <c r="X2252" s="6">
        <v>1.59</v>
      </c>
      <c r="Y2252" s="5">
        <v>1</v>
      </c>
      <c r="Z2252" s="6">
        <v>4.95</v>
      </c>
      <c r="AA2252" s="6">
        <v>3.66</v>
      </c>
      <c r="AB2252" s="6">
        <v>1.24</v>
      </c>
      <c r="AC2252" s="6">
        <v>0.05</v>
      </c>
      <c r="AD2252" s="6">
        <v>4.95</v>
      </c>
      <c r="AE2252" s="6">
        <v>3.66</v>
      </c>
      <c r="AF2252" s="6">
        <v>1.24</v>
      </c>
      <c r="AG2252" s="6">
        <v>0.05</v>
      </c>
      <c r="AH2252" s="6">
        <v>4.95</v>
      </c>
      <c r="AI2252" s="6">
        <v>3.66</v>
      </c>
      <c r="AJ2252" s="6">
        <v>1.24</v>
      </c>
      <c r="AK2252" s="6">
        <v>0.05</v>
      </c>
      <c r="AL2252" s="6">
        <v>0.06</v>
      </c>
      <c r="AM2252" s="6">
        <v>0.05</v>
      </c>
      <c r="AN2252" s="5">
        <v>0</v>
      </c>
    </row>
    <row r="2253" spans="1:40" ht="13.5" customHeight="1" x14ac:dyDescent="0.15">
      <c r="A2253" s="4" t="s">
        <v>4385</v>
      </c>
      <c r="B2253" s="4" t="s">
        <v>41</v>
      </c>
      <c r="C2253" s="4" t="s">
        <v>4232</v>
      </c>
      <c r="D2253" s="4" t="s">
        <v>309</v>
      </c>
      <c r="E2253" s="4" t="s">
        <v>129</v>
      </c>
      <c r="F2253" s="4" t="s">
        <v>44</v>
      </c>
      <c r="G2253" s="4" t="s">
        <v>4233</v>
      </c>
      <c r="H2253" s="4" t="s">
        <v>4338</v>
      </c>
      <c r="I2253" s="4" t="s">
        <v>4386</v>
      </c>
      <c r="J2253" s="5">
        <v>1</v>
      </c>
      <c r="K2253" s="5">
        <v>1</v>
      </c>
      <c r="L2253" s="5">
        <v>0</v>
      </c>
      <c r="M2253" s="5">
        <v>15</v>
      </c>
      <c r="N2253" s="5">
        <v>0</v>
      </c>
      <c r="O2253" s="5">
        <v>6</v>
      </c>
      <c r="P2253" s="5">
        <v>1</v>
      </c>
      <c r="Q2253" s="6">
        <v>7.15</v>
      </c>
      <c r="R2253" s="6">
        <v>5.28</v>
      </c>
      <c r="S2253" s="6">
        <v>1.79</v>
      </c>
      <c r="T2253" s="6">
        <v>0.08</v>
      </c>
      <c r="U2253" s="5">
        <v>0</v>
      </c>
      <c r="V2253" s="6">
        <v>1.68</v>
      </c>
      <c r="W2253" s="6">
        <v>2.21</v>
      </c>
      <c r="X2253" s="6">
        <v>2.2999999999999998</v>
      </c>
      <c r="Y2253" s="5">
        <v>1</v>
      </c>
      <c r="Z2253" s="6">
        <v>7.15</v>
      </c>
      <c r="AA2253" s="6">
        <v>5.28</v>
      </c>
      <c r="AB2253" s="6">
        <v>1.79</v>
      </c>
      <c r="AC2253" s="6">
        <v>0.08</v>
      </c>
      <c r="AD2253" s="6">
        <v>7.15</v>
      </c>
      <c r="AE2253" s="6">
        <v>5.28</v>
      </c>
      <c r="AF2253" s="6">
        <v>1.79</v>
      </c>
      <c r="AG2253" s="6">
        <v>0.08</v>
      </c>
      <c r="AH2253" s="6">
        <v>7.15</v>
      </c>
      <c r="AI2253" s="6">
        <v>5.28</v>
      </c>
      <c r="AJ2253" s="6">
        <v>1.79</v>
      </c>
      <c r="AK2253" s="6">
        <v>0.08</v>
      </c>
      <c r="AL2253" s="6">
        <v>0.09</v>
      </c>
      <c r="AM2253" s="6">
        <v>7.0000000000000007E-2</v>
      </c>
      <c r="AN2253" s="5">
        <v>0</v>
      </c>
    </row>
    <row r="2254" spans="1:40" ht="13.5" customHeight="1" x14ac:dyDescent="0.15">
      <c r="A2254" s="4" t="s">
        <v>4387</v>
      </c>
      <c r="B2254" s="4" t="s">
        <v>41</v>
      </c>
      <c r="C2254" s="4" t="s">
        <v>4232</v>
      </c>
      <c r="D2254" s="4" t="s">
        <v>309</v>
      </c>
      <c r="E2254" s="4" t="s">
        <v>132</v>
      </c>
      <c r="F2254" s="4" t="s">
        <v>44</v>
      </c>
      <c r="G2254" s="4" t="s">
        <v>4233</v>
      </c>
      <c r="H2254" s="4" t="s">
        <v>4338</v>
      </c>
      <c r="I2254" s="4" t="s">
        <v>4388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</row>
    <row r="2255" spans="1:40" ht="13.5" customHeight="1" x14ac:dyDescent="0.15">
      <c r="A2255" s="4" t="s">
        <v>4389</v>
      </c>
      <c r="B2255" s="4" t="s">
        <v>41</v>
      </c>
      <c r="C2255" s="4" t="s">
        <v>4232</v>
      </c>
      <c r="D2255" s="4" t="s">
        <v>309</v>
      </c>
      <c r="E2255" s="4" t="s">
        <v>135</v>
      </c>
      <c r="F2255" s="4" t="s">
        <v>44</v>
      </c>
      <c r="G2255" s="4" t="s">
        <v>4233</v>
      </c>
      <c r="H2255" s="4" t="s">
        <v>4338</v>
      </c>
      <c r="I2255" s="4" t="s">
        <v>1311</v>
      </c>
      <c r="J2255" s="5">
        <v>1</v>
      </c>
      <c r="K2255" s="5">
        <v>1</v>
      </c>
      <c r="L2255" s="5">
        <v>0</v>
      </c>
      <c r="M2255" s="5">
        <v>11</v>
      </c>
      <c r="N2255" s="5">
        <v>0</v>
      </c>
      <c r="O2255" s="5">
        <v>0</v>
      </c>
      <c r="P2255" s="5">
        <v>0</v>
      </c>
      <c r="Q2255" s="6">
        <v>6</v>
      </c>
      <c r="R2255" s="6">
        <v>4.3</v>
      </c>
      <c r="S2255" s="6">
        <v>1.7</v>
      </c>
      <c r="T2255" s="5">
        <v>0</v>
      </c>
      <c r="U2255" s="5">
        <v>0</v>
      </c>
      <c r="V2255" s="6">
        <v>3.19</v>
      </c>
      <c r="W2255" s="6">
        <v>2.76</v>
      </c>
      <c r="X2255" s="6">
        <v>1.78</v>
      </c>
      <c r="Y2255" s="5">
        <v>1</v>
      </c>
      <c r="Z2255" s="6">
        <v>6</v>
      </c>
      <c r="AA2255" s="6">
        <v>4.3</v>
      </c>
      <c r="AB2255" s="6">
        <v>1.7</v>
      </c>
      <c r="AC2255" s="5">
        <v>0</v>
      </c>
      <c r="AD2255" s="6">
        <v>6</v>
      </c>
      <c r="AE2255" s="6">
        <v>4.3</v>
      </c>
      <c r="AF2255" s="6">
        <v>1.7</v>
      </c>
      <c r="AG2255" s="5">
        <v>0</v>
      </c>
      <c r="AH2255" s="6">
        <v>6</v>
      </c>
      <c r="AI2255" s="6">
        <v>4.3</v>
      </c>
      <c r="AJ2255" s="6">
        <v>1.7</v>
      </c>
      <c r="AK2255" s="5">
        <v>0</v>
      </c>
      <c r="AL2255" s="6">
        <v>0.01</v>
      </c>
      <c r="AM2255" s="6">
        <v>0.03</v>
      </c>
      <c r="AN2255" s="5">
        <v>0</v>
      </c>
    </row>
    <row r="2256" spans="1:40" ht="13.5" customHeight="1" x14ac:dyDescent="0.15">
      <c r="A2256" s="4" t="s">
        <v>4390</v>
      </c>
      <c r="B2256" s="4" t="s">
        <v>41</v>
      </c>
      <c r="C2256" s="4" t="s">
        <v>4232</v>
      </c>
      <c r="D2256" s="4" t="s">
        <v>309</v>
      </c>
      <c r="E2256" s="4" t="s">
        <v>138</v>
      </c>
      <c r="F2256" s="4" t="s">
        <v>44</v>
      </c>
      <c r="G2256" s="4" t="s">
        <v>4233</v>
      </c>
      <c r="H2256" s="4" t="s">
        <v>4338</v>
      </c>
      <c r="I2256" s="4" t="s">
        <v>4391</v>
      </c>
      <c r="J2256" s="5">
        <v>1</v>
      </c>
      <c r="K2256" s="5">
        <v>1</v>
      </c>
      <c r="L2256" s="5">
        <v>0</v>
      </c>
      <c r="M2256" s="5">
        <v>10</v>
      </c>
      <c r="N2256" s="5">
        <v>0</v>
      </c>
      <c r="O2256" s="5">
        <v>4</v>
      </c>
      <c r="P2256" s="5">
        <v>1</v>
      </c>
      <c r="Q2256" s="6">
        <v>4.95</v>
      </c>
      <c r="R2256" s="6">
        <v>3.66</v>
      </c>
      <c r="S2256" s="6">
        <v>1.24</v>
      </c>
      <c r="T2256" s="6">
        <v>0.05</v>
      </c>
      <c r="U2256" s="5">
        <v>0</v>
      </c>
      <c r="V2256" s="6">
        <v>1.17</v>
      </c>
      <c r="W2256" s="6">
        <v>1.53</v>
      </c>
      <c r="X2256" s="6">
        <v>1.59</v>
      </c>
      <c r="Y2256" s="5">
        <v>1</v>
      </c>
      <c r="Z2256" s="6">
        <v>4.95</v>
      </c>
      <c r="AA2256" s="6">
        <v>3.66</v>
      </c>
      <c r="AB2256" s="6">
        <v>1.24</v>
      </c>
      <c r="AC2256" s="6">
        <v>0.05</v>
      </c>
      <c r="AD2256" s="6">
        <v>4.95</v>
      </c>
      <c r="AE2256" s="6">
        <v>3.66</v>
      </c>
      <c r="AF2256" s="6">
        <v>1.24</v>
      </c>
      <c r="AG2256" s="6">
        <v>0.05</v>
      </c>
      <c r="AH2256" s="6">
        <v>4.95</v>
      </c>
      <c r="AI2256" s="6">
        <v>3.66</v>
      </c>
      <c r="AJ2256" s="6">
        <v>1.24</v>
      </c>
      <c r="AK2256" s="6">
        <v>0.05</v>
      </c>
      <c r="AL2256" s="6">
        <v>0.06</v>
      </c>
      <c r="AM2256" s="6">
        <v>0.05</v>
      </c>
      <c r="AN2256" s="5">
        <v>0</v>
      </c>
    </row>
    <row r="2257" spans="1:40" ht="13.5" customHeight="1" x14ac:dyDescent="0.15">
      <c r="A2257" s="4" t="s">
        <v>4392</v>
      </c>
      <c r="B2257" s="4" t="s">
        <v>41</v>
      </c>
      <c r="C2257" s="4" t="s">
        <v>4232</v>
      </c>
      <c r="D2257" s="4" t="s">
        <v>309</v>
      </c>
      <c r="E2257" s="4" t="s">
        <v>141</v>
      </c>
      <c r="F2257" s="4" t="s">
        <v>44</v>
      </c>
      <c r="G2257" s="4" t="s">
        <v>4233</v>
      </c>
      <c r="H2257" s="4" t="s">
        <v>4338</v>
      </c>
      <c r="I2257" s="4" t="s">
        <v>4393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</row>
    <row r="2258" spans="1:40" ht="13.5" customHeight="1" x14ac:dyDescent="0.15">
      <c r="A2258" s="4" t="s">
        <v>4394</v>
      </c>
      <c r="B2258" s="4" t="s">
        <v>41</v>
      </c>
      <c r="C2258" s="4" t="s">
        <v>4232</v>
      </c>
      <c r="D2258" s="4" t="s">
        <v>309</v>
      </c>
      <c r="E2258" s="4" t="s">
        <v>144</v>
      </c>
      <c r="F2258" s="4" t="s">
        <v>44</v>
      </c>
      <c r="G2258" s="4" t="s">
        <v>4233</v>
      </c>
      <c r="H2258" s="4" t="s">
        <v>4338</v>
      </c>
      <c r="I2258" s="4" t="s">
        <v>4395</v>
      </c>
      <c r="J2258" s="5">
        <v>1</v>
      </c>
      <c r="K2258" s="5">
        <v>1</v>
      </c>
      <c r="L2258" s="5">
        <v>0</v>
      </c>
      <c r="M2258" s="5">
        <v>15</v>
      </c>
      <c r="N2258" s="5">
        <v>0</v>
      </c>
      <c r="O2258" s="5">
        <v>6</v>
      </c>
      <c r="P2258" s="5">
        <v>1</v>
      </c>
      <c r="Q2258" s="6">
        <v>7.15</v>
      </c>
      <c r="R2258" s="6">
        <v>5.28</v>
      </c>
      <c r="S2258" s="6">
        <v>1.79</v>
      </c>
      <c r="T2258" s="6">
        <v>0.08</v>
      </c>
      <c r="U2258" s="5">
        <v>0</v>
      </c>
      <c r="V2258" s="6">
        <v>1.68</v>
      </c>
      <c r="W2258" s="6">
        <v>2.21</v>
      </c>
      <c r="X2258" s="6">
        <v>2.2999999999999998</v>
      </c>
      <c r="Y2258" s="5">
        <v>1</v>
      </c>
      <c r="Z2258" s="6">
        <v>7.15</v>
      </c>
      <c r="AA2258" s="6">
        <v>5.28</v>
      </c>
      <c r="AB2258" s="6">
        <v>1.79</v>
      </c>
      <c r="AC2258" s="6">
        <v>0.08</v>
      </c>
      <c r="AD2258" s="6">
        <v>7.15</v>
      </c>
      <c r="AE2258" s="6">
        <v>5.28</v>
      </c>
      <c r="AF2258" s="6">
        <v>1.79</v>
      </c>
      <c r="AG2258" s="6">
        <v>0.08</v>
      </c>
      <c r="AH2258" s="6">
        <v>7.15</v>
      </c>
      <c r="AI2258" s="6">
        <v>5.28</v>
      </c>
      <c r="AJ2258" s="6">
        <v>1.79</v>
      </c>
      <c r="AK2258" s="6">
        <v>0.08</v>
      </c>
      <c r="AL2258" s="6">
        <v>0.09</v>
      </c>
      <c r="AM2258" s="6">
        <v>7.0000000000000007E-2</v>
      </c>
      <c r="AN2258" s="5">
        <v>0</v>
      </c>
    </row>
    <row r="2259" spans="1:40" ht="13.5" customHeight="1" x14ac:dyDescent="0.15">
      <c r="A2259" s="4" t="s">
        <v>4396</v>
      </c>
      <c r="B2259" s="4" t="s">
        <v>41</v>
      </c>
      <c r="C2259" s="4" t="s">
        <v>4232</v>
      </c>
      <c r="D2259" s="4" t="s">
        <v>309</v>
      </c>
      <c r="E2259" s="4" t="s">
        <v>147</v>
      </c>
      <c r="F2259" s="4" t="s">
        <v>44</v>
      </c>
      <c r="G2259" s="4" t="s">
        <v>4233</v>
      </c>
      <c r="H2259" s="4" t="s">
        <v>4338</v>
      </c>
      <c r="I2259" s="4" t="s">
        <v>4397</v>
      </c>
      <c r="J2259" s="5">
        <v>1</v>
      </c>
      <c r="K2259" s="5">
        <v>1</v>
      </c>
      <c r="L2259" s="5">
        <v>0</v>
      </c>
      <c r="M2259" s="5">
        <v>3</v>
      </c>
      <c r="N2259" s="5">
        <v>0</v>
      </c>
      <c r="O2259" s="5">
        <v>1</v>
      </c>
      <c r="P2259" s="5">
        <v>0</v>
      </c>
      <c r="Q2259" s="6">
        <v>1.65</v>
      </c>
      <c r="R2259" s="6">
        <v>1.22</v>
      </c>
      <c r="S2259" s="6">
        <v>0.41</v>
      </c>
      <c r="T2259" s="6">
        <v>0.02</v>
      </c>
      <c r="U2259" s="5">
        <v>0</v>
      </c>
      <c r="V2259" s="6">
        <v>0.39</v>
      </c>
      <c r="W2259" s="6">
        <v>0.51</v>
      </c>
      <c r="X2259" s="6">
        <v>0.53</v>
      </c>
      <c r="Y2259" s="5">
        <v>1</v>
      </c>
      <c r="Z2259" s="6">
        <v>1.65</v>
      </c>
      <c r="AA2259" s="6">
        <v>1.22</v>
      </c>
      <c r="AB2259" s="6">
        <v>0.41</v>
      </c>
      <c r="AC2259" s="6">
        <v>0.02</v>
      </c>
      <c r="AD2259" s="6">
        <v>1.65</v>
      </c>
      <c r="AE2259" s="6">
        <v>1.22</v>
      </c>
      <c r="AF2259" s="6">
        <v>0.41</v>
      </c>
      <c r="AG2259" s="6">
        <v>0.02</v>
      </c>
      <c r="AH2259" s="6">
        <v>1.65</v>
      </c>
      <c r="AI2259" s="6">
        <v>1.22</v>
      </c>
      <c r="AJ2259" s="6">
        <v>0.41</v>
      </c>
      <c r="AK2259" s="6">
        <v>0.02</v>
      </c>
      <c r="AL2259" s="6">
        <v>0.02</v>
      </c>
      <c r="AM2259" s="6">
        <v>0.02</v>
      </c>
      <c r="AN2259" s="5">
        <v>0</v>
      </c>
    </row>
    <row r="2260" spans="1:40" ht="13.5" customHeight="1" x14ac:dyDescent="0.15">
      <c r="A2260" s="4" t="s">
        <v>4398</v>
      </c>
      <c r="B2260" s="4" t="s">
        <v>41</v>
      </c>
      <c r="C2260" s="4" t="s">
        <v>4232</v>
      </c>
      <c r="D2260" s="4" t="s">
        <v>309</v>
      </c>
      <c r="E2260" s="4" t="s">
        <v>150</v>
      </c>
      <c r="F2260" s="4" t="s">
        <v>44</v>
      </c>
      <c r="G2260" s="4" t="s">
        <v>4233</v>
      </c>
      <c r="H2260" s="4" t="s">
        <v>4338</v>
      </c>
      <c r="I2260" s="4" t="s">
        <v>4399</v>
      </c>
      <c r="J2260" s="5">
        <v>1</v>
      </c>
      <c r="K2260" s="5">
        <v>1</v>
      </c>
      <c r="L2260" s="5">
        <v>0</v>
      </c>
      <c r="M2260" s="5">
        <v>39</v>
      </c>
      <c r="N2260" s="5">
        <v>1</v>
      </c>
      <c r="O2260" s="5">
        <v>16</v>
      </c>
      <c r="P2260" s="5">
        <v>2</v>
      </c>
      <c r="Q2260" s="6">
        <v>19.25</v>
      </c>
      <c r="R2260" s="6">
        <v>14.22</v>
      </c>
      <c r="S2260" s="6">
        <v>4.82</v>
      </c>
      <c r="T2260" s="6">
        <v>0.21</v>
      </c>
      <c r="U2260" s="5">
        <v>0</v>
      </c>
      <c r="V2260" s="6">
        <v>4.53</v>
      </c>
      <c r="W2260" s="6">
        <v>5.94</v>
      </c>
      <c r="X2260" s="6">
        <v>6.19</v>
      </c>
      <c r="Y2260" s="5">
        <v>1</v>
      </c>
      <c r="Z2260" s="6">
        <v>19.25</v>
      </c>
      <c r="AA2260" s="6">
        <v>14.22</v>
      </c>
      <c r="AB2260" s="6">
        <v>4.82</v>
      </c>
      <c r="AC2260" s="6">
        <v>0.21</v>
      </c>
      <c r="AD2260" s="6">
        <v>19.25</v>
      </c>
      <c r="AE2260" s="6">
        <v>14.22</v>
      </c>
      <c r="AF2260" s="6">
        <v>4.82</v>
      </c>
      <c r="AG2260" s="6">
        <v>0.21</v>
      </c>
      <c r="AH2260" s="6">
        <v>19.25</v>
      </c>
      <c r="AI2260" s="6">
        <v>14.22</v>
      </c>
      <c r="AJ2260" s="6">
        <v>4.82</v>
      </c>
      <c r="AK2260" s="6">
        <v>0.21</v>
      </c>
      <c r="AL2260" s="6">
        <v>0.24</v>
      </c>
      <c r="AM2260" s="6">
        <v>0.19</v>
      </c>
      <c r="AN2260" s="5">
        <v>0</v>
      </c>
    </row>
    <row r="2261" spans="1:40" ht="13.5" customHeight="1" x14ac:dyDescent="0.15">
      <c r="A2261" s="4" t="s">
        <v>4400</v>
      </c>
      <c r="B2261" s="4" t="s">
        <v>41</v>
      </c>
      <c r="C2261" s="4" t="s">
        <v>4232</v>
      </c>
      <c r="D2261" s="4" t="s">
        <v>309</v>
      </c>
      <c r="E2261" s="4" t="s">
        <v>153</v>
      </c>
      <c r="F2261" s="4" t="s">
        <v>44</v>
      </c>
      <c r="G2261" s="4" t="s">
        <v>4233</v>
      </c>
      <c r="H2261" s="4" t="s">
        <v>4338</v>
      </c>
      <c r="I2261" s="4" t="s">
        <v>4401</v>
      </c>
      <c r="J2261" s="5">
        <v>1</v>
      </c>
      <c r="K2261" s="5">
        <v>1</v>
      </c>
      <c r="L2261" s="5">
        <v>0</v>
      </c>
      <c r="M2261" s="5">
        <v>61</v>
      </c>
      <c r="N2261" s="5">
        <v>1</v>
      </c>
      <c r="O2261" s="5">
        <v>24</v>
      </c>
      <c r="P2261" s="5">
        <v>3</v>
      </c>
      <c r="Q2261" s="6">
        <v>29.7</v>
      </c>
      <c r="R2261" s="6">
        <v>21.94</v>
      </c>
      <c r="S2261" s="6">
        <v>7.43</v>
      </c>
      <c r="T2261" s="6">
        <v>0.33</v>
      </c>
      <c r="U2261" s="5">
        <v>0</v>
      </c>
      <c r="V2261" s="6">
        <v>6.99</v>
      </c>
      <c r="W2261" s="6">
        <v>9.17</v>
      </c>
      <c r="X2261" s="6">
        <v>9.5500000000000007</v>
      </c>
      <c r="Y2261" s="5">
        <v>1</v>
      </c>
      <c r="Z2261" s="6">
        <v>29.7</v>
      </c>
      <c r="AA2261" s="6">
        <v>21.94</v>
      </c>
      <c r="AB2261" s="6">
        <v>7.43</v>
      </c>
      <c r="AC2261" s="6">
        <v>0.33</v>
      </c>
      <c r="AD2261" s="6">
        <v>29.7</v>
      </c>
      <c r="AE2261" s="6">
        <v>21.94</v>
      </c>
      <c r="AF2261" s="6">
        <v>7.43</v>
      </c>
      <c r="AG2261" s="6">
        <v>0.33</v>
      </c>
      <c r="AH2261" s="6">
        <v>29.7</v>
      </c>
      <c r="AI2261" s="6">
        <v>21.94</v>
      </c>
      <c r="AJ2261" s="6">
        <v>7.43</v>
      </c>
      <c r="AK2261" s="6">
        <v>0.33</v>
      </c>
      <c r="AL2261" s="6">
        <v>0.36</v>
      </c>
      <c r="AM2261" s="6">
        <v>0.28999999999999998</v>
      </c>
      <c r="AN2261" s="5">
        <v>0</v>
      </c>
    </row>
    <row r="2262" spans="1:40" ht="13.5" customHeight="1" x14ac:dyDescent="0.15">
      <c r="A2262" s="4" t="s">
        <v>4402</v>
      </c>
      <c r="B2262" s="4" t="s">
        <v>41</v>
      </c>
      <c r="C2262" s="4" t="s">
        <v>4232</v>
      </c>
      <c r="D2262" s="4" t="s">
        <v>309</v>
      </c>
      <c r="E2262" s="4" t="s">
        <v>156</v>
      </c>
      <c r="F2262" s="4" t="s">
        <v>44</v>
      </c>
      <c r="G2262" s="4" t="s">
        <v>4233</v>
      </c>
      <c r="H2262" s="4" t="s">
        <v>4338</v>
      </c>
      <c r="I2262" s="4" t="s">
        <v>4403</v>
      </c>
      <c r="J2262" s="5">
        <v>1</v>
      </c>
      <c r="K2262" s="5">
        <v>1</v>
      </c>
      <c r="L2262" s="5">
        <v>0</v>
      </c>
      <c r="M2262" s="5">
        <v>6</v>
      </c>
      <c r="N2262" s="5">
        <v>0</v>
      </c>
      <c r="O2262" s="5">
        <v>2</v>
      </c>
      <c r="P2262" s="5">
        <v>0</v>
      </c>
      <c r="Q2262" s="6">
        <v>2.75</v>
      </c>
      <c r="R2262" s="6">
        <v>2.0299999999999998</v>
      </c>
      <c r="S2262" s="6">
        <v>0.69</v>
      </c>
      <c r="T2262" s="6">
        <v>0.03</v>
      </c>
      <c r="U2262" s="5">
        <v>0</v>
      </c>
      <c r="V2262" s="6">
        <v>0.65</v>
      </c>
      <c r="W2262" s="6">
        <v>0.85</v>
      </c>
      <c r="X2262" s="6">
        <v>0.88</v>
      </c>
      <c r="Y2262" s="5">
        <v>1</v>
      </c>
      <c r="Z2262" s="6">
        <v>2.75</v>
      </c>
      <c r="AA2262" s="6">
        <v>2.0299999999999998</v>
      </c>
      <c r="AB2262" s="6">
        <v>0.69</v>
      </c>
      <c r="AC2262" s="6">
        <v>0.03</v>
      </c>
      <c r="AD2262" s="6">
        <v>2.75</v>
      </c>
      <c r="AE2262" s="6">
        <v>2.0299999999999998</v>
      </c>
      <c r="AF2262" s="6">
        <v>0.69</v>
      </c>
      <c r="AG2262" s="6">
        <v>0.03</v>
      </c>
      <c r="AH2262" s="6">
        <v>2.75</v>
      </c>
      <c r="AI2262" s="6">
        <v>2.0299999999999998</v>
      </c>
      <c r="AJ2262" s="6">
        <v>0.69</v>
      </c>
      <c r="AK2262" s="6">
        <v>0.03</v>
      </c>
      <c r="AL2262" s="6">
        <v>0.03</v>
      </c>
      <c r="AM2262" s="6">
        <v>0.03</v>
      </c>
      <c r="AN2262" s="5">
        <v>0</v>
      </c>
    </row>
    <row r="2263" spans="1:40" ht="13.5" customHeight="1" x14ac:dyDescent="0.15">
      <c r="A2263" s="4" t="s">
        <v>4404</v>
      </c>
      <c r="B2263" s="4" t="s">
        <v>41</v>
      </c>
      <c r="C2263" s="4" t="s">
        <v>4232</v>
      </c>
      <c r="D2263" s="4" t="s">
        <v>309</v>
      </c>
      <c r="E2263" s="4" t="s">
        <v>159</v>
      </c>
      <c r="F2263" s="4" t="s">
        <v>44</v>
      </c>
      <c r="G2263" s="4" t="s">
        <v>4233</v>
      </c>
      <c r="H2263" s="4" t="s">
        <v>4338</v>
      </c>
      <c r="I2263" s="4" t="s">
        <v>4405</v>
      </c>
      <c r="J2263" s="5">
        <v>1</v>
      </c>
      <c r="K2263" s="5">
        <v>1</v>
      </c>
      <c r="L2263" s="5">
        <v>0</v>
      </c>
      <c r="M2263" s="5">
        <v>22</v>
      </c>
      <c r="N2263" s="5">
        <v>1</v>
      </c>
      <c r="O2263" s="5">
        <v>9</v>
      </c>
      <c r="P2263" s="5">
        <v>1</v>
      </c>
      <c r="Q2263" s="6">
        <v>11</v>
      </c>
      <c r="R2263" s="6">
        <v>8.1300000000000008</v>
      </c>
      <c r="S2263" s="6">
        <v>2.75</v>
      </c>
      <c r="T2263" s="6">
        <v>0.12</v>
      </c>
      <c r="U2263" s="5">
        <v>0</v>
      </c>
      <c r="V2263" s="6">
        <v>2.59</v>
      </c>
      <c r="W2263" s="6">
        <v>3.4</v>
      </c>
      <c r="X2263" s="6">
        <v>3.54</v>
      </c>
      <c r="Y2263" s="5">
        <v>1</v>
      </c>
      <c r="Z2263" s="6">
        <v>11</v>
      </c>
      <c r="AA2263" s="6">
        <v>8.1300000000000008</v>
      </c>
      <c r="AB2263" s="6">
        <v>2.75</v>
      </c>
      <c r="AC2263" s="6">
        <v>0.12</v>
      </c>
      <c r="AD2263" s="6">
        <v>11</v>
      </c>
      <c r="AE2263" s="6">
        <v>8.1300000000000008</v>
      </c>
      <c r="AF2263" s="6">
        <v>2.75</v>
      </c>
      <c r="AG2263" s="6">
        <v>0.12</v>
      </c>
      <c r="AH2263" s="6">
        <v>11</v>
      </c>
      <c r="AI2263" s="6">
        <v>8.1300000000000008</v>
      </c>
      <c r="AJ2263" s="6">
        <v>2.75</v>
      </c>
      <c r="AK2263" s="6">
        <v>0.12</v>
      </c>
      <c r="AL2263" s="6">
        <v>0.14000000000000001</v>
      </c>
      <c r="AM2263" s="6">
        <v>0.11</v>
      </c>
      <c r="AN2263" s="5">
        <v>0</v>
      </c>
    </row>
    <row r="2264" spans="1:40" ht="13.5" customHeight="1" x14ac:dyDescent="0.15">
      <c r="A2264" s="4" t="s">
        <v>4406</v>
      </c>
      <c r="B2264" s="4" t="s">
        <v>41</v>
      </c>
      <c r="C2264" s="4" t="s">
        <v>4232</v>
      </c>
      <c r="D2264" s="4" t="s">
        <v>309</v>
      </c>
      <c r="E2264" s="4" t="s">
        <v>162</v>
      </c>
      <c r="F2264" s="4" t="s">
        <v>44</v>
      </c>
      <c r="G2264" s="4" t="s">
        <v>4233</v>
      </c>
      <c r="H2264" s="4" t="s">
        <v>4338</v>
      </c>
      <c r="I2264" s="4" t="s">
        <v>4407</v>
      </c>
      <c r="J2264" s="5">
        <v>1</v>
      </c>
      <c r="K2264" s="5">
        <v>1</v>
      </c>
      <c r="L2264" s="5">
        <v>0</v>
      </c>
      <c r="M2264" s="5">
        <v>18</v>
      </c>
      <c r="N2264" s="5">
        <v>0</v>
      </c>
      <c r="O2264" s="5">
        <v>7</v>
      </c>
      <c r="P2264" s="5">
        <v>1</v>
      </c>
      <c r="Q2264" s="6">
        <v>8.8000000000000007</v>
      </c>
      <c r="R2264" s="6">
        <v>6.5</v>
      </c>
      <c r="S2264" s="6">
        <v>2.2000000000000002</v>
      </c>
      <c r="T2264" s="6">
        <v>0.1</v>
      </c>
      <c r="U2264" s="5">
        <v>0</v>
      </c>
      <c r="V2264" s="6">
        <v>2.0699999999999998</v>
      </c>
      <c r="W2264" s="6">
        <v>2.72</v>
      </c>
      <c r="X2264" s="6">
        <v>2.83</v>
      </c>
      <c r="Y2264" s="5">
        <v>1</v>
      </c>
      <c r="Z2264" s="6">
        <v>8.8000000000000007</v>
      </c>
      <c r="AA2264" s="6">
        <v>6.5</v>
      </c>
      <c r="AB2264" s="6">
        <v>2.2000000000000002</v>
      </c>
      <c r="AC2264" s="6">
        <v>0.1</v>
      </c>
      <c r="AD2264" s="6">
        <v>8.8000000000000007</v>
      </c>
      <c r="AE2264" s="6">
        <v>6.5</v>
      </c>
      <c r="AF2264" s="6">
        <v>2.2000000000000002</v>
      </c>
      <c r="AG2264" s="6">
        <v>0.1</v>
      </c>
      <c r="AH2264" s="6">
        <v>8.8000000000000007</v>
      </c>
      <c r="AI2264" s="6">
        <v>6.5</v>
      </c>
      <c r="AJ2264" s="6">
        <v>2.2000000000000002</v>
      </c>
      <c r="AK2264" s="6">
        <v>0.1</v>
      </c>
      <c r="AL2264" s="6">
        <v>0.11</v>
      </c>
      <c r="AM2264" s="6">
        <v>0.08</v>
      </c>
      <c r="AN2264" s="5">
        <v>0</v>
      </c>
    </row>
    <row r="2265" spans="1:40" ht="13.5" customHeight="1" x14ac:dyDescent="0.15">
      <c r="A2265" s="4" t="s">
        <v>4408</v>
      </c>
      <c r="B2265" s="4" t="s">
        <v>41</v>
      </c>
      <c r="C2265" s="4" t="s">
        <v>4232</v>
      </c>
      <c r="D2265" s="4" t="s">
        <v>309</v>
      </c>
      <c r="E2265" s="4" t="s">
        <v>165</v>
      </c>
      <c r="F2265" s="4" t="s">
        <v>44</v>
      </c>
      <c r="G2265" s="4" t="s">
        <v>4233</v>
      </c>
      <c r="H2265" s="4" t="s">
        <v>4338</v>
      </c>
      <c r="I2265" s="4" t="s">
        <v>957</v>
      </c>
      <c r="J2265" s="5">
        <v>1</v>
      </c>
      <c r="K2265" s="5">
        <v>1</v>
      </c>
      <c r="L2265" s="5">
        <v>0</v>
      </c>
      <c r="M2265" s="5">
        <v>8</v>
      </c>
      <c r="N2265" s="5">
        <v>0</v>
      </c>
      <c r="O2265" s="5">
        <v>3</v>
      </c>
      <c r="P2265" s="5">
        <v>0</v>
      </c>
      <c r="Q2265" s="6">
        <v>3.85</v>
      </c>
      <c r="R2265" s="6">
        <v>2.84</v>
      </c>
      <c r="S2265" s="6">
        <v>0.96</v>
      </c>
      <c r="T2265" s="6">
        <v>0.04</v>
      </c>
      <c r="U2265" s="5">
        <v>0</v>
      </c>
      <c r="V2265" s="6">
        <v>0.91</v>
      </c>
      <c r="W2265" s="6">
        <v>1.19</v>
      </c>
      <c r="X2265" s="6">
        <v>1.24</v>
      </c>
      <c r="Y2265" s="5">
        <v>1</v>
      </c>
      <c r="Z2265" s="6">
        <v>3.85</v>
      </c>
      <c r="AA2265" s="6">
        <v>2.84</v>
      </c>
      <c r="AB2265" s="6">
        <v>0.96</v>
      </c>
      <c r="AC2265" s="6">
        <v>0.04</v>
      </c>
      <c r="AD2265" s="6">
        <v>3.85</v>
      </c>
      <c r="AE2265" s="6">
        <v>2.84</v>
      </c>
      <c r="AF2265" s="6">
        <v>0.96</v>
      </c>
      <c r="AG2265" s="6">
        <v>0.04</v>
      </c>
      <c r="AH2265" s="6">
        <v>3.85</v>
      </c>
      <c r="AI2265" s="6">
        <v>2.84</v>
      </c>
      <c r="AJ2265" s="6">
        <v>0.96</v>
      </c>
      <c r="AK2265" s="6">
        <v>0.04</v>
      </c>
      <c r="AL2265" s="6">
        <v>0.05</v>
      </c>
      <c r="AM2265" s="6">
        <v>0.04</v>
      </c>
      <c r="AN2265" s="5">
        <v>0</v>
      </c>
    </row>
    <row r="2266" spans="1:40" ht="13.5" customHeight="1" x14ac:dyDescent="0.15">
      <c r="A2266" s="4" t="s">
        <v>4409</v>
      </c>
      <c r="B2266" s="4" t="s">
        <v>41</v>
      </c>
      <c r="C2266" s="4" t="s">
        <v>4232</v>
      </c>
      <c r="D2266" s="4" t="s">
        <v>309</v>
      </c>
      <c r="E2266" s="4" t="s">
        <v>168</v>
      </c>
      <c r="F2266" s="4" t="s">
        <v>44</v>
      </c>
      <c r="G2266" s="4" t="s">
        <v>4233</v>
      </c>
      <c r="H2266" s="4" t="s">
        <v>4338</v>
      </c>
      <c r="I2266" s="4" t="s">
        <v>4410</v>
      </c>
      <c r="J2266" s="5">
        <v>1</v>
      </c>
      <c r="K2266" s="5">
        <v>1</v>
      </c>
      <c r="L2266" s="5">
        <v>0</v>
      </c>
      <c r="M2266" s="5">
        <v>11</v>
      </c>
      <c r="N2266" s="5">
        <v>0</v>
      </c>
      <c r="O2266" s="5">
        <v>5</v>
      </c>
      <c r="P2266" s="5">
        <v>1</v>
      </c>
      <c r="Q2266" s="6">
        <v>5.5</v>
      </c>
      <c r="R2266" s="6">
        <v>4.0599999999999996</v>
      </c>
      <c r="S2266" s="6">
        <v>1.38</v>
      </c>
      <c r="T2266" s="6">
        <v>0.06</v>
      </c>
      <c r="U2266" s="5">
        <v>0</v>
      </c>
      <c r="V2266" s="6">
        <v>1.29</v>
      </c>
      <c r="W2266" s="6">
        <v>1.7</v>
      </c>
      <c r="X2266" s="6">
        <v>1.77</v>
      </c>
      <c r="Y2266" s="5">
        <v>1</v>
      </c>
      <c r="Z2266" s="6">
        <v>5.5</v>
      </c>
      <c r="AA2266" s="6">
        <v>4.0599999999999996</v>
      </c>
      <c r="AB2266" s="6">
        <v>1.38</v>
      </c>
      <c r="AC2266" s="6">
        <v>0.06</v>
      </c>
      <c r="AD2266" s="6">
        <v>5.5</v>
      </c>
      <c r="AE2266" s="6">
        <v>4.0599999999999996</v>
      </c>
      <c r="AF2266" s="6">
        <v>1.38</v>
      </c>
      <c r="AG2266" s="6">
        <v>0.06</v>
      </c>
      <c r="AH2266" s="6">
        <v>5.5</v>
      </c>
      <c r="AI2266" s="6">
        <v>4.0599999999999996</v>
      </c>
      <c r="AJ2266" s="6">
        <v>1.38</v>
      </c>
      <c r="AK2266" s="6">
        <v>0.06</v>
      </c>
      <c r="AL2266" s="6">
        <v>7.0000000000000007E-2</v>
      </c>
      <c r="AM2266" s="6">
        <v>0.05</v>
      </c>
      <c r="AN2266" s="5">
        <v>0</v>
      </c>
    </row>
    <row r="2267" spans="1:40" ht="13.5" customHeight="1" x14ac:dyDescent="0.15">
      <c r="A2267" s="4" t="s">
        <v>4411</v>
      </c>
      <c r="B2267" s="4" t="s">
        <v>41</v>
      </c>
      <c r="C2267" s="4" t="s">
        <v>4232</v>
      </c>
      <c r="D2267" s="4" t="s">
        <v>309</v>
      </c>
      <c r="E2267" s="4" t="s">
        <v>171</v>
      </c>
      <c r="F2267" s="4" t="s">
        <v>44</v>
      </c>
      <c r="G2267" s="4" t="s">
        <v>4233</v>
      </c>
      <c r="H2267" s="4" t="s">
        <v>4338</v>
      </c>
      <c r="I2267" s="4" t="s">
        <v>4412</v>
      </c>
      <c r="J2267" s="5">
        <v>1</v>
      </c>
      <c r="K2267" s="5">
        <v>1</v>
      </c>
      <c r="L2267" s="5">
        <v>0</v>
      </c>
      <c r="M2267" s="5">
        <v>21</v>
      </c>
      <c r="N2267" s="5">
        <v>1</v>
      </c>
      <c r="O2267" s="5">
        <v>9</v>
      </c>
      <c r="P2267" s="5">
        <v>1</v>
      </c>
      <c r="Q2267" s="6">
        <v>10.45</v>
      </c>
      <c r="R2267" s="6">
        <v>7.72</v>
      </c>
      <c r="S2267" s="6">
        <v>2.62</v>
      </c>
      <c r="T2267" s="6">
        <v>0.11</v>
      </c>
      <c r="U2267" s="5">
        <v>0</v>
      </c>
      <c r="V2267" s="6">
        <v>2.46</v>
      </c>
      <c r="W2267" s="6">
        <v>3.23</v>
      </c>
      <c r="X2267" s="6">
        <v>3.36</v>
      </c>
      <c r="Y2267" s="5">
        <v>1</v>
      </c>
      <c r="Z2267" s="6">
        <v>10.45</v>
      </c>
      <c r="AA2267" s="6">
        <v>7.72</v>
      </c>
      <c r="AB2267" s="6">
        <v>2.62</v>
      </c>
      <c r="AC2267" s="6">
        <v>0.11</v>
      </c>
      <c r="AD2267" s="6">
        <v>10.45</v>
      </c>
      <c r="AE2267" s="6">
        <v>7.72</v>
      </c>
      <c r="AF2267" s="6">
        <v>2.62</v>
      </c>
      <c r="AG2267" s="6">
        <v>0.11</v>
      </c>
      <c r="AH2267" s="6">
        <v>10.45</v>
      </c>
      <c r="AI2267" s="6">
        <v>7.72</v>
      </c>
      <c r="AJ2267" s="6">
        <v>2.62</v>
      </c>
      <c r="AK2267" s="6">
        <v>0.11</v>
      </c>
      <c r="AL2267" s="6">
        <v>0.13</v>
      </c>
      <c r="AM2267" s="6">
        <v>0.1</v>
      </c>
      <c r="AN2267" s="5">
        <v>0</v>
      </c>
    </row>
    <row r="2268" spans="1:40" ht="13.5" customHeight="1" x14ac:dyDescent="0.15">
      <c r="A2268" s="4" t="s">
        <v>4413</v>
      </c>
      <c r="B2268" s="4" t="s">
        <v>41</v>
      </c>
      <c r="C2268" s="4" t="s">
        <v>4232</v>
      </c>
      <c r="D2268" s="4" t="s">
        <v>309</v>
      </c>
      <c r="E2268" s="4" t="s">
        <v>174</v>
      </c>
      <c r="F2268" s="4" t="s">
        <v>44</v>
      </c>
      <c r="G2268" s="4" t="s">
        <v>4233</v>
      </c>
      <c r="H2268" s="4" t="s">
        <v>4338</v>
      </c>
      <c r="I2268" s="4" t="s">
        <v>4414</v>
      </c>
      <c r="J2268" s="5">
        <v>1</v>
      </c>
      <c r="K2268" s="5">
        <v>1</v>
      </c>
      <c r="L2268" s="5">
        <v>0</v>
      </c>
      <c r="M2268" s="5">
        <v>21</v>
      </c>
      <c r="N2268" s="5">
        <v>1</v>
      </c>
      <c r="O2268" s="5">
        <v>9</v>
      </c>
      <c r="P2268" s="5">
        <v>1</v>
      </c>
      <c r="Q2268" s="6">
        <v>10.45</v>
      </c>
      <c r="R2268" s="6">
        <v>7.72</v>
      </c>
      <c r="S2268" s="6">
        <v>2.62</v>
      </c>
      <c r="T2268" s="6">
        <v>0.11</v>
      </c>
      <c r="U2268" s="5">
        <v>0</v>
      </c>
      <c r="V2268" s="6">
        <v>2.46</v>
      </c>
      <c r="W2268" s="6">
        <v>3.23</v>
      </c>
      <c r="X2268" s="6">
        <v>3.36</v>
      </c>
      <c r="Y2268" s="5">
        <v>1</v>
      </c>
      <c r="Z2268" s="6">
        <v>10.45</v>
      </c>
      <c r="AA2268" s="6">
        <v>7.72</v>
      </c>
      <c r="AB2268" s="6">
        <v>2.62</v>
      </c>
      <c r="AC2268" s="6">
        <v>0.11</v>
      </c>
      <c r="AD2268" s="6">
        <v>10.45</v>
      </c>
      <c r="AE2268" s="6">
        <v>7.72</v>
      </c>
      <c r="AF2268" s="6">
        <v>2.62</v>
      </c>
      <c r="AG2268" s="6">
        <v>0.11</v>
      </c>
      <c r="AH2268" s="6">
        <v>10.45</v>
      </c>
      <c r="AI2268" s="6">
        <v>7.72</v>
      </c>
      <c r="AJ2268" s="6">
        <v>2.62</v>
      </c>
      <c r="AK2268" s="6">
        <v>0.11</v>
      </c>
      <c r="AL2268" s="6">
        <v>0.13</v>
      </c>
      <c r="AM2268" s="6">
        <v>0.1</v>
      </c>
      <c r="AN2268" s="5">
        <v>0</v>
      </c>
    </row>
    <row r="2269" spans="1:40" ht="13.5" customHeight="1" x14ac:dyDescent="0.15">
      <c r="A2269" s="4" t="s">
        <v>4415</v>
      </c>
      <c r="B2269" s="4" t="s">
        <v>41</v>
      </c>
      <c r="C2269" s="4" t="s">
        <v>4232</v>
      </c>
      <c r="D2269" s="4" t="s">
        <v>309</v>
      </c>
      <c r="E2269" s="4" t="s">
        <v>177</v>
      </c>
      <c r="F2269" s="4" t="s">
        <v>44</v>
      </c>
      <c r="G2269" s="4" t="s">
        <v>4233</v>
      </c>
      <c r="H2269" s="4" t="s">
        <v>4338</v>
      </c>
      <c r="I2269" s="4" t="s">
        <v>3565</v>
      </c>
      <c r="J2269" s="5">
        <v>1</v>
      </c>
      <c r="K2269" s="5">
        <v>1</v>
      </c>
      <c r="L2269" s="5">
        <v>0</v>
      </c>
      <c r="M2269" s="5">
        <v>4</v>
      </c>
      <c r="N2269" s="5">
        <v>0</v>
      </c>
      <c r="O2269" s="5">
        <v>2</v>
      </c>
      <c r="P2269" s="5">
        <v>0</v>
      </c>
      <c r="Q2269" s="6">
        <v>2.2000000000000002</v>
      </c>
      <c r="R2269" s="6">
        <v>1.63</v>
      </c>
      <c r="S2269" s="6">
        <v>0.55000000000000004</v>
      </c>
      <c r="T2269" s="6">
        <v>0.02</v>
      </c>
      <c r="U2269" s="5">
        <v>0</v>
      </c>
      <c r="V2269" s="6">
        <v>0.52</v>
      </c>
      <c r="W2269" s="6">
        <v>0.68</v>
      </c>
      <c r="X2269" s="6">
        <v>0.71</v>
      </c>
      <c r="Y2269" s="5">
        <v>1</v>
      </c>
      <c r="Z2269" s="6">
        <v>2.2000000000000002</v>
      </c>
      <c r="AA2269" s="6">
        <v>1.63</v>
      </c>
      <c r="AB2269" s="6">
        <v>0.55000000000000004</v>
      </c>
      <c r="AC2269" s="6">
        <v>0.02</v>
      </c>
      <c r="AD2269" s="6">
        <v>2.2000000000000002</v>
      </c>
      <c r="AE2269" s="6">
        <v>1.63</v>
      </c>
      <c r="AF2269" s="6">
        <v>0.55000000000000004</v>
      </c>
      <c r="AG2269" s="6">
        <v>0.02</v>
      </c>
      <c r="AH2269" s="6">
        <v>2.2000000000000002</v>
      </c>
      <c r="AI2269" s="6">
        <v>1.63</v>
      </c>
      <c r="AJ2269" s="6">
        <v>0.55000000000000004</v>
      </c>
      <c r="AK2269" s="6">
        <v>0.02</v>
      </c>
      <c r="AL2269" s="6">
        <v>0.03</v>
      </c>
      <c r="AM2269" s="6">
        <v>0.02</v>
      </c>
      <c r="AN2269" s="5">
        <v>0</v>
      </c>
    </row>
    <row r="2270" spans="1:40" ht="13.5" customHeight="1" x14ac:dyDescent="0.15">
      <c r="A2270" s="4" t="s">
        <v>4416</v>
      </c>
      <c r="B2270" s="4" t="s">
        <v>41</v>
      </c>
      <c r="C2270" s="4" t="s">
        <v>4232</v>
      </c>
      <c r="D2270" s="4" t="s">
        <v>309</v>
      </c>
      <c r="E2270" s="4" t="s">
        <v>180</v>
      </c>
      <c r="F2270" s="4" t="s">
        <v>44</v>
      </c>
      <c r="G2270" s="4" t="s">
        <v>4233</v>
      </c>
      <c r="H2270" s="4" t="s">
        <v>4338</v>
      </c>
      <c r="I2270" s="4" t="s">
        <v>4417</v>
      </c>
      <c r="J2270" s="5">
        <v>1</v>
      </c>
      <c r="K2270" s="5">
        <v>1</v>
      </c>
      <c r="L2270" s="5">
        <v>0</v>
      </c>
      <c r="M2270" s="5">
        <v>6</v>
      </c>
      <c r="N2270" s="5">
        <v>0</v>
      </c>
      <c r="O2270" s="5">
        <v>2</v>
      </c>
      <c r="P2270" s="5">
        <v>0</v>
      </c>
      <c r="Q2270" s="6">
        <v>2.75</v>
      </c>
      <c r="R2270" s="6">
        <v>2.0299999999999998</v>
      </c>
      <c r="S2270" s="6">
        <v>0.69</v>
      </c>
      <c r="T2270" s="6">
        <v>0.03</v>
      </c>
      <c r="U2270" s="5">
        <v>0</v>
      </c>
      <c r="V2270" s="6">
        <v>0.65</v>
      </c>
      <c r="W2270" s="6">
        <v>0.85</v>
      </c>
      <c r="X2270" s="6">
        <v>0.88</v>
      </c>
      <c r="Y2270" s="5">
        <v>1</v>
      </c>
      <c r="Z2270" s="6">
        <v>2.75</v>
      </c>
      <c r="AA2270" s="6">
        <v>2.0299999999999998</v>
      </c>
      <c r="AB2270" s="6">
        <v>0.69</v>
      </c>
      <c r="AC2270" s="6">
        <v>0.03</v>
      </c>
      <c r="AD2270" s="6">
        <v>2.75</v>
      </c>
      <c r="AE2270" s="6">
        <v>2.0299999999999998</v>
      </c>
      <c r="AF2270" s="6">
        <v>0.69</v>
      </c>
      <c r="AG2270" s="6">
        <v>0.03</v>
      </c>
      <c r="AH2270" s="6">
        <v>2.75</v>
      </c>
      <c r="AI2270" s="6">
        <v>2.0299999999999998</v>
      </c>
      <c r="AJ2270" s="6">
        <v>0.69</v>
      </c>
      <c r="AK2270" s="6">
        <v>0.03</v>
      </c>
      <c r="AL2270" s="6">
        <v>0.03</v>
      </c>
      <c r="AM2270" s="6">
        <v>0.03</v>
      </c>
      <c r="AN2270" s="5">
        <v>0</v>
      </c>
    </row>
    <row r="2271" spans="1:40" ht="13.5" customHeight="1" x14ac:dyDescent="0.15">
      <c r="A2271" s="4" t="s">
        <v>4418</v>
      </c>
      <c r="B2271" s="4" t="s">
        <v>41</v>
      </c>
      <c r="C2271" s="4" t="s">
        <v>4232</v>
      </c>
      <c r="D2271" s="4" t="s">
        <v>309</v>
      </c>
      <c r="E2271" s="4" t="s">
        <v>183</v>
      </c>
      <c r="F2271" s="4" t="s">
        <v>44</v>
      </c>
      <c r="G2271" s="4" t="s">
        <v>4233</v>
      </c>
      <c r="H2271" s="4" t="s">
        <v>4338</v>
      </c>
      <c r="I2271" s="4" t="s">
        <v>4419</v>
      </c>
      <c r="J2271" s="5">
        <v>1</v>
      </c>
      <c r="K2271" s="5">
        <v>1</v>
      </c>
      <c r="L2271" s="5">
        <v>0</v>
      </c>
      <c r="M2271" s="5">
        <v>15</v>
      </c>
      <c r="N2271" s="5">
        <v>0</v>
      </c>
      <c r="O2271" s="5">
        <v>6</v>
      </c>
      <c r="P2271" s="5">
        <v>1</v>
      </c>
      <c r="Q2271" s="6">
        <v>7.15</v>
      </c>
      <c r="R2271" s="6">
        <v>5.28</v>
      </c>
      <c r="S2271" s="6">
        <v>1.79</v>
      </c>
      <c r="T2271" s="6">
        <v>0.08</v>
      </c>
      <c r="U2271" s="5">
        <v>0</v>
      </c>
      <c r="V2271" s="6">
        <v>1.68</v>
      </c>
      <c r="W2271" s="6">
        <v>2.21</v>
      </c>
      <c r="X2271" s="6">
        <v>2.2999999999999998</v>
      </c>
      <c r="Y2271" s="5">
        <v>1</v>
      </c>
      <c r="Z2271" s="6">
        <v>7.15</v>
      </c>
      <c r="AA2271" s="6">
        <v>5.28</v>
      </c>
      <c r="AB2271" s="6">
        <v>1.79</v>
      </c>
      <c r="AC2271" s="6">
        <v>0.08</v>
      </c>
      <c r="AD2271" s="6">
        <v>7.15</v>
      </c>
      <c r="AE2271" s="6">
        <v>5.28</v>
      </c>
      <c r="AF2271" s="6">
        <v>1.79</v>
      </c>
      <c r="AG2271" s="6">
        <v>0.08</v>
      </c>
      <c r="AH2271" s="6">
        <v>7.15</v>
      </c>
      <c r="AI2271" s="6">
        <v>5.28</v>
      </c>
      <c r="AJ2271" s="6">
        <v>1.79</v>
      </c>
      <c r="AK2271" s="6">
        <v>0.08</v>
      </c>
      <c r="AL2271" s="6">
        <v>0.09</v>
      </c>
      <c r="AM2271" s="6">
        <v>7.0000000000000007E-2</v>
      </c>
      <c r="AN2271" s="5">
        <v>0</v>
      </c>
    </row>
    <row r="2272" spans="1:40" ht="13.5" customHeight="1" x14ac:dyDescent="0.15">
      <c r="A2272" s="4" t="s">
        <v>4420</v>
      </c>
      <c r="B2272" s="4" t="s">
        <v>41</v>
      </c>
      <c r="C2272" s="4" t="s">
        <v>4232</v>
      </c>
      <c r="D2272" s="4" t="s">
        <v>309</v>
      </c>
      <c r="E2272" s="4" t="s">
        <v>186</v>
      </c>
      <c r="F2272" s="4" t="s">
        <v>44</v>
      </c>
      <c r="G2272" s="4" t="s">
        <v>4233</v>
      </c>
      <c r="H2272" s="4" t="s">
        <v>4338</v>
      </c>
      <c r="I2272" s="4" t="s">
        <v>3421</v>
      </c>
      <c r="J2272" s="5">
        <v>1</v>
      </c>
      <c r="K2272" s="5">
        <v>1</v>
      </c>
      <c r="L2272" s="5">
        <v>0</v>
      </c>
      <c r="M2272" s="5">
        <v>2</v>
      </c>
      <c r="N2272" s="5">
        <v>0</v>
      </c>
      <c r="O2272" s="5">
        <v>1</v>
      </c>
      <c r="P2272" s="5">
        <v>0</v>
      </c>
      <c r="Q2272" s="6">
        <v>1.1000000000000001</v>
      </c>
      <c r="R2272" s="6">
        <v>0.81</v>
      </c>
      <c r="S2272" s="6">
        <v>0.28000000000000003</v>
      </c>
      <c r="T2272" s="6">
        <v>0.01</v>
      </c>
      <c r="U2272" s="5">
        <v>0</v>
      </c>
      <c r="V2272" s="6">
        <v>0.26</v>
      </c>
      <c r="W2272" s="6">
        <v>0.34</v>
      </c>
      <c r="X2272" s="6">
        <v>0.35</v>
      </c>
      <c r="Y2272" s="5">
        <v>1</v>
      </c>
      <c r="Z2272" s="6">
        <v>1.1000000000000001</v>
      </c>
      <c r="AA2272" s="6">
        <v>0.81</v>
      </c>
      <c r="AB2272" s="6">
        <v>0.28000000000000003</v>
      </c>
      <c r="AC2272" s="6">
        <v>0.01</v>
      </c>
      <c r="AD2272" s="6">
        <v>1.1000000000000001</v>
      </c>
      <c r="AE2272" s="6">
        <v>0.81</v>
      </c>
      <c r="AF2272" s="6">
        <v>0.28000000000000003</v>
      </c>
      <c r="AG2272" s="6">
        <v>0.01</v>
      </c>
      <c r="AH2272" s="6">
        <v>1.1000000000000001</v>
      </c>
      <c r="AI2272" s="6">
        <v>0.81</v>
      </c>
      <c r="AJ2272" s="6">
        <v>0.28000000000000003</v>
      </c>
      <c r="AK2272" s="6">
        <v>0.01</v>
      </c>
      <c r="AL2272" s="6">
        <v>0.01</v>
      </c>
      <c r="AM2272" s="6">
        <v>0.01</v>
      </c>
      <c r="AN2272" s="5">
        <v>0</v>
      </c>
    </row>
    <row r="2273" spans="1:40" ht="13.5" customHeight="1" x14ac:dyDescent="0.15">
      <c r="A2273" s="4" t="s">
        <v>4421</v>
      </c>
      <c r="B2273" s="4" t="s">
        <v>41</v>
      </c>
      <c r="C2273" s="4" t="s">
        <v>4232</v>
      </c>
      <c r="D2273" s="4" t="s">
        <v>309</v>
      </c>
      <c r="E2273" s="4" t="s">
        <v>189</v>
      </c>
      <c r="F2273" s="4" t="s">
        <v>44</v>
      </c>
      <c r="G2273" s="4" t="s">
        <v>4233</v>
      </c>
      <c r="H2273" s="4" t="s">
        <v>4338</v>
      </c>
      <c r="I2273" s="4" t="s">
        <v>1560</v>
      </c>
      <c r="J2273" s="5">
        <v>1</v>
      </c>
      <c r="K2273" s="5">
        <v>1</v>
      </c>
      <c r="L2273" s="5">
        <v>0</v>
      </c>
      <c r="M2273" s="5">
        <v>3</v>
      </c>
      <c r="N2273" s="5">
        <v>0</v>
      </c>
      <c r="O2273" s="5">
        <v>1</v>
      </c>
      <c r="P2273" s="5">
        <v>0</v>
      </c>
      <c r="Q2273" s="6">
        <v>1.65</v>
      </c>
      <c r="R2273" s="6">
        <v>1.22</v>
      </c>
      <c r="S2273" s="6">
        <v>0.41</v>
      </c>
      <c r="T2273" s="6">
        <v>0.02</v>
      </c>
      <c r="U2273" s="5">
        <v>0</v>
      </c>
      <c r="V2273" s="6">
        <v>0.39</v>
      </c>
      <c r="W2273" s="6">
        <v>0.51</v>
      </c>
      <c r="X2273" s="6">
        <v>0.53</v>
      </c>
      <c r="Y2273" s="5">
        <v>1</v>
      </c>
      <c r="Z2273" s="6">
        <v>1.65</v>
      </c>
      <c r="AA2273" s="6">
        <v>1.22</v>
      </c>
      <c r="AB2273" s="6">
        <v>0.41</v>
      </c>
      <c r="AC2273" s="6">
        <v>0.02</v>
      </c>
      <c r="AD2273" s="6">
        <v>1.65</v>
      </c>
      <c r="AE2273" s="6">
        <v>1.22</v>
      </c>
      <c r="AF2273" s="6">
        <v>0.41</v>
      </c>
      <c r="AG2273" s="6">
        <v>0.02</v>
      </c>
      <c r="AH2273" s="6">
        <v>1.65</v>
      </c>
      <c r="AI2273" s="6">
        <v>1.22</v>
      </c>
      <c r="AJ2273" s="6">
        <v>0.41</v>
      </c>
      <c r="AK2273" s="6">
        <v>0.02</v>
      </c>
      <c r="AL2273" s="6">
        <v>0.02</v>
      </c>
      <c r="AM2273" s="6">
        <v>0.02</v>
      </c>
      <c r="AN2273" s="5">
        <v>0</v>
      </c>
    </row>
    <row r="2274" spans="1:40" ht="13.5" customHeight="1" x14ac:dyDescent="0.15">
      <c r="A2274" s="4" t="s">
        <v>4422</v>
      </c>
      <c r="B2274" s="4" t="s">
        <v>41</v>
      </c>
      <c r="C2274" s="4" t="s">
        <v>4232</v>
      </c>
      <c r="D2274" s="4" t="s">
        <v>309</v>
      </c>
      <c r="E2274" s="4" t="s">
        <v>192</v>
      </c>
      <c r="F2274" s="4" t="s">
        <v>44</v>
      </c>
      <c r="G2274" s="4" t="s">
        <v>4233</v>
      </c>
      <c r="H2274" s="4" t="s">
        <v>4338</v>
      </c>
      <c r="I2274" s="4" t="s">
        <v>4423</v>
      </c>
      <c r="J2274" s="5">
        <v>1</v>
      </c>
      <c r="K2274" s="5">
        <v>1</v>
      </c>
      <c r="L2274" s="5">
        <v>0</v>
      </c>
      <c r="M2274" s="5">
        <v>2</v>
      </c>
      <c r="N2274" s="5">
        <v>0</v>
      </c>
      <c r="O2274" s="5">
        <v>1</v>
      </c>
      <c r="P2274" s="5">
        <v>0</v>
      </c>
      <c r="Q2274" s="6">
        <v>1.1000000000000001</v>
      </c>
      <c r="R2274" s="6">
        <v>0.81</v>
      </c>
      <c r="S2274" s="6">
        <v>0.28000000000000003</v>
      </c>
      <c r="T2274" s="6">
        <v>0.01</v>
      </c>
      <c r="U2274" s="5">
        <v>0</v>
      </c>
      <c r="V2274" s="6">
        <v>0.26</v>
      </c>
      <c r="W2274" s="6">
        <v>0.34</v>
      </c>
      <c r="X2274" s="6">
        <v>0.35</v>
      </c>
      <c r="Y2274" s="5">
        <v>1</v>
      </c>
      <c r="Z2274" s="6">
        <v>1.1000000000000001</v>
      </c>
      <c r="AA2274" s="6">
        <v>0.81</v>
      </c>
      <c r="AB2274" s="6">
        <v>0.28000000000000003</v>
      </c>
      <c r="AC2274" s="6">
        <v>0.01</v>
      </c>
      <c r="AD2274" s="6">
        <v>1.1000000000000001</v>
      </c>
      <c r="AE2274" s="6">
        <v>0.81</v>
      </c>
      <c r="AF2274" s="6">
        <v>0.28000000000000003</v>
      </c>
      <c r="AG2274" s="6">
        <v>0.01</v>
      </c>
      <c r="AH2274" s="6">
        <v>1.1000000000000001</v>
      </c>
      <c r="AI2274" s="6">
        <v>0.81</v>
      </c>
      <c r="AJ2274" s="6">
        <v>0.28000000000000003</v>
      </c>
      <c r="AK2274" s="6">
        <v>0.01</v>
      </c>
      <c r="AL2274" s="6">
        <v>0.01</v>
      </c>
      <c r="AM2274" s="6">
        <v>0.01</v>
      </c>
      <c r="AN2274" s="5">
        <v>0</v>
      </c>
    </row>
    <row r="2275" spans="1:40" ht="13.5" customHeight="1" x14ac:dyDescent="0.15">
      <c r="A2275" s="4" t="s">
        <v>4424</v>
      </c>
      <c r="B2275" s="4" t="s">
        <v>41</v>
      </c>
      <c r="C2275" s="4" t="s">
        <v>4232</v>
      </c>
      <c r="D2275" s="4" t="s">
        <v>309</v>
      </c>
      <c r="E2275" s="4" t="s">
        <v>195</v>
      </c>
      <c r="F2275" s="4" t="s">
        <v>44</v>
      </c>
      <c r="G2275" s="4" t="s">
        <v>4233</v>
      </c>
      <c r="H2275" s="4" t="s">
        <v>4338</v>
      </c>
      <c r="I2275" s="4" t="s">
        <v>4425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</row>
    <row r="2276" spans="1:40" ht="13.5" customHeight="1" x14ac:dyDescent="0.15">
      <c r="A2276" s="4" t="s">
        <v>4426</v>
      </c>
      <c r="B2276" s="4" t="s">
        <v>41</v>
      </c>
      <c r="C2276" s="4" t="s">
        <v>4232</v>
      </c>
      <c r="D2276" s="4" t="s">
        <v>309</v>
      </c>
      <c r="E2276" s="4" t="s">
        <v>198</v>
      </c>
      <c r="F2276" s="4" t="s">
        <v>44</v>
      </c>
      <c r="G2276" s="4" t="s">
        <v>4233</v>
      </c>
      <c r="H2276" s="4" t="s">
        <v>4338</v>
      </c>
      <c r="I2276" s="4" t="s">
        <v>4427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</row>
    <row r="2277" spans="1:40" ht="13.5" customHeight="1" x14ac:dyDescent="0.15">
      <c r="A2277" s="4" t="s">
        <v>4428</v>
      </c>
      <c r="B2277" s="4" t="s">
        <v>41</v>
      </c>
      <c r="C2277" s="4" t="s">
        <v>4232</v>
      </c>
      <c r="D2277" s="4" t="s">
        <v>309</v>
      </c>
      <c r="E2277" s="4" t="s">
        <v>201</v>
      </c>
      <c r="F2277" s="4" t="s">
        <v>44</v>
      </c>
      <c r="G2277" s="4" t="s">
        <v>4233</v>
      </c>
      <c r="H2277" s="4" t="s">
        <v>4338</v>
      </c>
      <c r="I2277" s="4" t="s">
        <v>1480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</row>
    <row r="2278" spans="1:40" ht="13.5" customHeight="1" x14ac:dyDescent="0.15">
      <c r="A2278" s="4" t="s">
        <v>4429</v>
      </c>
      <c r="B2278" s="4" t="s">
        <v>41</v>
      </c>
      <c r="C2278" s="4" t="s">
        <v>4232</v>
      </c>
      <c r="D2278" s="4" t="s">
        <v>309</v>
      </c>
      <c r="E2278" s="4" t="s">
        <v>204</v>
      </c>
      <c r="F2278" s="4" t="s">
        <v>44</v>
      </c>
      <c r="G2278" s="4" t="s">
        <v>4233</v>
      </c>
      <c r="H2278" s="4" t="s">
        <v>4338</v>
      </c>
      <c r="I2278" s="4" t="s">
        <v>2174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</row>
    <row r="2279" spans="1:40" ht="13.5" customHeight="1" x14ac:dyDescent="0.15">
      <c r="A2279" s="4" t="s">
        <v>4430</v>
      </c>
      <c r="B2279" s="4" t="s">
        <v>41</v>
      </c>
      <c r="C2279" s="4" t="s">
        <v>4232</v>
      </c>
      <c r="D2279" s="4" t="s">
        <v>309</v>
      </c>
      <c r="E2279" s="4" t="s">
        <v>207</v>
      </c>
      <c r="F2279" s="4" t="s">
        <v>44</v>
      </c>
      <c r="G2279" s="4" t="s">
        <v>4233</v>
      </c>
      <c r="H2279" s="4" t="s">
        <v>4338</v>
      </c>
      <c r="I2279" s="4" t="s">
        <v>1162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</row>
    <row r="2280" spans="1:40" ht="13.5" customHeight="1" x14ac:dyDescent="0.15">
      <c r="A2280" s="4" t="s">
        <v>4431</v>
      </c>
      <c r="B2280" s="4" t="s">
        <v>41</v>
      </c>
      <c r="C2280" s="4" t="s">
        <v>4232</v>
      </c>
      <c r="D2280" s="4" t="s">
        <v>309</v>
      </c>
      <c r="E2280" s="4" t="s">
        <v>210</v>
      </c>
      <c r="F2280" s="4" t="s">
        <v>44</v>
      </c>
      <c r="G2280" s="4" t="s">
        <v>4233</v>
      </c>
      <c r="H2280" s="4" t="s">
        <v>4338</v>
      </c>
      <c r="I2280" s="4" t="s">
        <v>4432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</row>
    <row r="2281" spans="1:40" ht="13.5" customHeight="1" x14ac:dyDescent="0.15">
      <c r="A2281" s="4" t="s">
        <v>4433</v>
      </c>
      <c r="B2281" s="4" t="s">
        <v>41</v>
      </c>
      <c r="C2281" s="4" t="s">
        <v>4232</v>
      </c>
      <c r="D2281" s="4" t="s">
        <v>346</v>
      </c>
      <c r="E2281" s="4" t="s">
        <v>42</v>
      </c>
      <c r="F2281" s="4" t="s">
        <v>44</v>
      </c>
      <c r="G2281" s="4" t="s">
        <v>4233</v>
      </c>
      <c r="H2281" s="4" t="s">
        <v>4434</v>
      </c>
      <c r="I2281" s="4"/>
      <c r="J2281" s="5">
        <v>2</v>
      </c>
      <c r="K2281" s="5">
        <v>1</v>
      </c>
      <c r="L2281" s="5">
        <v>0</v>
      </c>
      <c r="M2281" s="5">
        <v>402</v>
      </c>
      <c r="N2281" s="5">
        <v>7</v>
      </c>
      <c r="O2281" s="5">
        <v>119</v>
      </c>
      <c r="P2281" s="5">
        <v>19</v>
      </c>
      <c r="Q2281" s="5">
        <v>199.73</v>
      </c>
      <c r="R2281" s="5">
        <v>138.07</v>
      </c>
      <c r="S2281" s="6">
        <v>60.11</v>
      </c>
      <c r="T2281" s="6">
        <v>1.54</v>
      </c>
      <c r="U2281" s="5">
        <v>0</v>
      </c>
      <c r="V2281" s="6">
        <v>65.11</v>
      </c>
      <c r="W2281" s="6">
        <v>59.63</v>
      </c>
      <c r="X2281" s="6">
        <v>58.88</v>
      </c>
      <c r="Y2281" s="5">
        <v>1</v>
      </c>
      <c r="Z2281" s="5">
        <v>199.73</v>
      </c>
      <c r="AA2281" s="5">
        <v>138.07</v>
      </c>
      <c r="AB2281" s="6">
        <v>60.11</v>
      </c>
      <c r="AC2281" s="6">
        <v>1.54</v>
      </c>
      <c r="AD2281" s="5">
        <v>199.73</v>
      </c>
      <c r="AE2281" s="5">
        <v>138.07</v>
      </c>
      <c r="AF2281" s="6">
        <v>60.11</v>
      </c>
      <c r="AG2281" s="6">
        <v>1.54</v>
      </c>
      <c r="AH2281" s="6">
        <v>199.73</v>
      </c>
      <c r="AI2281" s="6">
        <v>138.07</v>
      </c>
      <c r="AJ2281" s="6">
        <v>60.11</v>
      </c>
      <c r="AK2281" s="6">
        <v>1.54</v>
      </c>
      <c r="AL2281" s="6">
        <v>2.0699999999999998</v>
      </c>
      <c r="AM2281" s="6">
        <v>1.5</v>
      </c>
      <c r="AN2281" s="5">
        <v>1</v>
      </c>
    </row>
    <row r="2282" spans="1:40" ht="13.5" customHeight="1" x14ac:dyDescent="0.15">
      <c r="A2282" s="4" t="s">
        <v>4435</v>
      </c>
      <c r="B2282" s="4" t="s">
        <v>41</v>
      </c>
      <c r="C2282" s="4" t="s">
        <v>4232</v>
      </c>
      <c r="D2282" s="4" t="s">
        <v>346</v>
      </c>
      <c r="E2282" s="4" t="s">
        <v>51</v>
      </c>
      <c r="F2282" s="4" t="s">
        <v>44</v>
      </c>
      <c r="G2282" s="4" t="s">
        <v>4233</v>
      </c>
      <c r="H2282" s="4" t="s">
        <v>4434</v>
      </c>
      <c r="I2282" s="4" t="s">
        <v>4436</v>
      </c>
      <c r="J2282" s="5">
        <v>1</v>
      </c>
      <c r="K2282" s="5">
        <v>1</v>
      </c>
      <c r="L2282" s="5">
        <v>0</v>
      </c>
      <c r="M2282" s="5">
        <v>24</v>
      </c>
      <c r="N2282" s="5">
        <v>1</v>
      </c>
      <c r="O2282" s="5">
        <v>10</v>
      </c>
      <c r="P2282" s="5">
        <v>1</v>
      </c>
      <c r="Q2282" s="6">
        <v>11.55</v>
      </c>
      <c r="R2282" s="6">
        <v>8.5299999999999994</v>
      </c>
      <c r="S2282" s="6">
        <v>2.89</v>
      </c>
      <c r="T2282" s="6">
        <v>0.13</v>
      </c>
      <c r="U2282" s="5">
        <v>0</v>
      </c>
      <c r="V2282" s="6">
        <v>2.72</v>
      </c>
      <c r="W2282" s="6">
        <v>3.57</v>
      </c>
      <c r="X2282" s="6">
        <v>3.71</v>
      </c>
      <c r="Y2282" s="5">
        <v>1</v>
      </c>
      <c r="Z2282" s="6">
        <v>11.55</v>
      </c>
      <c r="AA2282" s="6">
        <v>8.5299999999999994</v>
      </c>
      <c r="AB2282" s="6">
        <v>2.89</v>
      </c>
      <c r="AC2282" s="6">
        <v>0.13</v>
      </c>
      <c r="AD2282" s="6">
        <v>11.55</v>
      </c>
      <c r="AE2282" s="6">
        <v>8.5299999999999994</v>
      </c>
      <c r="AF2282" s="6">
        <v>2.89</v>
      </c>
      <c r="AG2282" s="6">
        <v>0.13</v>
      </c>
      <c r="AH2282" s="6">
        <v>11.55</v>
      </c>
      <c r="AI2282" s="6">
        <v>8.5299999999999994</v>
      </c>
      <c r="AJ2282" s="6">
        <v>2.89</v>
      </c>
      <c r="AK2282" s="6">
        <v>0.13</v>
      </c>
      <c r="AL2282" s="6">
        <v>0.14000000000000001</v>
      </c>
      <c r="AM2282" s="6">
        <v>0.11</v>
      </c>
      <c r="AN2282" s="5">
        <v>0</v>
      </c>
    </row>
    <row r="2283" spans="1:40" ht="13.5" customHeight="1" x14ac:dyDescent="0.15">
      <c r="A2283" s="4" t="s">
        <v>4437</v>
      </c>
      <c r="B2283" s="4" t="s">
        <v>41</v>
      </c>
      <c r="C2283" s="4" t="s">
        <v>4232</v>
      </c>
      <c r="D2283" s="4" t="s">
        <v>346</v>
      </c>
      <c r="E2283" s="4" t="s">
        <v>54</v>
      </c>
      <c r="F2283" s="4" t="s">
        <v>44</v>
      </c>
      <c r="G2283" s="4" t="s">
        <v>4233</v>
      </c>
      <c r="H2283" s="4" t="s">
        <v>4434</v>
      </c>
      <c r="I2283" s="4" t="s">
        <v>4438</v>
      </c>
      <c r="J2283" s="5">
        <v>1</v>
      </c>
      <c r="K2283" s="5">
        <v>1</v>
      </c>
      <c r="L2283" s="5">
        <v>0</v>
      </c>
      <c r="M2283" s="5">
        <v>35</v>
      </c>
      <c r="N2283" s="5">
        <v>1</v>
      </c>
      <c r="O2283" s="5">
        <v>14</v>
      </c>
      <c r="P2283" s="5">
        <v>2</v>
      </c>
      <c r="Q2283" s="6">
        <v>17.05</v>
      </c>
      <c r="R2283" s="6">
        <v>12.59</v>
      </c>
      <c r="S2283" s="6">
        <v>4.2699999999999996</v>
      </c>
      <c r="T2283" s="6">
        <v>0.19</v>
      </c>
      <c r="U2283" s="5">
        <v>0</v>
      </c>
      <c r="V2283" s="6">
        <v>4.01</v>
      </c>
      <c r="W2283" s="6">
        <v>5.27</v>
      </c>
      <c r="X2283" s="6">
        <v>5.48</v>
      </c>
      <c r="Y2283" s="5">
        <v>1</v>
      </c>
      <c r="Z2283" s="6">
        <v>17.05</v>
      </c>
      <c r="AA2283" s="6">
        <v>12.59</v>
      </c>
      <c r="AB2283" s="6">
        <v>4.2699999999999996</v>
      </c>
      <c r="AC2283" s="6">
        <v>0.19</v>
      </c>
      <c r="AD2283" s="6">
        <v>17.05</v>
      </c>
      <c r="AE2283" s="6">
        <v>12.59</v>
      </c>
      <c r="AF2283" s="6">
        <v>4.2699999999999996</v>
      </c>
      <c r="AG2283" s="6">
        <v>0.19</v>
      </c>
      <c r="AH2283" s="6">
        <v>17.05</v>
      </c>
      <c r="AI2283" s="6">
        <v>12.59</v>
      </c>
      <c r="AJ2283" s="6">
        <v>4.2699999999999996</v>
      </c>
      <c r="AK2283" s="6">
        <v>0.19</v>
      </c>
      <c r="AL2283" s="6">
        <v>0.21</v>
      </c>
      <c r="AM2283" s="6">
        <v>0.16</v>
      </c>
      <c r="AN2283" s="5">
        <v>0</v>
      </c>
    </row>
    <row r="2284" spans="1:40" ht="13.5" customHeight="1" x14ac:dyDescent="0.15">
      <c r="A2284" s="4" t="s">
        <v>4439</v>
      </c>
      <c r="B2284" s="4" t="s">
        <v>41</v>
      </c>
      <c r="C2284" s="4" t="s">
        <v>4232</v>
      </c>
      <c r="D2284" s="4" t="s">
        <v>346</v>
      </c>
      <c r="E2284" s="4" t="s">
        <v>57</v>
      </c>
      <c r="F2284" s="4" t="s">
        <v>44</v>
      </c>
      <c r="G2284" s="4" t="s">
        <v>4233</v>
      </c>
      <c r="H2284" s="4" t="s">
        <v>4434</v>
      </c>
      <c r="I2284" s="4" t="s">
        <v>4440</v>
      </c>
      <c r="J2284" s="5">
        <v>1</v>
      </c>
      <c r="K2284" s="5">
        <v>1</v>
      </c>
      <c r="L2284" s="5">
        <v>0</v>
      </c>
      <c r="M2284" s="5">
        <v>31</v>
      </c>
      <c r="N2284" s="5">
        <v>1</v>
      </c>
      <c r="O2284" s="5">
        <v>13</v>
      </c>
      <c r="P2284" s="5">
        <v>2</v>
      </c>
      <c r="Q2284" s="5">
        <v>15.4</v>
      </c>
      <c r="R2284" s="6">
        <v>11.38</v>
      </c>
      <c r="S2284" s="6">
        <v>3.85</v>
      </c>
      <c r="T2284" s="6">
        <v>0.17</v>
      </c>
      <c r="U2284" s="5">
        <v>0</v>
      </c>
      <c r="V2284" s="6">
        <v>3.63</v>
      </c>
      <c r="W2284" s="6">
        <v>4.76</v>
      </c>
      <c r="X2284" s="6">
        <v>4.95</v>
      </c>
      <c r="Y2284" s="5">
        <v>1</v>
      </c>
      <c r="Z2284" s="5">
        <v>15.4</v>
      </c>
      <c r="AA2284" s="6">
        <v>11.38</v>
      </c>
      <c r="AB2284" s="6">
        <v>3.85</v>
      </c>
      <c r="AC2284" s="6">
        <v>0.17</v>
      </c>
      <c r="AD2284" s="5">
        <v>15.4</v>
      </c>
      <c r="AE2284" s="6">
        <v>11.38</v>
      </c>
      <c r="AF2284" s="6">
        <v>3.85</v>
      </c>
      <c r="AG2284" s="6">
        <v>0.17</v>
      </c>
      <c r="AH2284" s="6">
        <v>15.4</v>
      </c>
      <c r="AI2284" s="6">
        <v>11.38</v>
      </c>
      <c r="AJ2284" s="6">
        <v>3.85</v>
      </c>
      <c r="AK2284" s="6">
        <v>0.17</v>
      </c>
      <c r="AL2284" s="6">
        <v>0.19</v>
      </c>
      <c r="AM2284" s="6">
        <v>0.15</v>
      </c>
      <c r="AN2284" s="5">
        <v>0</v>
      </c>
    </row>
    <row r="2285" spans="1:40" ht="13.5" customHeight="1" x14ac:dyDescent="0.15">
      <c r="A2285" s="4" t="s">
        <v>4441</v>
      </c>
      <c r="B2285" s="4" t="s">
        <v>41</v>
      </c>
      <c r="C2285" s="4" t="s">
        <v>4232</v>
      </c>
      <c r="D2285" s="4" t="s">
        <v>346</v>
      </c>
      <c r="E2285" s="4" t="s">
        <v>60</v>
      </c>
      <c r="F2285" s="4" t="s">
        <v>44</v>
      </c>
      <c r="G2285" s="4" t="s">
        <v>4233</v>
      </c>
      <c r="H2285" s="4" t="s">
        <v>4434</v>
      </c>
      <c r="I2285" s="4" t="s">
        <v>4442</v>
      </c>
      <c r="J2285" s="5">
        <v>2</v>
      </c>
      <c r="K2285" s="5">
        <v>1</v>
      </c>
      <c r="L2285" s="5">
        <v>0</v>
      </c>
      <c r="M2285" s="5">
        <v>88</v>
      </c>
      <c r="N2285" s="5">
        <v>1</v>
      </c>
      <c r="O2285" s="5">
        <v>19</v>
      </c>
      <c r="P2285" s="5">
        <v>4</v>
      </c>
      <c r="Q2285" s="6">
        <v>44.19</v>
      </c>
      <c r="R2285" s="6">
        <v>29.03</v>
      </c>
      <c r="S2285" s="6">
        <v>14.93</v>
      </c>
      <c r="T2285" s="6">
        <v>0.24</v>
      </c>
      <c r="U2285" s="5">
        <v>0</v>
      </c>
      <c r="V2285" s="6">
        <v>17.32</v>
      </c>
      <c r="W2285" s="6">
        <v>12.86</v>
      </c>
      <c r="X2285" s="6">
        <v>12.17</v>
      </c>
      <c r="Y2285" s="5">
        <v>1</v>
      </c>
      <c r="Z2285" s="6">
        <v>44.19</v>
      </c>
      <c r="AA2285" s="6">
        <v>29.03</v>
      </c>
      <c r="AB2285" s="6">
        <v>14.93</v>
      </c>
      <c r="AC2285" s="6">
        <v>0.24</v>
      </c>
      <c r="AD2285" s="6">
        <v>44.19</v>
      </c>
      <c r="AE2285" s="6">
        <v>29.03</v>
      </c>
      <c r="AF2285" s="6">
        <v>14.93</v>
      </c>
      <c r="AG2285" s="6">
        <v>0.24</v>
      </c>
      <c r="AH2285" s="6">
        <v>44.19</v>
      </c>
      <c r="AI2285" s="6">
        <v>29.03</v>
      </c>
      <c r="AJ2285" s="6">
        <v>14.93</v>
      </c>
      <c r="AK2285" s="6">
        <v>0.24</v>
      </c>
      <c r="AL2285" s="6">
        <v>0.4</v>
      </c>
      <c r="AM2285" s="6">
        <v>0.26</v>
      </c>
      <c r="AN2285" s="5">
        <v>1</v>
      </c>
    </row>
    <row r="2286" spans="1:40" ht="13.5" customHeight="1" x14ac:dyDescent="0.15">
      <c r="A2286" s="4" t="s">
        <v>4443</v>
      </c>
      <c r="B2286" s="4" t="s">
        <v>41</v>
      </c>
      <c r="C2286" s="4" t="s">
        <v>4232</v>
      </c>
      <c r="D2286" s="4" t="s">
        <v>346</v>
      </c>
      <c r="E2286" s="4" t="s">
        <v>63</v>
      </c>
      <c r="F2286" s="4" t="s">
        <v>44</v>
      </c>
      <c r="G2286" s="4" t="s">
        <v>4233</v>
      </c>
      <c r="H2286" s="4" t="s">
        <v>4434</v>
      </c>
      <c r="I2286" s="4" t="s">
        <v>4444</v>
      </c>
      <c r="J2286" s="5">
        <v>1</v>
      </c>
      <c r="K2286" s="5">
        <v>1</v>
      </c>
      <c r="L2286" s="5">
        <v>0</v>
      </c>
      <c r="M2286" s="5">
        <v>34</v>
      </c>
      <c r="N2286" s="5">
        <v>1</v>
      </c>
      <c r="O2286" s="5">
        <v>14</v>
      </c>
      <c r="P2286" s="5">
        <v>2</v>
      </c>
      <c r="Q2286" s="6">
        <v>16.5</v>
      </c>
      <c r="R2286" s="6">
        <v>12.19</v>
      </c>
      <c r="S2286" s="6">
        <v>4.13</v>
      </c>
      <c r="T2286" s="6">
        <v>0.18</v>
      </c>
      <c r="U2286" s="5">
        <v>0</v>
      </c>
      <c r="V2286" s="6">
        <v>3.88</v>
      </c>
      <c r="W2286" s="6">
        <v>5.0999999999999996</v>
      </c>
      <c r="X2286" s="6">
        <v>5.31</v>
      </c>
      <c r="Y2286" s="5">
        <v>1</v>
      </c>
      <c r="Z2286" s="6">
        <v>16.5</v>
      </c>
      <c r="AA2286" s="6">
        <v>12.19</v>
      </c>
      <c r="AB2286" s="6">
        <v>4.13</v>
      </c>
      <c r="AC2286" s="6">
        <v>0.18</v>
      </c>
      <c r="AD2286" s="6">
        <v>16.5</v>
      </c>
      <c r="AE2286" s="6">
        <v>12.19</v>
      </c>
      <c r="AF2286" s="6">
        <v>4.13</v>
      </c>
      <c r="AG2286" s="6">
        <v>0.18</v>
      </c>
      <c r="AH2286" s="6">
        <v>16.5</v>
      </c>
      <c r="AI2286" s="6">
        <v>12.19</v>
      </c>
      <c r="AJ2286" s="6">
        <v>4.13</v>
      </c>
      <c r="AK2286" s="6">
        <v>0.18</v>
      </c>
      <c r="AL2286" s="6">
        <v>0.2</v>
      </c>
      <c r="AM2286" s="6">
        <v>0.16</v>
      </c>
      <c r="AN2286" s="5">
        <v>0</v>
      </c>
    </row>
    <row r="2287" spans="1:40" ht="13.5" customHeight="1" x14ac:dyDescent="0.15">
      <c r="A2287" s="4" t="s">
        <v>4445</v>
      </c>
      <c r="B2287" s="4" t="s">
        <v>41</v>
      </c>
      <c r="C2287" s="4" t="s">
        <v>4232</v>
      </c>
      <c r="D2287" s="4" t="s">
        <v>346</v>
      </c>
      <c r="E2287" s="4" t="s">
        <v>66</v>
      </c>
      <c r="F2287" s="4" t="s">
        <v>44</v>
      </c>
      <c r="G2287" s="4" t="s">
        <v>4233</v>
      </c>
      <c r="H2287" s="4" t="s">
        <v>4434</v>
      </c>
      <c r="I2287" s="4" t="s">
        <v>4446</v>
      </c>
      <c r="J2287" s="5">
        <v>2</v>
      </c>
      <c r="K2287" s="5">
        <v>1</v>
      </c>
      <c r="L2287" s="5">
        <v>0</v>
      </c>
      <c r="M2287" s="5">
        <v>142</v>
      </c>
      <c r="N2287" s="5">
        <v>2</v>
      </c>
      <c r="O2287" s="5">
        <v>31</v>
      </c>
      <c r="P2287" s="5">
        <v>6</v>
      </c>
      <c r="Q2287" s="6">
        <v>71.39</v>
      </c>
      <c r="R2287" s="6">
        <v>46.89</v>
      </c>
      <c r="S2287" s="6">
        <v>24.12</v>
      </c>
      <c r="T2287" s="6">
        <v>0.38</v>
      </c>
      <c r="U2287" s="5">
        <v>0</v>
      </c>
      <c r="V2287" s="6">
        <v>27.98</v>
      </c>
      <c r="W2287" s="6">
        <v>20.78</v>
      </c>
      <c r="X2287" s="6">
        <v>19.66</v>
      </c>
      <c r="Y2287" s="5">
        <v>1</v>
      </c>
      <c r="Z2287" s="5">
        <v>71.39</v>
      </c>
      <c r="AA2287" s="6">
        <v>46.89</v>
      </c>
      <c r="AB2287" s="6">
        <v>24.12</v>
      </c>
      <c r="AC2287" s="6">
        <v>0.38</v>
      </c>
      <c r="AD2287" s="5">
        <v>71.39</v>
      </c>
      <c r="AE2287" s="6">
        <v>46.89</v>
      </c>
      <c r="AF2287" s="6">
        <v>24.12</v>
      </c>
      <c r="AG2287" s="6">
        <v>0.38</v>
      </c>
      <c r="AH2287" s="5">
        <v>71.39</v>
      </c>
      <c r="AI2287" s="6">
        <v>46.89</v>
      </c>
      <c r="AJ2287" s="6">
        <v>24.12</v>
      </c>
      <c r="AK2287" s="6">
        <v>0.38</v>
      </c>
      <c r="AL2287" s="6">
        <v>0.64</v>
      </c>
      <c r="AM2287" s="6">
        <v>0.42</v>
      </c>
      <c r="AN2287" s="5">
        <v>1</v>
      </c>
    </row>
    <row r="2288" spans="1:40" ht="13.5" customHeight="1" x14ac:dyDescent="0.15">
      <c r="A2288" s="4" t="s">
        <v>4447</v>
      </c>
      <c r="B2288" s="4" t="s">
        <v>41</v>
      </c>
      <c r="C2288" s="4" t="s">
        <v>4232</v>
      </c>
      <c r="D2288" s="4" t="s">
        <v>346</v>
      </c>
      <c r="E2288" s="4" t="s">
        <v>69</v>
      </c>
      <c r="F2288" s="4" t="s">
        <v>44</v>
      </c>
      <c r="G2288" s="4" t="s">
        <v>4233</v>
      </c>
      <c r="H2288" s="4" t="s">
        <v>4434</v>
      </c>
      <c r="I2288" s="4" t="s">
        <v>4448</v>
      </c>
      <c r="J2288" s="5">
        <v>1</v>
      </c>
      <c r="K2288" s="5">
        <v>1</v>
      </c>
      <c r="L2288" s="5">
        <v>0</v>
      </c>
      <c r="M2288" s="5">
        <v>48</v>
      </c>
      <c r="N2288" s="5">
        <v>1</v>
      </c>
      <c r="O2288" s="5">
        <v>20</v>
      </c>
      <c r="P2288" s="5">
        <v>3</v>
      </c>
      <c r="Q2288" s="6">
        <v>23.65</v>
      </c>
      <c r="R2288" s="6">
        <v>17.47</v>
      </c>
      <c r="S2288" s="6">
        <v>5.92</v>
      </c>
      <c r="T2288" s="6">
        <v>0.26</v>
      </c>
      <c r="U2288" s="5">
        <v>0</v>
      </c>
      <c r="V2288" s="6">
        <v>5.57</v>
      </c>
      <c r="W2288" s="6">
        <v>7.3</v>
      </c>
      <c r="X2288" s="6">
        <v>7.6</v>
      </c>
      <c r="Y2288" s="5">
        <v>1</v>
      </c>
      <c r="Z2288" s="6">
        <v>23.65</v>
      </c>
      <c r="AA2288" s="5">
        <v>17.47</v>
      </c>
      <c r="AB2288" s="6">
        <v>5.92</v>
      </c>
      <c r="AC2288" s="6">
        <v>0.26</v>
      </c>
      <c r="AD2288" s="6">
        <v>23.65</v>
      </c>
      <c r="AE2288" s="5">
        <v>17.47</v>
      </c>
      <c r="AF2288" s="6">
        <v>5.92</v>
      </c>
      <c r="AG2288" s="6">
        <v>0.26</v>
      </c>
      <c r="AH2288" s="6">
        <v>23.65</v>
      </c>
      <c r="AI2288" s="6">
        <v>17.47</v>
      </c>
      <c r="AJ2288" s="6">
        <v>5.92</v>
      </c>
      <c r="AK2288" s="6">
        <v>0.26</v>
      </c>
      <c r="AL2288" s="6">
        <v>0.28999999999999998</v>
      </c>
      <c r="AM2288" s="6">
        <v>0.23</v>
      </c>
      <c r="AN2288" s="5">
        <v>0</v>
      </c>
    </row>
    <row r="2289" spans="1:40" ht="13.5" customHeight="1" x14ac:dyDescent="0.15">
      <c r="A2289" s="4" t="s">
        <v>4449</v>
      </c>
      <c r="B2289" s="4" t="s">
        <v>41</v>
      </c>
      <c r="C2289" s="4" t="s">
        <v>4232</v>
      </c>
      <c r="D2289" s="4" t="s">
        <v>679</v>
      </c>
      <c r="E2289" s="4" t="s">
        <v>42</v>
      </c>
      <c r="F2289" s="4" t="s">
        <v>44</v>
      </c>
      <c r="G2289" s="4" t="s">
        <v>4233</v>
      </c>
      <c r="H2289" s="4" t="s">
        <v>4450</v>
      </c>
      <c r="I2289" s="4"/>
      <c r="J2289" s="5">
        <v>1</v>
      </c>
      <c r="K2289" s="5">
        <v>1</v>
      </c>
      <c r="L2289" s="5">
        <v>0</v>
      </c>
      <c r="M2289" s="5">
        <v>238</v>
      </c>
      <c r="N2289" s="5">
        <v>0</v>
      </c>
      <c r="O2289" s="5">
        <v>0</v>
      </c>
      <c r="P2289" s="5">
        <v>9</v>
      </c>
      <c r="Q2289" s="6">
        <v>135.08000000000001</v>
      </c>
      <c r="R2289" s="6">
        <v>96.8</v>
      </c>
      <c r="S2289" s="6">
        <v>38.28</v>
      </c>
      <c r="T2289" s="5">
        <v>0</v>
      </c>
      <c r="U2289" s="5">
        <v>0</v>
      </c>
      <c r="V2289" s="6">
        <v>71.84</v>
      </c>
      <c r="W2289" s="6">
        <v>62.02</v>
      </c>
      <c r="X2289" s="6">
        <v>39.99</v>
      </c>
      <c r="Y2289" s="5">
        <v>1</v>
      </c>
      <c r="Z2289" s="5">
        <v>135.08000000000001</v>
      </c>
      <c r="AA2289" s="5">
        <v>96.8</v>
      </c>
      <c r="AB2289" s="6">
        <v>38.28</v>
      </c>
      <c r="AC2289" s="5">
        <v>0</v>
      </c>
      <c r="AD2289" s="6">
        <v>135.08000000000001</v>
      </c>
      <c r="AE2289" s="5">
        <v>96.8</v>
      </c>
      <c r="AF2289" s="6">
        <v>38.28</v>
      </c>
      <c r="AG2289" s="5">
        <v>0</v>
      </c>
      <c r="AH2289" s="6">
        <v>135.08000000000001</v>
      </c>
      <c r="AI2289" s="6">
        <v>96.8</v>
      </c>
      <c r="AJ2289" s="6">
        <v>38.28</v>
      </c>
      <c r="AK2289" s="5">
        <v>0</v>
      </c>
      <c r="AL2289" s="6">
        <v>0.33</v>
      </c>
      <c r="AM2289" s="6">
        <v>0.69</v>
      </c>
      <c r="AN2289" s="5">
        <v>0</v>
      </c>
    </row>
    <row r="2290" spans="1:40" ht="13.5" customHeight="1" x14ac:dyDescent="0.15">
      <c r="A2290" s="4" t="s">
        <v>4451</v>
      </c>
      <c r="B2290" s="4" t="s">
        <v>41</v>
      </c>
      <c r="C2290" s="4" t="s">
        <v>4232</v>
      </c>
      <c r="D2290" s="4" t="s">
        <v>679</v>
      </c>
      <c r="E2290" s="4" t="s">
        <v>51</v>
      </c>
      <c r="F2290" s="4" t="s">
        <v>44</v>
      </c>
      <c r="G2290" s="4" t="s">
        <v>4233</v>
      </c>
      <c r="H2290" s="4" t="s">
        <v>4450</v>
      </c>
      <c r="I2290" s="4" t="s">
        <v>4452</v>
      </c>
      <c r="J2290" s="5">
        <v>1</v>
      </c>
      <c r="K2290" s="5">
        <v>1</v>
      </c>
      <c r="L2290" s="5">
        <v>0</v>
      </c>
      <c r="M2290" s="5">
        <v>4</v>
      </c>
      <c r="N2290" s="5">
        <v>0</v>
      </c>
      <c r="O2290" s="5">
        <v>0</v>
      </c>
      <c r="P2290" s="5">
        <v>0</v>
      </c>
      <c r="Q2290" s="6">
        <v>2.25</v>
      </c>
      <c r="R2290" s="6">
        <v>1.61</v>
      </c>
      <c r="S2290" s="6">
        <v>0.64</v>
      </c>
      <c r="T2290" s="5">
        <v>0</v>
      </c>
      <c r="U2290" s="5">
        <v>0</v>
      </c>
      <c r="V2290" s="6">
        <v>1.2</v>
      </c>
      <c r="W2290" s="6">
        <v>1.03</v>
      </c>
      <c r="X2290" s="6">
        <v>0.67</v>
      </c>
      <c r="Y2290" s="5">
        <v>1</v>
      </c>
      <c r="Z2290" s="6">
        <v>2.25</v>
      </c>
      <c r="AA2290" s="6">
        <v>1.61</v>
      </c>
      <c r="AB2290" s="6">
        <v>0.64</v>
      </c>
      <c r="AC2290" s="5">
        <v>0</v>
      </c>
      <c r="AD2290" s="6">
        <v>2.25</v>
      </c>
      <c r="AE2290" s="6">
        <v>1.61</v>
      </c>
      <c r="AF2290" s="6">
        <v>0.64</v>
      </c>
      <c r="AG2290" s="5">
        <v>0</v>
      </c>
      <c r="AH2290" s="6">
        <v>2.25</v>
      </c>
      <c r="AI2290" s="6">
        <v>1.61</v>
      </c>
      <c r="AJ2290" s="6">
        <v>0.64</v>
      </c>
      <c r="AK2290" s="5">
        <v>0</v>
      </c>
      <c r="AL2290" s="6">
        <v>0.01</v>
      </c>
      <c r="AM2290" s="6">
        <v>0.01</v>
      </c>
      <c r="AN2290" s="5">
        <v>0</v>
      </c>
    </row>
    <row r="2291" spans="1:40" ht="13.5" customHeight="1" x14ac:dyDescent="0.15">
      <c r="A2291" s="4" t="s">
        <v>4453</v>
      </c>
      <c r="B2291" s="4" t="s">
        <v>41</v>
      </c>
      <c r="C2291" s="4" t="s">
        <v>4232</v>
      </c>
      <c r="D2291" s="4" t="s">
        <v>679</v>
      </c>
      <c r="E2291" s="4" t="s">
        <v>54</v>
      </c>
      <c r="F2291" s="4" t="s">
        <v>44</v>
      </c>
      <c r="G2291" s="4" t="s">
        <v>4233</v>
      </c>
      <c r="H2291" s="4" t="s">
        <v>4450</v>
      </c>
      <c r="I2291" s="4" t="s">
        <v>4454</v>
      </c>
      <c r="J2291" s="5">
        <v>1</v>
      </c>
      <c r="K2291" s="5">
        <v>1</v>
      </c>
      <c r="L2291" s="5">
        <v>0</v>
      </c>
      <c r="M2291" s="5">
        <v>8</v>
      </c>
      <c r="N2291" s="5">
        <v>0</v>
      </c>
      <c r="O2291" s="5">
        <v>0</v>
      </c>
      <c r="P2291" s="5">
        <v>0</v>
      </c>
      <c r="Q2291" s="5">
        <v>4.5</v>
      </c>
      <c r="R2291" s="6">
        <v>3.23</v>
      </c>
      <c r="S2291" s="6">
        <v>1.28</v>
      </c>
      <c r="T2291" s="5">
        <v>0</v>
      </c>
      <c r="U2291" s="5">
        <v>0</v>
      </c>
      <c r="V2291" s="6">
        <v>2.39</v>
      </c>
      <c r="W2291" s="6">
        <v>2.0699999999999998</v>
      </c>
      <c r="X2291" s="6">
        <v>1.33</v>
      </c>
      <c r="Y2291" s="5">
        <v>1</v>
      </c>
      <c r="Z2291" s="5">
        <v>4.5</v>
      </c>
      <c r="AA2291" s="6">
        <v>3.23</v>
      </c>
      <c r="AB2291" s="6">
        <v>1.28</v>
      </c>
      <c r="AC2291" s="5">
        <v>0</v>
      </c>
      <c r="AD2291" s="5">
        <v>4.5</v>
      </c>
      <c r="AE2291" s="6">
        <v>3.23</v>
      </c>
      <c r="AF2291" s="6">
        <v>1.28</v>
      </c>
      <c r="AG2291" s="5">
        <v>0</v>
      </c>
      <c r="AH2291" s="6">
        <v>4.5</v>
      </c>
      <c r="AI2291" s="6">
        <v>3.23</v>
      </c>
      <c r="AJ2291" s="6">
        <v>1.28</v>
      </c>
      <c r="AK2291" s="5">
        <v>0</v>
      </c>
      <c r="AL2291" s="6">
        <v>0.01</v>
      </c>
      <c r="AM2291" s="6">
        <v>0.02</v>
      </c>
      <c r="AN2291" s="5">
        <v>0</v>
      </c>
    </row>
    <row r="2292" spans="1:40" ht="13.5" customHeight="1" x14ac:dyDescent="0.15">
      <c r="A2292" s="4" t="s">
        <v>4455</v>
      </c>
      <c r="B2292" s="4" t="s">
        <v>41</v>
      </c>
      <c r="C2292" s="4" t="s">
        <v>4232</v>
      </c>
      <c r="D2292" s="4" t="s">
        <v>679</v>
      </c>
      <c r="E2292" s="4" t="s">
        <v>57</v>
      </c>
      <c r="F2292" s="4" t="s">
        <v>44</v>
      </c>
      <c r="G2292" s="4" t="s">
        <v>4233</v>
      </c>
      <c r="H2292" s="4" t="s">
        <v>4450</v>
      </c>
      <c r="I2292" s="4" t="s">
        <v>4456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</row>
    <row r="2293" spans="1:40" ht="13.5" customHeight="1" x14ac:dyDescent="0.15">
      <c r="A2293" s="4" t="s">
        <v>4457</v>
      </c>
      <c r="B2293" s="4" t="s">
        <v>41</v>
      </c>
      <c r="C2293" s="4" t="s">
        <v>4232</v>
      </c>
      <c r="D2293" s="4" t="s">
        <v>679</v>
      </c>
      <c r="E2293" s="4" t="s">
        <v>60</v>
      </c>
      <c r="F2293" s="4" t="s">
        <v>44</v>
      </c>
      <c r="G2293" s="4" t="s">
        <v>4233</v>
      </c>
      <c r="H2293" s="4" t="s">
        <v>4450</v>
      </c>
      <c r="I2293" s="4" t="s">
        <v>4458</v>
      </c>
      <c r="J2293" s="5">
        <v>1</v>
      </c>
      <c r="K2293" s="5">
        <v>1</v>
      </c>
      <c r="L2293" s="5">
        <v>0</v>
      </c>
      <c r="M2293" s="5">
        <v>4</v>
      </c>
      <c r="N2293" s="5">
        <v>0</v>
      </c>
      <c r="O2293" s="5">
        <v>0</v>
      </c>
      <c r="P2293" s="5">
        <v>0</v>
      </c>
      <c r="Q2293" s="6">
        <v>2.25</v>
      </c>
      <c r="R2293" s="6">
        <v>1.61</v>
      </c>
      <c r="S2293" s="6">
        <v>0.64</v>
      </c>
      <c r="T2293" s="5">
        <v>0</v>
      </c>
      <c r="U2293" s="5">
        <v>0</v>
      </c>
      <c r="V2293" s="6">
        <v>1.2</v>
      </c>
      <c r="W2293" s="6">
        <v>1.03</v>
      </c>
      <c r="X2293" s="6">
        <v>0.67</v>
      </c>
      <c r="Y2293" s="5">
        <v>1</v>
      </c>
      <c r="Z2293" s="6">
        <v>2.25</v>
      </c>
      <c r="AA2293" s="6">
        <v>1.61</v>
      </c>
      <c r="AB2293" s="6">
        <v>0.64</v>
      </c>
      <c r="AC2293" s="5">
        <v>0</v>
      </c>
      <c r="AD2293" s="6">
        <v>2.25</v>
      </c>
      <c r="AE2293" s="6">
        <v>1.61</v>
      </c>
      <c r="AF2293" s="6">
        <v>0.64</v>
      </c>
      <c r="AG2293" s="5">
        <v>0</v>
      </c>
      <c r="AH2293" s="6">
        <v>2.25</v>
      </c>
      <c r="AI2293" s="6">
        <v>1.61</v>
      </c>
      <c r="AJ2293" s="6">
        <v>0.64</v>
      </c>
      <c r="AK2293" s="5">
        <v>0</v>
      </c>
      <c r="AL2293" s="6">
        <v>0.01</v>
      </c>
      <c r="AM2293" s="6">
        <v>0.01</v>
      </c>
      <c r="AN2293" s="5">
        <v>0</v>
      </c>
    </row>
    <row r="2294" spans="1:40" ht="13.5" customHeight="1" x14ac:dyDescent="0.15">
      <c r="A2294" s="4" t="s">
        <v>4459</v>
      </c>
      <c r="B2294" s="4" t="s">
        <v>41</v>
      </c>
      <c r="C2294" s="4" t="s">
        <v>4232</v>
      </c>
      <c r="D2294" s="4" t="s">
        <v>679</v>
      </c>
      <c r="E2294" s="4" t="s">
        <v>63</v>
      </c>
      <c r="F2294" s="4" t="s">
        <v>44</v>
      </c>
      <c r="G2294" s="4" t="s">
        <v>4233</v>
      </c>
      <c r="H2294" s="4" t="s">
        <v>4450</v>
      </c>
      <c r="I2294" s="4" t="s">
        <v>4460</v>
      </c>
      <c r="J2294" s="5">
        <v>1</v>
      </c>
      <c r="K2294" s="5">
        <v>1</v>
      </c>
      <c r="L2294" s="5">
        <v>0</v>
      </c>
      <c r="M2294" s="5">
        <v>9</v>
      </c>
      <c r="N2294" s="5">
        <v>0</v>
      </c>
      <c r="O2294" s="5">
        <v>0</v>
      </c>
      <c r="P2294" s="5">
        <v>0</v>
      </c>
      <c r="Q2294" s="6">
        <v>5.25</v>
      </c>
      <c r="R2294" s="6">
        <v>3.76</v>
      </c>
      <c r="S2294" s="6">
        <v>1.49</v>
      </c>
      <c r="T2294" s="5">
        <v>0</v>
      </c>
      <c r="U2294" s="5">
        <v>0</v>
      </c>
      <c r="V2294" s="6">
        <v>2.79</v>
      </c>
      <c r="W2294" s="6">
        <v>2.41</v>
      </c>
      <c r="X2294" s="6">
        <v>1.56</v>
      </c>
      <c r="Y2294" s="5">
        <v>1</v>
      </c>
      <c r="Z2294" s="6">
        <v>5.25</v>
      </c>
      <c r="AA2294" s="6">
        <v>3.76</v>
      </c>
      <c r="AB2294" s="6">
        <v>1.49</v>
      </c>
      <c r="AC2294" s="5">
        <v>0</v>
      </c>
      <c r="AD2294" s="6">
        <v>5.25</v>
      </c>
      <c r="AE2294" s="6">
        <v>3.76</v>
      </c>
      <c r="AF2294" s="6">
        <v>1.49</v>
      </c>
      <c r="AG2294" s="5">
        <v>0</v>
      </c>
      <c r="AH2294" s="6">
        <v>5.25</v>
      </c>
      <c r="AI2294" s="6">
        <v>3.76</v>
      </c>
      <c r="AJ2294" s="6">
        <v>1.49</v>
      </c>
      <c r="AK2294" s="5">
        <v>0</v>
      </c>
      <c r="AL2294" s="6">
        <v>0.01</v>
      </c>
      <c r="AM2294" s="6">
        <v>0.03</v>
      </c>
      <c r="AN2294" s="5">
        <v>0</v>
      </c>
    </row>
    <row r="2295" spans="1:40" ht="13.5" customHeight="1" x14ac:dyDescent="0.15">
      <c r="A2295" s="4" t="s">
        <v>4461</v>
      </c>
      <c r="B2295" s="4" t="s">
        <v>41</v>
      </c>
      <c r="C2295" s="4" t="s">
        <v>4232</v>
      </c>
      <c r="D2295" s="4" t="s">
        <v>679</v>
      </c>
      <c r="E2295" s="4" t="s">
        <v>66</v>
      </c>
      <c r="F2295" s="4" t="s">
        <v>44</v>
      </c>
      <c r="G2295" s="4" t="s">
        <v>4233</v>
      </c>
      <c r="H2295" s="4" t="s">
        <v>4450</v>
      </c>
      <c r="I2295" s="4" t="s">
        <v>4462</v>
      </c>
      <c r="J2295" s="5">
        <v>1</v>
      </c>
      <c r="K2295" s="5">
        <v>1</v>
      </c>
      <c r="L2295" s="5">
        <v>0</v>
      </c>
      <c r="M2295" s="5">
        <v>8</v>
      </c>
      <c r="N2295" s="5">
        <v>0</v>
      </c>
      <c r="O2295" s="5">
        <v>0</v>
      </c>
      <c r="P2295" s="5">
        <v>0</v>
      </c>
      <c r="Q2295" s="5">
        <v>4.5</v>
      </c>
      <c r="R2295" s="6">
        <v>3.23</v>
      </c>
      <c r="S2295" s="6">
        <v>1.28</v>
      </c>
      <c r="T2295" s="5">
        <v>0</v>
      </c>
      <c r="U2295" s="5">
        <v>0</v>
      </c>
      <c r="V2295" s="6">
        <v>2.39</v>
      </c>
      <c r="W2295" s="6">
        <v>2.0699999999999998</v>
      </c>
      <c r="X2295" s="6">
        <v>1.33</v>
      </c>
      <c r="Y2295" s="5">
        <v>1</v>
      </c>
      <c r="Z2295" s="5">
        <v>4.5</v>
      </c>
      <c r="AA2295" s="6">
        <v>3.23</v>
      </c>
      <c r="AB2295" s="6">
        <v>1.28</v>
      </c>
      <c r="AC2295" s="5">
        <v>0</v>
      </c>
      <c r="AD2295" s="5">
        <v>4.5</v>
      </c>
      <c r="AE2295" s="6">
        <v>3.23</v>
      </c>
      <c r="AF2295" s="6">
        <v>1.28</v>
      </c>
      <c r="AG2295" s="5">
        <v>0</v>
      </c>
      <c r="AH2295" s="6">
        <v>4.5</v>
      </c>
      <c r="AI2295" s="6">
        <v>3.23</v>
      </c>
      <c r="AJ2295" s="6">
        <v>1.28</v>
      </c>
      <c r="AK2295" s="5">
        <v>0</v>
      </c>
      <c r="AL2295" s="6">
        <v>0.01</v>
      </c>
      <c r="AM2295" s="6">
        <v>0.02</v>
      </c>
      <c r="AN2295" s="5">
        <v>0</v>
      </c>
    </row>
    <row r="2296" spans="1:40" ht="13.5" customHeight="1" x14ac:dyDescent="0.15">
      <c r="A2296" s="4" t="s">
        <v>4463</v>
      </c>
      <c r="B2296" s="4" t="s">
        <v>41</v>
      </c>
      <c r="C2296" s="4" t="s">
        <v>4232</v>
      </c>
      <c r="D2296" s="4" t="s">
        <v>679</v>
      </c>
      <c r="E2296" s="4" t="s">
        <v>69</v>
      </c>
      <c r="F2296" s="4" t="s">
        <v>44</v>
      </c>
      <c r="G2296" s="4" t="s">
        <v>4233</v>
      </c>
      <c r="H2296" s="4" t="s">
        <v>4450</v>
      </c>
      <c r="I2296" s="4" t="s">
        <v>4464</v>
      </c>
      <c r="J2296" s="5">
        <v>1</v>
      </c>
      <c r="K2296" s="5">
        <v>1</v>
      </c>
      <c r="L2296" s="5">
        <v>0</v>
      </c>
      <c r="M2296" s="5">
        <v>7</v>
      </c>
      <c r="N2296" s="5">
        <v>0</v>
      </c>
      <c r="O2296" s="5">
        <v>0</v>
      </c>
      <c r="P2296" s="5">
        <v>0</v>
      </c>
      <c r="Q2296" s="6">
        <v>3.75</v>
      </c>
      <c r="R2296" s="6">
        <v>2.69</v>
      </c>
      <c r="S2296" s="6">
        <v>1.06</v>
      </c>
      <c r="T2296" s="5">
        <v>0</v>
      </c>
      <c r="U2296" s="5">
        <v>0</v>
      </c>
      <c r="V2296" s="6">
        <v>2</v>
      </c>
      <c r="W2296" s="6">
        <v>1.72</v>
      </c>
      <c r="X2296" s="6">
        <v>1.1100000000000001</v>
      </c>
      <c r="Y2296" s="5">
        <v>1</v>
      </c>
      <c r="Z2296" s="6">
        <v>3.75</v>
      </c>
      <c r="AA2296" s="6">
        <v>2.69</v>
      </c>
      <c r="AB2296" s="6">
        <v>1.06</v>
      </c>
      <c r="AC2296" s="5">
        <v>0</v>
      </c>
      <c r="AD2296" s="6">
        <v>3.75</v>
      </c>
      <c r="AE2296" s="6">
        <v>2.69</v>
      </c>
      <c r="AF2296" s="6">
        <v>1.06</v>
      </c>
      <c r="AG2296" s="5">
        <v>0</v>
      </c>
      <c r="AH2296" s="6">
        <v>3.75</v>
      </c>
      <c r="AI2296" s="6">
        <v>2.69</v>
      </c>
      <c r="AJ2296" s="6">
        <v>1.06</v>
      </c>
      <c r="AK2296" s="5">
        <v>0</v>
      </c>
      <c r="AL2296" s="6">
        <v>0.01</v>
      </c>
      <c r="AM2296" s="6">
        <v>0.02</v>
      </c>
      <c r="AN2296" s="5">
        <v>0</v>
      </c>
    </row>
    <row r="2297" spans="1:40" ht="13.5" customHeight="1" x14ac:dyDescent="0.15">
      <c r="A2297" s="4" t="s">
        <v>4465</v>
      </c>
      <c r="B2297" s="4" t="s">
        <v>41</v>
      </c>
      <c r="C2297" s="4" t="s">
        <v>4232</v>
      </c>
      <c r="D2297" s="4" t="s">
        <v>679</v>
      </c>
      <c r="E2297" s="4" t="s">
        <v>72</v>
      </c>
      <c r="F2297" s="4" t="s">
        <v>44</v>
      </c>
      <c r="G2297" s="4" t="s">
        <v>4233</v>
      </c>
      <c r="H2297" s="4" t="s">
        <v>4450</v>
      </c>
      <c r="I2297" s="4" t="s">
        <v>2104</v>
      </c>
      <c r="J2297" s="5">
        <v>1</v>
      </c>
      <c r="K2297" s="5">
        <v>1</v>
      </c>
      <c r="L2297" s="5">
        <v>0</v>
      </c>
      <c r="M2297" s="5">
        <v>5</v>
      </c>
      <c r="N2297" s="5">
        <v>0</v>
      </c>
      <c r="O2297" s="5">
        <v>0</v>
      </c>
      <c r="P2297" s="5">
        <v>0</v>
      </c>
      <c r="Q2297" s="6">
        <v>3</v>
      </c>
      <c r="R2297" s="6">
        <v>2.15</v>
      </c>
      <c r="S2297" s="6">
        <v>0.85</v>
      </c>
      <c r="T2297" s="5">
        <v>0</v>
      </c>
      <c r="U2297" s="5">
        <v>0</v>
      </c>
      <c r="V2297" s="6">
        <v>1.6</v>
      </c>
      <c r="W2297" s="6">
        <v>1.38</v>
      </c>
      <c r="X2297" s="6">
        <v>0.89</v>
      </c>
      <c r="Y2297" s="5">
        <v>1</v>
      </c>
      <c r="Z2297" s="6">
        <v>3</v>
      </c>
      <c r="AA2297" s="6">
        <v>2.15</v>
      </c>
      <c r="AB2297" s="6">
        <v>0.85</v>
      </c>
      <c r="AC2297" s="5">
        <v>0</v>
      </c>
      <c r="AD2297" s="5">
        <v>3</v>
      </c>
      <c r="AE2297" s="6">
        <v>2.15</v>
      </c>
      <c r="AF2297" s="6">
        <v>0.85</v>
      </c>
      <c r="AG2297" s="5">
        <v>0</v>
      </c>
      <c r="AH2297" s="6">
        <v>3</v>
      </c>
      <c r="AI2297" s="6">
        <v>2.15</v>
      </c>
      <c r="AJ2297" s="6">
        <v>0.85</v>
      </c>
      <c r="AK2297" s="5">
        <v>0</v>
      </c>
      <c r="AL2297" s="6">
        <v>0.01</v>
      </c>
      <c r="AM2297" s="6">
        <v>0.02</v>
      </c>
      <c r="AN2297" s="5">
        <v>0</v>
      </c>
    </row>
    <row r="2298" spans="1:40" ht="13.5" customHeight="1" x14ac:dyDescent="0.15">
      <c r="A2298" s="4" t="s">
        <v>4466</v>
      </c>
      <c r="B2298" s="4" t="s">
        <v>41</v>
      </c>
      <c r="C2298" s="4" t="s">
        <v>4232</v>
      </c>
      <c r="D2298" s="4" t="s">
        <v>679</v>
      </c>
      <c r="E2298" s="4" t="s">
        <v>75</v>
      </c>
      <c r="F2298" s="4" t="s">
        <v>44</v>
      </c>
      <c r="G2298" s="4" t="s">
        <v>4233</v>
      </c>
      <c r="H2298" s="4" t="s">
        <v>4450</v>
      </c>
      <c r="I2298" s="4" t="s">
        <v>330</v>
      </c>
      <c r="J2298" s="5">
        <v>1</v>
      </c>
      <c r="K2298" s="5">
        <v>1</v>
      </c>
      <c r="L2298" s="5">
        <v>0</v>
      </c>
      <c r="M2298" s="5">
        <v>4</v>
      </c>
      <c r="N2298" s="5">
        <v>0</v>
      </c>
      <c r="O2298" s="5">
        <v>0</v>
      </c>
      <c r="P2298" s="5">
        <v>0</v>
      </c>
      <c r="Q2298" s="6">
        <v>2.25</v>
      </c>
      <c r="R2298" s="6">
        <v>1.61</v>
      </c>
      <c r="S2298" s="6">
        <v>0.64</v>
      </c>
      <c r="T2298" s="5">
        <v>0</v>
      </c>
      <c r="U2298" s="5">
        <v>0</v>
      </c>
      <c r="V2298" s="6">
        <v>1.2</v>
      </c>
      <c r="W2298" s="6">
        <v>1.03</v>
      </c>
      <c r="X2298" s="6">
        <v>0.67</v>
      </c>
      <c r="Y2298" s="5">
        <v>1</v>
      </c>
      <c r="Z2298" s="6">
        <v>2.25</v>
      </c>
      <c r="AA2298" s="6">
        <v>1.61</v>
      </c>
      <c r="AB2298" s="6">
        <v>0.64</v>
      </c>
      <c r="AC2298" s="5">
        <v>0</v>
      </c>
      <c r="AD2298" s="6">
        <v>2.25</v>
      </c>
      <c r="AE2298" s="6">
        <v>1.61</v>
      </c>
      <c r="AF2298" s="6">
        <v>0.64</v>
      </c>
      <c r="AG2298" s="5">
        <v>0</v>
      </c>
      <c r="AH2298" s="6">
        <v>2.25</v>
      </c>
      <c r="AI2298" s="6">
        <v>1.61</v>
      </c>
      <c r="AJ2298" s="6">
        <v>0.64</v>
      </c>
      <c r="AK2298" s="5">
        <v>0</v>
      </c>
      <c r="AL2298" s="6">
        <v>0.01</v>
      </c>
      <c r="AM2298" s="6">
        <v>0.01</v>
      </c>
      <c r="AN2298" s="5">
        <v>0</v>
      </c>
    </row>
    <row r="2299" spans="1:40" ht="13.5" customHeight="1" x14ac:dyDescent="0.15">
      <c r="A2299" s="4" t="s">
        <v>4467</v>
      </c>
      <c r="B2299" s="4" t="s">
        <v>41</v>
      </c>
      <c r="C2299" s="4" t="s">
        <v>4232</v>
      </c>
      <c r="D2299" s="4" t="s">
        <v>679</v>
      </c>
      <c r="E2299" s="4" t="s">
        <v>78</v>
      </c>
      <c r="F2299" s="4" t="s">
        <v>44</v>
      </c>
      <c r="G2299" s="4" t="s">
        <v>4233</v>
      </c>
      <c r="H2299" s="4" t="s">
        <v>4450</v>
      </c>
      <c r="I2299" s="4" t="s">
        <v>1982</v>
      </c>
      <c r="J2299" s="5">
        <v>1</v>
      </c>
      <c r="K2299" s="5">
        <v>1</v>
      </c>
      <c r="L2299" s="5">
        <v>0</v>
      </c>
      <c r="M2299" s="5">
        <v>7</v>
      </c>
      <c r="N2299" s="5">
        <v>0</v>
      </c>
      <c r="O2299" s="5">
        <v>0</v>
      </c>
      <c r="P2299" s="5">
        <v>0</v>
      </c>
      <c r="Q2299" s="6">
        <v>3.75</v>
      </c>
      <c r="R2299" s="6">
        <v>2.69</v>
      </c>
      <c r="S2299" s="6">
        <v>1.06</v>
      </c>
      <c r="T2299" s="5">
        <v>0</v>
      </c>
      <c r="U2299" s="5">
        <v>0</v>
      </c>
      <c r="V2299" s="6">
        <v>2</v>
      </c>
      <c r="W2299" s="6">
        <v>1.72</v>
      </c>
      <c r="X2299" s="6">
        <v>1.1100000000000001</v>
      </c>
      <c r="Y2299" s="5">
        <v>1</v>
      </c>
      <c r="Z2299" s="6">
        <v>3.75</v>
      </c>
      <c r="AA2299" s="6">
        <v>2.69</v>
      </c>
      <c r="AB2299" s="6">
        <v>1.06</v>
      </c>
      <c r="AC2299" s="5">
        <v>0</v>
      </c>
      <c r="AD2299" s="6">
        <v>3.75</v>
      </c>
      <c r="AE2299" s="6">
        <v>2.69</v>
      </c>
      <c r="AF2299" s="6">
        <v>1.06</v>
      </c>
      <c r="AG2299" s="5">
        <v>0</v>
      </c>
      <c r="AH2299" s="6">
        <v>3.75</v>
      </c>
      <c r="AI2299" s="6">
        <v>2.69</v>
      </c>
      <c r="AJ2299" s="6">
        <v>1.06</v>
      </c>
      <c r="AK2299" s="5">
        <v>0</v>
      </c>
      <c r="AL2299" s="6">
        <v>0.01</v>
      </c>
      <c r="AM2299" s="6">
        <v>0.02</v>
      </c>
      <c r="AN2299" s="5">
        <v>0</v>
      </c>
    </row>
    <row r="2300" spans="1:40" ht="13.5" customHeight="1" x14ac:dyDescent="0.15">
      <c r="A2300" s="4" t="s">
        <v>4468</v>
      </c>
      <c r="B2300" s="4" t="s">
        <v>41</v>
      </c>
      <c r="C2300" s="4" t="s">
        <v>4232</v>
      </c>
      <c r="D2300" s="4" t="s">
        <v>679</v>
      </c>
      <c r="E2300" s="4" t="s">
        <v>81</v>
      </c>
      <c r="F2300" s="4" t="s">
        <v>44</v>
      </c>
      <c r="G2300" s="4" t="s">
        <v>4233</v>
      </c>
      <c r="H2300" s="4" t="s">
        <v>4450</v>
      </c>
      <c r="I2300" s="4" t="s">
        <v>4469</v>
      </c>
      <c r="J2300" s="5">
        <v>1</v>
      </c>
      <c r="K2300" s="5">
        <v>1</v>
      </c>
      <c r="L2300" s="5">
        <v>0</v>
      </c>
      <c r="M2300" s="5">
        <v>3</v>
      </c>
      <c r="N2300" s="5">
        <v>0</v>
      </c>
      <c r="O2300" s="5">
        <v>0</v>
      </c>
      <c r="P2300" s="5">
        <v>0</v>
      </c>
      <c r="Q2300" s="6">
        <v>1.5</v>
      </c>
      <c r="R2300" s="6">
        <v>1.08</v>
      </c>
      <c r="S2300" s="6">
        <v>0.43</v>
      </c>
      <c r="T2300" s="5">
        <v>0</v>
      </c>
      <c r="U2300" s="5">
        <v>0</v>
      </c>
      <c r="V2300" s="6">
        <v>0.8</v>
      </c>
      <c r="W2300" s="6">
        <v>0.69</v>
      </c>
      <c r="X2300" s="6">
        <v>0.44</v>
      </c>
      <c r="Y2300" s="5">
        <v>1</v>
      </c>
      <c r="Z2300" s="6">
        <v>1.5</v>
      </c>
      <c r="AA2300" s="6">
        <v>1.08</v>
      </c>
      <c r="AB2300" s="6">
        <v>0.43</v>
      </c>
      <c r="AC2300" s="5">
        <v>0</v>
      </c>
      <c r="AD2300" s="6">
        <v>1.5</v>
      </c>
      <c r="AE2300" s="6">
        <v>1.08</v>
      </c>
      <c r="AF2300" s="6">
        <v>0.43</v>
      </c>
      <c r="AG2300" s="5">
        <v>0</v>
      </c>
      <c r="AH2300" s="6">
        <v>1.5</v>
      </c>
      <c r="AI2300" s="6">
        <v>1.08</v>
      </c>
      <c r="AJ2300" s="6">
        <v>0.43</v>
      </c>
      <c r="AK2300" s="5">
        <v>0</v>
      </c>
      <c r="AL2300" s="5">
        <v>0</v>
      </c>
      <c r="AM2300" s="6">
        <v>0.01</v>
      </c>
      <c r="AN2300" s="5">
        <v>0</v>
      </c>
    </row>
    <row r="2301" spans="1:40" ht="13.5" customHeight="1" x14ac:dyDescent="0.15">
      <c r="A2301" s="4" t="s">
        <v>4470</v>
      </c>
      <c r="B2301" s="4" t="s">
        <v>41</v>
      </c>
      <c r="C2301" s="4" t="s">
        <v>4232</v>
      </c>
      <c r="D2301" s="4" t="s">
        <v>679</v>
      </c>
      <c r="E2301" s="4" t="s">
        <v>84</v>
      </c>
      <c r="F2301" s="4" t="s">
        <v>44</v>
      </c>
      <c r="G2301" s="4" t="s">
        <v>4233</v>
      </c>
      <c r="H2301" s="4" t="s">
        <v>4450</v>
      </c>
      <c r="I2301" s="4" t="s">
        <v>4471</v>
      </c>
      <c r="J2301" s="5">
        <v>1</v>
      </c>
      <c r="K2301" s="5">
        <v>1</v>
      </c>
      <c r="L2301" s="5">
        <v>0</v>
      </c>
      <c r="M2301" s="5">
        <v>8</v>
      </c>
      <c r="N2301" s="5">
        <v>0</v>
      </c>
      <c r="O2301" s="5">
        <v>0</v>
      </c>
      <c r="P2301" s="5">
        <v>0</v>
      </c>
      <c r="Q2301" s="5">
        <v>4.5</v>
      </c>
      <c r="R2301" s="6">
        <v>3.23</v>
      </c>
      <c r="S2301" s="6">
        <v>1.28</v>
      </c>
      <c r="T2301" s="5">
        <v>0</v>
      </c>
      <c r="U2301" s="5">
        <v>0</v>
      </c>
      <c r="V2301" s="6">
        <v>2.39</v>
      </c>
      <c r="W2301" s="6">
        <v>2.0699999999999998</v>
      </c>
      <c r="X2301" s="6">
        <v>1.33</v>
      </c>
      <c r="Y2301" s="5">
        <v>1</v>
      </c>
      <c r="Z2301" s="5">
        <v>4.5</v>
      </c>
      <c r="AA2301" s="6">
        <v>3.23</v>
      </c>
      <c r="AB2301" s="6">
        <v>1.28</v>
      </c>
      <c r="AC2301" s="5">
        <v>0</v>
      </c>
      <c r="AD2301" s="5">
        <v>4.5</v>
      </c>
      <c r="AE2301" s="6">
        <v>3.23</v>
      </c>
      <c r="AF2301" s="6">
        <v>1.28</v>
      </c>
      <c r="AG2301" s="5">
        <v>0</v>
      </c>
      <c r="AH2301" s="6">
        <v>4.5</v>
      </c>
      <c r="AI2301" s="6">
        <v>3.23</v>
      </c>
      <c r="AJ2301" s="6">
        <v>1.28</v>
      </c>
      <c r="AK2301" s="5">
        <v>0</v>
      </c>
      <c r="AL2301" s="6">
        <v>0.01</v>
      </c>
      <c r="AM2301" s="6">
        <v>0.02</v>
      </c>
      <c r="AN2301" s="5">
        <v>0</v>
      </c>
    </row>
    <row r="2302" spans="1:40" ht="13.5" customHeight="1" x14ac:dyDescent="0.15">
      <c r="A2302" s="4" t="s">
        <v>4472</v>
      </c>
      <c r="B2302" s="4" t="s">
        <v>41</v>
      </c>
      <c r="C2302" s="4" t="s">
        <v>4232</v>
      </c>
      <c r="D2302" s="4" t="s">
        <v>679</v>
      </c>
      <c r="E2302" s="4" t="s">
        <v>87</v>
      </c>
      <c r="F2302" s="4" t="s">
        <v>44</v>
      </c>
      <c r="G2302" s="4" t="s">
        <v>4233</v>
      </c>
      <c r="H2302" s="4" t="s">
        <v>4450</v>
      </c>
      <c r="I2302" s="4" t="s">
        <v>4473</v>
      </c>
      <c r="J2302" s="5">
        <v>1</v>
      </c>
      <c r="K2302" s="5">
        <v>1</v>
      </c>
      <c r="L2302" s="5">
        <v>0</v>
      </c>
      <c r="M2302" s="5">
        <v>9</v>
      </c>
      <c r="N2302" s="5">
        <v>0</v>
      </c>
      <c r="O2302" s="5">
        <v>0</v>
      </c>
      <c r="P2302" s="5">
        <v>0</v>
      </c>
      <c r="Q2302" s="6">
        <v>5.25</v>
      </c>
      <c r="R2302" s="6">
        <v>3.76</v>
      </c>
      <c r="S2302" s="6">
        <v>1.49</v>
      </c>
      <c r="T2302" s="5">
        <v>0</v>
      </c>
      <c r="U2302" s="5">
        <v>0</v>
      </c>
      <c r="V2302" s="6">
        <v>2.79</v>
      </c>
      <c r="W2302" s="6">
        <v>2.41</v>
      </c>
      <c r="X2302" s="6">
        <v>1.56</v>
      </c>
      <c r="Y2302" s="5">
        <v>1</v>
      </c>
      <c r="Z2302" s="6">
        <v>5.25</v>
      </c>
      <c r="AA2302" s="6">
        <v>3.76</v>
      </c>
      <c r="AB2302" s="6">
        <v>1.49</v>
      </c>
      <c r="AC2302" s="5">
        <v>0</v>
      </c>
      <c r="AD2302" s="6">
        <v>5.25</v>
      </c>
      <c r="AE2302" s="6">
        <v>3.76</v>
      </c>
      <c r="AF2302" s="6">
        <v>1.49</v>
      </c>
      <c r="AG2302" s="5">
        <v>0</v>
      </c>
      <c r="AH2302" s="6">
        <v>5.25</v>
      </c>
      <c r="AI2302" s="6">
        <v>3.76</v>
      </c>
      <c r="AJ2302" s="6">
        <v>1.49</v>
      </c>
      <c r="AK2302" s="5">
        <v>0</v>
      </c>
      <c r="AL2302" s="6">
        <v>0.01</v>
      </c>
      <c r="AM2302" s="6">
        <v>0.03</v>
      </c>
      <c r="AN2302" s="5">
        <v>0</v>
      </c>
    </row>
    <row r="2303" spans="1:40" ht="13.5" customHeight="1" x14ac:dyDescent="0.15">
      <c r="A2303" s="4" t="s">
        <v>4474</v>
      </c>
      <c r="B2303" s="4" t="s">
        <v>41</v>
      </c>
      <c r="C2303" s="4" t="s">
        <v>4232</v>
      </c>
      <c r="D2303" s="4" t="s">
        <v>679</v>
      </c>
      <c r="E2303" s="4" t="s">
        <v>90</v>
      </c>
      <c r="F2303" s="4" t="s">
        <v>44</v>
      </c>
      <c r="G2303" s="4" t="s">
        <v>4233</v>
      </c>
      <c r="H2303" s="4" t="s">
        <v>4450</v>
      </c>
      <c r="I2303" s="4" t="s">
        <v>4475</v>
      </c>
      <c r="J2303" s="5">
        <v>1</v>
      </c>
      <c r="K2303" s="5">
        <v>1</v>
      </c>
      <c r="L2303" s="5">
        <v>0</v>
      </c>
      <c r="M2303" s="5">
        <v>9</v>
      </c>
      <c r="N2303" s="5">
        <v>0</v>
      </c>
      <c r="O2303" s="5">
        <v>0</v>
      </c>
      <c r="P2303" s="5">
        <v>0</v>
      </c>
      <c r="Q2303" s="6">
        <v>5.25</v>
      </c>
      <c r="R2303" s="6">
        <v>3.76</v>
      </c>
      <c r="S2303" s="6">
        <v>1.49</v>
      </c>
      <c r="T2303" s="5">
        <v>0</v>
      </c>
      <c r="U2303" s="5">
        <v>0</v>
      </c>
      <c r="V2303" s="6">
        <v>2.79</v>
      </c>
      <c r="W2303" s="6">
        <v>2.41</v>
      </c>
      <c r="X2303" s="6">
        <v>1.56</v>
      </c>
      <c r="Y2303" s="5">
        <v>1</v>
      </c>
      <c r="Z2303" s="6">
        <v>5.25</v>
      </c>
      <c r="AA2303" s="6">
        <v>3.76</v>
      </c>
      <c r="AB2303" s="6">
        <v>1.49</v>
      </c>
      <c r="AC2303" s="5">
        <v>0</v>
      </c>
      <c r="AD2303" s="6">
        <v>5.25</v>
      </c>
      <c r="AE2303" s="6">
        <v>3.76</v>
      </c>
      <c r="AF2303" s="6">
        <v>1.49</v>
      </c>
      <c r="AG2303" s="5">
        <v>0</v>
      </c>
      <c r="AH2303" s="6">
        <v>5.25</v>
      </c>
      <c r="AI2303" s="6">
        <v>3.76</v>
      </c>
      <c r="AJ2303" s="6">
        <v>1.49</v>
      </c>
      <c r="AK2303" s="5">
        <v>0</v>
      </c>
      <c r="AL2303" s="6">
        <v>0.01</v>
      </c>
      <c r="AM2303" s="6">
        <v>0.03</v>
      </c>
      <c r="AN2303" s="5">
        <v>0</v>
      </c>
    </row>
    <row r="2304" spans="1:40" ht="13.5" customHeight="1" x14ac:dyDescent="0.15">
      <c r="A2304" s="4" t="s">
        <v>4476</v>
      </c>
      <c r="B2304" s="4" t="s">
        <v>41</v>
      </c>
      <c r="C2304" s="4" t="s">
        <v>4232</v>
      </c>
      <c r="D2304" s="4" t="s">
        <v>679</v>
      </c>
      <c r="E2304" s="4" t="s">
        <v>93</v>
      </c>
      <c r="F2304" s="4" t="s">
        <v>44</v>
      </c>
      <c r="G2304" s="4" t="s">
        <v>4233</v>
      </c>
      <c r="H2304" s="4" t="s">
        <v>4450</v>
      </c>
      <c r="I2304" s="4" t="s">
        <v>421</v>
      </c>
      <c r="J2304" s="5">
        <v>1</v>
      </c>
      <c r="K2304" s="5">
        <v>1</v>
      </c>
      <c r="L2304" s="5">
        <v>0</v>
      </c>
      <c r="M2304" s="5">
        <v>4</v>
      </c>
      <c r="N2304" s="5">
        <v>0</v>
      </c>
      <c r="O2304" s="5">
        <v>0</v>
      </c>
      <c r="P2304" s="5">
        <v>0</v>
      </c>
      <c r="Q2304" s="6">
        <v>2.25</v>
      </c>
      <c r="R2304" s="6">
        <v>1.61</v>
      </c>
      <c r="S2304" s="6">
        <v>0.64</v>
      </c>
      <c r="T2304" s="5">
        <v>0</v>
      </c>
      <c r="U2304" s="5">
        <v>0</v>
      </c>
      <c r="V2304" s="6">
        <v>1.2</v>
      </c>
      <c r="W2304" s="6">
        <v>1.03</v>
      </c>
      <c r="X2304" s="6">
        <v>0.67</v>
      </c>
      <c r="Y2304" s="5">
        <v>1</v>
      </c>
      <c r="Z2304" s="6">
        <v>2.25</v>
      </c>
      <c r="AA2304" s="6">
        <v>1.61</v>
      </c>
      <c r="AB2304" s="6">
        <v>0.64</v>
      </c>
      <c r="AC2304" s="5">
        <v>0</v>
      </c>
      <c r="AD2304" s="6">
        <v>2.25</v>
      </c>
      <c r="AE2304" s="6">
        <v>1.61</v>
      </c>
      <c r="AF2304" s="6">
        <v>0.64</v>
      </c>
      <c r="AG2304" s="5">
        <v>0</v>
      </c>
      <c r="AH2304" s="6">
        <v>2.25</v>
      </c>
      <c r="AI2304" s="6">
        <v>1.61</v>
      </c>
      <c r="AJ2304" s="6">
        <v>0.64</v>
      </c>
      <c r="AK2304" s="5">
        <v>0</v>
      </c>
      <c r="AL2304" s="6">
        <v>0.01</v>
      </c>
      <c r="AM2304" s="6">
        <v>0.01</v>
      </c>
      <c r="AN2304" s="5">
        <v>0</v>
      </c>
    </row>
    <row r="2305" spans="1:40" ht="13.5" customHeight="1" x14ac:dyDescent="0.15">
      <c r="A2305" s="4" t="s">
        <v>4477</v>
      </c>
      <c r="B2305" s="4" t="s">
        <v>41</v>
      </c>
      <c r="C2305" s="4" t="s">
        <v>4232</v>
      </c>
      <c r="D2305" s="4" t="s">
        <v>679</v>
      </c>
      <c r="E2305" s="4" t="s">
        <v>96</v>
      </c>
      <c r="F2305" s="4" t="s">
        <v>44</v>
      </c>
      <c r="G2305" s="4" t="s">
        <v>4233</v>
      </c>
      <c r="H2305" s="4" t="s">
        <v>4450</v>
      </c>
      <c r="I2305" s="4" t="s">
        <v>4478</v>
      </c>
      <c r="J2305" s="5">
        <v>1</v>
      </c>
      <c r="K2305" s="5">
        <v>1</v>
      </c>
      <c r="L2305" s="5">
        <v>0</v>
      </c>
      <c r="M2305" s="5">
        <v>5</v>
      </c>
      <c r="N2305" s="5">
        <v>0</v>
      </c>
      <c r="O2305" s="5">
        <v>0</v>
      </c>
      <c r="P2305" s="5">
        <v>0</v>
      </c>
      <c r="Q2305" s="6">
        <v>3</v>
      </c>
      <c r="R2305" s="6">
        <v>2.15</v>
      </c>
      <c r="S2305" s="6">
        <v>0.85</v>
      </c>
      <c r="T2305" s="5">
        <v>0</v>
      </c>
      <c r="U2305" s="5">
        <v>0</v>
      </c>
      <c r="V2305" s="6">
        <v>1.6</v>
      </c>
      <c r="W2305" s="6">
        <v>1.38</v>
      </c>
      <c r="X2305" s="6">
        <v>0.89</v>
      </c>
      <c r="Y2305" s="5">
        <v>1</v>
      </c>
      <c r="Z2305" s="6">
        <v>3</v>
      </c>
      <c r="AA2305" s="6">
        <v>2.15</v>
      </c>
      <c r="AB2305" s="6">
        <v>0.85</v>
      </c>
      <c r="AC2305" s="5">
        <v>0</v>
      </c>
      <c r="AD2305" s="5">
        <v>3</v>
      </c>
      <c r="AE2305" s="6">
        <v>2.15</v>
      </c>
      <c r="AF2305" s="6">
        <v>0.85</v>
      </c>
      <c r="AG2305" s="5">
        <v>0</v>
      </c>
      <c r="AH2305" s="6">
        <v>3</v>
      </c>
      <c r="AI2305" s="6">
        <v>2.15</v>
      </c>
      <c r="AJ2305" s="6">
        <v>0.85</v>
      </c>
      <c r="AK2305" s="5">
        <v>0</v>
      </c>
      <c r="AL2305" s="6">
        <v>0.01</v>
      </c>
      <c r="AM2305" s="6">
        <v>0.02</v>
      </c>
      <c r="AN2305" s="5">
        <v>0</v>
      </c>
    </row>
    <row r="2306" spans="1:40" ht="13.5" customHeight="1" x14ac:dyDescent="0.15">
      <c r="A2306" s="4" t="s">
        <v>4479</v>
      </c>
      <c r="B2306" s="4" t="s">
        <v>41</v>
      </c>
      <c r="C2306" s="4" t="s">
        <v>4232</v>
      </c>
      <c r="D2306" s="4" t="s">
        <v>679</v>
      </c>
      <c r="E2306" s="4" t="s">
        <v>99</v>
      </c>
      <c r="F2306" s="4" t="s">
        <v>44</v>
      </c>
      <c r="G2306" s="4" t="s">
        <v>4233</v>
      </c>
      <c r="H2306" s="4" t="s">
        <v>4450</v>
      </c>
      <c r="I2306" s="4" t="s">
        <v>4480</v>
      </c>
      <c r="J2306" s="5">
        <v>1</v>
      </c>
      <c r="K2306" s="5">
        <v>1</v>
      </c>
      <c r="L2306" s="5">
        <v>0</v>
      </c>
      <c r="M2306" s="5">
        <v>20</v>
      </c>
      <c r="N2306" s="5">
        <v>0</v>
      </c>
      <c r="O2306" s="5">
        <v>0</v>
      </c>
      <c r="P2306" s="5">
        <v>1</v>
      </c>
      <c r="Q2306" s="6">
        <v>11.26</v>
      </c>
      <c r="R2306" s="6">
        <v>8.07</v>
      </c>
      <c r="S2306" s="6">
        <v>3.19</v>
      </c>
      <c r="T2306" s="5">
        <v>0</v>
      </c>
      <c r="U2306" s="5">
        <v>0</v>
      </c>
      <c r="V2306" s="6">
        <v>5.99</v>
      </c>
      <c r="W2306" s="6">
        <v>5.17</v>
      </c>
      <c r="X2306" s="6">
        <v>3.33</v>
      </c>
      <c r="Y2306" s="5">
        <v>1</v>
      </c>
      <c r="Z2306" s="6">
        <v>11.26</v>
      </c>
      <c r="AA2306" s="6">
        <v>8.07</v>
      </c>
      <c r="AB2306" s="6">
        <v>3.19</v>
      </c>
      <c r="AC2306" s="5">
        <v>0</v>
      </c>
      <c r="AD2306" s="6">
        <v>11.26</v>
      </c>
      <c r="AE2306" s="6">
        <v>8.07</v>
      </c>
      <c r="AF2306" s="6">
        <v>3.19</v>
      </c>
      <c r="AG2306" s="5">
        <v>0</v>
      </c>
      <c r="AH2306" s="6">
        <v>11.26</v>
      </c>
      <c r="AI2306" s="6">
        <v>8.07</v>
      </c>
      <c r="AJ2306" s="6">
        <v>3.19</v>
      </c>
      <c r="AK2306" s="5">
        <v>0</v>
      </c>
      <c r="AL2306" s="6">
        <v>0.03</v>
      </c>
      <c r="AM2306" s="6">
        <v>0.06</v>
      </c>
      <c r="AN2306" s="5">
        <v>0</v>
      </c>
    </row>
    <row r="2307" spans="1:40" ht="13.5" customHeight="1" x14ac:dyDescent="0.15">
      <c r="A2307" s="4" t="s">
        <v>4481</v>
      </c>
      <c r="B2307" s="4" t="s">
        <v>41</v>
      </c>
      <c r="C2307" s="4" t="s">
        <v>4232</v>
      </c>
      <c r="D2307" s="4" t="s">
        <v>679</v>
      </c>
      <c r="E2307" s="4" t="s">
        <v>102</v>
      </c>
      <c r="F2307" s="4" t="s">
        <v>44</v>
      </c>
      <c r="G2307" s="4" t="s">
        <v>4233</v>
      </c>
      <c r="H2307" s="4" t="s">
        <v>4450</v>
      </c>
      <c r="I2307" s="4" t="s">
        <v>4482</v>
      </c>
      <c r="J2307" s="5">
        <v>1</v>
      </c>
      <c r="K2307" s="5">
        <v>1</v>
      </c>
      <c r="L2307" s="5">
        <v>0</v>
      </c>
      <c r="M2307" s="5">
        <v>17</v>
      </c>
      <c r="N2307" s="5">
        <v>0</v>
      </c>
      <c r="O2307" s="5">
        <v>0</v>
      </c>
      <c r="P2307" s="5">
        <v>1</v>
      </c>
      <c r="Q2307" s="6">
        <v>9.76</v>
      </c>
      <c r="R2307" s="6">
        <v>6.99</v>
      </c>
      <c r="S2307" s="6">
        <v>2.76</v>
      </c>
      <c r="T2307" s="5">
        <v>0</v>
      </c>
      <c r="U2307" s="5">
        <v>0</v>
      </c>
      <c r="V2307" s="6">
        <v>5.19</v>
      </c>
      <c r="W2307" s="6">
        <v>4.4800000000000004</v>
      </c>
      <c r="X2307" s="6">
        <v>2.89</v>
      </c>
      <c r="Y2307" s="5">
        <v>1</v>
      </c>
      <c r="Z2307" s="6">
        <v>9.76</v>
      </c>
      <c r="AA2307" s="6">
        <v>6.99</v>
      </c>
      <c r="AB2307" s="6">
        <v>2.76</v>
      </c>
      <c r="AC2307" s="5">
        <v>0</v>
      </c>
      <c r="AD2307" s="6">
        <v>9.76</v>
      </c>
      <c r="AE2307" s="6">
        <v>6.99</v>
      </c>
      <c r="AF2307" s="6">
        <v>2.76</v>
      </c>
      <c r="AG2307" s="5">
        <v>0</v>
      </c>
      <c r="AH2307" s="6">
        <v>9.76</v>
      </c>
      <c r="AI2307" s="6">
        <v>6.99</v>
      </c>
      <c r="AJ2307" s="6">
        <v>2.76</v>
      </c>
      <c r="AK2307" s="5">
        <v>0</v>
      </c>
      <c r="AL2307" s="6">
        <v>0.02</v>
      </c>
      <c r="AM2307" s="6">
        <v>0.05</v>
      </c>
      <c r="AN2307" s="5">
        <v>0</v>
      </c>
    </row>
    <row r="2308" spans="1:40" ht="13.5" customHeight="1" x14ac:dyDescent="0.15">
      <c r="A2308" s="4" t="s">
        <v>4483</v>
      </c>
      <c r="B2308" s="4" t="s">
        <v>41</v>
      </c>
      <c r="C2308" s="4" t="s">
        <v>4232</v>
      </c>
      <c r="D2308" s="4" t="s">
        <v>679</v>
      </c>
      <c r="E2308" s="4" t="s">
        <v>105</v>
      </c>
      <c r="F2308" s="4" t="s">
        <v>44</v>
      </c>
      <c r="G2308" s="4" t="s">
        <v>4233</v>
      </c>
      <c r="H2308" s="4" t="s">
        <v>4450</v>
      </c>
      <c r="I2308" s="4" t="s">
        <v>4484</v>
      </c>
      <c r="J2308" s="5">
        <v>1</v>
      </c>
      <c r="K2308" s="5">
        <v>1</v>
      </c>
      <c r="L2308" s="5">
        <v>0</v>
      </c>
      <c r="M2308" s="5">
        <v>7</v>
      </c>
      <c r="N2308" s="5">
        <v>0</v>
      </c>
      <c r="O2308" s="5">
        <v>0</v>
      </c>
      <c r="P2308" s="5">
        <v>0</v>
      </c>
      <c r="Q2308" s="6">
        <v>3.75</v>
      </c>
      <c r="R2308" s="6">
        <v>2.69</v>
      </c>
      <c r="S2308" s="6">
        <v>1.06</v>
      </c>
      <c r="T2308" s="5">
        <v>0</v>
      </c>
      <c r="U2308" s="5">
        <v>0</v>
      </c>
      <c r="V2308" s="6">
        <v>2</v>
      </c>
      <c r="W2308" s="6">
        <v>1.72</v>
      </c>
      <c r="X2308" s="6">
        <v>1.1100000000000001</v>
      </c>
      <c r="Y2308" s="5">
        <v>1</v>
      </c>
      <c r="Z2308" s="6">
        <v>3.75</v>
      </c>
      <c r="AA2308" s="6">
        <v>2.69</v>
      </c>
      <c r="AB2308" s="6">
        <v>1.06</v>
      </c>
      <c r="AC2308" s="5">
        <v>0</v>
      </c>
      <c r="AD2308" s="6">
        <v>3.75</v>
      </c>
      <c r="AE2308" s="6">
        <v>2.69</v>
      </c>
      <c r="AF2308" s="6">
        <v>1.06</v>
      </c>
      <c r="AG2308" s="5">
        <v>0</v>
      </c>
      <c r="AH2308" s="6">
        <v>3.75</v>
      </c>
      <c r="AI2308" s="6">
        <v>2.69</v>
      </c>
      <c r="AJ2308" s="6">
        <v>1.06</v>
      </c>
      <c r="AK2308" s="5">
        <v>0</v>
      </c>
      <c r="AL2308" s="6">
        <v>0.01</v>
      </c>
      <c r="AM2308" s="6">
        <v>0.02</v>
      </c>
      <c r="AN2308" s="5">
        <v>0</v>
      </c>
    </row>
    <row r="2309" spans="1:40" ht="13.5" customHeight="1" x14ac:dyDescent="0.15">
      <c r="A2309" s="4" t="s">
        <v>4485</v>
      </c>
      <c r="B2309" s="4" t="s">
        <v>41</v>
      </c>
      <c r="C2309" s="4" t="s">
        <v>4232</v>
      </c>
      <c r="D2309" s="4" t="s">
        <v>679</v>
      </c>
      <c r="E2309" s="4" t="s">
        <v>108</v>
      </c>
      <c r="F2309" s="4" t="s">
        <v>44</v>
      </c>
      <c r="G2309" s="4" t="s">
        <v>4233</v>
      </c>
      <c r="H2309" s="4" t="s">
        <v>4450</v>
      </c>
      <c r="I2309" s="4" t="s">
        <v>4486</v>
      </c>
      <c r="J2309" s="5">
        <v>1</v>
      </c>
      <c r="K2309" s="5">
        <v>1</v>
      </c>
      <c r="L2309" s="5">
        <v>0</v>
      </c>
      <c r="M2309" s="5">
        <v>5</v>
      </c>
      <c r="N2309" s="5">
        <v>0</v>
      </c>
      <c r="O2309" s="5">
        <v>0</v>
      </c>
      <c r="P2309" s="5">
        <v>0</v>
      </c>
      <c r="Q2309" s="6">
        <v>3</v>
      </c>
      <c r="R2309" s="6">
        <v>2.15</v>
      </c>
      <c r="S2309" s="6">
        <v>0.85</v>
      </c>
      <c r="T2309" s="5">
        <v>0</v>
      </c>
      <c r="U2309" s="5">
        <v>0</v>
      </c>
      <c r="V2309" s="6">
        <v>1.6</v>
      </c>
      <c r="W2309" s="6">
        <v>1.38</v>
      </c>
      <c r="X2309" s="6">
        <v>0.89</v>
      </c>
      <c r="Y2309" s="5">
        <v>1</v>
      </c>
      <c r="Z2309" s="6">
        <v>3</v>
      </c>
      <c r="AA2309" s="6">
        <v>2.15</v>
      </c>
      <c r="AB2309" s="6">
        <v>0.85</v>
      </c>
      <c r="AC2309" s="5">
        <v>0</v>
      </c>
      <c r="AD2309" s="5">
        <v>3</v>
      </c>
      <c r="AE2309" s="6">
        <v>2.15</v>
      </c>
      <c r="AF2309" s="6">
        <v>0.85</v>
      </c>
      <c r="AG2309" s="5">
        <v>0</v>
      </c>
      <c r="AH2309" s="6">
        <v>3</v>
      </c>
      <c r="AI2309" s="6">
        <v>2.15</v>
      </c>
      <c r="AJ2309" s="6">
        <v>0.85</v>
      </c>
      <c r="AK2309" s="5">
        <v>0</v>
      </c>
      <c r="AL2309" s="6">
        <v>0.01</v>
      </c>
      <c r="AM2309" s="6">
        <v>0.02</v>
      </c>
      <c r="AN2309" s="5">
        <v>0</v>
      </c>
    </row>
    <row r="2310" spans="1:40" ht="13.5" customHeight="1" x14ac:dyDescent="0.15">
      <c r="A2310" s="4" t="s">
        <v>4487</v>
      </c>
      <c r="B2310" s="4" t="s">
        <v>41</v>
      </c>
      <c r="C2310" s="4" t="s">
        <v>4232</v>
      </c>
      <c r="D2310" s="4" t="s">
        <v>679</v>
      </c>
      <c r="E2310" s="4" t="s">
        <v>111</v>
      </c>
      <c r="F2310" s="4" t="s">
        <v>44</v>
      </c>
      <c r="G2310" s="4" t="s">
        <v>4233</v>
      </c>
      <c r="H2310" s="4" t="s">
        <v>4450</v>
      </c>
      <c r="I2310" s="4" t="s">
        <v>4488</v>
      </c>
      <c r="J2310" s="5">
        <v>1</v>
      </c>
      <c r="K2310" s="5">
        <v>1</v>
      </c>
      <c r="L2310" s="5">
        <v>0</v>
      </c>
      <c r="M2310" s="5">
        <v>8</v>
      </c>
      <c r="N2310" s="5">
        <v>0</v>
      </c>
      <c r="O2310" s="5">
        <v>0</v>
      </c>
      <c r="P2310" s="5">
        <v>0</v>
      </c>
      <c r="Q2310" s="5">
        <v>4.5</v>
      </c>
      <c r="R2310" s="6">
        <v>3.23</v>
      </c>
      <c r="S2310" s="6">
        <v>1.28</v>
      </c>
      <c r="T2310" s="5">
        <v>0</v>
      </c>
      <c r="U2310" s="5">
        <v>0</v>
      </c>
      <c r="V2310" s="6">
        <v>2.39</v>
      </c>
      <c r="W2310" s="6">
        <v>2.0699999999999998</v>
      </c>
      <c r="X2310" s="6">
        <v>1.33</v>
      </c>
      <c r="Y2310" s="5">
        <v>1</v>
      </c>
      <c r="Z2310" s="5">
        <v>4.5</v>
      </c>
      <c r="AA2310" s="6">
        <v>3.23</v>
      </c>
      <c r="AB2310" s="6">
        <v>1.28</v>
      </c>
      <c r="AC2310" s="5">
        <v>0</v>
      </c>
      <c r="AD2310" s="5">
        <v>4.5</v>
      </c>
      <c r="AE2310" s="6">
        <v>3.23</v>
      </c>
      <c r="AF2310" s="6">
        <v>1.28</v>
      </c>
      <c r="AG2310" s="5">
        <v>0</v>
      </c>
      <c r="AH2310" s="6">
        <v>4.5</v>
      </c>
      <c r="AI2310" s="6">
        <v>3.23</v>
      </c>
      <c r="AJ2310" s="6">
        <v>1.28</v>
      </c>
      <c r="AK2310" s="5">
        <v>0</v>
      </c>
      <c r="AL2310" s="6">
        <v>0.01</v>
      </c>
      <c r="AM2310" s="6">
        <v>0.02</v>
      </c>
      <c r="AN2310" s="5">
        <v>0</v>
      </c>
    </row>
    <row r="2311" spans="1:40" ht="13.5" customHeight="1" x14ac:dyDescent="0.15">
      <c r="A2311" s="4" t="s">
        <v>4489</v>
      </c>
      <c r="B2311" s="4" t="s">
        <v>41</v>
      </c>
      <c r="C2311" s="4" t="s">
        <v>4232</v>
      </c>
      <c r="D2311" s="4" t="s">
        <v>679</v>
      </c>
      <c r="E2311" s="4" t="s">
        <v>114</v>
      </c>
      <c r="F2311" s="4" t="s">
        <v>44</v>
      </c>
      <c r="G2311" s="4" t="s">
        <v>4233</v>
      </c>
      <c r="H2311" s="4" t="s">
        <v>4450</v>
      </c>
      <c r="I2311" s="4" t="s">
        <v>4490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</row>
    <row r="2312" spans="1:40" ht="13.5" customHeight="1" x14ac:dyDescent="0.15">
      <c r="A2312" s="4" t="s">
        <v>4491</v>
      </c>
      <c r="B2312" s="4" t="s">
        <v>41</v>
      </c>
      <c r="C2312" s="4" t="s">
        <v>4232</v>
      </c>
      <c r="D2312" s="4" t="s">
        <v>679</v>
      </c>
      <c r="E2312" s="4" t="s">
        <v>117</v>
      </c>
      <c r="F2312" s="4" t="s">
        <v>44</v>
      </c>
      <c r="G2312" s="4" t="s">
        <v>4233</v>
      </c>
      <c r="H2312" s="4" t="s">
        <v>4450</v>
      </c>
      <c r="I2312" s="4" t="s">
        <v>4492</v>
      </c>
      <c r="J2312" s="5">
        <v>1</v>
      </c>
      <c r="K2312" s="5">
        <v>1</v>
      </c>
      <c r="L2312" s="5">
        <v>0</v>
      </c>
      <c r="M2312" s="5">
        <v>9</v>
      </c>
      <c r="N2312" s="5">
        <v>0</v>
      </c>
      <c r="O2312" s="5">
        <v>0</v>
      </c>
      <c r="P2312" s="5">
        <v>0</v>
      </c>
      <c r="Q2312" s="6">
        <v>5.25</v>
      </c>
      <c r="R2312" s="6">
        <v>3.76</v>
      </c>
      <c r="S2312" s="6">
        <v>1.49</v>
      </c>
      <c r="T2312" s="5">
        <v>0</v>
      </c>
      <c r="U2312" s="5">
        <v>0</v>
      </c>
      <c r="V2312" s="6">
        <v>2.79</v>
      </c>
      <c r="W2312" s="6">
        <v>2.41</v>
      </c>
      <c r="X2312" s="6">
        <v>1.56</v>
      </c>
      <c r="Y2312" s="5">
        <v>1</v>
      </c>
      <c r="Z2312" s="6">
        <v>5.25</v>
      </c>
      <c r="AA2312" s="6">
        <v>3.76</v>
      </c>
      <c r="AB2312" s="6">
        <v>1.49</v>
      </c>
      <c r="AC2312" s="5">
        <v>0</v>
      </c>
      <c r="AD2312" s="6">
        <v>5.25</v>
      </c>
      <c r="AE2312" s="6">
        <v>3.76</v>
      </c>
      <c r="AF2312" s="6">
        <v>1.49</v>
      </c>
      <c r="AG2312" s="5">
        <v>0</v>
      </c>
      <c r="AH2312" s="6">
        <v>5.25</v>
      </c>
      <c r="AI2312" s="6">
        <v>3.76</v>
      </c>
      <c r="AJ2312" s="6">
        <v>1.49</v>
      </c>
      <c r="AK2312" s="5">
        <v>0</v>
      </c>
      <c r="AL2312" s="6">
        <v>0.01</v>
      </c>
      <c r="AM2312" s="6">
        <v>0.03</v>
      </c>
      <c r="AN2312" s="5">
        <v>0</v>
      </c>
    </row>
    <row r="2313" spans="1:40" ht="13.5" customHeight="1" x14ac:dyDescent="0.15">
      <c r="A2313" s="4" t="s">
        <v>4493</v>
      </c>
      <c r="B2313" s="4" t="s">
        <v>41</v>
      </c>
      <c r="C2313" s="4" t="s">
        <v>4232</v>
      </c>
      <c r="D2313" s="4" t="s">
        <v>679</v>
      </c>
      <c r="E2313" s="4" t="s">
        <v>120</v>
      </c>
      <c r="F2313" s="4" t="s">
        <v>44</v>
      </c>
      <c r="G2313" s="4" t="s">
        <v>4233</v>
      </c>
      <c r="H2313" s="4" t="s">
        <v>4450</v>
      </c>
      <c r="I2313" s="4" t="s">
        <v>353</v>
      </c>
      <c r="J2313" s="5">
        <v>1</v>
      </c>
      <c r="K2313" s="5">
        <v>1</v>
      </c>
      <c r="L2313" s="5">
        <v>0</v>
      </c>
      <c r="M2313" s="5">
        <v>8</v>
      </c>
      <c r="N2313" s="5">
        <v>0</v>
      </c>
      <c r="O2313" s="5">
        <v>0</v>
      </c>
      <c r="P2313" s="5">
        <v>0</v>
      </c>
      <c r="Q2313" s="5">
        <v>4.5</v>
      </c>
      <c r="R2313" s="6">
        <v>3.23</v>
      </c>
      <c r="S2313" s="6">
        <v>1.28</v>
      </c>
      <c r="T2313" s="5">
        <v>0</v>
      </c>
      <c r="U2313" s="5">
        <v>0</v>
      </c>
      <c r="V2313" s="6">
        <v>2.39</v>
      </c>
      <c r="W2313" s="6">
        <v>2.0699999999999998</v>
      </c>
      <c r="X2313" s="6">
        <v>1.33</v>
      </c>
      <c r="Y2313" s="5">
        <v>1</v>
      </c>
      <c r="Z2313" s="5">
        <v>4.5</v>
      </c>
      <c r="AA2313" s="6">
        <v>3.23</v>
      </c>
      <c r="AB2313" s="6">
        <v>1.28</v>
      </c>
      <c r="AC2313" s="5">
        <v>0</v>
      </c>
      <c r="AD2313" s="5">
        <v>4.5</v>
      </c>
      <c r="AE2313" s="6">
        <v>3.23</v>
      </c>
      <c r="AF2313" s="6">
        <v>1.28</v>
      </c>
      <c r="AG2313" s="5">
        <v>0</v>
      </c>
      <c r="AH2313" s="6">
        <v>4.5</v>
      </c>
      <c r="AI2313" s="6">
        <v>3.23</v>
      </c>
      <c r="AJ2313" s="6">
        <v>1.28</v>
      </c>
      <c r="AK2313" s="5">
        <v>0</v>
      </c>
      <c r="AL2313" s="6">
        <v>0.01</v>
      </c>
      <c r="AM2313" s="6">
        <v>0.02</v>
      </c>
      <c r="AN2313" s="5">
        <v>0</v>
      </c>
    </row>
    <row r="2314" spans="1:40" ht="13.5" customHeight="1" x14ac:dyDescent="0.15">
      <c r="A2314" s="4" t="s">
        <v>4494</v>
      </c>
      <c r="B2314" s="4" t="s">
        <v>41</v>
      </c>
      <c r="C2314" s="4" t="s">
        <v>4232</v>
      </c>
      <c r="D2314" s="4" t="s">
        <v>679</v>
      </c>
      <c r="E2314" s="4" t="s">
        <v>123</v>
      </c>
      <c r="F2314" s="4" t="s">
        <v>44</v>
      </c>
      <c r="G2314" s="4" t="s">
        <v>4233</v>
      </c>
      <c r="H2314" s="4" t="s">
        <v>4450</v>
      </c>
      <c r="I2314" s="4" t="s">
        <v>989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</row>
    <row r="2315" spans="1:40" ht="13.5" customHeight="1" x14ac:dyDescent="0.15">
      <c r="A2315" s="4" t="s">
        <v>4495</v>
      </c>
      <c r="B2315" s="4" t="s">
        <v>41</v>
      </c>
      <c r="C2315" s="4" t="s">
        <v>4232</v>
      </c>
      <c r="D2315" s="4" t="s">
        <v>679</v>
      </c>
      <c r="E2315" s="4" t="s">
        <v>126</v>
      </c>
      <c r="F2315" s="4" t="s">
        <v>44</v>
      </c>
      <c r="G2315" s="4" t="s">
        <v>4233</v>
      </c>
      <c r="H2315" s="4" t="s">
        <v>4450</v>
      </c>
      <c r="I2315" s="4" t="s">
        <v>3143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</row>
    <row r="2316" spans="1:40" ht="13.5" customHeight="1" x14ac:dyDescent="0.15">
      <c r="A2316" s="4" t="s">
        <v>4496</v>
      </c>
      <c r="B2316" s="4" t="s">
        <v>41</v>
      </c>
      <c r="C2316" s="4" t="s">
        <v>4232</v>
      </c>
      <c r="D2316" s="4" t="s">
        <v>679</v>
      </c>
      <c r="E2316" s="4" t="s">
        <v>129</v>
      </c>
      <c r="F2316" s="4" t="s">
        <v>44</v>
      </c>
      <c r="G2316" s="4" t="s">
        <v>4233</v>
      </c>
      <c r="H2316" s="4" t="s">
        <v>4450</v>
      </c>
      <c r="I2316" s="4" t="s">
        <v>1408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</row>
    <row r="2317" spans="1:40" ht="13.5" customHeight="1" x14ac:dyDescent="0.15">
      <c r="A2317" s="4" t="s">
        <v>4497</v>
      </c>
      <c r="B2317" s="4" t="s">
        <v>41</v>
      </c>
      <c r="C2317" s="4" t="s">
        <v>4232</v>
      </c>
      <c r="D2317" s="4" t="s">
        <v>679</v>
      </c>
      <c r="E2317" s="4" t="s">
        <v>132</v>
      </c>
      <c r="F2317" s="4" t="s">
        <v>44</v>
      </c>
      <c r="G2317" s="4" t="s">
        <v>4233</v>
      </c>
      <c r="H2317" s="4" t="s">
        <v>4450</v>
      </c>
      <c r="I2317" s="4" t="s">
        <v>4498</v>
      </c>
      <c r="J2317" s="5">
        <v>1</v>
      </c>
      <c r="K2317" s="5">
        <v>1</v>
      </c>
      <c r="L2317" s="5">
        <v>0</v>
      </c>
      <c r="M2317" s="5">
        <v>12</v>
      </c>
      <c r="N2317" s="5">
        <v>0</v>
      </c>
      <c r="O2317" s="5">
        <v>0</v>
      </c>
      <c r="P2317" s="5">
        <v>0</v>
      </c>
      <c r="Q2317" s="6">
        <v>6.75</v>
      </c>
      <c r="R2317" s="6">
        <v>4.84</v>
      </c>
      <c r="S2317" s="6">
        <v>1.91</v>
      </c>
      <c r="T2317" s="5">
        <v>0</v>
      </c>
      <c r="U2317" s="5">
        <v>0</v>
      </c>
      <c r="V2317" s="6">
        <v>3.59</v>
      </c>
      <c r="W2317" s="6">
        <v>3.1</v>
      </c>
      <c r="X2317" s="6">
        <v>2</v>
      </c>
      <c r="Y2317" s="5">
        <v>1</v>
      </c>
      <c r="Z2317" s="6">
        <v>6.75</v>
      </c>
      <c r="AA2317" s="6">
        <v>4.84</v>
      </c>
      <c r="AB2317" s="6">
        <v>1.91</v>
      </c>
      <c r="AC2317" s="5">
        <v>0</v>
      </c>
      <c r="AD2317" s="6">
        <v>6.75</v>
      </c>
      <c r="AE2317" s="6">
        <v>4.84</v>
      </c>
      <c r="AF2317" s="6">
        <v>1.91</v>
      </c>
      <c r="AG2317" s="5">
        <v>0</v>
      </c>
      <c r="AH2317" s="6">
        <v>6.75</v>
      </c>
      <c r="AI2317" s="6">
        <v>4.84</v>
      </c>
      <c r="AJ2317" s="6">
        <v>1.91</v>
      </c>
      <c r="AK2317" s="5">
        <v>0</v>
      </c>
      <c r="AL2317" s="6">
        <v>0.02</v>
      </c>
      <c r="AM2317" s="6">
        <v>0.03</v>
      </c>
      <c r="AN2317" s="5">
        <v>0</v>
      </c>
    </row>
    <row r="2318" spans="1:40" ht="13.5" customHeight="1" x14ac:dyDescent="0.15">
      <c r="A2318" s="4" t="s">
        <v>4499</v>
      </c>
      <c r="B2318" s="4" t="s">
        <v>41</v>
      </c>
      <c r="C2318" s="4" t="s">
        <v>4232</v>
      </c>
      <c r="D2318" s="4" t="s">
        <v>679</v>
      </c>
      <c r="E2318" s="4" t="s">
        <v>135</v>
      </c>
      <c r="F2318" s="4" t="s">
        <v>44</v>
      </c>
      <c r="G2318" s="4" t="s">
        <v>4233</v>
      </c>
      <c r="H2318" s="4" t="s">
        <v>4450</v>
      </c>
      <c r="I2318" s="4" t="s">
        <v>4500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</row>
    <row r="2319" spans="1:40" ht="13.5" customHeight="1" x14ac:dyDescent="0.15">
      <c r="A2319" s="4" t="s">
        <v>4501</v>
      </c>
      <c r="B2319" s="4" t="s">
        <v>41</v>
      </c>
      <c r="C2319" s="4" t="s">
        <v>4232</v>
      </c>
      <c r="D2319" s="4" t="s">
        <v>679</v>
      </c>
      <c r="E2319" s="4" t="s">
        <v>138</v>
      </c>
      <c r="F2319" s="4" t="s">
        <v>44</v>
      </c>
      <c r="G2319" s="4" t="s">
        <v>4233</v>
      </c>
      <c r="H2319" s="4" t="s">
        <v>4450</v>
      </c>
      <c r="I2319" s="4" t="s">
        <v>1297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</row>
    <row r="2320" spans="1:40" ht="13.5" customHeight="1" x14ac:dyDescent="0.15">
      <c r="A2320" s="4" t="s">
        <v>4502</v>
      </c>
      <c r="B2320" s="4" t="s">
        <v>41</v>
      </c>
      <c r="C2320" s="4" t="s">
        <v>4232</v>
      </c>
      <c r="D2320" s="4" t="s">
        <v>679</v>
      </c>
      <c r="E2320" s="4" t="s">
        <v>141</v>
      </c>
      <c r="F2320" s="4" t="s">
        <v>44</v>
      </c>
      <c r="G2320" s="4" t="s">
        <v>4233</v>
      </c>
      <c r="H2320" s="4" t="s">
        <v>4450</v>
      </c>
      <c r="I2320" s="4" t="s">
        <v>4503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</row>
    <row r="2321" spans="1:40" ht="13.5" customHeight="1" x14ac:dyDescent="0.15">
      <c r="A2321" s="4" t="s">
        <v>4504</v>
      </c>
      <c r="B2321" s="4" t="s">
        <v>41</v>
      </c>
      <c r="C2321" s="4" t="s">
        <v>4232</v>
      </c>
      <c r="D2321" s="4" t="s">
        <v>679</v>
      </c>
      <c r="E2321" s="4" t="s">
        <v>144</v>
      </c>
      <c r="F2321" s="4" t="s">
        <v>44</v>
      </c>
      <c r="G2321" s="4" t="s">
        <v>4233</v>
      </c>
      <c r="H2321" s="4" t="s">
        <v>4450</v>
      </c>
      <c r="I2321" s="4" t="s">
        <v>4505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</row>
    <row r="2322" spans="1:40" ht="13.5" customHeight="1" x14ac:dyDescent="0.15">
      <c r="A2322" s="4" t="s">
        <v>4506</v>
      </c>
      <c r="B2322" s="4" t="s">
        <v>41</v>
      </c>
      <c r="C2322" s="4" t="s">
        <v>4232</v>
      </c>
      <c r="D2322" s="4" t="s">
        <v>679</v>
      </c>
      <c r="E2322" s="4" t="s">
        <v>147</v>
      </c>
      <c r="F2322" s="4" t="s">
        <v>44</v>
      </c>
      <c r="G2322" s="4" t="s">
        <v>4233</v>
      </c>
      <c r="H2322" s="4" t="s">
        <v>4450</v>
      </c>
      <c r="I2322" s="4" t="s">
        <v>322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</row>
    <row r="2323" spans="1:40" ht="13.5" customHeight="1" x14ac:dyDescent="0.15">
      <c r="A2323" s="4" t="s">
        <v>4507</v>
      </c>
      <c r="B2323" s="4" t="s">
        <v>41</v>
      </c>
      <c r="C2323" s="4" t="s">
        <v>4232</v>
      </c>
      <c r="D2323" s="4" t="s">
        <v>679</v>
      </c>
      <c r="E2323" s="4" t="s">
        <v>150</v>
      </c>
      <c r="F2323" s="4" t="s">
        <v>44</v>
      </c>
      <c r="G2323" s="4" t="s">
        <v>4233</v>
      </c>
      <c r="H2323" s="4" t="s">
        <v>4450</v>
      </c>
      <c r="I2323" s="4" t="s">
        <v>4508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</row>
    <row r="2324" spans="1:40" ht="13.5" customHeight="1" x14ac:dyDescent="0.15">
      <c r="A2324" s="4" t="s">
        <v>4509</v>
      </c>
      <c r="B2324" s="4" t="s">
        <v>41</v>
      </c>
      <c r="C2324" s="4" t="s">
        <v>4232</v>
      </c>
      <c r="D2324" s="4" t="s">
        <v>679</v>
      </c>
      <c r="E2324" s="4" t="s">
        <v>153</v>
      </c>
      <c r="F2324" s="4" t="s">
        <v>44</v>
      </c>
      <c r="G2324" s="4" t="s">
        <v>4233</v>
      </c>
      <c r="H2324" s="4" t="s">
        <v>4450</v>
      </c>
      <c r="I2324" s="4" t="s">
        <v>4180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</row>
    <row r="2325" spans="1:40" ht="13.5" customHeight="1" x14ac:dyDescent="0.15">
      <c r="A2325" s="4" t="s">
        <v>4510</v>
      </c>
      <c r="B2325" s="4" t="s">
        <v>41</v>
      </c>
      <c r="C2325" s="4" t="s">
        <v>4232</v>
      </c>
      <c r="D2325" s="4" t="s">
        <v>679</v>
      </c>
      <c r="E2325" s="4" t="s">
        <v>156</v>
      </c>
      <c r="F2325" s="4" t="s">
        <v>44</v>
      </c>
      <c r="G2325" s="4" t="s">
        <v>4233</v>
      </c>
      <c r="H2325" s="4" t="s">
        <v>4450</v>
      </c>
      <c r="I2325" s="4" t="s">
        <v>4511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</row>
    <row r="2326" spans="1:40" ht="13.5" customHeight="1" x14ac:dyDescent="0.15">
      <c r="A2326" s="4" t="s">
        <v>4512</v>
      </c>
      <c r="B2326" s="4" t="s">
        <v>41</v>
      </c>
      <c r="C2326" s="4" t="s">
        <v>4232</v>
      </c>
      <c r="D2326" s="4" t="s">
        <v>679</v>
      </c>
      <c r="E2326" s="4" t="s">
        <v>159</v>
      </c>
      <c r="F2326" s="4" t="s">
        <v>44</v>
      </c>
      <c r="G2326" s="4" t="s">
        <v>4233</v>
      </c>
      <c r="H2326" s="4" t="s">
        <v>4450</v>
      </c>
      <c r="I2326" s="4" t="s">
        <v>3629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</row>
    <row r="2327" spans="1:40" ht="13.5" customHeight="1" x14ac:dyDescent="0.15">
      <c r="A2327" s="4" t="s">
        <v>4513</v>
      </c>
      <c r="B2327" s="4" t="s">
        <v>41</v>
      </c>
      <c r="C2327" s="4" t="s">
        <v>4232</v>
      </c>
      <c r="D2327" s="4" t="s">
        <v>679</v>
      </c>
      <c r="E2327" s="4" t="s">
        <v>162</v>
      </c>
      <c r="F2327" s="4" t="s">
        <v>44</v>
      </c>
      <c r="G2327" s="4" t="s">
        <v>4233</v>
      </c>
      <c r="H2327" s="4" t="s">
        <v>4450</v>
      </c>
      <c r="I2327" s="4" t="s">
        <v>4514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v>0</v>
      </c>
      <c r="AM2327" s="5">
        <v>0</v>
      </c>
      <c r="AN2327" s="5">
        <v>0</v>
      </c>
    </row>
    <row r="2328" spans="1:40" ht="13.5" customHeight="1" x14ac:dyDescent="0.15">
      <c r="A2328" s="4" t="s">
        <v>4515</v>
      </c>
      <c r="B2328" s="4" t="s">
        <v>41</v>
      </c>
      <c r="C2328" s="4" t="s">
        <v>4232</v>
      </c>
      <c r="D2328" s="4" t="s">
        <v>679</v>
      </c>
      <c r="E2328" s="4" t="s">
        <v>165</v>
      </c>
      <c r="F2328" s="4" t="s">
        <v>44</v>
      </c>
      <c r="G2328" s="4" t="s">
        <v>4233</v>
      </c>
      <c r="H2328" s="4" t="s">
        <v>4450</v>
      </c>
      <c r="I2328" s="4" t="s">
        <v>4516</v>
      </c>
      <c r="J2328" s="5">
        <v>1</v>
      </c>
      <c r="K2328" s="5">
        <v>1</v>
      </c>
      <c r="L2328" s="5">
        <v>0</v>
      </c>
      <c r="M2328" s="5">
        <v>5</v>
      </c>
      <c r="N2328" s="5">
        <v>0</v>
      </c>
      <c r="O2328" s="5">
        <v>0</v>
      </c>
      <c r="P2328" s="5">
        <v>0</v>
      </c>
      <c r="Q2328" s="6">
        <v>3</v>
      </c>
      <c r="R2328" s="6">
        <v>2.15</v>
      </c>
      <c r="S2328" s="6">
        <v>0.85</v>
      </c>
      <c r="T2328" s="5">
        <v>0</v>
      </c>
      <c r="U2328" s="5">
        <v>0</v>
      </c>
      <c r="V2328" s="6">
        <v>1.6</v>
      </c>
      <c r="W2328" s="6">
        <v>1.38</v>
      </c>
      <c r="X2328" s="6">
        <v>0.89</v>
      </c>
      <c r="Y2328" s="5">
        <v>1</v>
      </c>
      <c r="Z2328" s="6">
        <v>3</v>
      </c>
      <c r="AA2328" s="6">
        <v>2.15</v>
      </c>
      <c r="AB2328" s="6">
        <v>0.85</v>
      </c>
      <c r="AC2328" s="5">
        <v>0</v>
      </c>
      <c r="AD2328" s="5">
        <v>3</v>
      </c>
      <c r="AE2328" s="6">
        <v>2.15</v>
      </c>
      <c r="AF2328" s="6">
        <v>0.85</v>
      </c>
      <c r="AG2328" s="5">
        <v>0</v>
      </c>
      <c r="AH2328" s="6">
        <v>3</v>
      </c>
      <c r="AI2328" s="6">
        <v>2.15</v>
      </c>
      <c r="AJ2328" s="6">
        <v>0.85</v>
      </c>
      <c r="AK2328" s="5">
        <v>0</v>
      </c>
      <c r="AL2328" s="6">
        <v>0.01</v>
      </c>
      <c r="AM2328" s="6">
        <v>0.02</v>
      </c>
      <c r="AN2328" s="5">
        <v>0</v>
      </c>
    </row>
    <row r="2329" spans="1:40" ht="13.5" customHeight="1" x14ac:dyDescent="0.15">
      <c r="A2329" s="4" t="s">
        <v>4517</v>
      </c>
      <c r="B2329" s="4" t="s">
        <v>41</v>
      </c>
      <c r="C2329" s="4" t="s">
        <v>4232</v>
      </c>
      <c r="D2329" s="4" t="s">
        <v>679</v>
      </c>
      <c r="E2329" s="4" t="s">
        <v>168</v>
      </c>
      <c r="F2329" s="4" t="s">
        <v>44</v>
      </c>
      <c r="G2329" s="4" t="s">
        <v>4233</v>
      </c>
      <c r="H2329" s="4" t="s">
        <v>4450</v>
      </c>
      <c r="I2329" s="4" t="s">
        <v>4518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</row>
    <row r="2330" spans="1:40" ht="13.5" customHeight="1" x14ac:dyDescent="0.15">
      <c r="A2330" s="4" t="s">
        <v>4519</v>
      </c>
      <c r="B2330" s="4" t="s">
        <v>41</v>
      </c>
      <c r="C2330" s="4" t="s">
        <v>4232</v>
      </c>
      <c r="D2330" s="4" t="s">
        <v>679</v>
      </c>
      <c r="E2330" s="4" t="s">
        <v>171</v>
      </c>
      <c r="F2330" s="4" t="s">
        <v>44</v>
      </c>
      <c r="G2330" s="4" t="s">
        <v>4233</v>
      </c>
      <c r="H2330" s="4" t="s">
        <v>4450</v>
      </c>
      <c r="I2330" s="4" t="s">
        <v>4520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</row>
    <row r="2331" spans="1:40" ht="13.5" customHeight="1" x14ac:dyDescent="0.15">
      <c r="A2331" s="4" t="s">
        <v>4521</v>
      </c>
      <c r="B2331" s="4" t="s">
        <v>41</v>
      </c>
      <c r="C2331" s="4" t="s">
        <v>4232</v>
      </c>
      <c r="D2331" s="4" t="s">
        <v>679</v>
      </c>
      <c r="E2331" s="4" t="s">
        <v>174</v>
      </c>
      <c r="F2331" s="4" t="s">
        <v>44</v>
      </c>
      <c r="G2331" s="4" t="s">
        <v>4233</v>
      </c>
      <c r="H2331" s="4" t="s">
        <v>4450</v>
      </c>
      <c r="I2331" s="4" t="s">
        <v>4522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</row>
    <row r="2332" spans="1:40" ht="13.5" customHeight="1" x14ac:dyDescent="0.15">
      <c r="A2332" s="4" t="s">
        <v>4523</v>
      </c>
      <c r="B2332" s="4" t="s">
        <v>41</v>
      </c>
      <c r="C2332" s="4" t="s">
        <v>4232</v>
      </c>
      <c r="D2332" s="4" t="s">
        <v>679</v>
      </c>
      <c r="E2332" s="4" t="s">
        <v>177</v>
      </c>
      <c r="F2332" s="4" t="s">
        <v>44</v>
      </c>
      <c r="G2332" s="4" t="s">
        <v>4233</v>
      </c>
      <c r="H2332" s="4" t="s">
        <v>4450</v>
      </c>
      <c r="I2332" s="4" t="s">
        <v>4524</v>
      </c>
      <c r="J2332" s="5">
        <v>1</v>
      </c>
      <c r="K2332" s="5">
        <v>1</v>
      </c>
      <c r="L2332" s="5">
        <v>0</v>
      </c>
      <c r="M2332" s="5">
        <v>4</v>
      </c>
      <c r="N2332" s="5">
        <v>0</v>
      </c>
      <c r="O2332" s="5">
        <v>0</v>
      </c>
      <c r="P2332" s="5">
        <v>0</v>
      </c>
      <c r="Q2332" s="6">
        <v>2.25</v>
      </c>
      <c r="R2332" s="6">
        <v>1.61</v>
      </c>
      <c r="S2332" s="6">
        <v>0.64</v>
      </c>
      <c r="T2332" s="5">
        <v>0</v>
      </c>
      <c r="U2332" s="5">
        <v>0</v>
      </c>
      <c r="V2332" s="6">
        <v>1.2</v>
      </c>
      <c r="W2332" s="6">
        <v>1.03</v>
      </c>
      <c r="X2332" s="6">
        <v>0.67</v>
      </c>
      <c r="Y2332" s="5">
        <v>1</v>
      </c>
      <c r="Z2332" s="6">
        <v>2.25</v>
      </c>
      <c r="AA2332" s="6">
        <v>1.61</v>
      </c>
      <c r="AB2332" s="6">
        <v>0.64</v>
      </c>
      <c r="AC2332" s="5">
        <v>0</v>
      </c>
      <c r="AD2332" s="6">
        <v>2.25</v>
      </c>
      <c r="AE2332" s="6">
        <v>1.61</v>
      </c>
      <c r="AF2332" s="6">
        <v>0.64</v>
      </c>
      <c r="AG2332" s="5">
        <v>0</v>
      </c>
      <c r="AH2332" s="6">
        <v>2.25</v>
      </c>
      <c r="AI2332" s="6">
        <v>1.61</v>
      </c>
      <c r="AJ2332" s="6">
        <v>0.64</v>
      </c>
      <c r="AK2332" s="5">
        <v>0</v>
      </c>
      <c r="AL2332" s="6">
        <v>0.01</v>
      </c>
      <c r="AM2332" s="6">
        <v>0.01</v>
      </c>
      <c r="AN2332" s="5">
        <v>0</v>
      </c>
    </row>
    <row r="2333" spans="1:40" ht="13.5" customHeight="1" x14ac:dyDescent="0.15">
      <c r="A2333" s="4" t="s">
        <v>4525</v>
      </c>
      <c r="B2333" s="4" t="s">
        <v>41</v>
      </c>
      <c r="C2333" s="4" t="s">
        <v>4232</v>
      </c>
      <c r="D2333" s="4" t="s">
        <v>679</v>
      </c>
      <c r="E2333" s="4" t="s">
        <v>180</v>
      </c>
      <c r="F2333" s="4" t="s">
        <v>44</v>
      </c>
      <c r="G2333" s="4" t="s">
        <v>4233</v>
      </c>
      <c r="H2333" s="4" t="s">
        <v>4450</v>
      </c>
      <c r="I2333" s="4" t="s">
        <v>4526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</row>
    <row r="2334" spans="1:40" ht="13.5" customHeight="1" x14ac:dyDescent="0.15">
      <c r="A2334" s="4" t="s">
        <v>4527</v>
      </c>
      <c r="B2334" s="4" t="s">
        <v>41</v>
      </c>
      <c r="C2334" s="4" t="s">
        <v>4232</v>
      </c>
      <c r="D2334" s="4" t="s">
        <v>679</v>
      </c>
      <c r="E2334" s="4" t="s">
        <v>183</v>
      </c>
      <c r="F2334" s="4" t="s">
        <v>44</v>
      </c>
      <c r="G2334" s="4" t="s">
        <v>4233</v>
      </c>
      <c r="H2334" s="4" t="s">
        <v>4450</v>
      </c>
      <c r="I2334" s="4" t="s">
        <v>4528</v>
      </c>
      <c r="J2334" s="5">
        <v>1</v>
      </c>
      <c r="K2334" s="5">
        <v>1</v>
      </c>
      <c r="L2334" s="5">
        <v>0</v>
      </c>
      <c r="M2334" s="5">
        <v>12</v>
      </c>
      <c r="N2334" s="5">
        <v>0</v>
      </c>
      <c r="O2334" s="5">
        <v>0</v>
      </c>
      <c r="P2334" s="5">
        <v>0</v>
      </c>
      <c r="Q2334" s="6">
        <v>6.75</v>
      </c>
      <c r="R2334" s="6">
        <v>4.84</v>
      </c>
      <c r="S2334" s="6">
        <v>1.91</v>
      </c>
      <c r="T2334" s="5">
        <v>0</v>
      </c>
      <c r="U2334" s="5">
        <v>0</v>
      </c>
      <c r="V2334" s="6">
        <v>3.59</v>
      </c>
      <c r="W2334" s="6">
        <v>3.1</v>
      </c>
      <c r="X2334" s="6">
        <v>2</v>
      </c>
      <c r="Y2334" s="5">
        <v>1</v>
      </c>
      <c r="Z2334" s="6">
        <v>6.75</v>
      </c>
      <c r="AA2334" s="6">
        <v>4.84</v>
      </c>
      <c r="AB2334" s="6">
        <v>1.91</v>
      </c>
      <c r="AC2334" s="5">
        <v>0</v>
      </c>
      <c r="AD2334" s="6">
        <v>6.75</v>
      </c>
      <c r="AE2334" s="6">
        <v>4.84</v>
      </c>
      <c r="AF2334" s="6">
        <v>1.91</v>
      </c>
      <c r="AG2334" s="5">
        <v>0</v>
      </c>
      <c r="AH2334" s="6">
        <v>6.75</v>
      </c>
      <c r="AI2334" s="6">
        <v>4.84</v>
      </c>
      <c r="AJ2334" s="6">
        <v>1.91</v>
      </c>
      <c r="AK2334" s="5">
        <v>0</v>
      </c>
      <c r="AL2334" s="6">
        <v>0.02</v>
      </c>
      <c r="AM2334" s="6">
        <v>0.03</v>
      </c>
      <c r="AN2334" s="5">
        <v>0</v>
      </c>
    </row>
    <row r="2335" spans="1:40" ht="13.5" customHeight="1" x14ac:dyDescent="0.15">
      <c r="A2335" s="4" t="s">
        <v>4529</v>
      </c>
      <c r="B2335" s="4" t="s">
        <v>41</v>
      </c>
      <c r="C2335" s="4" t="s">
        <v>4232</v>
      </c>
      <c r="D2335" s="4" t="s">
        <v>679</v>
      </c>
      <c r="E2335" s="4" t="s">
        <v>186</v>
      </c>
      <c r="F2335" s="4" t="s">
        <v>44</v>
      </c>
      <c r="G2335" s="4" t="s">
        <v>4233</v>
      </c>
      <c r="H2335" s="4" t="s">
        <v>4450</v>
      </c>
      <c r="I2335" s="4" t="s">
        <v>3978</v>
      </c>
      <c r="J2335" s="5">
        <v>1</v>
      </c>
      <c r="K2335" s="5">
        <v>1</v>
      </c>
      <c r="L2335" s="5">
        <v>0</v>
      </c>
      <c r="M2335" s="5">
        <v>8</v>
      </c>
      <c r="N2335" s="5">
        <v>0</v>
      </c>
      <c r="O2335" s="5">
        <v>0</v>
      </c>
      <c r="P2335" s="5">
        <v>0</v>
      </c>
      <c r="Q2335" s="5">
        <v>4.5</v>
      </c>
      <c r="R2335" s="6">
        <v>3.23</v>
      </c>
      <c r="S2335" s="6">
        <v>1.28</v>
      </c>
      <c r="T2335" s="5">
        <v>0</v>
      </c>
      <c r="U2335" s="5">
        <v>0</v>
      </c>
      <c r="V2335" s="6">
        <v>2.39</v>
      </c>
      <c r="W2335" s="6">
        <v>2.0699999999999998</v>
      </c>
      <c r="X2335" s="6">
        <v>1.33</v>
      </c>
      <c r="Y2335" s="5">
        <v>1</v>
      </c>
      <c r="Z2335" s="5">
        <v>4.5</v>
      </c>
      <c r="AA2335" s="6">
        <v>3.23</v>
      </c>
      <c r="AB2335" s="6">
        <v>1.28</v>
      </c>
      <c r="AC2335" s="5">
        <v>0</v>
      </c>
      <c r="AD2335" s="5">
        <v>4.5</v>
      </c>
      <c r="AE2335" s="6">
        <v>3.23</v>
      </c>
      <c r="AF2335" s="6">
        <v>1.28</v>
      </c>
      <c r="AG2335" s="5">
        <v>0</v>
      </c>
      <c r="AH2335" s="6">
        <v>4.5</v>
      </c>
      <c r="AI2335" s="6">
        <v>3.23</v>
      </c>
      <c r="AJ2335" s="6">
        <v>1.28</v>
      </c>
      <c r="AK2335" s="5">
        <v>0</v>
      </c>
      <c r="AL2335" s="6">
        <v>0.01</v>
      </c>
      <c r="AM2335" s="6">
        <v>0.02</v>
      </c>
      <c r="AN2335" s="5">
        <v>0</v>
      </c>
    </row>
    <row r="2336" spans="1:40" ht="13.5" customHeight="1" x14ac:dyDescent="0.15">
      <c r="A2336" s="4" t="s">
        <v>4530</v>
      </c>
      <c r="B2336" s="4" t="s">
        <v>41</v>
      </c>
      <c r="C2336" s="4" t="s">
        <v>4232</v>
      </c>
      <c r="D2336" s="4" t="s">
        <v>679</v>
      </c>
      <c r="E2336" s="4" t="s">
        <v>189</v>
      </c>
      <c r="F2336" s="4" t="s">
        <v>44</v>
      </c>
      <c r="G2336" s="4" t="s">
        <v>4233</v>
      </c>
      <c r="H2336" s="4" t="s">
        <v>4450</v>
      </c>
      <c r="I2336" s="4" t="s">
        <v>4531</v>
      </c>
      <c r="J2336" s="5">
        <v>1</v>
      </c>
      <c r="K2336" s="5">
        <v>1</v>
      </c>
      <c r="L2336" s="5">
        <v>0</v>
      </c>
      <c r="M2336" s="5">
        <v>9</v>
      </c>
      <c r="N2336" s="5">
        <v>0</v>
      </c>
      <c r="O2336" s="5">
        <v>0</v>
      </c>
      <c r="P2336" s="5">
        <v>0</v>
      </c>
      <c r="Q2336" s="6">
        <v>5.25</v>
      </c>
      <c r="R2336" s="6">
        <v>3.76</v>
      </c>
      <c r="S2336" s="6">
        <v>1.49</v>
      </c>
      <c r="T2336" s="5">
        <v>0</v>
      </c>
      <c r="U2336" s="5">
        <v>0</v>
      </c>
      <c r="V2336" s="6">
        <v>2.79</v>
      </c>
      <c r="W2336" s="6">
        <v>2.41</v>
      </c>
      <c r="X2336" s="6">
        <v>1.56</v>
      </c>
      <c r="Y2336" s="5">
        <v>1</v>
      </c>
      <c r="Z2336" s="6">
        <v>5.25</v>
      </c>
      <c r="AA2336" s="6">
        <v>3.76</v>
      </c>
      <c r="AB2336" s="6">
        <v>1.49</v>
      </c>
      <c r="AC2336" s="5">
        <v>0</v>
      </c>
      <c r="AD2336" s="6">
        <v>5.25</v>
      </c>
      <c r="AE2336" s="6">
        <v>3.76</v>
      </c>
      <c r="AF2336" s="6">
        <v>1.49</v>
      </c>
      <c r="AG2336" s="5">
        <v>0</v>
      </c>
      <c r="AH2336" s="6">
        <v>5.25</v>
      </c>
      <c r="AI2336" s="6">
        <v>3.76</v>
      </c>
      <c r="AJ2336" s="6">
        <v>1.49</v>
      </c>
      <c r="AK2336" s="5">
        <v>0</v>
      </c>
      <c r="AL2336" s="6">
        <v>0.01</v>
      </c>
      <c r="AM2336" s="6">
        <v>0.03</v>
      </c>
      <c r="AN2336" s="5">
        <v>0</v>
      </c>
    </row>
    <row r="2337" spans="1:40" ht="13.5" customHeight="1" x14ac:dyDescent="0.15">
      <c r="A2337" s="4" t="s">
        <v>4532</v>
      </c>
      <c r="B2337" s="4" t="s">
        <v>41</v>
      </c>
      <c r="C2337" s="4" t="s">
        <v>4232</v>
      </c>
      <c r="D2337" s="4" t="s">
        <v>679</v>
      </c>
      <c r="E2337" s="4" t="s">
        <v>192</v>
      </c>
      <c r="F2337" s="4" t="s">
        <v>44</v>
      </c>
      <c r="G2337" s="4" t="s">
        <v>4233</v>
      </c>
      <c r="H2337" s="4" t="s">
        <v>4450</v>
      </c>
      <c r="I2337" s="4" t="s">
        <v>387</v>
      </c>
      <c r="J2337" s="5">
        <v>1</v>
      </c>
      <c r="K2337" s="5">
        <v>1</v>
      </c>
      <c r="L2337" s="5">
        <v>0</v>
      </c>
      <c r="M2337" s="5">
        <v>20</v>
      </c>
      <c r="N2337" s="5">
        <v>0</v>
      </c>
      <c r="O2337" s="5">
        <v>0</v>
      </c>
      <c r="P2337" s="5">
        <v>1</v>
      </c>
      <c r="Q2337" s="6">
        <v>11.26</v>
      </c>
      <c r="R2337" s="6">
        <v>8.07</v>
      </c>
      <c r="S2337" s="6">
        <v>3.19</v>
      </c>
      <c r="T2337" s="5">
        <v>0</v>
      </c>
      <c r="U2337" s="5">
        <v>0</v>
      </c>
      <c r="V2337" s="6">
        <v>5.99</v>
      </c>
      <c r="W2337" s="6">
        <v>5.17</v>
      </c>
      <c r="X2337" s="6">
        <v>3.33</v>
      </c>
      <c r="Y2337" s="5">
        <v>1</v>
      </c>
      <c r="Z2337" s="6">
        <v>11.26</v>
      </c>
      <c r="AA2337" s="6">
        <v>8.07</v>
      </c>
      <c r="AB2337" s="6">
        <v>3.19</v>
      </c>
      <c r="AC2337" s="5">
        <v>0</v>
      </c>
      <c r="AD2337" s="6">
        <v>11.26</v>
      </c>
      <c r="AE2337" s="6">
        <v>8.07</v>
      </c>
      <c r="AF2337" s="6">
        <v>3.19</v>
      </c>
      <c r="AG2337" s="5">
        <v>0</v>
      </c>
      <c r="AH2337" s="6">
        <v>11.26</v>
      </c>
      <c r="AI2337" s="6">
        <v>8.07</v>
      </c>
      <c r="AJ2337" s="6">
        <v>3.19</v>
      </c>
      <c r="AK2337" s="5">
        <v>0</v>
      </c>
      <c r="AL2337" s="6">
        <v>0.03</v>
      </c>
      <c r="AM2337" s="6">
        <v>0.06</v>
      </c>
      <c r="AN2337" s="5">
        <v>0</v>
      </c>
    </row>
    <row r="2338" spans="1:40" ht="13.5" customHeight="1" x14ac:dyDescent="0.15">
      <c r="A2338" s="4" t="s">
        <v>4533</v>
      </c>
      <c r="B2338" s="4" t="s">
        <v>41</v>
      </c>
      <c r="C2338" s="4" t="s">
        <v>4232</v>
      </c>
      <c r="D2338" s="4" t="s">
        <v>765</v>
      </c>
      <c r="E2338" s="4" t="s">
        <v>42</v>
      </c>
      <c r="F2338" s="4" t="s">
        <v>44</v>
      </c>
      <c r="G2338" s="4" t="s">
        <v>4233</v>
      </c>
      <c r="H2338" s="4" t="s">
        <v>4534</v>
      </c>
      <c r="I2338" s="4"/>
      <c r="J2338" s="5">
        <v>1</v>
      </c>
      <c r="K2338" s="5">
        <v>1</v>
      </c>
      <c r="L2338" s="5">
        <v>0</v>
      </c>
      <c r="M2338" s="5">
        <v>311</v>
      </c>
      <c r="N2338" s="5">
        <v>0</v>
      </c>
      <c r="O2338" s="5">
        <v>0</v>
      </c>
      <c r="P2338" s="5">
        <v>12</v>
      </c>
      <c r="Q2338" s="5">
        <v>176.36</v>
      </c>
      <c r="R2338" s="6">
        <v>126.38</v>
      </c>
      <c r="S2338" s="6">
        <v>49.98</v>
      </c>
      <c r="T2338" s="5">
        <v>0</v>
      </c>
      <c r="U2338" s="5">
        <v>0</v>
      </c>
      <c r="V2338" s="6">
        <v>93.79</v>
      </c>
      <c r="W2338" s="6">
        <v>80.97</v>
      </c>
      <c r="X2338" s="6">
        <v>52.21</v>
      </c>
      <c r="Y2338" s="5">
        <v>1</v>
      </c>
      <c r="Z2338" s="5">
        <v>176.36</v>
      </c>
      <c r="AA2338" s="6">
        <v>126.38</v>
      </c>
      <c r="AB2338" s="6">
        <v>49.98</v>
      </c>
      <c r="AC2338" s="5">
        <v>0</v>
      </c>
      <c r="AD2338" s="5">
        <v>176.36</v>
      </c>
      <c r="AE2338" s="6">
        <v>126.38</v>
      </c>
      <c r="AF2338" s="6">
        <v>49.98</v>
      </c>
      <c r="AG2338" s="5">
        <v>0</v>
      </c>
      <c r="AH2338" s="5">
        <v>176.36</v>
      </c>
      <c r="AI2338" s="6">
        <v>126.38</v>
      </c>
      <c r="AJ2338" s="6">
        <v>49.98</v>
      </c>
      <c r="AK2338" s="5">
        <v>0</v>
      </c>
      <c r="AL2338" s="6">
        <v>0.43</v>
      </c>
      <c r="AM2338" s="6">
        <v>0.9</v>
      </c>
      <c r="AN2338" s="5">
        <v>0</v>
      </c>
    </row>
    <row r="2339" spans="1:40" ht="13.5" customHeight="1" x14ac:dyDescent="0.15">
      <c r="A2339" s="4" t="s">
        <v>4535</v>
      </c>
      <c r="B2339" s="4" t="s">
        <v>41</v>
      </c>
      <c r="C2339" s="4" t="s">
        <v>4232</v>
      </c>
      <c r="D2339" s="4" t="s">
        <v>765</v>
      </c>
      <c r="E2339" s="4" t="s">
        <v>51</v>
      </c>
      <c r="F2339" s="4" t="s">
        <v>44</v>
      </c>
      <c r="G2339" s="4" t="s">
        <v>4233</v>
      </c>
      <c r="H2339" s="4" t="s">
        <v>4534</v>
      </c>
      <c r="I2339" s="4" t="s">
        <v>4536</v>
      </c>
      <c r="J2339" s="5">
        <v>1</v>
      </c>
      <c r="K2339" s="5">
        <v>1</v>
      </c>
      <c r="L2339" s="5">
        <v>0</v>
      </c>
      <c r="M2339" s="5">
        <v>34</v>
      </c>
      <c r="N2339" s="5">
        <v>0</v>
      </c>
      <c r="O2339" s="5">
        <v>0</v>
      </c>
      <c r="P2339" s="5">
        <v>1</v>
      </c>
      <c r="Q2339" s="6">
        <v>19.510000000000002</v>
      </c>
      <c r="R2339" s="6">
        <v>13.98</v>
      </c>
      <c r="S2339" s="6">
        <v>5.53</v>
      </c>
      <c r="T2339" s="5">
        <v>0</v>
      </c>
      <c r="U2339" s="5">
        <v>0</v>
      </c>
      <c r="V2339" s="6">
        <v>10.38</v>
      </c>
      <c r="W2339" s="6">
        <v>8.9600000000000009</v>
      </c>
      <c r="X2339" s="6">
        <v>5.78</v>
      </c>
      <c r="Y2339" s="5">
        <v>1</v>
      </c>
      <c r="Z2339" s="6">
        <v>19.510000000000002</v>
      </c>
      <c r="AA2339" s="6">
        <v>13.98</v>
      </c>
      <c r="AB2339" s="6">
        <v>5.53</v>
      </c>
      <c r="AC2339" s="5">
        <v>0</v>
      </c>
      <c r="AD2339" s="6">
        <v>19.510000000000002</v>
      </c>
      <c r="AE2339" s="6">
        <v>13.98</v>
      </c>
      <c r="AF2339" s="6">
        <v>5.53</v>
      </c>
      <c r="AG2339" s="5">
        <v>0</v>
      </c>
      <c r="AH2339" s="6">
        <v>19.510000000000002</v>
      </c>
      <c r="AI2339" s="6">
        <v>13.98</v>
      </c>
      <c r="AJ2339" s="6">
        <v>5.53</v>
      </c>
      <c r="AK2339" s="5">
        <v>0</v>
      </c>
      <c r="AL2339" s="6">
        <v>0.05</v>
      </c>
      <c r="AM2339" s="6">
        <v>0.1</v>
      </c>
      <c r="AN2339" s="5">
        <v>0</v>
      </c>
    </row>
    <row r="2340" spans="1:40" ht="13.5" customHeight="1" x14ac:dyDescent="0.15">
      <c r="A2340" s="4" t="s">
        <v>4537</v>
      </c>
      <c r="B2340" s="4" t="s">
        <v>41</v>
      </c>
      <c r="C2340" s="4" t="s">
        <v>4232</v>
      </c>
      <c r="D2340" s="4" t="s">
        <v>765</v>
      </c>
      <c r="E2340" s="4" t="s">
        <v>54</v>
      </c>
      <c r="F2340" s="4" t="s">
        <v>44</v>
      </c>
      <c r="G2340" s="4" t="s">
        <v>4233</v>
      </c>
      <c r="H2340" s="4" t="s">
        <v>4534</v>
      </c>
      <c r="I2340" s="4" t="s">
        <v>4538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</row>
    <row r="2341" spans="1:40" ht="13.5" customHeight="1" x14ac:dyDescent="0.15">
      <c r="A2341" s="4" t="s">
        <v>4539</v>
      </c>
      <c r="B2341" s="4" t="s">
        <v>41</v>
      </c>
      <c r="C2341" s="4" t="s">
        <v>4232</v>
      </c>
      <c r="D2341" s="4" t="s">
        <v>765</v>
      </c>
      <c r="E2341" s="4" t="s">
        <v>57</v>
      </c>
      <c r="F2341" s="4" t="s">
        <v>44</v>
      </c>
      <c r="G2341" s="4" t="s">
        <v>4233</v>
      </c>
      <c r="H2341" s="4" t="s">
        <v>4534</v>
      </c>
      <c r="I2341" s="4" t="s">
        <v>613</v>
      </c>
      <c r="J2341" s="5">
        <v>1</v>
      </c>
      <c r="K2341" s="5">
        <v>1</v>
      </c>
      <c r="L2341" s="5">
        <v>0</v>
      </c>
      <c r="M2341" s="5">
        <v>17</v>
      </c>
      <c r="N2341" s="5">
        <v>0</v>
      </c>
      <c r="O2341" s="5">
        <v>0</v>
      </c>
      <c r="P2341" s="5">
        <v>1</v>
      </c>
      <c r="Q2341" s="6">
        <v>9.76</v>
      </c>
      <c r="R2341" s="6">
        <v>6.99</v>
      </c>
      <c r="S2341" s="6">
        <v>2.76</v>
      </c>
      <c r="T2341" s="5">
        <v>0</v>
      </c>
      <c r="U2341" s="5">
        <v>0</v>
      </c>
      <c r="V2341" s="6">
        <v>5.19</v>
      </c>
      <c r="W2341" s="6">
        <v>4.4800000000000004</v>
      </c>
      <c r="X2341" s="6">
        <v>2.89</v>
      </c>
      <c r="Y2341" s="5">
        <v>1</v>
      </c>
      <c r="Z2341" s="6">
        <v>9.76</v>
      </c>
      <c r="AA2341" s="6">
        <v>6.99</v>
      </c>
      <c r="AB2341" s="6">
        <v>2.76</v>
      </c>
      <c r="AC2341" s="5">
        <v>0</v>
      </c>
      <c r="AD2341" s="6">
        <v>9.76</v>
      </c>
      <c r="AE2341" s="6">
        <v>6.99</v>
      </c>
      <c r="AF2341" s="6">
        <v>2.76</v>
      </c>
      <c r="AG2341" s="5">
        <v>0</v>
      </c>
      <c r="AH2341" s="6">
        <v>9.76</v>
      </c>
      <c r="AI2341" s="6">
        <v>6.99</v>
      </c>
      <c r="AJ2341" s="6">
        <v>2.76</v>
      </c>
      <c r="AK2341" s="5">
        <v>0</v>
      </c>
      <c r="AL2341" s="6">
        <v>0.02</v>
      </c>
      <c r="AM2341" s="6">
        <v>0.05</v>
      </c>
      <c r="AN2341" s="5">
        <v>0</v>
      </c>
    </row>
    <row r="2342" spans="1:40" ht="13.5" customHeight="1" x14ac:dyDescent="0.15">
      <c r="A2342" s="4" t="s">
        <v>4540</v>
      </c>
      <c r="B2342" s="4" t="s">
        <v>41</v>
      </c>
      <c r="C2342" s="4" t="s">
        <v>4232</v>
      </c>
      <c r="D2342" s="4" t="s">
        <v>765</v>
      </c>
      <c r="E2342" s="4" t="s">
        <v>60</v>
      </c>
      <c r="F2342" s="4" t="s">
        <v>44</v>
      </c>
      <c r="G2342" s="4" t="s">
        <v>4233</v>
      </c>
      <c r="H2342" s="4" t="s">
        <v>4534</v>
      </c>
      <c r="I2342" s="4" t="s">
        <v>4541</v>
      </c>
      <c r="J2342" s="5">
        <v>1</v>
      </c>
      <c r="K2342" s="5">
        <v>1</v>
      </c>
      <c r="L2342" s="5">
        <v>0</v>
      </c>
      <c r="M2342" s="5">
        <v>8</v>
      </c>
      <c r="N2342" s="5">
        <v>0</v>
      </c>
      <c r="O2342" s="5">
        <v>0</v>
      </c>
      <c r="P2342" s="5">
        <v>0</v>
      </c>
      <c r="Q2342" s="5">
        <v>4.5</v>
      </c>
      <c r="R2342" s="6">
        <v>3.23</v>
      </c>
      <c r="S2342" s="6">
        <v>1.28</v>
      </c>
      <c r="T2342" s="5">
        <v>0</v>
      </c>
      <c r="U2342" s="5">
        <v>0</v>
      </c>
      <c r="V2342" s="6">
        <v>2.39</v>
      </c>
      <c r="W2342" s="6">
        <v>2.0699999999999998</v>
      </c>
      <c r="X2342" s="6">
        <v>1.33</v>
      </c>
      <c r="Y2342" s="5">
        <v>1</v>
      </c>
      <c r="Z2342" s="5">
        <v>4.5</v>
      </c>
      <c r="AA2342" s="6">
        <v>3.23</v>
      </c>
      <c r="AB2342" s="6">
        <v>1.28</v>
      </c>
      <c r="AC2342" s="5">
        <v>0</v>
      </c>
      <c r="AD2342" s="5">
        <v>4.5</v>
      </c>
      <c r="AE2342" s="6">
        <v>3.23</v>
      </c>
      <c r="AF2342" s="6">
        <v>1.28</v>
      </c>
      <c r="AG2342" s="5">
        <v>0</v>
      </c>
      <c r="AH2342" s="6">
        <v>4.5</v>
      </c>
      <c r="AI2342" s="6">
        <v>3.23</v>
      </c>
      <c r="AJ2342" s="6">
        <v>1.28</v>
      </c>
      <c r="AK2342" s="5">
        <v>0</v>
      </c>
      <c r="AL2342" s="6">
        <v>0.01</v>
      </c>
      <c r="AM2342" s="6">
        <v>0.02</v>
      </c>
      <c r="AN2342" s="5">
        <v>0</v>
      </c>
    </row>
    <row r="2343" spans="1:40" ht="13.5" customHeight="1" x14ac:dyDescent="0.15">
      <c r="A2343" s="4" t="s">
        <v>4542</v>
      </c>
      <c r="B2343" s="4" t="s">
        <v>41</v>
      </c>
      <c r="C2343" s="4" t="s">
        <v>4232</v>
      </c>
      <c r="D2343" s="4" t="s">
        <v>765</v>
      </c>
      <c r="E2343" s="4" t="s">
        <v>63</v>
      </c>
      <c r="F2343" s="4" t="s">
        <v>44</v>
      </c>
      <c r="G2343" s="4" t="s">
        <v>4233</v>
      </c>
      <c r="H2343" s="4" t="s">
        <v>4534</v>
      </c>
      <c r="I2343" s="4" t="s">
        <v>4543</v>
      </c>
      <c r="J2343" s="5">
        <v>1</v>
      </c>
      <c r="K2343" s="5">
        <v>1</v>
      </c>
      <c r="L2343" s="5">
        <v>0</v>
      </c>
      <c r="M2343" s="5">
        <v>12</v>
      </c>
      <c r="N2343" s="5">
        <v>0</v>
      </c>
      <c r="O2343" s="5">
        <v>0</v>
      </c>
      <c r="P2343" s="5">
        <v>0</v>
      </c>
      <c r="Q2343" s="6">
        <v>6.75</v>
      </c>
      <c r="R2343" s="6">
        <v>4.84</v>
      </c>
      <c r="S2343" s="6">
        <v>1.91</v>
      </c>
      <c r="T2343" s="5">
        <v>0</v>
      </c>
      <c r="U2343" s="5">
        <v>0</v>
      </c>
      <c r="V2343" s="6">
        <v>3.59</v>
      </c>
      <c r="W2343" s="6">
        <v>3.1</v>
      </c>
      <c r="X2343" s="6">
        <v>2</v>
      </c>
      <c r="Y2343" s="5">
        <v>1</v>
      </c>
      <c r="Z2343" s="6">
        <v>6.75</v>
      </c>
      <c r="AA2343" s="6">
        <v>4.84</v>
      </c>
      <c r="AB2343" s="6">
        <v>1.91</v>
      </c>
      <c r="AC2343" s="5">
        <v>0</v>
      </c>
      <c r="AD2343" s="6">
        <v>6.75</v>
      </c>
      <c r="AE2343" s="6">
        <v>4.84</v>
      </c>
      <c r="AF2343" s="6">
        <v>1.91</v>
      </c>
      <c r="AG2343" s="5">
        <v>0</v>
      </c>
      <c r="AH2343" s="6">
        <v>6.75</v>
      </c>
      <c r="AI2343" s="6">
        <v>4.84</v>
      </c>
      <c r="AJ2343" s="6">
        <v>1.91</v>
      </c>
      <c r="AK2343" s="5">
        <v>0</v>
      </c>
      <c r="AL2343" s="6">
        <v>0.02</v>
      </c>
      <c r="AM2343" s="6">
        <v>0.03</v>
      </c>
      <c r="AN2343" s="5">
        <v>0</v>
      </c>
    </row>
    <row r="2344" spans="1:40" ht="13.5" customHeight="1" x14ac:dyDescent="0.15">
      <c r="A2344" s="4" t="s">
        <v>4544</v>
      </c>
      <c r="B2344" s="4" t="s">
        <v>41</v>
      </c>
      <c r="C2344" s="4" t="s">
        <v>4232</v>
      </c>
      <c r="D2344" s="4" t="s">
        <v>765</v>
      </c>
      <c r="E2344" s="4" t="s">
        <v>66</v>
      </c>
      <c r="F2344" s="4" t="s">
        <v>44</v>
      </c>
      <c r="G2344" s="4" t="s">
        <v>4233</v>
      </c>
      <c r="H2344" s="4" t="s">
        <v>4534</v>
      </c>
      <c r="I2344" s="4" t="s">
        <v>4545</v>
      </c>
      <c r="J2344" s="5">
        <v>1</v>
      </c>
      <c r="K2344" s="5">
        <v>1</v>
      </c>
      <c r="L2344" s="5">
        <v>0</v>
      </c>
      <c r="M2344" s="5">
        <v>5</v>
      </c>
      <c r="N2344" s="5">
        <v>0</v>
      </c>
      <c r="O2344" s="5">
        <v>0</v>
      </c>
      <c r="P2344" s="5">
        <v>0</v>
      </c>
      <c r="Q2344" s="6">
        <v>3</v>
      </c>
      <c r="R2344" s="6">
        <v>2.15</v>
      </c>
      <c r="S2344" s="6">
        <v>0.85</v>
      </c>
      <c r="T2344" s="5">
        <v>0</v>
      </c>
      <c r="U2344" s="5">
        <v>0</v>
      </c>
      <c r="V2344" s="6">
        <v>1.6</v>
      </c>
      <c r="W2344" s="6">
        <v>1.38</v>
      </c>
      <c r="X2344" s="6">
        <v>0.89</v>
      </c>
      <c r="Y2344" s="5">
        <v>1</v>
      </c>
      <c r="Z2344" s="6">
        <v>3</v>
      </c>
      <c r="AA2344" s="6">
        <v>2.15</v>
      </c>
      <c r="AB2344" s="6">
        <v>0.85</v>
      </c>
      <c r="AC2344" s="5">
        <v>0</v>
      </c>
      <c r="AD2344" s="5">
        <v>3</v>
      </c>
      <c r="AE2344" s="6">
        <v>2.15</v>
      </c>
      <c r="AF2344" s="6">
        <v>0.85</v>
      </c>
      <c r="AG2344" s="5">
        <v>0</v>
      </c>
      <c r="AH2344" s="6">
        <v>3</v>
      </c>
      <c r="AI2344" s="6">
        <v>2.15</v>
      </c>
      <c r="AJ2344" s="6">
        <v>0.85</v>
      </c>
      <c r="AK2344" s="5">
        <v>0</v>
      </c>
      <c r="AL2344" s="6">
        <v>0.01</v>
      </c>
      <c r="AM2344" s="6">
        <v>0.02</v>
      </c>
      <c r="AN2344" s="5">
        <v>0</v>
      </c>
    </row>
    <row r="2345" spans="1:40" ht="13.5" customHeight="1" x14ac:dyDescent="0.15">
      <c r="A2345" s="4" t="s">
        <v>4546</v>
      </c>
      <c r="B2345" s="4" t="s">
        <v>41</v>
      </c>
      <c r="C2345" s="4" t="s">
        <v>4232</v>
      </c>
      <c r="D2345" s="4" t="s">
        <v>765</v>
      </c>
      <c r="E2345" s="4" t="s">
        <v>69</v>
      </c>
      <c r="F2345" s="4" t="s">
        <v>44</v>
      </c>
      <c r="G2345" s="4" t="s">
        <v>4233</v>
      </c>
      <c r="H2345" s="4" t="s">
        <v>4534</v>
      </c>
      <c r="I2345" s="4" t="s">
        <v>4547</v>
      </c>
      <c r="J2345" s="5">
        <v>1</v>
      </c>
      <c r="K2345" s="5">
        <v>1</v>
      </c>
      <c r="L2345" s="5">
        <v>0</v>
      </c>
      <c r="M2345" s="5">
        <v>12</v>
      </c>
      <c r="N2345" s="5">
        <v>0</v>
      </c>
      <c r="O2345" s="5">
        <v>0</v>
      </c>
      <c r="P2345" s="5">
        <v>0</v>
      </c>
      <c r="Q2345" s="6">
        <v>6.75</v>
      </c>
      <c r="R2345" s="6">
        <v>4.84</v>
      </c>
      <c r="S2345" s="6">
        <v>1.91</v>
      </c>
      <c r="T2345" s="5">
        <v>0</v>
      </c>
      <c r="U2345" s="5">
        <v>0</v>
      </c>
      <c r="V2345" s="6">
        <v>3.59</v>
      </c>
      <c r="W2345" s="6">
        <v>3.1</v>
      </c>
      <c r="X2345" s="6">
        <v>2</v>
      </c>
      <c r="Y2345" s="5">
        <v>1</v>
      </c>
      <c r="Z2345" s="6">
        <v>6.75</v>
      </c>
      <c r="AA2345" s="6">
        <v>4.84</v>
      </c>
      <c r="AB2345" s="6">
        <v>1.91</v>
      </c>
      <c r="AC2345" s="5">
        <v>0</v>
      </c>
      <c r="AD2345" s="6">
        <v>6.75</v>
      </c>
      <c r="AE2345" s="6">
        <v>4.84</v>
      </c>
      <c r="AF2345" s="6">
        <v>1.91</v>
      </c>
      <c r="AG2345" s="5">
        <v>0</v>
      </c>
      <c r="AH2345" s="6">
        <v>6.75</v>
      </c>
      <c r="AI2345" s="6">
        <v>4.84</v>
      </c>
      <c r="AJ2345" s="6">
        <v>1.91</v>
      </c>
      <c r="AK2345" s="5">
        <v>0</v>
      </c>
      <c r="AL2345" s="6">
        <v>0.02</v>
      </c>
      <c r="AM2345" s="6">
        <v>0.03</v>
      </c>
      <c r="AN2345" s="5">
        <v>0</v>
      </c>
    </row>
    <row r="2346" spans="1:40" ht="13.5" customHeight="1" x14ac:dyDescent="0.15">
      <c r="A2346" s="4" t="s">
        <v>4548</v>
      </c>
      <c r="B2346" s="4" t="s">
        <v>41</v>
      </c>
      <c r="C2346" s="4" t="s">
        <v>4232</v>
      </c>
      <c r="D2346" s="4" t="s">
        <v>765</v>
      </c>
      <c r="E2346" s="4" t="s">
        <v>72</v>
      </c>
      <c r="F2346" s="4" t="s">
        <v>44</v>
      </c>
      <c r="G2346" s="4" t="s">
        <v>4233</v>
      </c>
      <c r="H2346" s="4" t="s">
        <v>4534</v>
      </c>
      <c r="I2346" s="4" t="s">
        <v>3183</v>
      </c>
      <c r="J2346" s="5">
        <v>1</v>
      </c>
      <c r="K2346" s="5">
        <v>1</v>
      </c>
      <c r="L2346" s="5">
        <v>0</v>
      </c>
      <c r="M2346" s="5">
        <v>13</v>
      </c>
      <c r="N2346" s="5">
        <v>0</v>
      </c>
      <c r="O2346" s="5">
        <v>0</v>
      </c>
      <c r="P2346" s="5">
        <v>0</v>
      </c>
      <c r="Q2346" s="6">
        <v>7.5</v>
      </c>
      <c r="R2346" s="6">
        <v>5.38</v>
      </c>
      <c r="S2346" s="6">
        <v>2.13</v>
      </c>
      <c r="T2346" s="5">
        <v>0</v>
      </c>
      <c r="U2346" s="5">
        <v>0</v>
      </c>
      <c r="V2346" s="6">
        <v>3.99</v>
      </c>
      <c r="W2346" s="6">
        <v>3.45</v>
      </c>
      <c r="X2346" s="6">
        <v>2.2200000000000002</v>
      </c>
      <c r="Y2346" s="5">
        <v>1</v>
      </c>
      <c r="Z2346" s="6">
        <v>7.5</v>
      </c>
      <c r="AA2346" s="6">
        <v>5.38</v>
      </c>
      <c r="AB2346" s="6">
        <v>2.13</v>
      </c>
      <c r="AC2346" s="5">
        <v>0</v>
      </c>
      <c r="AD2346" s="6">
        <v>7.5</v>
      </c>
      <c r="AE2346" s="6">
        <v>5.38</v>
      </c>
      <c r="AF2346" s="6">
        <v>2.13</v>
      </c>
      <c r="AG2346" s="5">
        <v>0</v>
      </c>
      <c r="AH2346" s="6">
        <v>7.5</v>
      </c>
      <c r="AI2346" s="6">
        <v>5.38</v>
      </c>
      <c r="AJ2346" s="6">
        <v>2.13</v>
      </c>
      <c r="AK2346" s="5">
        <v>0</v>
      </c>
      <c r="AL2346" s="6">
        <v>0.02</v>
      </c>
      <c r="AM2346" s="6">
        <v>0.04</v>
      </c>
      <c r="AN2346" s="5">
        <v>0</v>
      </c>
    </row>
    <row r="2347" spans="1:40" ht="13.5" customHeight="1" x14ac:dyDescent="0.15">
      <c r="A2347" s="4" t="s">
        <v>4549</v>
      </c>
      <c r="B2347" s="4" t="s">
        <v>41</v>
      </c>
      <c r="C2347" s="4" t="s">
        <v>4232</v>
      </c>
      <c r="D2347" s="4" t="s">
        <v>765</v>
      </c>
      <c r="E2347" s="4" t="s">
        <v>75</v>
      </c>
      <c r="F2347" s="4" t="s">
        <v>44</v>
      </c>
      <c r="G2347" s="4" t="s">
        <v>4233</v>
      </c>
      <c r="H2347" s="4" t="s">
        <v>4534</v>
      </c>
      <c r="I2347" s="4" t="s">
        <v>4550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</row>
    <row r="2348" spans="1:40" ht="13.5" customHeight="1" x14ac:dyDescent="0.15">
      <c r="A2348" s="4" t="s">
        <v>4551</v>
      </c>
      <c r="B2348" s="4" t="s">
        <v>41</v>
      </c>
      <c r="C2348" s="4" t="s">
        <v>4232</v>
      </c>
      <c r="D2348" s="4" t="s">
        <v>765</v>
      </c>
      <c r="E2348" s="4" t="s">
        <v>78</v>
      </c>
      <c r="F2348" s="4" t="s">
        <v>44</v>
      </c>
      <c r="G2348" s="4" t="s">
        <v>4233</v>
      </c>
      <c r="H2348" s="4" t="s">
        <v>4534</v>
      </c>
      <c r="I2348" s="4" t="s">
        <v>1605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</row>
    <row r="2349" spans="1:40" ht="13.5" customHeight="1" x14ac:dyDescent="0.15">
      <c r="A2349" s="4" t="s">
        <v>4552</v>
      </c>
      <c r="B2349" s="4" t="s">
        <v>41</v>
      </c>
      <c r="C2349" s="4" t="s">
        <v>4232</v>
      </c>
      <c r="D2349" s="4" t="s">
        <v>765</v>
      </c>
      <c r="E2349" s="4" t="s">
        <v>81</v>
      </c>
      <c r="F2349" s="4" t="s">
        <v>44</v>
      </c>
      <c r="G2349" s="4" t="s">
        <v>4233</v>
      </c>
      <c r="H2349" s="4" t="s">
        <v>4534</v>
      </c>
      <c r="I2349" s="4" t="s">
        <v>4553</v>
      </c>
      <c r="J2349" s="5">
        <v>1</v>
      </c>
      <c r="K2349" s="5">
        <v>1</v>
      </c>
      <c r="L2349" s="5">
        <v>0</v>
      </c>
      <c r="M2349" s="5">
        <v>15</v>
      </c>
      <c r="N2349" s="5">
        <v>0</v>
      </c>
      <c r="O2349" s="5">
        <v>0</v>
      </c>
      <c r="P2349" s="5">
        <v>1</v>
      </c>
      <c r="Q2349" s="6">
        <v>8.25</v>
      </c>
      <c r="R2349" s="6">
        <v>5.92</v>
      </c>
      <c r="S2349" s="6">
        <v>2.34</v>
      </c>
      <c r="T2349" s="5">
        <v>0</v>
      </c>
      <c r="U2349" s="5">
        <v>0</v>
      </c>
      <c r="V2349" s="6">
        <v>4.3899999999999997</v>
      </c>
      <c r="W2349" s="6">
        <v>3.79</v>
      </c>
      <c r="X2349" s="6">
        <v>2.44</v>
      </c>
      <c r="Y2349" s="5">
        <v>1</v>
      </c>
      <c r="Z2349" s="6">
        <v>8.25</v>
      </c>
      <c r="AA2349" s="6">
        <v>5.92</v>
      </c>
      <c r="AB2349" s="6">
        <v>2.34</v>
      </c>
      <c r="AC2349" s="5">
        <v>0</v>
      </c>
      <c r="AD2349" s="5">
        <v>8.25</v>
      </c>
      <c r="AE2349" s="6">
        <v>5.92</v>
      </c>
      <c r="AF2349" s="6">
        <v>2.34</v>
      </c>
      <c r="AG2349" s="5">
        <v>0</v>
      </c>
      <c r="AH2349" s="6">
        <v>8.25</v>
      </c>
      <c r="AI2349" s="6">
        <v>5.92</v>
      </c>
      <c r="AJ2349" s="6">
        <v>2.34</v>
      </c>
      <c r="AK2349" s="5">
        <v>0</v>
      </c>
      <c r="AL2349" s="6">
        <v>0.02</v>
      </c>
      <c r="AM2349" s="6">
        <v>0.04</v>
      </c>
      <c r="AN2349" s="5">
        <v>0</v>
      </c>
    </row>
    <row r="2350" spans="1:40" ht="13.5" customHeight="1" x14ac:dyDescent="0.15">
      <c r="A2350" s="4" t="s">
        <v>4554</v>
      </c>
      <c r="B2350" s="4" t="s">
        <v>41</v>
      </c>
      <c r="C2350" s="4" t="s">
        <v>4232</v>
      </c>
      <c r="D2350" s="4" t="s">
        <v>765</v>
      </c>
      <c r="E2350" s="4" t="s">
        <v>84</v>
      </c>
      <c r="F2350" s="4" t="s">
        <v>44</v>
      </c>
      <c r="G2350" s="4" t="s">
        <v>4233</v>
      </c>
      <c r="H2350" s="4" t="s">
        <v>4534</v>
      </c>
      <c r="I2350" s="4" t="s">
        <v>4555</v>
      </c>
      <c r="J2350" s="5">
        <v>1</v>
      </c>
      <c r="K2350" s="5">
        <v>1</v>
      </c>
      <c r="L2350" s="5">
        <v>0</v>
      </c>
      <c r="M2350" s="5">
        <v>19</v>
      </c>
      <c r="N2350" s="5">
        <v>0</v>
      </c>
      <c r="O2350" s="5">
        <v>0</v>
      </c>
      <c r="P2350" s="5">
        <v>1</v>
      </c>
      <c r="Q2350" s="5">
        <v>10.51</v>
      </c>
      <c r="R2350" s="6">
        <v>7.53</v>
      </c>
      <c r="S2350" s="6">
        <v>2.98</v>
      </c>
      <c r="T2350" s="5">
        <v>0</v>
      </c>
      <c r="U2350" s="5">
        <v>0</v>
      </c>
      <c r="V2350" s="6">
        <v>5.59</v>
      </c>
      <c r="W2350" s="6">
        <v>4.82</v>
      </c>
      <c r="X2350" s="6">
        <v>3.11</v>
      </c>
      <c r="Y2350" s="5">
        <v>1</v>
      </c>
      <c r="Z2350" s="6">
        <v>10.51</v>
      </c>
      <c r="AA2350" s="6">
        <v>7.53</v>
      </c>
      <c r="AB2350" s="6">
        <v>2.98</v>
      </c>
      <c r="AC2350" s="5">
        <v>0</v>
      </c>
      <c r="AD2350" s="6">
        <v>10.51</v>
      </c>
      <c r="AE2350" s="6">
        <v>7.53</v>
      </c>
      <c r="AF2350" s="6">
        <v>2.98</v>
      </c>
      <c r="AG2350" s="5">
        <v>0</v>
      </c>
      <c r="AH2350" s="6">
        <v>10.51</v>
      </c>
      <c r="AI2350" s="6">
        <v>7.53</v>
      </c>
      <c r="AJ2350" s="6">
        <v>2.98</v>
      </c>
      <c r="AK2350" s="5">
        <v>0</v>
      </c>
      <c r="AL2350" s="6">
        <v>0.03</v>
      </c>
      <c r="AM2350" s="6">
        <v>0.05</v>
      </c>
      <c r="AN2350" s="5">
        <v>0</v>
      </c>
    </row>
    <row r="2351" spans="1:40" ht="13.5" customHeight="1" x14ac:dyDescent="0.15">
      <c r="A2351" s="4" t="s">
        <v>4556</v>
      </c>
      <c r="B2351" s="4" t="s">
        <v>41</v>
      </c>
      <c r="C2351" s="4" t="s">
        <v>4232</v>
      </c>
      <c r="D2351" s="4" t="s">
        <v>765</v>
      </c>
      <c r="E2351" s="4" t="s">
        <v>87</v>
      </c>
      <c r="F2351" s="4" t="s">
        <v>44</v>
      </c>
      <c r="G2351" s="4" t="s">
        <v>4233</v>
      </c>
      <c r="H2351" s="4" t="s">
        <v>4534</v>
      </c>
      <c r="I2351" s="4" t="s">
        <v>1770</v>
      </c>
      <c r="J2351" s="5">
        <v>1</v>
      </c>
      <c r="K2351" s="5">
        <v>1</v>
      </c>
      <c r="L2351" s="5">
        <v>0</v>
      </c>
      <c r="M2351" s="5">
        <v>26</v>
      </c>
      <c r="N2351" s="5">
        <v>0</v>
      </c>
      <c r="O2351" s="5">
        <v>0</v>
      </c>
      <c r="P2351" s="5">
        <v>1</v>
      </c>
      <c r="Q2351" s="6">
        <v>15.01</v>
      </c>
      <c r="R2351" s="6">
        <v>10.76</v>
      </c>
      <c r="S2351" s="6">
        <v>4.25</v>
      </c>
      <c r="T2351" s="5">
        <v>0</v>
      </c>
      <c r="U2351" s="5">
        <v>0</v>
      </c>
      <c r="V2351" s="6">
        <v>7.98</v>
      </c>
      <c r="W2351" s="6">
        <v>6.89</v>
      </c>
      <c r="X2351" s="6">
        <v>4.4400000000000004</v>
      </c>
      <c r="Y2351" s="5">
        <v>1</v>
      </c>
      <c r="Z2351" s="6">
        <v>15.01</v>
      </c>
      <c r="AA2351" s="6">
        <v>10.76</v>
      </c>
      <c r="AB2351" s="6">
        <v>4.25</v>
      </c>
      <c r="AC2351" s="5">
        <v>0</v>
      </c>
      <c r="AD2351" s="6">
        <v>15.01</v>
      </c>
      <c r="AE2351" s="6">
        <v>10.76</v>
      </c>
      <c r="AF2351" s="6">
        <v>4.25</v>
      </c>
      <c r="AG2351" s="5">
        <v>0</v>
      </c>
      <c r="AH2351" s="6">
        <v>15.01</v>
      </c>
      <c r="AI2351" s="6">
        <v>10.76</v>
      </c>
      <c r="AJ2351" s="6">
        <v>4.25</v>
      </c>
      <c r="AK2351" s="5">
        <v>0</v>
      </c>
      <c r="AL2351" s="6">
        <v>0.04</v>
      </c>
      <c r="AM2351" s="6">
        <v>0.08</v>
      </c>
      <c r="AN2351" s="5">
        <v>0</v>
      </c>
    </row>
    <row r="2352" spans="1:40" ht="13.5" customHeight="1" x14ac:dyDescent="0.15">
      <c r="A2352" s="4" t="s">
        <v>4557</v>
      </c>
      <c r="B2352" s="4" t="s">
        <v>41</v>
      </c>
      <c r="C2352" s="4" t="s">
        <v>4232</v>
      </c>
      <c r="D2352" s="4" t="s">
        <v>765</v>
      </c>
      <c r="E2352" s="4" t="s">
        <v>90</v>
      </c>
      <c r="F2352" s="4" t="s">
        <v>44</v>
      </c>
      <c r="G2352" s="4" t="s">
        <v>4233</v>
      </c>
      <c r="H2352" s="4" t="s">
        <v>4534</v>
      </c>
      <c r="I2352" s="4" t="s">
        <v>4558</v>
      </c>
      <c r="J2352" s="5">
        <v>1</v>
      </c>
      <c r="K2352" s="5">
        <v>1</v>
      </c>
      <c r="L2352" s="5">
        <v>0</v>
      </c>
      <c r="M2352" s="5">
        <v>4</v>
      </c>
      <c r="N2352" s="5">
        <v>0</v>
      </c>
      <c r="O2352" s="5">
        <v>0</v>
      </c>
      <c r="P2352" s="5">
        <v>0</v>
      </c>
      <c r="Q2352" s="6">
        <v>2.25</v>
      </c>
      <c r="R2352" s="6">
        <v>1.61</v>
      </c>
      <c r="S2352" s="6">
        <v>0.64</v>
      </c>
      <c r="T2352" s="5">
        <v>0</v>
      </c>
      <c r="U2352" s="5">
        <v>0</v>
      </c>
      <c r="V2352" s="6">
        <v>1.2</v>
      </c>
      <c r="W2352" s="6">
        <v>1.03</v>
      </c>
      <c r="X2352" s="6">
        <v>0.67</v>
      </c>
      <c r="Y2352" s="5">
        <v>1</v>
      </c>
      <c r="Z2352" s="6">
        <v>2.25</v>
      </c>
      <c r="AA2352" s="6">
        <v>1.61</v>
      </c>
      <c r="AB2352" s="6">
        <v>0.64</v>
      </c>
      <c r="AC2352" s="5">
        <v>0</v>
      </c>
      <c r="AD2352" s="6">
        <v>2.25</v>
      </c>
      <c r="AE2352" s="6">
        <v>1.61</v>
      </c>
      <c r="AF2352" s="6">
        <v>0.64</v>
      </c>
      <c r="AG2352" s="5">
        <v>0</v>
      </c>
      <c r="AH2352" s="6">
        <v>2.25</v>
      </c>
      <c r="AI2352" s="6">
        <v>1.61</v>
      </c>
      <c r="AJ2352" s="6">
        <v>0.64</v>
      </c>
      <c r="AK2352" s="5">
        <v>0</v>
      </c>
      <c r="AL2352" s="6">
        <v>0.01</v>
      </c>
      <c r="AM2352" s="6">
        <v>0.01</v>
      </c>
      <c r="AN2352" s="5">
        <v>0</v>
      </c>
    </row>
    <row r="2353" spans="1:40" ht="13.5" customHeight="1" x14ac:dyDescent="0.15">
      <c r="A2353" s="4" t="s">
        <v>4559</v>
      </c>
      <c r="B2353" s="4" t="s">
        <v>41</v>
      </c>
      <c r="C2353" s="4" t="s">
        <v>4232</v>
      </c>
      <c r="D2353" s="4" t="s">
        <v>765</v>
      </c>
      <c r="E2353" s="4" t="s">
        <v>93</v>
      </c>
      <c r="F2353" s="4" t="s">
        <v>44</v>
      </c>
      <c r="G2353" s="4" t="s">
        <v>4233</v>
      </c>
      <c r="H2353" s="4" t="s">
        <v>4534</v>
      </c>
      <c r="I2353" s="4" t="s">
        <v>4560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</row>
    <row r="2354" spans="1:40" ht="13.5" customHeight="1" x14ac:dyDescent="0.15">
      <c r="A2354" s="4" t="s">
        <v>4561</v>
      </c>
      <c r="B2354" s="4" t="s">
        <v>41</v>
      </c>
      <c r="C2354" s="4" t="s">
        <v>4232</v>
      </c>
      <c r="D2354" s="4" t="s">
        <v>765</v>
      </c>
      <c r="E2354" s="4" t="s">
        <v>96</v>
      </c>
      <c r="F2354" s="4" t="s">
        <v>44</v>
      </c>
      <c r="G2354" s="4" t="s">
        <v>4233</v>
      </c>
      <c r="H2354" s="4" t="s">
        <v>4534</v>
      </c>
      <c r="I2354" s="4" t="s">
        <v>4562</v>
      </c>
      <c r="J2354" s="5">
        <v>1</v>
      </c>
      <c r="K2354" s="5">
        <v>1</v>
      </c>
      <c r="L2354" s="5">
        <v>0</v>
      </c>
      <c r="M2354" s="5">
        <v>20</v>
      </c>
      <c r="N2354" s="5">
        <v>0</v>
      </c>
      <c r="O2354" s="5">
        <v>0</v>
      </c>
      <c r="P2354" s="5">
        <v>1</v>
      </c>
      <c r="Q2354" s="6">
        <v>11.26</v>
      </c>
      <c r="R2354" s="6">
        <v>8.07</v>
      </c>
      <c r="S2354" s="6">
        <v>3.19</v>
      </c>
      <c r="T2354" s="5">
        <v>0</v>
      </c>
      <c r="U2354" s="5">
        <v>0</v>
      </c>
      <c r="V2354" s="6">
        <v>5.99</v>
      </c>
      <c r="W2354" s="6">
        <v>5.17</v>
      </c>
      <c r="X2354" s="6">
        <v>3.33</v>
      </c>
      <c r="Y2354" s="5">
        <v>1</v>
      </c>
      <c r="Z2354" s="6">
        <v>11.26</v>
      </c>
      <c r="AA2354" s="6">
        <v>8.07</v>
      </c>
      <c r="AB2354" s="6">
        <v>3.19</v>
      </c>
      <c r="AC2354" s="5">
        <v>0</v>
      </c>
      <c r="AD2354" s="6">
        <v>11.26</v>
      </c>
      <c r="AE2354" s="6">
        <v>8.07</v>
      </c>
      <c r="AF2354" s="6">
        <v>3.19</v>
      </c>
      <c r="AG2354" s="5">
        <v>0</v>
      </c>
      <c r="AH2354" s="6">
        <v>11.26</v>
      </c>
      <c r="AI2354" s="6">
        <v>8.07</v>
      </c>
      <c r="AJ2354" s="6">
        <v>3.19</v>
      </c>
      <c r="AK2354" s="5">
        <v>0</v>
      </c>
      <c r="AL2354" s="6">
        <v>0.03</v>
      </c>
      <c r="AM2354" s="6">
        <v>0.06</v>
      </c>
      <c r="AN2354" s="5">
        <v>0</v>
      </c>
    </row>
    <row r="2355" spans="1:40" ht="13.5" customHeight="1" x14ac:dyDescent="0.15">
      <c r="A2355" s="4" t="s">
        <v>4563</v>
      </c>
      <c r="B2355" s="4" t="s">
        <v>41</v>
      </c>
      <c r="C2355" s="4" t="s">
        <v>4232</v>
      </c>
      <c r="D2355" s="4" t="s">
        <v>765</v>
      </c>
      <c r="E2355" s="4" t="s">
        <v>99</v>
      </c>
      <c r="F2355" s="4" t="s">
        <v>44</v>
      </c>
      <c r="G2355" s="4" t="s">
        <v>4233</v>
      </c>
      <c r="H2355" s="4" t="s">
        <v>4534</v>
      </c>
      <c r="I2355" s="4" t="s">
        <v>722</v>
      </c>
      <c r="J2355" s="5">
        <v>1</v>
      </c>
      <c r="K2355" s="5">
        <v>1</v>
      </c>
      <c r="L2355" s="5">
        <v>0</v>
      </c>
      <c r="M2355" s="5">
        <v>24</v>
      </c>
      <c r="N2355" s="5">
        <v>0</v>
      </c>
      <c r="O2355" s="5">
        <v>0</v>
      </c>
      <c r="P2355" s="5">
        <v>1</v>
      </c>
      <c r="Q2355" s="6">
        <v>13.51</v>
      </c>
      <c r="R2355" s="6">
        <v>9.68</v>
      </c>
      <c r="S2355" s="6">
        <v>3.83</v>
      </c>
      <c r="T2355" s="5">
        <v>0</v>
      </c>
      <c r="U2355" s="5">
        <v>0</v>
      </c>
      <c r="V2355" s="6">
        <v>7.18</v>
      </c>
      <c r="W2355" s="6">
        <v>6.2</v>
      </c>
      <c r="X2355" s="6">
        <v>4</v>
      </c>
      <c r="Y2355" s="5">
        <v>1</v>
      </c>
      <c r="Z2355" s="6">
        <v>13.51</v>
      </c>
      <c r="AA2355" s="6">
        <v>9.68</v>
      </c>
      <c r="AB2355" s="6">
        <v>3.83</v>
      </c>
      <c r="AC2355" s="5">
        <v>0</v>
      </c>
      <c r="AD2355" s="6">
        <v>13.51</v>
      </c>
      <c r="AE2355" s="6">
        <v>9.68</v>
      </c>
      <c r="AF2355" s="6">
        <v>3.83</v>
      </c>
      <c r="AG2355" s="5">
        <v>0</v>
      </c>
      <c r="AH2355" s="6">
        <v>13.51</v>
      </c>
      <c r="AI2355" s="6">
        <v>9.68</v>
      </c>
      <c r="AJ2355" s="6">
        <v>3.83</v>
      </c>
      <c r="AK2355" s="5">
        <v>0</v>
      </c>
      <c r="AL2355" s="6">
        <v>0.03</v>
      </c>
      <c r="AM2355" s="6">
        <v>7.0000000000000007E-2</v>
      </c>
      <c r="AN2355" s="5">
        <v>0</v>
      </c>
    </row>
    <row r="2356" spans="1:40" ht="13.5" customHeight="1" x14ac:dyDescent="0.15">
      <c r="A2356" s="4" t="s">
        <v>4564</v>
      </c>
      <c r="B2356" s="4" t="s">
        <v>41</v>
      </c>
      <c r="C2356" s="4" t="s">
        <v>4232</v>
      </c>
      <c r="D2356" s="4" t="s">
        <v>765</v>
      </c>
      <c r="E2356" s="4" t="s">
        <v>102</v>
      </c>
      <c r="F2356" s="4" t="s">
        <v>44</v>
      </c>
      <c r="G2356" s="4" t="s">
        <v>4233</v>
      </c>
      <c r="H2356" s="4" t="s">
        <v>4534</v>
      </c>
      <c r="I2356" s="4" t="s">
        <v>4565</v>
      </c>
      <c r="J2356" s="5">
        <v>1</v>
      </c>
      <c r="K2356" s="5">
        <v>1</v>
      </c>
      <c r="L2356" s="5">
        <v>0</v>
      </c>
      <c r="M2356" s="5">
        <v>4</v>
      </c>
      <c r="N2356" s="5">
        <v>0</v>
      </c>
      <c r="O2356" s="5">
        <v>0</v>
      </c>
      <c r="P2356" s="5">
        <v>0</v>
      </c>
      <c r="Q2356" s="6">
        <v>2.25</v>
      </c>
      <c r="R2356" s="6">
        <v>1.61</v>
      </c>
      <c r="S2356" s="6">
        <v>0.64</v>
      </c>
      <c r="T2356" s="5">
        <v>0</v>
      </c>
      <c r="U2356" s="5">
        <v>0</v>
      </c>
      <c r="V2356" s="6">
        <v>1.2</v>
      </c>
      <c r="W2356" s="6">
        <v>1.03</v>
      </c>
      <c r="X2356" s="6">
        <v>0.67</v>
      </c>
      <c r="Y2356" s="5">
        <v>1</v>
      </c>
      <c r="Z2356" s="6">
        <v>2.25</v>
      </c>
      <c r="AA2356" s="6">
        <v>1.61</v>
      </c>
      <c r="AB2356" s="6">
        <v>0.64</v>
      </c>
      <c r="AC2356" s="5">
        <v>0</v>
      </c>
      <c r="AD2356" s="6">
        <v>2.25</v>
      </c>
      <c r="AE2356" s="6">
        <v>1.61</v>
      </c>
      <c r="AF2356" s="6">
        <v>0.64</v>
      </c>
      <c r="AG2356" s="5">
        <v>0</v>
      </c>
      <c r="AH2356" s="6">
        <v>2.25</v>
      </c>
      <c r="AI2356" s="6">
        <v>1.61</v>
      </c>
      <c r="AJ2356" s="6">
        <v>0.64</v>
      </c>
      <c r="AK2356" s="5">
        <v>0</v>
      </c>
      <c r="AL2356" s="6">
        <v>0.01</v>
      </c>
      <c r="AM2356" s="6">
        <v>0.01</v>
      </c>
      <c r="AN2356" s="5">
        <v>0</v>
      </c>
    </row>
    <row r="2357" spans="1:40" ht="13.5" customHeight="1" x14ac:dyDescent="0.15">
      <c r="A2357" s="4" t="s">
        <v>4566</v>
      </c>
      <c r="B2357" s="4" t="s">
        <v>41</v>
      </c>
      <c r="C2357" s="4" t="s">
        <v>4232</v>
      </c>
      <c r="D2357" s="4" t="s">
        <v>765</v>
      </c>
      <c r="E2357" s="4" t="s">
        <v>105</v>
      </c>
      <c r="F2357" s="4" t="s">
        <v>44</v>
      </c>
      <c r="G2357" s="4" t="s">
        <v>4233</v>
      </c>
      <c r="H2357" s="4" t="s">
        <v>4534</v>
      </c>
      <c r="I2357" s="4" t="s">
        <v>4567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</row>
    <row r="2358" spans="1:40" ht="13.5" customHeight="1" x14ac:dyDescent="0.15">
      <c r="A2358" s="4" t="s">
        <v>4568</v>
      </c>
      <c r="B2358" s="4" t="s">
        <v>41</v>
      </c>
      <c r="C2358" s="4" t="s">
        <v>4232</v>
      </c>
      <c r="D2358" s="4" t="s">
        <v>765</v>
      </c>
      <c r="E2358" s="4" t="s">
        <v>108</v>
      </c>
      <c r="F2358" s="4" t="s">
        <v>44</v>
      </c>
      <c r="G2358" s="4" t="s">
        <v>4233</v>
      </c>
      <c r="H2358" s="4" t="s">
        <v>4534</v>
      </c>
      <c r="I2358" s="4" t="s">
        <v>4569</v>
      </c>
      <c r="J2358" s="5">
        <v>1</v>
      </c>
      <c r="K2358" s="5">
        <v>1</v>
      </c>
      <c r="L2358" s="5">
        <v>0</v>
      </c>
      <c r="M2358" s="5">
        <v>12</v>
      </c>
      <c r="N2358" s="5">
        <v>0</v>
      </c>
      <c r="O2358" s="5">
        <v>0</v>
      </c>
      <c r="P2358" s="5">
        <v>0</v>
      </c>
      <c r="Q2358" s="6">
        <v>6.75</v>
      </c>
      <c r="R2358" s="6">
        <v>4.84</v>
      </c>
      <c r="S2358" s="6">
        <v>1.91</v>
      </c>
      <c r="T2358" s="5">
        <v>0</v>
      </c>
      <c r="U2358" s="5">
        <v>0</v>
      </c>
      <c r="V2358" s="6">
        <v>3.59</v>
      </c>
      <c r="W2358" s="6">
        <v>3.1</v>
      </c>
      <c r="X2358" s="6">
        <v>2</v>
      </c>
      <c r="Y2358" s="5">
        <v>1</v>
      </c>
      <c r="Z2358" s="6">
        <v>6.75</v>
      </c>
      <c r="AA2358" s="6">
        <v>4.84</v>
      </c>
      <c r="AB2358" s="6">
        <v>1.91</v>
      </c>
      <c r="AC2358" s="5">
        <v>0</v>
      </c>
      <c r="AD2358" s="6">
        <v>6.75</v>
      </c>
      <c r="AE2358" s="6">
        <v>4.84</v>
      </c>
      <c r="AF2358" s="6">
        <v>1.91</v>
      </c>
      <c r="AG2358" s="5">
        <v>0</v>
      </c>
      <c r="AH2358" s="6">
        <v>6.75</v>
      </c>
      <c r="AI2358" s="6">
        <v>4.84</v>
      </c>
      <c r="AJ2358" s="6">
        <v>1.91</v>
      </c>
      <c r="AK2358" s="5">
        <v>0</v>
      </c>
      <c r="AL2358" s="6">
        <v>0.02</v>
      </c>
      <c r="AM2358" s="6">
        <v>0.03</v>
      </c>
      <c r="AN2358" s="5">
        <v>0</v>
      </c>
    </row>
    <row r="2359" spans="1:40" ht="13.5" customHeight="1" x14ac:dyDescent="0.15">
      <c r="A2359" s="4" t="s">
        <v>4570</v>
      </c>
      <c r="B2359" s="4" t="s">
        <v>41</v>
      </c>
      <c r="C2359" s="4" t="s">
        <v>4232</v>
      </c>
      <c r="D2359" s="4" t="s">
        <v>765</v>
      </c>
      <c r="E2359" s="4" t="s">
        <v>111</v>
      </c>
      <c r="F2359" s="4" t="s">
        <v>44</v>
      </c>
      <c r="G2359" s="4" t="s">
        <v>4233</v>
      </c>
      <c r="H2359" s="4" t="s">
        <v>4534</v>
      </c>
      <c r="I2359" s="4" t="s">
        <v>4571</v>
      </c>
      <c r="J2359" s="5">
        <v>1</v>
      </c>
      <c r="K2359" s="5">
        <v>1</v>
      </c>
      <c r="L2359" s="5">
        <v>0</v>
      </c>
      <c r="M2359" s="5">
        <v>23</v>
      </c>
      <c r="N2359" s="5">
        <v>0</v>
      </c>
      <c r="O2359" s="5">
        <v>0</v>
      </c>
      <c r="P2359" s="5">
        <v>1</v>
      </c>
      <c r="Q2359" s="6">
        <v>12.76</v>
      </c>
      <c r="R2359" s="6">
        <v>9.14</v>
      </c>
      <c r="S2359" s="6">
        <v>3.62</v>
      </c>
      <c r="T2359" s="5">
        <v>0</v>
      </c>
      <c r="U2359" s="5">
        <v>0</v>
      </c>
      <c r="V2359" s="6">
        <v>6.78</v>
      </c>
      <c r="W2359" s="6">
        <v>5.86</v>
      </c>
      <c r="X2359" s="6">
        <v>3.78</v>
      </c>
      <c r="Y2359" s="5">
        <v>1</v>
      </c>
      <c r="Z2359" s="6">
        <v>12.76</v>
      </c>
      <c r="AA2359" s="6">
        <v>9.14</v>
      </c>
      <c r="AB2359" s="6">
        <v>3.62</v>
      </c>
      <c r="AC2359" s="5">
        <v>0</v>
      </c>
      <c r="AD2359" s="6">
        <v>12.76</v>
      </c>
      <c r="AE2359" s="6">
        <v>9.14</v>
      </c>
      <c r="AF2359" s="6">
        <v>3.62</v>
      </c>
      <c r="AG2359" s="5">
        <v>0</v>
      </c>
      <c r="AH2359" s="6">
        <v>12.76</v>
      </c>
      <c r="AI2359" s="6">
        <v>9.14</v>
      </c>
      <c r="AJ2359" s="6">
        <v>3.62</v>
      </c>
      <c r="AK2359" s="5">
        <v>0</v>
      </c>
      <c r="AL2359" s="6">
        <v>0.03</v>
      </c>
      <c r="AM2359" s="6">
        <v>7.0000000000000007E-2</v>
      </c>
      <c r="AN2359" s="5">
        <v>0</v>
      </c>
    </row>
    <row r="2360" spans="1:40" ht="13.5" customHeight="1" x14ac:dyDescent="0.15">
      <c r="A2360" s="4" t="s">
        <v>4572</v>
      </c>
      <c r="B2360" s="4" t="s">
        <v>41</v>
      </c>
      <c r="C2360" s="4" t="s">
        <v>4232</v>
      </c>
      <c r="D2360" s="4" t="s">
        <v>765</v>
      </c>
      <c r="E2360" s="4" t="s">
        <v>114</v>
      </c>
      <c r="F2360" s="4" t="s">
        <v>44</v>
      </c>
      <c r="G2360" s="4" t="s">
        <v>4233</v>
      </c>
      <c r="H2360" s="4" t="s">
        <v>4534</v>
      </c>
      <c r="I2360" s="4" t="s">
        <v>2506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</row>
    <row r="2361" spans="1:40" ht="13.5" customHeight="1" x14ac:dyDescent="0.15">
      <c r="A2361" s="4" t="s">
        <v>4573</v>
      </c>
      <c r="B2361" s="4" t="s">
        <v>41</v>
      </c>
      <c r="C2361" s="4" t="s">
        <v>4232</v>
      </c>
      <c r="D2361" s="4" t="s">
        <v>765</v>
      </c>
      <c r="E2361" s="4" t="s">
        <v>117</v>
      </c>
      <c r="F2361" s="4" t="s">
        <v>44</v>
      </c>
      <c r="G2361" s="4" t="s">
        <v>4233</v>
      </c>
      <c r="H2361" s="4" t="s">
        <v>4534</v>
      </c>
      <c r="I2361" s="4" t="s">
        <v>3424</v>
      </c>
      <c r="J2361" s="5">
        <v>1</v>
      </c>
      <c r="K2361" s="5">
        <v>1</v>
      </c>
      <c r="L2361" s="5">
        <v>0</v>
      </c>
      <c r="M2361" s="5">
        <v>9</v>
      </c>
      <c r="N2361" s="5">
        <v>0</v>
      </c>
      <c r="O2361" s="5">
        <v>0</v>
      </c>
      <c r="P2361" s="5">
        <v>0</v>
      </c>
      <c r="Q2361" s="6">
        <v>5.25</v>
      </c>
      <c r="R2361" s="6">
        <v>3.76</v>
      </c>
      <c r="S2361" s="6">
        <v>1.49</v>
      </c>
      <c r="T2361" s="5">
        <v>0</v>
      </c>
      <c r="U2361" s="5">
        <v>0</v>
      </c>
      <c r="V2361" s="6">
        <v>2.79</v>
      </c>
      <c r="W2361" s="6">
        <v>2.41</v>
      </c>
      <c r="X2361" s="6">
        <v>1.56</v>
      </c>
      <c r="Y2361" s="5">
        <v>1</v>
      </c>
      <c r="Z2361" s="6">
        <v>5.25</v>
      </c>
      <c r="AA2361" s="6">
        <v>3.76</v>
      </c>
      <c r="AB2361" s="6">
        <v>1.49</v>
      </c>
      <c r="AC2361" s="5">
        <v>0</v>
      </c>
      <c r="AD2361" s="6">
        <v>5.25</v>
      </c>
      <c r="AE2361" s="6">
        <v>3.76</v>
      </c>
      <c r="AF2361" s="6">
        <v>1.49</v>
      </c>
      <c r="AG2361" s="5">
        <v>0</v>
      </c>
      <c r="AH2361" s="6">
        <v>5.25</v>
      </c>
      <c r="AI2361" s="6">
        <v>3.76</v>
      </c>
      <c r="AJ2361" s="6">
        <v>1.49</v>
      </c>
      <c r="AK2361" s="5">
        <v>0</v>
      </c>
      <c r="AL2361" s="6">
        <v>0.01</v>
      </c>
      <c r="AM2361" s="6">
        <v>0.03</v>
      </c>
      <c r="AN2361" s="5">
        <v>0</v>
      </c>
    </row>
    <row r="2362" spans="1:40" ht="13.5" customHeight="1" x14ac:dyDescent="0.15">
      <c r="A2362" s="4" t="s">
        <v>4574</v>
      </c>
      <c r="B2362" s="4" t="s">
        <v>41</v>
      </c>
      <c r="C2362" s="4" t="s">
        <v>4232</v>
      </c>
      <c r="D2362" s="4" t="s">
        <v>765</v>
      </c>
      <c r="E2362" s="4" t="s">
        <v>120</v>
      </c>
      <c r="F2362" s="4" t="s">
        <v>44</v>
      </c>
      <c r="G2362" s="4" t="s">
        <v>4233</v>
      </c>
      <c r="H2362" s="4" t="s">
        <v>4534</v>
      </c>
      <c r="I2362" s="4" t="s">
        <v>4575</v>
      </c>
      <c r="J2362" s="5">
        <v>1</v>
      </c>
      <c r="K2362" s="5">
        <v>1</v>
      </c>
      <c r="L2362" s="5">
        <v>0</v>
      </c>
      <c r="M2362" s="5">
        <v>21</v>
      </c>
      <c r="N2362" s="5">
        <v>0</v>
      </c>
      <c r="O2362" s="5">
        <v>0</v>
      </c>
      <c r="P2362" s="5">
        <v>1</v>
      </c>
      <c r="Q2362" s="6">
        <v>12.01</v>
      </c>
      <c r="R2362" s="6">
        <v>8.6</v>
      </c>
      <c r="S2362" s="6">
        <v>3.4</v>
      </c>
      <c r="T2362" s="5">
        <v>0</v>
      </c>
      <c r="U2362" s="5">
        <v>0</v>
      </c>
      <c r="V2362" s="6">
        <v>6.39</v>
      </c>
      <c r="W2362" s="6">
        <v>5.51</v>
      </c>
      <c r="X2362" s="6">
        <v>3.55</v>
      </c>
      <c r="Y2362" s="5">
        <v>1</v>
      </c>
      <c r="Z2362" s="6">
        <v>12.01</v>
      </c>
      <c r="AA2362" s="6">
        <v>8.6</v>
      </c>
      <c r="AB2362" s="6">
        <v>3.4</v>
      </c>
      <c r="AC2362" s="5">
        <v>0</v>
      </c>
      <c r="AD2362" s="6">
        <v>12.01</v>
      </c>
      <c r="AE2362" s="6">
        <v>8.6</v>
      </c>
      <c r="AF2362" s="6">
        <v>3.4</v>
      </c>
      <c r="AG2362" s="5">
        <v>0</v>
      </c>
      <c r="AH2362" s="6">
        <v>12.01</v>
      </c>
      <c r="AI2362" s="6">
        <v>8.6</v>
      </c>
      <c r="AJ2362" s="6">
        <v>3.4</v>
      </c>
      <c r="AK2362" s="5">
        <v>0</v>
      </c>
      <c r="AL2362" s="6">
        <v>0.03</v>
      </c>
      <c r="AM2362" s="6">
        <v>0.06</v>
      </c>
      <c r="AN2362" s="5">
        <v>0</v>
      </c>
    </row>
    <row r="2363" spans="1:40" ht="13.5" customHeight="1" x14ac:dyDescent="0.15">
      <c r="A2363" s="4" t="s">
        <v>4576</v>
      </c>
      <c r="B2363" s="4" t="s">
        <v>41</v>
      </c>
      <c r="C2363" s="4" t="s">
        <v>4232</v>
      </c>
      <c r="D2363" s="4" t="s">
        <v>765</v>
      </c>
      <c r="E2363" s="4" t="s">
        <v>123</v>
      </c>
      <c r="F2363" s="4" t="s">
        <v>44</v>
      </c>
      <c r="G2363" s="4" t="s">
        <v>4233</v>
      </c>
      <c r="H2363" s="4" t="s">
        <v>4534</v>
      </c>
      <c r="I2363" s="4" t="s">
        <v>1699</v>
      </c>
      <c r="J2363" s="5">
        <v>1</v>
      </c>
      <c r="K2363" s="5">
        <v>1</v>
      </c>
      <c r="L2363" s="5">
        <v>0</v>
      </c>
      <c r="M2363" s="5">
        <v>33</v>
      </c>
      <c r="N2363" s="5">
        <v>0</v>
      </c>
      <c r="O2363" s="5">
        <v>0</v>
      </c>
      <c r="P2363" s="5">
        <v>1</v>
      </c>
      <c r="Q2363" s="6">
        <v>18.760000000000002</v>
      </c>
      <c r="R2363" s="6">
        <v>13.44</v>
      </c>
      <c r="S2363" s="6">
        <v>5.32</v>
      </c>
      <c r="T2363" s="5">
        <v>0</v>
      </c>
      <c r="U2363" s="5">
        <v>0</v>
      </c>
      <c r="V2363" s="6">
        <v>9.98</v>
      </c>
      <c r="W2363" s="6">
        <v>8.61</v>
      </c>
      <c r="X2363" s="6">
        <v>5.55</v>
      </c>
      <c r="Y2363" s="5">
        <v>1</v>
      </c>
      <c r="Z2363" s="6">
        <v>18.760000000000002</v>
      </c>
      <c r="AA2363" s="6">
        <v>13.44</v>
      </c>
      <c r="AB2363" s="6">
        <v>5.32</v>
      </c>
      <c r="AC2363" s="5">
        <v>0</v>
      </c>
      <c r="AD2363" s="6">
        <v>18.760000000000002</v>
      </c>
      <c r="AE2363" s="6">
        <v>13.44</v>
      </c>
      <c r="AF2363" s="6">
        <v>5.32</v>
      </c>
      <c r="AG2363" s="5">
        <v>0</v>
      </c>
      <c r="AH2363" s="6">
        <v>18.760000000000002</v>
      </c>
      <c r="AI2363" s="6">
        <v>13.44</v>
      </c>
      <c r="AJ2363" s="6">
        <v>5.32</v>
      </c>
      <c r="AK2363" s="5">
        <v>0</v>
      </c>
      <c r="AL2363" s="6">
        <v>0.05</v>
      </c>
      <c r="AM2363" s="6">
        <v>0.1</v>
      </c>
      <c r="AN2363" s="5">
        <v>0</v>
      </c>
    </row>
    <row r="2364" spans="1:40" ht="13.5" customHeight="1" x14ac:dyDescent="0.15">
      <c r="A2364" s="4" t="s">
        <v>4577</v>
      </c>
      <c r="B2364" s="4" t="s">
        <v>41</v>
      </c>
      <c r="C2364" s="4" t="s">
        <v>4232</v>
      </c>
      <c r="D2364" s="4" t="s">
        <v>787</v>
      </c>
      <c r="E2364" s="4" t="s">
        <v>42</v>
      </c>
      <c r="F2364" s="4" t="s">
        <v>44</v>
      </c>
      <c r="G2364" s="4" t="s">
        <v>4233</v>
      </c>
      <c r="H2364" s="4" t="s">
        <v>4578</v>
      </c>
      <c r="I2364" s="4"/>
      <c r="J2364" s="5">
        <v>1</v>
      </c>
      <c r="K2364" s="5">
        <v>1</v>
      </c>
      <c r="L2364" s="5">
        <v>0</v>
      </c>
      <c r="M2364" s="5">
        <v>11</v>
      </c>
      <c r="N2364" s="5">
        <v>0</v>
      </c>
      <c r="O2364" s="5">
        <v>0</v>
      </c>
      <c r="P2364" s="5">
        <v>0</v>
      </c>
      <c r="Q2364" s="6">
        <v>6</v>
      </c>
      <c r="R2364" s="6">
        <v>4.3</v>
      </c>
      <c r="S2364" s="6">
        <v>1.7</v>
      </c>
      <c r="T2364" s="5">
        <v>0</v>
      </c>
      <c r="U2364" s="5">
        <v>0</v>
      </c>
      <c r="V2364" s="6">
        <v>3.19</v>
      </c>
      <c r="W2364" s="6">
        <v>2.76</v>
      </c>
      <c r="X2364" s="6">
        <v>1.78</v>
      </c>
      <c r="Y2364" s="5">
        <v>1</v>
      </c>
      <c r="Z2364" s="6">
        <v>6</v>
      </c>
      <c r="AA2364" s="6">
        <v>4.3</v>
      </c>
      <c r="AB2364" s="6">
        <v>1.7</v>
      </c>
      <c r="AC2364" s="5">
        <v>0</v>
      </c>
      <c r="AD2364" s="6">
        <v>6</v>
      </c>
      <c r="AE2364" s="6">
        <v>4.3</v>
      </c>
      <c r="AF2364" s="6">
        <v>1.7</v>
      </c>
      <c r="AG2364" s="5">
        <v>0</v>
      </c>
      <c r="AH2364" s="6">
        <v>6</v>
      </c>
      <c r="AI2364" s="6">
        <v>4.3</v>
      </c>
      <c r="AJ2364" s="6">
        <v>1.7</v>
      </c>
      <c r="AK2364" s="5">
        <v>0</v>
      </c>
      <c r="AL2364" s="6">
        <v>0.01</v>
      </c>
      <c r="AM2364" s="6">
        <v>0.03</v>
      </c>
      <c r="AN2364" s="5">
        <v>0</v>
      </c>
    </row>
    <row r="2365" spans="1:40" ht="13.5" customHeight="1" x14ac:dyDescent="0.15">
      <c r="A2365" s="4" t="s">
        <v>4579</v>
      </c>
      <c r="B2365" s="4" t="s">
        <v>41</v>
      </c>
      <c r="C2365" s="4" t="s">
        <v>4232</v>
      </c>
      <c r="D2365" s="4" t="s">
        <v>787</v>
      </c>
      <c r="E2365" s="4" t="s">
        <v>51</v>
      </c>
      <c r="F2365" s="4" t="s">
        <v>44</v>
      </c>
      <c r="G2365" s="4" t="s">
        <v>4233</v>
      </c>
      <c r="H2365" s="4" t="s">
        <v>4578</v>
      </c>
      <c r="I2365" s="4" t="s">
        <v>4580</v>
      </c>
      <c r="J2365" s="5">
        <v>1</v>
      </c>
      <c r="K2365" s="5">
        <v>1</v>
      </c>
      <c r="L2365" s="5">
        <v>0</v>
      </c>
      <c r="M2365" s="5">
        <v>11</v>
      </c>
      <c r="N2365" s="5">
        <v>0</v>
      </c>
      <c r="O2365" s="5">
        <v>0</v>
      </c>
      <c r="P2365" s="5">
        <v>0</v>
      </c>
      <c r="Q2365" s="6">
        <v>6</v>
      </c>
      <c r="R2365" s="6">
        <v>4.3</v>
      </c>
      <c r="S2365" s="6">
        <v>1.7</v>
      </c>
      <c r="T2365" s="5">
        <v>0</v>
      </c>
      <c r="U2365" s="5">
        <v>0</v>
      </c>
      <c r="V2365" s="6">
        <v>3.19</v>
      </c>
      <c r="W2365" s="6">
        <v>2.76</v>
      </c>
      <c r="X2365" s="6">
        <v>1.78</v>
      </c>
      <c r="Y2365" s="5">
        <v>1</v>
      </c>
      <c r="Z2365" s="6">
        <v>6</v>
      </c>
      <c r="AA2365" s="6">
        <v>4.3</v>
      </c>
      <c r="AB2365" s="6">
        <v>1.7</v>
      </c>
      <c r="AC2365" s="5">
        <v>0</v>
      </c>
      <c r="AD2365" s="6">
        <v>6</v>
      </c>
      <c r="AE2365" s="6">
        <v>4.3</v>
      </c>
      <c r="AF2365" s="6">
        <v>1.7</v>
      </c>
      <c r="AG2365" s="5">
        <v>0</v>
      </c>
      <c r="AH2365" s="6">
        <v>6</v>
      </c>
      <c r="AI2365" s="6">
        <v>4.3</v>
      </c>
      <c r="AJ2365" s="6">
        <v>1.7</v>
      </c>
      <c r="AK2365" s="5">
        <v>0</v>
      </c>
      <c r="AL2365" s="6">
        <v>0.01</v>
      </c>
      <c r="AM2365" s="6">
        <v>0.03</v>
      </c>
      <c r="AN2365" s="5">
        <v>0</v>
      </c>
    </row>
    <row r="2366" spans="1:40" ht="13.5" customHeight="1" x14ac:dyDescent="0.15">
      <c r="A2366" s="4" t="s">
        <v>4581</v>
      </c>
      <c r="B2366" s="4" t="s">
        <v>41</v>
      </c>
      <c r="C2366" s="4" t="s">
        <v>4232</v>
      </c>
      <c r="D2366" s="4" t="s">
        <v>851</v>
      </c>
      <c r="E2366" s="4" t="s">
        <v>42</v>
      </c>
      <c r="F2366" s="4" t="s">
        <v>44</v>
      </c>
      <c r="G2366" s="4" t="s">
        <v>4233</v>
      </c>
      <c r="H2366" s="4" t="s">
        <v>4582</v>
      </c>
      <c r="I2366" s="4"/>
      <c r="J2366" s="5">
        <v>1</v>
      </c>
      <c r="K2366" s="5">
        <v>1</v>
      </c>
      <c r="L2366" s="5">
        <v>0</v>
      </c>
      <c r="M2366" s="5">
        <v>466</v>
      </c>
      <c r="N2366" s="5">
        <v>20</v>
      </c>
      <c r="O2366" s="5">
        <v>84</v>
      </c>
      <c r="P2366" s="5">
        <v>56</v>
      </c>
      <c r="Q2366" s="5">
        <v>483.07</v>
      </c>
      <c r="R2366" s="5">
        <v>262.61</v>
      </c>
      <c r="S2366" s="6">
        <v>220.46</v>
      </c>
      <c r="T2366" s="5">
        <v>0</v>
      </c>
      <c r="U2366" s="5">
        <v>0</v>
      </c>
      <c r="V2366" s="6">
        <v>96.17</v>
      </c>
      <c r="W2366" s="6">
        <v>115.41</v>
      </c>
      <c r="X2366" s="6">
        <v>98.78</v>
      </c>
      <c r="Y2366" s="5">
        <v>1</v>
      </c>
      <c r="Z2366" s="5">
        <v>453.82</v>
      </c>
      <c r="AA2366" s="5">
        <v>250.37</v>
      </c>
      <c r="AB2366" s="6">
        <v>203.45</v>
      </c>
      <c r="AC2366" s="5">
        <v>0</v>
      </c>
      <c r="AD2366" s="5">
        <v>453.82</v>
      </c>
      <c r="AE2366" s="5">
        <v>250.37</v>
      </c>
      <c r="AF2366" s="6">
        <v>203.45</v>
      </c>
      <c r="AG2366" s="5">
        <v>0</v>
      </c>
      <c r="AH2366" s="5">
        <v>453.82</v>
      </c>
      <c r="AI2366" s="6">
        <v>250.37</v>
      </c>
      <c r="AJ2366" s="6">
        <v>203.45</v>
      </c>
      <c r="AK2366" s="5">
        <v>0</v>
      </c>
      <c r="AL2366" s="6">
        <v>2.0099999999999998</v>
      </c>
      <c r="AM2366" s="6">
        <v>2.0699999999999998</v>
      </c>
      <c r="AN2366" s="5">
        <v>0</v>
      </c>
    </row>
    <row r="2367" spans="1:40" ht="13.5" customHeight="1" x14ac:dyDescent="0.15">
      <c r="A2367" s="4" t="s">
        <v>4583</v>
      </c>
      <c r="B2367" s="4" t="s">
        <v>41</v>
      </c>
      <c r="C2367" s="4" t="s">
        <v>4232</v>
      </c>
      <c r="D2367" s="4" t="s">
        <v>851</v>
      </c>
      <c r="E2367" s="4" t="s">
        <v>51</v>
      </c>
      <c r="F2367" s="4" t="s">
        <v>44</v>
      </c>
      <c r="G2367" s="4" t="s">
        <v>4233</v>
      </c>
      <c r="H2367" s="4" t="s">
        <v>4582</v>
      </c>
      <c r="I2367" s="4" t="s">
        <v>1789</v>
      </c>
      <c r="J2367" s="5">
        <v>1</v>
      </c>
      <c r="K2367" s="5">
        <v>1</v>
      </c>
      <c r="L2367" s="5">
        <v>0</v>
      </c>
      <c r="M2367" s="5">
        <v>1</v>
      </c>
      <c r="N2367" s="5">
        <v>0</v>
      </c>
      <c r="O2367" s="5">
        <v>0</v>
      </c>
      <c r="P2367" s="5">
        <v>0</v>
      </c>
      <c r="Q2367" s="6">
        <v>0.79</v>
      </c>
      <c r="R2367" s="6">
        <v>0.43</v>
      </c>
      <c r="S2367" s="6">
        <v>0.36</v>
      </c>
      <c r="T2367" s="5">
        <v>0</v>
      </c>
      <c r="U2367" s="5">
        <v>0</v>
      </c>
      <c r="V2367" s="6">
        <v>0.16</v>
      </c>
      <c r="W2367" s="6">
        <v>0.19</v>
      </c>
      <c r="X2367" s="6">
        <v>0.16</v>
      </c>
      <c r="Y2367" s="5">
        <v>1</v>
      </c>
      <c r="Z2367" s="6">
        <v>0.74</v>
      </c>
      <c r="AA2367" s="6">
        <v>0.41</v>
      </c>
      <c r="AB2367" s="6">
        <v>0.33</v>
      </c>
      <c r="AC2367" s="5">
        <v>0</v>
      </c>
      <c r="AD2367" s="6">
        <v>0.74</v>
      </c>
      <c r="AE2367" s="6">
        <v>0.41</v>
      </c>
      <c r="AF2367" s="6">
        <v>0.33</v>
      </c>
      <c r="AG2367" s="5">
        <v>0</v>
      </c>
      <c r="AH2367" s="6">
        <v>0.74</v>
      </c>
      <c r="AI2367" s="6">
        <v>0.41</v>
      </c>
      <c r="AJ2367" s="6">
        <v>0.33</v>
      </c>
      <c r="AK2367" s="5">
        <v>0</v>
      </c>
      <c r="AL2367" s="5">
        <v>0</v>
      </c>
      <c r="AM2367" s="5">
        <v>0</v>
      </c>
      <c r="AN2367" s="5">
        <v>0</v>
      </c>
    </row>
    <row r="2368" spans="1:40" ht="13.5" customHeight="1" x14ac:dyDescent="0.15">
      <c r="A2368" s="4" t="s">
        <v>4584</v>
      </c>
      <c r="B2368" s="4" t="s">
        <v>41</v>
      </c>
      <c r="C2368" s="4" t="s">
        <v>4232</v>
      </c>
      <c r="D2368" s="4" t="s">
        <v>851</v>
      </c>
      <c r="E2368" s="4" t="s">
        <v>54</v>
      </c>
      <c r="F2368" s="4" t="s">
        <v>44</v>
      </c>
      <c r="G2368" s="4" t="s">
        <v>4233</v>
      </c>
      <c r="H2368" s="4" t="s">
        <v>4582</v>
      </c>
      <c r="I2368" s="4" t="s">
        <v>1781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</row>
    <row r="2369" spans="1:40" ht="13.5" customHeight="1" x14ac:dyDescent="0.15">
      <c r="A2369" s="4" t="s">
        <v>4585</v>
      </c>
      <c r="B2369" s="4" t="s">
        <v>41</v>
      </c>
      <c r="C2369" s="4" t="s">
        <v>4232</v>
      </c>
      <c r="D2369" s="4" t="s">
        <v>851</v>
      </c>
      <c r="E2369" s="4" t="s">
        <v>57</v>
      </c>
      <c r="F2369" s="4" t="s">
        <v>44</v>
      </c>
      <c r="G2369" s="4" t="s">
        <v>4233</v>
      </c>
      <c r="H2369" s="4" t="s">
        <v>4582</v>
      </c>
      <c r="I2369" s="4" t="s">
        <v>1571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</row>
    <row r="2370" spans="1:40" ht="13.5" customHeight="1" x14ac:dyDescent="0.15">
      <c r="A2370" s="4" t="s">
        <v>4586</v>
      </c>
      <c r="B2370" s="4" t="s">
        <v>41</v>
      </c>
      <c r="C2370" s="4" t="s">
        <v>4232</v>
      </c>
      <c r="D2370" s="4" t="s">
        <v>851</v>
      </c>
      <c r="E2370" s="4" t="s">
        <v>60</v>
      </c>
      <c r="F2370" s="4" t="s">
        <v>44</v>
      </c>
      <c r="G2370" s="4" t="s">
        <v>4233</v>
      </c>
      <c r="H2370" s="4" t="s">
        <v>4582</v>
      </c>
      <c r="I2370" s="4" t="s">
        <v>4587</v>
      </c>
      <c r="J2370" s="5">
        <v>1</v>
      </c>
      <c r="K2370" s="5">
        <v>1</v>
      </c>
      <c r="L2370" s="5">
        <v>0</v>
      </c>
      <c r="M2370" s="5">
        <v>6</v>
      </c>
      <c r="N2370" s="5">
        <v>0</v>
      </c>
      <c r="O2370" s="5">
        <v>1</v>
      </c>
      <c r="P2370" s="5">
        <v>1</v>
      </c>
      <c r="Q2370" s="6">
        <v>6.29</v>
      </c>
      <c r="R2370" s="6">
        <v>3.42</v>
      </c>
      <c r="S2370" s="6">
        <v>2.87</v>
      </c>
      <c r="T2370" s="5">
        <v>0</v>
      </c>
      <c r="U2370" s="5">
        <v>0</v>
      </c>
      <c r="V2370" s="6">
        <v>1.25</v>
      </c>
      <c r="W2370" s="6">
        <v>1.5</v>
      </c>
      <c r="X2370" s="6">
        <v>1.29</v>
      </c>
      <c r="Y2370" s="5">
        <v>1</v>
      </c>
      <c r="Z2370" s="6">
        <v>5.91</v>
      </c>
      <c r="AA2370" s="6">
        <v>3.26</v>
      </c>
      <c r="AB2370" s="6">
        <v>2.65</v>
      </c>
      <c r="AC2370" s="5">
        <v>0</v>
      </c>
      <c r="AD2370" s="6">
        <v>5.91</v>
      </c>
      <c r="AE2370" s="6">
        <v>3.26</v>
      </c>
      <c r="AF2370" s="6">
        <v>2.65</v>
      </c>
      <c r="AG2370" s="5">
        <v>0</v>
      </c>
      <c r="AH2370" s="6">
        <v>5.91</v>
      </c>
      <c r="AI2370" s="6">
        <v>3.26</v>
      </c>
      <c r="AJ2370" s="6">
        <v>2.65</v>
      </c>
      <c r="AK2370" s="5">
        <v>0</v>
      </c>
      <c r="AL2370" s="6">
        <v>0.03</v>
      </c>
      <c r="AM2370" s="6">
        <v>0.03</v>
      </c>
      <c r="AN2370" s="5">
        <v>0</v>
      </c>
    </row>
    <row r="2371" spans="1:40" ht="13.5" customHeight="1" x14ac:dyDescent="0.15">
      <c r="A2371" s="4" t="s">
        <v>4588</v>
      </c>
      <c r="B2371" s="4" t="s">
        <v>41</v>
      </c>
      <c r="C2371" s="4" t="s">
        <v>4232</v>
      </c>
      <c r="D2371" s="4" t="s">
        <v>851</v>
      </c>
      <c r="E2371" s="4" t="s">
        <v>63</v>
      </c>
      <c r="F2371" s="4" t="s">
        <v>44</v>
      </c>
      <c r="G2371" s="4" t="s">
        <v>4233</v>
      </c>
      <c r="H2371" s="4" t="s">
        <v>4582</v>
      </c>
      <c r="I2371" s="4" t="s">
        <v>4589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</row>
    <row r="2372" spans="1:40" ht="13.5" customHeight="1" x14ac:dyDescent="0.15">
      <c r="A2372" s="4" t="s">
        <v>4590</v>
      </c>
      <c r="B2372" s="4" t="s">
        <v>41</v>
      </c>
      <c r="C2372" s="4" t="s">
        <v>4232</v>
      </c>
      <c r="D2372" s="4" t="s">
        <v>851</v>
      </c>
      <c r="E2372" s="4" t="s">
        <v>66</v>
      </c>
      <c r="F2372" s="4" t="s">
        <v>44</v>
      </c>
      <c r="G2372" s="4" t="s">
        <v>4233</v>
      </c>
      <c r="H2372" s="4" t="s">
        <v>4582</v>
      </c>
      <c r="I2372" s="4" t="s">
        <v>4591</v>
      </c>
      <c r="J2372" s="5">
        <v>1</v>
      </c>
      <c r="K2372" s="5">
        <v>1</v>
      </c>
      <c r="L2372" s="5">
        <v>0</v>
      </c>
      <c r="M2372" s="5">
        <v>15</v>
      </c>
      <c r="N2372" s="5">
        <v>1</v>
      </c>
      <c r="O2372" s="5">
        <v>3</v>
      </c>
      <c r="P2372" s="5">
        <v>2</v>
      </c>
      <c r="Q2372" s="6">
        <v>15.74</v>
      </c>
      <c r="R2372" s="6">
        <v>8.5500000000000007</v>
      </c>
      <c r="S2372" s="6">
        <v>7.18</v>
      </c>
      <c r="T2372" s="5">
        <v>0</v>
      </c>
      <c r="U2372" s="5">
        <v>0</v>
      </c>
      <c r="V2372" s="6">
        <v>3.13</v>
      </c>
      <c r="W2372" s="6">
        <v>3.76</v>
      </c>
      <c r="X2372" s="6">
        <v>3.22</v>
      </c>
      <c r="Y2372" s="5">
        <v>1</v>
      </c>
      <c r="Z2372" s="6">
        <v>14.78</v>
      </c>
      <c r="AA2372" s="6">
        <v>8.16</v>
      </c>
      <c r="AB2372" s="6">
        <v>6.63</v>
      </c>
      <c r="AC2372" s="5">
        <v>0</v>
      </c>
      <c r="AD2372" s="6">
        <v>14.78</v>
      </c>
      <c r="AE2372" s="6">
        <v>8.16</v>
      </c>
      <c r="AF2372" s="6">
        <v>6.63</v>
      </c>
      <c r="AG2372" s="5">
        <v>0</v>
      </c>
      <c r="AH2372" s="6">
        <v>14.78</v>
      </c>
      <c r="AI2372" s="6">
        <v>8.16</v>
      </c>
      <c r="AJ2372" s="6">
        <v>6.63</v>
      </c>
      <c r="AK2372" s="5">
        <v>0</v>
      </c>
      <c r="AL2372" s="6">
        <v>7.0000000000000007E-2</v>
      </c>
      <c r="AM2372" s="6">
        <v>7.0000000000000007E-2</v>
      </c>
      <c r="AN2372" s="5">
        <v>0</v>
      </c>
    </row>
    <row r="2373" spans="1:40" ht="13.5" customHeight="1" x14ac:dyDescent="0.15">
      <c r="A2373" s="4" t="s">
        <v>4592</v>
      </c>
      <c r="B2373" s="4" t="s">
        <v>41</v>
      </c>
      <c r="C2373" s="4" t="s">
        <v>4232</v>
      </c>
      <c r="D2373" s="4" t="s">
        <v>851</v>
      </c>
      <c r="E2373" s="4" t="s">
        <v>69</v>
      </c>
      <c r="F2373" s="4" t="s">
        <v>44</v>
      </c>
      <c r="G2373" s="4" t="s">
        <v>4233</v>
      </c>
      <c r="H2373" s="4" t="s">
        <v>4582</v>
      </c>
      <c r="I2373" s="4" t="s">
        <v>4593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</row>
    <row r="2374" spans="1:40" ht="13.5" customHeight="1" x14ac:dyDescent="0.15">
      <c r="A2374" s="4" t="s">
        <v>4594</v>
      </c>
      <c r="B2374" s="4" t="s">
        <v>41</v>
      </c>
      <c r="C2374" s="4" t="s">
        <v>4232</v>
      </c>
      <c r="D2374" s="4" t="s">
        <v>851</v>
      </c>
      <c r="E2374" s="4" t="s">
        <v>72</v>
      </c>
      <c r="F2374" s="4" t="s">
        <v>44</v>
      </c>
      <c r="G2374" s="4" t="s">
        <v>4233</v>
      </c>
      <c r="H2374" s="4" t="s">
        <v>4582</v>
      </c>
      <c r="I2374" s="4" t="s">
        <v>4595</v>
      </c>
      <c r="J2374" s="5">
        <v>1</v>
      </c>
      <c r="K2374" s="5">
        <v>1</v>
      </c>
      <c r="L2374" s="5">
        <v>0</v>
      </c>
      <c r="M2374" s="5">
        <v>8</v>
      </c>
      <c r="N2374" s="5">
        <v>0</v>
      </c>
      <c r="O2374" s="5">
        <v>1</v>
      </c>
      <c r="P2374" s="5">
        <v>1</v>
      </c>
      <c r="Q2374" s="6">
        <v>8.65</v>
      </c>
      <c r="R2374" s="6">
        <v>4.7</v>
      </c>
      <c r="S2374" s="6">
        <v>3.95</v>
      </c>
      <c r="T2374" s="5">
        <v>0</v>
      </c>
      <c r="U2374" s="5">
        <v>0</v>
      </c>
      <c r="V2374" s="6">
        <v>1.72</v>
      </c>
      <c r="W2374" s="6">
        <v>2.0699999999999998</v>
      </c>
      <c r="X2374" s="6">
        <v>1.77</v>
      </c>
      <c r="Y2374" s="5">
        <v>1</v>
      </c>
      <c r="Z2374" s="5">
        <v>8.1300000000000008</v>
      </c>
      <c r="AA2374" s="6">
        <v>4.49</v>
      </c>
      <c r="AB2374" s="6">
        <v>3.64</v>
      </c>
      <c r="AC2374" s="5">
        <v>0</v>
      </c>
      <c r="AD2374" s="6">
        <v>8.1300000000000008</v>
      </c>
      <c r="AE2374" s="6">
        <v>4.49</v>
      </c>
      <c r="AF2374" s="6">
        <v>3.64</v>
      </c>
      <c r="AG2374" s="5">
        <v>0</v>
      </c>
      <c r="AH2374" s="6">
        <v>8.1300000000000008</v>
      </c>
      <c r="AI2374" s="6">
        <v>4.49</v>
      </c>
      <c r="AJ2374" s="6">
        <v>3.64</v>
      </c>
      <c r="AK2374" s="5">
        <v>0</v>
      </c>
      <c r="AL2374" s="6">
        <v>0.04</v>
      </c>
      <c r="AM2374" s="6">
        <v>0.04</v>
      </c>
      <c r="AN2374" s="5">
        <v>0</v>
      </c>
    </row>
    <row r="2375" spans="1:40" ht="13.5" customHeight="1" x14ac:dyDescent="0.15">
      <c r="A2375" s="4" t="s">
        <v>4596</v>
      </c>
      <c r="B2375" s="4" t="s">
        <v>41</v>
      </c>
      <c r="C2375" s="4" t="s">
        <v>4232</v>
      </c>
      <c r="D2375" s="4" t="s">
        <v>851</v>
      </c>
      <c r="E2375" s="4" t="s">
        <v>75</v>
      </c>
      <c r="F2375" s="4" t="s">
        <v>44</v>
      </c>
      <c r="G2375" s="4" t="s">
        <v>4233</v>
      </c>
      <c r="H2375" s="4" t="s">
        <v>4582</v>
      </c>
      <c r="I2375" s="4" t="s">
        <v>4597</v>
      </c>
      <c r="J2375" s="5">
        <v>1</v>
      </c>
      <c r="K2375" s="5">
        <v>1</v>
      </c>
      <c r="L2375" s="5">
        <v>0</v>
      </c>
      <c r="M2375" s="5">
        <v>5</v>
      </c>
      <c r="N2375" s="5">
        <v>0</v>
      </c>
      <c r="O2375" s="5">
        <v>1</v>
      </c>
      <c r="P2375" s="5">
        <v>1</v>
      </c>
      <c r="Q2375" s="6">
        <v>4.72</v>
      </c>
      <c r="R2375" s="6">
        <v>2.57</v>
      </c>
      <c r="S2375" s="6">
        <v>2.15</v>
      </c>
      <c r="T2375" s="5">
        <v>0</v>
      </c>
      <c r="U2375" s="5">
        <v>0</v>
      </c>
      <c r="V2375" s="6">
        <v>0.94</v>
      </c>
      <c r="W2375" s="6">
        <v>1.1299999999999999</v>
      </c>
      <c r="X2375" s="6">
        <v>0.97</v>
      </c>
      <c r="Y2375" s="5">
        <v>1</v>
      </c>
      <c r="Z2375" s="6">
        <v>4.43</v>
      </c>
      <c r="AA2375" s="6">
        <v>2.4500000000000002</v>
      </c>
      <c r="AB2375" s="6">
        <v>1.99</v>
      </c>
      <c r="AC2375" s="5">
        <v>0</v>
      </c>
      <c r="AD2375" s="6">
        <v>4.43</v>
      </c>
      <c r="AE2375" s="6">
        <v>2.4500000000000002</v>
      </c>
      <c r="AF2375" s="6">
        <v>1.99</v>
      </c>
      <c r="AG2375" s="5">
        <v>0</v>
      </c>
      <c r="AH2375" s="6">
        <v>4.43</v>
      </c>
      <c r="AI2375" s="6">
        <v>2.4500000000000002</v>
      </c>
      <c r="AJ2375" s="6">
        <v>1.99</v>
      </c>
      <c r="AK2375" s="5">
        <v>0</v>
      </c>
      <c r="AL2375" s="6">
        <v>0.02</v>
      </c>
      <c r="AM2375" s="6">
        <v>0.02</v>
      </c>
      <c r="AN2375" s="5">
        <v>0</v>
      </c>
    </row>
    <row r="2376" spans="1:40" ht="13.5" customHeight="1" x14ac:dyDescent="0.15">
      <c r="A2376" s="4" t="s">
        <v>4598</v>
      </c>
      <c r="B2376" s="4" t="s">
        <v>41</v>
      </c>
      <c r="C2376" s="4" t="s">
        <v>4232</v>
      </c>
      <c r="D2376" s="4" t="s">
        <v>851</v>
      </c>
      <c r="E2376" s="4" t="s">
        <v>78</v>
      </c>
      <c r="F2376" s="4" t="s">
        <v>44</v>
      </c>
      <c r="G2376" s="4" t="s">
        <v>4233</v>
      </c>
      <c r="H2376" s="4" t="s">
        <v>4582</v>
      </c>
      <c r="I2376" s="4" t="s">
        <v>2806</v>
      </c>
      <c r="J2376" s="5">
        <v>1</v>
      </c>
      <c r="K2376" s="5">
        <v>1</v>
      </c>
      <c r="L2376" s="5">
        <v>0</v>
      </c>
      <c r="M2376" s="5">
        <v>20</v>
      </c>
      <c r="N2376" s="5">
        <v>1</v>
      </c>
      <c r="O2376" s="5">
        <v>4</v>
      </c>
      <c r="P2376" s="5">
        <v>2</v>
      </c>
      <c r="Q2376" s="6">
        <v>20.46</v>
      </c>
      <c r="R2376" s="6">
        <v>11.12</v>
      </c>
      <c r="S2376" s="6">
        <v>9.34</v>
      </c>
      <c r="T2376" s="5">
        <v>0</v>
      </c>
      <c r="U2376" s="5">
        <v>0</v>
      </c>
      <c r="V2376" s="6">
        <v>4.07</v>
      </c>
      <c r="W2376" s="6">
        <v>4.8899999999999997</v>
      </c>
      <c r="X2376" s="6">
        <v>4.18</v>
      </c>
      <c r="Y2376" s="5">
        <v>1</v>
      </c>
      <c r="Z2376" s="6">
        <v>19.22</v>
      </c>
      <c r="AA2376" s="6">
        <v>10.6</v>
      </c>
      <c r="AB2376" s="6">
        <v>8.6199999999999992</v>
      </c>
      <c r="AC2376" s="5">
        <v>0</v>
      </c>
      <c r="AD2376" s="6">
        <v>19.22</v>
      </c>
      <c r="AE2376" s="6">
        <v>10.6</v>
      </c>
      <c r="AF2376" s="6">
        <v>8.6199999999999992</v>
      </c>
      <c r="AG2376" s="5">
        <v>0</v>
      </c>
      <c r="AH2376" s="6">
        <v>19.22</v>
      </c>
      <c r="AI2376" s="6">
        <v>10.6</v>
      </c>
      <c r="AJ2376" s="6">
        <v>8.6199999999999992</v>
      </c>
      <c r="AK2376" s="5">
        <v>0</v>
      </c>
      <c r="AL2376" s="6">
        <v>0.09</v>
      </c>
      <c r="AM2376" s="6">
        <v>0.09</v>
      </c>
      <c r="AN2376" s="5">
        <v>0</v>
      </c>
    </row>
    <row r="2377" spans="1:40" ht="13.5" customHeight="1" x14ac:dyDescent="0.15">
      <c r="A2377" s="4" t="s">
        <v>4599</v>
      </c>
      <c r="B2377" s="4" t="s">
        <v>41</v>
      </c>
      <c r="C2377" s="4" t="s">
        <v>4232</v>
      </c>
      <c r="D2377" s="4" t="s">
        <v>851</v>
      </c>
      <c r="E2377" s="4" t="s">
        <v>81</v>
      </c>
      <c r="F2377" s="4" t="s">
        <v>44</v>
      </c>
      <c r="G2377" s="4" t="s">
        <v>4233</v>
      </c>
      <c r="H2377" s="4" t="s">
        <v>4582</v>
      </c>
      <c r="I2377" s="4" t="s">
        <v>4600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</row>
    <row r="2378" spans="1:40" ht="13.5" customHeight="1" x14ac:dyDescent="0.15">
      <c r="A2378" s="4" t="s">
        <v>4601</v>
      </c>
      <c r="B2378" s="4" t="s">
        <v>41</v>
      </c>
      <c r="C2378" s="4" t="s">
        <v>4232</v>
      </c>
      <c r="D2378" s="4" t="s">
        <v>851</v>
      </c>
      <c r="E2378" s="4" t="s">
        <v>84</v>
      </c>
      <c r="F2378" s="4" t="s">
        <v>44</v>
      </c>
      <c r="G2378" s="4" t="s">
        <v>4233</v>
      </c>
      <c r="H2378" s="4" t="s">
        <v>4582</v>
      </c>
      <c r="I2378" s="4" t="s">
        <v>2814</v>
      </c>
      <c r="J2378" s="5">
        <v>1</v>
      </c>
      <c r="K2378" s="5">
        <v>1</v>
      </c>
      <c r="L2378" s="5">
        <v>0</v>
      </c>
      <c r="M2378" s="5">
        <v>2</v>
      </c>
      <c r="N2378" s="5">
        <v>0</v>
      </c>
      <c r="O2378" s="5">
        <v>0</v>
      </c>
      <c r="P2378" s="5">
        <v>0</v>
      </c>
      <c r="Q2378" s="6">
        <v>2.36</v>
      </c>
      <c r="R2378" s="6">
        <v>1.28</v>
      </c>
      <c r="S2378" s="6">
        <v>1.08</v>
      </c>
      <c r="T2378" s="5">
        <v>0</v>
      </c>
      <c r="U2378" s="5">
        <v>0</v>
      </c>
      <c r="V2378" s="6">
        <v>0.47</v>
      </c>
      <c r="W2378" s="6">
        <v>0.56000000000000005</v>
      </c>
      <c r="X2378" s="6">
        <v>0.48</v>
      </c>
      <c r="Y2378" s="5">
        <v>1</v>
      </c>
      <c r="Z2378" s="6">
        <v>2.2200000000000002</v>
      </c>
      <c r="AA2378" s="6">
        <v>1.22</v>
      </c>
      <c r="AB2378" s="6">
        <v>0.99</v>
      </c>
      <c r="AC2378" s="5">
        <v>0</v>
      </c>
      <c r="AD2378" s="6">
        <v>2.2200000000000002</v>
      </c>
      <c r="AE2378" s="6">
        <v>1.22</v>
      </c>
      <c r="AF2378" s="6">
        <v>0.99</v>
      </c>
      <c r="AG2378" s="5">
        <v>0</v>
      </c>
      <c r="AH2378" s="6">
        <v>2.2200000000000002</v>
      </c>
      <c r="AI2378" s="6">
        <v>1.22</v>
      </c>
      <c r="AJ2378" s="6">
        <v>0.99</v>
      </c>
      <c r="AK2378" s="5">
        <v>0</v>
      </c>
      <c r="AL2378" s="6">
        <v>0.01</v>
      </c>
      <c r="AM2378" s="6">
        <v>0.01</v>
      </c>
      <c r="AN2378" s="5">
        <v>0</v>
      </c>
    </row>
    <row r="2379" spans="1:40" ht="13.5" customHeight="1" x14ac:dyDescent="0.15">
      <c r="A2379" s="4" t="s">
        <v>4602</v>
      </c>
      <c r="B2379" s="4" t="s">
        <v>41</v>
      </c>
      <c r="C2379" s="4" t="s">
        <v>4232</v>
      </c>
      <c r="D2379" s="4" t="s">
        <v>851</v>
      </c>
      <c r="E2379" s="4" t="s">
        <v>87</v>
      </c>
      <c r="F2379" s="4" t="s">
        <v>44</v>
      </c>
      <c r="G2379" s="4" t="s">
        <v>4233</v>
      </c>
      <c r="H2379" s="4" t="s">
        <v>4582</v>
      </c>
      <c r="I2379" s="4" t="s">
        <v>4603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</row>
    <row r="2380" spans="1:40" ht="13.5" customHeight="1" x14ac:dyDescent="0.15">
      <c r="A2380" s="4" t="s">
        <v>4604</v>
      </c>
      <c r="B2380" s="4" t="s">
        <v>41</v>
      </c>
      <c r="C2380" s="4" t="s">
        <v>4232</v>
      </c>
      <c r="D2380" s="4" t="s">
        <v>851</v>
      </c>
      <c r="E2380" s="4" t="s">
        <v>90</v>
      </c>
      <c r="F2380" s="4" t="s">
        <v>44</v>
      </c>
      <c r="G2380" s="4" t="s">
        <v>4233</v>
      </c>
      <c r="H2380" s="4" t="s">
        <v>4582</v>
      </c>
      <c r="I2380" s="4" t="s">
        <v>4605</v>
      </c>
      <c r="J2380" s="5">
        <v>1</v>
      </c>
      <c r="K2380" s="5">
        <v>1</v>
      </c>
      <c r="L2380" s="5">
        <v>0</v>
      </c>
      <c r="M2380" s="5">
        <v>9</v>
      </c>
      <c r="N2380" s="5">
        <v>0</v>
      </c>
      <c r="O2380" s="5">
        <v>2</v>
      </c>
      <c r="P2380" s="5">
        <v>1</v>
      </c>
      <c r="Q2380" s="6">
        <v>9.44</v>
      </c>
      <c r="R2380" s="6">
        <v>5.13</v>
      </c>
      <c r="S2380" s="6">
        <v>4.3099999999999996</v>
      </c>
      <c r="T2380" s="5">
        <v>0</v>
      </c>
      <c r="U2380" s="5">
        <v>0</v>
      </c>
      <c r="V2380" s="6">
        <v>1.88</v>
      </c>
      <c r="W2380" s="6">
        <v>2.2599999999999998</v>
      </c>
      <c r="X2380" s="6">
        <v>1.93</v>
      </c>
      <c r="Y2380" s="5">
        <v>1</v>
      </c>
      <c r="Z2380" s="6">
        <v>8.8699999999999992</v>
      </c>
      <c r="AA2380" s="6">
        <v>4.8899999999999997</v>
      </c>
      <c r="AB2380" s="6">
        <v>3.98</v>
      </c>
      <c r="AC2380" s="5">
        <v>0</v>
      </c>
      <c r="AD2380" s="6">
        <v>8.8699999999999992</v>
      </c>
      <c r="AE2380" s="6">
        <v>4.8899999999999997</v>
      </c>
      <c r="AF2380" s="6">
        <v>3.98</v>
      </c>
      <c r="AG2380" s="5">
        <v>0</v>
      </c>
      <c r="AH2380" s="6">
        <v>8.8699999999999992</v>
      </c>
      <c r="AI2380" s="6">
        <v>4.8899999999999997</v>
      </c>
      <c r="AJ2380" s="6">
        <v>3.98</v>
      </c>
      <c r="AK2380" s="5">
        <v>0</v>
      </c>
      <c r="AL2380" s="6">
        <v>0.04</v>
      </c>
      <c r="AM2380" s="6">
        <v>0.04</v>
      </c>
      <c r="AN2380" s="5">
        <v>0</v>
      </c>
    </row>
    <row r="2381" spans="1:40" ht="13.5" customHeight="1" x14ac:dyDescent="0.15">
      <c r="A2381" s="4" t="s">
        <v>4606</v>
      </c>
      <c r="B2381" s="4" t="s">
        <v>41</v>
      </c>
      <c r="C2381" s="4" t="s">
        <v>4232</v>
      </c>
      <c r="D2381" s="4" t="s">
        <v>851</v>
      </c>
      <c r="E2381" s="4" t="s">
        <v>93</v>
      </c>
      <c r="F2381" s="4" t="s">
        <v>44</v>
      </c>
      <c r="G2381" s="4" t="s">
        <v>4233</v>
      </c>
      <c r="H2381" s="4" t="s">
        <v>4582</v>
      </c>
      <c r="I2381" s="4" t="s">
        <v>4607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</row>
    <row r="2382" spans="1:40" ht="13.5" customHeight="1" x14ac:dyDescent="0.15">
      <c r="A2382" s="4" t="s">
        <v>4608</v>
      </c>
      <c r="B2382" s="4" t="s">
        <v>41</v>
      </c>
      <c r="C2382" s="4" t="s">
        <v>4232</v>
      </c>
      <c r="D2382" s="4" t="s">
        <v>851</v>
      </c>
      <c r="E2382" s="4" t="s">
        <v>96</v>
      </c>
      <c r="F2382" s="4" t="s">
        <v>44</v>
      </c>
      <c r="G2382" s="4" t="s">
        <v>4233</v>
      </c>
      <c r="H2382" s="4" t="s">
        <v>4582</v>
      </c>
      <c r="I2382" s="4" t="s">
        <v>4609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</row>
    <row r="2383" spans="1:40" ht="13.5" customHeight="1" x14ac:dyDescent="0.15">
      <c r="A2383" s="4" t="s">
        <v>4610</v>
      </c>
      <c r="B2383" s="4" t="s">
        <v>41</v>
      </c>
      <c r="C2383" s="4" t="s">
        <v>4232</v>
      </c>
      <c r="D2383" s="4" t="s">
        <v>851</v>
      </c>
      <c r="E2383" s="4" t="s">
        <v>99</v>
      </c>
      <c r="F2383" s="4" t="s">
        <v>44</v>
      </c>
      <c r="G2383" s="4" t="s">
        <v>4233</v>
      </c>
      <c r="H2383" s="4" t="s">
        <v>4582</v>
      </c>
      <c r="I2383" s="4" t="s">
        <v>4611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</row>
    <row r="2384" spans="1:40" ht="13.5" customHeight="1" x14ac:dyDescent="0.15">
      <c r="A2384" s="4" t="s">
        <v>4612</v>
      </c>
      <c r="B2384" s="4" t="s">
        <v>41</v>
      </c>
      <c r="C2384" s="4" t="s">
        <v>4232</v>
      </c>
      <c r="D2384" s="4" t="s">
        <v>851</v>
      </c>
      <c r="E2384" s="4" t="s">
        <v>102</v>
      </c>
      <c r="F2384" s="4" t="s">
        <v>44</v>
      </c>
      <c r="G2384" s="4" t="s">
        <v>4233</v>
      </c>
      <c r="H2384" s="4" t="s">
        <v>4582</v>
      </c>
      <c r="I2384" s="4" t="s">
        <v>4613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</row>
    <row r="2385" spans="1:40" ht="13.5" customHeight="1" x14ac:dyDescent="0.15">
      <c r="A2385" s="4" t="s">
        <v>4614</v>
      </c>
      <c r="B2385" s="4" t="s">
        <v>41</v>
      </c>
      <c r="C2385" s="4" t="s">
        <v>4232</v>
      </c>
      <c r="D2385" s="4" t="s">
        <v>851</v>
      </c>
      <c r="E2385" s="4" t="s">
        <v>105</v>
      </c>
      <c r="F2385" s="4" t="s">
        <v>44</v>
      </c>
      <c r="G2385" s="4" t="s">
        <v>4233</v>
      </c>
      <c r="H2385" s="4" t="s">
        <v>4582</v>
      </c>
      <c r="I2385" s="4" t="s">
        <v>4615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</row>
    <row r="2386" spans="1:40" ht="13.5" customHeight="1" x14ac:dyDescent="0.15">
      <c r="A2386" s="4" t="s">
        <v>4616</v>
      </c>
      <c r="B2386" s="4" t="s">
        <v>41</v>
      </c>
      <c r="C2386" s="4" t="s">
        <v>4232</v>
      </c>
      <c r="D2386" s="4" t="s">
        <v>851</v>
      </c>
      <c r="E2386" s="4" t="s">
        <v>108</v>
      </c>
      <c r="F2386" s="4" t="s">
        <v>44</v>
      </c>
      <c r="G2386" s="4" t="s">
        <v>4233</v>
      </c>
      <c r="H2386" s="4" t="s">
        <v>4582</v>
      </c>
      <c r="I2386" s="4" t="s">
        <v>2139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</row>
    <row r="2387" spans="1:40" ht="13.5" customHeight="1" x14ac:dyDescent="0.15">
      <c r="A2387" s="4" t="s">
        <v>4617</v>
      </c>
      <c r="B2387" s="4" t="s">
        <v>41</v>
      </c>
      <c r="C2387" s="4" t="s">
        <v>4232</v>
      </c>
      <c r="D2387" s="4" t="s">
        <v>851</v>
      </c>
      <c r="E2387" s="4" t="s">
        <v>111</v>
      </c>
      <c r="F2387" s="4" t="s">
        <v>44</v>
      </c>
      <c r="G2387" s="4" t="s">
        <v>4233</v>
      </c>
      <c r="H2387" s="4" t="s">
        <v>4582</v>
      </c>
      <c r="I2387" s="4" t="s">
        <v>4412</v>
      </c>
      <c r="J2387" s="5">
        <v>1</v>
      </c>
      <c r="K2387" s="5">
        <v>1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1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</row>
    <row r="2388" spans="1:40" ht="13.5" customHeight="1" x14ac:dyDescent="0.15">
      <c r="A2388" s="4" t="s">
        <v>4618</v>
      </c>
      <c r="B2388" s="4" t="s">
        <v>41</v>
      </c>
      <c r="C2388" s="4" t="s">
        <v>4232</v>
      </c>
      <c r="D2388" s="4" t="s">
        <v>851</v>
      </c>
      <c r="E2388" s="4" t="s">
        <v>114</v>
      </c>
      <c r="F2388" s="4" t="s">
        <v>44</v>
      </c>
      <c r="G2388" s="4" t="s">
        <v>4233</v>
      </c>
      <c r="H2388" s="4" t="s">
        <v>4582</v>
      </c>
      <c r="I2388" s="4" t="s">
        <v>4619</v>
      </c>
      <c r="J2388" s="5">
        <v>1</v>
      </c>
      <c r="K2388" s="5">
        <v>1</v>
      </c>
      <c r="L2388" s="5">
        <v>0</v>
      </c>
      <c r="M2388" s="5">
        <v>6</v>
      </c>
      <c r="N2388" s="5">
        <v>0</v>
      </c>
      <c r="O2388" s="5">
        <v>1</v>
      </c>
      <c r="P2388" s="5">
        <v>1</v>
      </c>
      <c r="Q2388" s="6">
        <v>6.29</v>
      </c>
      <c r="R2388" s="6">
        <v>3.42</v>
      </c>
      <c r="S2388" s="6">
        <v>2.87</v>
      </c>
      <c r="T2388" s="5">
        <v>0</v>
      </c>
      <c r="U2388" s="5">
        <v>0</v>
      </c>
      <c r="V2388" s="6">
        <v>1.25</v>
      </c>
      <c r="W2388" s="6">
        <v>1.5</v>
      </c>
      <c r="X2388" s="6">
        <v>1.29</v>
      </c>
      <c r="Y2388" s="5">
        <v>1</v>
      </c>
      <c r="Z2388" s="6">
        <v>5.91</v>
      </c>
      <c r="AA2388" s="6">
        <v>3.26</v>
      </c>
      <c r="AB2388" s="6">
        <v>2.65</v>
      </c>
      <c r="AC2388" s="5">
        <v>0</v>
      </c>
      <c r="AD2388" s="6">
        <v>5.91</v>
      </c>
      <c r="AE2388" s="6">
        <v>3.26</v>
      </c>
      <c r="AF2388" s="6">
        <v>2.65</v>
      </c>
      <c r="AG2388" s="5">
        <v>0</v>
      </c>
      <c r="AH2388" s="6">
        <v>5.91</v>
      </c>
      <c r="AI2388" s="6">
        <v>3.26</v>
      </c>
      <c r="AJ2388" s="6">
        <v>2.65</v>
      </c>
      <c r="AK2388" s="5">
        <v>0</v>
      </c>
      <c r="AL2388" s="6">
        <v>0.03</v>
      </c>
      <c r="AM2388" s="6">
        <v>0.03</v>
      </c>
      <c r="AN2388" s="5">
        <v>0</v>
      </c>
    </row>
    <row r="2389" spans="1:40" ht="13.5" customHeight="1" x14ac:dyDescent="0.15">
      <c r="A2389" s="4" t="s">
        <v>4620</v>
      </c>
      <c r="B2389" s="4" t="s">
        <v>41</v>
      </c>
      <c r="C2389" s="4" t="s">
        <v>4232</v>
      </c>
      <c r="D2389" s="4" t="s">
        <v>851</v>
      </c>
      <c r="E2389" s="4" t="s">
        <v>117</v>
      </c>
      <c r="F2389" s="4" t="s">
        <v>44</v>
      </c>
      <c r="G2389" s="4" t="s">
        <v>4233</v>
      </c>
      <c r="H2389" s="4" t="s">
        <v>4582</v>
      </c>
      <c r="I2389" s="4" t="s">
        <v>4621</v>
      </c>
      <c r="J2389" s="5">
        <v>1</v>
      </c>
      <c r="K2389" s="5">
        <v>1</v>
      </c>
      <c r="L2389" s="5">
        <v>0</v>
      </c>
      <c r="M2389" s="5">
        <v>15</v>
      </c>
      <c r="N2389" s="5">
        <v>1</v>
      </c>
      <c r="O2389" s="5">
        <v>3</v>
      </c>
      <c r="P2389" s="5">
        <v>2</v>
      </c>
      <c r="Q2389" s="6">
        <v>15.74</v>
      </c>
      <c r="R2389" s="6">
        <v>8.5500000000000007</v>
      </c>
      <c r="S2389" s="6">
        <v>7.18</v>
      </c>
      <c r="T2389" s="5">
        <v>0</v>
      </c>
      <c r="U2389" s="5">
        <v>0</v>
      </c>
      <c r="V2389" s="6">
        <v>3.13</v>
      </c>
      <c r="W2389" s="6">
        <v>3.76</v>
      </c>
      <c r="X2389" s="6">
        <v>3.22</v>
      </c>
      <c r="Y2389" s="5">
        <v>1</v>
      </c>
      <c r="Z2389" s="6">
        <v>14.78</v>
      </c>
      <c r="AA2389" s="6">
        <v>8.16</v>
      </c>
      <c r="AB2389" s="6">
        <v>6.63</v>
      </c>
      <c r="AC2389" s="5">
        <v>0</v>
      </c>
      <c r="AD2389" s="6">
        <v>14.78</v>
      </c>
      <c r="AE2389" s="6">
        <v>8.16</v>
      </c>
      <c r="AF2389" s="6">
        <v>6.63</v>
      </c>
      <c r="AG2389" s="5">
        <v>0</v>
      </c>
      <c r="AH2389" s="6">
        <v>14.78</v>
      </c>
      <c r="AI2389" s="6">
        <v>8.16</v>
      </c>
      <c r="AJ2389" s="6">
        <v>6.63</v>
      </c>
      <c r="AK2389" s="5">
        <v>0</v>
      </c>
      <c r="AL2389" s="6">
        <v>7.0000000000000007E-2</v>
      </c>
      <c r="AM2389" s="6">
        <v>7.0000000000000007E-2</v>
      </c>
      <c r="AN2389" s="5">
        <v>0</v>
      </c>
    </row>
    <row r="2390" spans="1:40" ht="13.5" customHeight="1" x14ac:dyDescent="0.15">
      <c r="A2390" s="4" t="s">
        <v>4622</v>
      </c>
      <c r="B2390" s="4" t="s">
        <v>41</v>
      </c>
      <c r="C2390" s="4" t="s">
        <v>4232</v>
      </c>
      <c r="D2390" s="4" t="s">
        <v>851</v>
      </c>
      <c r="E2390" s="4" t="s">
        <v>120</v>
      </c>
      <c r="F2390" s="4" t="s">
        <v>44</v>
      </c>
      <c r="G2390" s="4" t="s">
        <v>4233</v>
      </c>
      <c r="H2390" s="4" t="s">
        <v>4582</v>
      </c>
      <c r="I2390" s="4" t="s">
        <v>4623</v>
      </c>
      <c r="J2390" s="5">
        <v>1</v>
      </c>
      <c r="K2390" s="5">
        <v>1</v>
      </c>
      <c r="L2390" s="5">
        <v>0</v>
      </c>
      <c r="M2390" s="5">
        <v>18</v>
      </c>
      <c r="N2390" s="5">
        <v>1</v>
      </c>
      <c r="O2390" s="5">
        <v>3</v>
      </c>
      <c r="P2390" s="5">
        <v>2</v>
      </c>
      <c r="Q2390" s="5">
        <v>18.88</v>
      </c>
      <c r="R2390" s="6">
        <v>10.26</v>
      </c>
      <c r="S2390" s="6">
        <v>8.6199999999999992</v>
      </c>
      <c r="T2390" s="5">
        <v>0</v>
      </c>
      <c r="U2390" s="5">
        <v>0</v>
      </c>
      <c r="V2390" s="6">
        <v>3.76</v>
      </c>
      <c r="W2390" s="6">
        <v>4.51</v>
      </c>
      <c r="X2390" s="6">
        <v>3.86</v>
      </c>
      <c r="Y2390" s="5">
        <v>1</v>
      </c>
      <c r="Z2390" s="6">
        <v>17.739999999999998</v>
      </c>
      <c r="AA2390" s="6">
        <v>9.7899999999999991</v>
      </c>
      <c r="AB2390" s="6">
        <v>7.95</v>
      </c>
      <c r="AC2390" s="5">
        <v>0</v>
      </c>
      <c r="AD2390" s="6">
        <v>17.739999999999998</v>
      </c>
      <c r="AE2390" s="6">
        <v>9.7899999999999991</v>
      </c>
      <c r="AF2390" s="6">
        <v>7.95</v>
      </c>
      <c r="AG2390" s="5">
        <v>0</v>
      </c>
      <c r="AH2390" s="6">
        <v>17.739999999999998</v>
      </c>
      <c r="AI2390" s="6">
        <v>9.7899999999999991</v>
      </c>
      <c r="AJ2390" s="6">
        <v>7.95</v>
      </c>
      <c r="AK2390" s="5">
        <v>0</v>
      </c>
      <c r="AL2390" s="6">
        <v>0.08</v>
      </c>
      <c r="AM2390" s="6">
        <v>0.08</v>
      </c>
      <c r="AN2390" s="5">
        <v>0</v>
      </c>
    </row>
    <row r="2391" spans="1:40" ht="13.5" customHeight="1" x14ac:dyDescent="0.15">
      <c r="A2391" s="4" t="s">
        <v>4624</v>
      </c>
      <c r="B2391" s="4" t="s">
        <v>41</v>
      </c>
      <c r="C2391" s="4" t="s">
        <v>4232</v>
      </c>
      <c r="D2391" s="4" t="s">
        <v>851</v>
      </c>
      <c r="E2391" s="4" t="s">
        <v>123</v>
      </c>
      <c r="F2391" s="4" t="s">
        <v>44</v>
      </c>
      <c r="G2391" s="4" t="s">
        <v>4233</v>
      </c>
      <c r="H2391" s="4" t="s">
        <v>4582</v>
      </c>
      <c r="I2391" s="4" t="s">
        <v>4625</v>
      </c>
      <c r="J2391" s="5">
        <v>1</v>
      </c>
      <c r="K2391" s="5">
        <v>1</v>
      </c>
      <c r="L2391" s="5">
        <v>0</v>
      </c>
      <c r="M2391" s="5">
        <v>18</v>
      </c>
      <c r="N2391" s="5">
        <v>1</v>
      </c>
      <c r="O2391" s="5">
        <v>3</v>
      </c>
      <c r="P2391" s="5">
        <v>2</v>
      </c>
      <c r="Q2391" s="5">
        <v>18.88</v>
      </c>
      <c r="R2391" s="6">
        <v>10.26</v>
      </c>
      <c r="S2391" s="6">
        <v>8.6199999999999992</v>
      </c>
      <c r="T2391" s="5">
        <v>0</v>
      </c>
      <c r="U2391" s="5">
        <v>0</v>
      </c>
      <c r="V2391" s="6">
        <v>3.76</v>
      </c>
      <c r="W2391" s="6">
        <v>4.51</v>
      </c>
      <c r="X2391" s="6">
        <v>3.86</v>
      </c>
      <c r="Y2391" s="5">
        <v>1</v>
      </c>
      <c r="Z2391" s="6">
        <v>17.739999999999998</v>
      </c>
      <c r="AA2391" s="6">
        <v>9.7899999999999991</v>
      </c>
      <c r="AB2391" s="6">
        <v>7.95</v>
      </c>
      <c r="AC2391" s="5">
        <v>0</v>
      </c>
      <c r="AD2391" s="6">
        <v>17.739999999999998</v>
      </c>
      <c r="AE2391" s="6">
        <v>9.7899999999999991</v>
      </c>
      <c r="AF2391" s="6">
        <v>7.95</v>
      </c>
      <c r="AG2391" s="5">
        <v>0</v>
      </c>
      <c r="AH2391" s="6">
        <v>17.739999999999998</v>
      </c>
      <c r="AI2391" s="6">
        <v>9.7899999999999991</v>
      </c>
      <c r="AJ2391" s="6">
        <v>7.95</v>
      </c>
      <c r="AK2391" s="5">
        <v>0</v>
      </c>
      <c r="AL2391" s="6">
        <v>0.08</v>
      </c>
      <c r="AM2391" s="6">
        <v>0.08</v>
      </c>
      <c r="AN2391" s="5">
        <v>0</v>
      </c>
    </row>
    <row r="2392" spans="1:40" ht="13.5" customHeight="1" x14ac:dyDescent="0.15">
      <c r="A2392" s="4" t="s">
        <v>4626</v>
      </c>
      <c r="B2392" s="4" t="s">
        <v>41</v>
      </c>
      <c r="C2392" s="4" t="s">
        <v>4232</v>
      </c>
      <c r="D2392" s="4" t="s">
        <v>851</v>
      </c>
      <c r="E2392" s="4" t="s">
        <v>126</v>
      </c>
      <c r="F2392" s="4" t="s">
        <v>44</v>
      </c>
      <c r="G2392" s="4" t="s">
        <v>4233</v>
      </c>
      <c r="H2392" s="4" t="s">
        <v>4582</v>
      </c>
      <c r="I2392" s="4" t="s">
        <v>4627</v>
      </c>
      <c r="J2392" s="5">
        <v>1</v>
      </c>
      <c r="K2392" s="5">
        <v>1</v>
      </c>
      <c r="L2392" s="5">
        <v>0</v>
      </c>
      <c r="M2392" s="5">
        <v>8</v>
      </c>
      <c r="N2392" s="5">
        <v>0</v>
      </c>
      <c r="O2392" s="5">
        <v>1</v>
      </c>
      <c r="P2392" s="5">
        <v>1</v>
      </c>
      <c r="Q2392" s="6">
        <v>8.65</v>
      </c>
      <c r="R2392" s="6">
        <v>4.7</v>
      </c>
      <c r="S2392" s="6">
        <v>3.95</v>
      </c>
      <c r="T2392" s="5">
        <v>0</v>
      </c>
      <c r="U2392" s="5">
        <v>0</v>
      </c>
      <c r="V2392" s="6">
        <v>1.72</v>
      </c>
      <c r="W2392" s="6">
        <v>2.0699999999999998</v>
      </c>
      <c r="X2392" s="6">
        <v>1.77</v>
      </c>
      <c r="Y2392" s="5">
        <v>1</v>
      </c>
      <c r="Z2392" s="5">
        <v>8.1300000000000008</v>
      </c>
      <c r="AA2392" s="6">
        <v>4.49</v>
      </c>
      <c r="AB2392" s="6">
        <v>3.64</v>
      </c>
      <c r="AC2392" s="5">
        <v>0</v>
      </c>
      <c r="AD2392" s="6">
        <v>8.1300000000000008</v>
      </c>
      <c r="AE2392" s="6">
        <v>4.49</v>
      </c>
      <c r="AF2392" s="6">
        <v>3.64</v>
      </c>
      <c r="AG2392" s="5">
        <v>0</v>
      </c>
      <c r="AH2392" s="6">
        <v>8.1300000000000008</v>
      </c>
      <c r="AI2392" s="6">
        <v>4.49</v>
      </c>
      <c r="AJ2392" s="6">
        <v>3.64</v>
      </c>
      <c r="AK2392" s="5">
        <v>0</v>
      </c>
      <c r="AL2392" s="6">
        <v>0.04</v>
      </c>
      <c r="AM2392" s="6">
        <v>0.04</v>
      </c>
      <c r="AN2392" s="5">
        <v>0</v>
      </c>
    </row>
    <row r="2393" spans="1:40" ht="13.5" customHeight="1" x14ac:dyDescent="0.15">
      <c r="A2393" s="4" t="s">
        <v>4628</v>
      </c>
      <c r="B2393" s="4" t="s">
        <v>41</v>
      </c>
      <c r="C2393" s="4" t="s">
        <v>4232</v>
      </c>
      <c r="D2393" s="4" t="s">
        <v>851</v>
      </c>
      <c r="E2393" s="4" t="s">
        <v>129</v>
      </c>
      <c r="F2393" s="4" t="s">
        <v>44</v>
      </c>
      <c r="G2393" s="4" t="s">
        <v>4233</v>
      </c>
      <c r="H2393" s="4" t="s">
        <v>4582</v>
      </c>
      <c r="I2393" s="4" t="s">
        <v>4629</v>
      </c>
      <c r="J2393" s="5">
        <v>1</v>
      </c>
      <c r="K2393" s="5">
        <v>1</v>
      </c>
      <c r="L2393" s="5">
        <v>0</v>
      </c>
      <c r="M2393" s="5">
        <v>23</v>
      </c>
      <c r="N2393" s="5">
        <v>1</v>
      </c>
      <c r="O2393" s="5">
        <v>4</v>
      </c>
      <c r="P2393" s="5">
        <v>3</v>
      </c>
      <c r="Q2393" s="6">
        <v>23.6</v>
      </c>
      <c r="R2393" s="6">
        <v>12.83</v>
      </c>
      <c r="S2393" s="6">
        <v>10.77</v>
      </c>
      <c r="T2393" s="5">
        <v>0</v>
      </c>
      <c r="U2393" s="5">
        <v>0</v>
      </c>
      <c r="V2393" s="6">
        <v>4.7</v>
      </c>
      <c r="W2393" s="6">
        <v>5.64</v>
      </c>
      <c r="X2393" s="6">
        <v>4.83</v>
      </c>
      <c r="Y2393" s="5">
        <v>1</v>
      </c>
      <c r="Z2393" s="6">
        <v>22.17</v>
      </c>
      <c r="AA2393" s="6">
        <v>12.23</v>
      </c>
      <c r="AB2393" s="6">
        <v>9.94</v>
      </c>
      <c r="AC2393" s="5">
        <v>0</v>
      </c>
      <c r="AD2393" s="6">
        <v>22.17</v>
      </c>
      <c r="AE2393" s="6">
        <v>12.23</v>
      </c>
      <c r="AF2393" s="6">
        <v>9.94</v>
      </c>
      <c r="AG2393" s="5">
        <v>0</v>
      </c>
      <c r="AH2393" s="6">
        <v>22.17</v>
      </c>
      <c r="AI2393" s="6">
        <v>12.23</v>
      </c>
      <c r="AJ2393" s="6">
        <v>9.94</v>
      </c>
      <c r="AK2393" s="5">
        <v>0</v>
      </c>
      <c r="AL2393" s="6">
        <v>0.1</v>
      </c>
      <c r="AM2393" s="6">
        <v>0.1</v>
      </c>
      <c r="AN2393" s="5">
        <v>0</v>
      </c>
    </row>
    <row r="2394" spans="1:40" ht="13.5" customHeight="1" x14ac:dyDescent="0.15">
      <c r="A2394" s="4" t="s">
        <v>4630</v>
      </c>
      <c r="B2394" s="4" t="s">
        <v>41</v>
      </c>
      <c r="C2394" s="4" t="s">
        <v>4232</v>
      </c>
      <c r="D2394" s="4" t="s">
        <v>851</v>
      </c>
      <c r="E2394" s="4" t="s">
        <v>132</v>
      </c>
      <c r="F2394" s="4" t="s">
        <v>44</v>
      </c>
      <c r="G2394" s="4" t="s">
        <v>4233</v>
      </c>
      <c r="H2394" s="4" t="s">
        <v>4582</v>
      </c>
      <c r="I2394" s="4" t="s">
        <v>3771</v>
      </c>
      <c r="J2394" s="5">
        <v>1</v>
      </c>
      <c r="K2394" s="5">
        <v>1</v>
      </c>
      <c r="L2394" s="5">
        <v>0</v>
      </c>
      <c r="M2394" s="5">
        <v>21</v>
      </c>
      <c r="N2394" s="5">
        <v>1</v>
      </c>
      <c r="O2394" s="5">
        <v>4</v>
      </c>
      <c r="P2394" s="5">
        <v>3</v>
      </c>
      <c r="Q2394" s="6">
        <v>22.03</v>
      </c>
      <c r="R2394" s="6">
        <v>11.98</v>
      </c>
      <c r="S2394" s="6">
        <v>10.050000000000001</v>
      </c>
      <c r="T2394" s="5">
        <v>0</v>
      </c>
      <c r="U2394" s="5">
        <v>0</v>
      </c>
      <c r="V2394" s="6">
        <v>4.3899999999999997</v>
      </c>
      <c r="W2394" s="6">
        <v>5.26</v>
      </c>
      <c r="X2394" s="6">
        <v>4.5</v>
      </c>
      <c r="Y2394" s="5">
        <v>1</v>
      </c>
      <c r="Z2394" s="6">
        <v>20.7</v>
      </c>
      <c r="AA2394" s="6">
        <v>11.42</v>
      </c>
      <c r="AB2394" s="6">
        <v>9.2799999999999994</v>
      </c>
      <c r="AC2394" s="5">
        <v>0</v>
      </c>
      <c r="AD2394" s="6">
        <v>20.7</v>
      </c>
      <c r="AE2394" s="6">
        <v>11.42</v>
      </c>
      <c r="AF2394" s="6">
        <v>9.2799999999999994</v>
      </c>
      <c r="AG2394" s="5">
        <v>0</v>
      </c>
      <c r="AH2394" s="6">
        <v>20.7</v>
      </c>
      <c r="AI2394" s="6">
        <v>11.42</v>
      </c>
      <c r="AJ2394" s="6">
        <v>9.2799999999999994</v>
      </c>
      <c r="AK2394" s="5">
        <v>0</v>
      </c>
      <c r="AL2394" s="6">
        <v>0.09</v>
      </c>
      <c r="AM2394" s="6">
        <v>0.09</v>
      </c>
      <c r="AN2394" s="5">
        <v>0</v>
      </c>
    </row>
    <row r="2395" spans="1:40" ht="13.5" customHeight="1" x14ac:dyDescent="0.15">
      <c r="A2395" s="4" t="s">
        <v>4631</v>
      </c>
      <c r="B2395" s="4" t="s">
        <v>41</v>
      </c>
      <c r="C2395" s="4" t="s">
        <v>4232</v>
      </c>
      <c r="D2395" s="4" t="s">
        <v>851</v>
      </c>
      <c r="E2395" s="4" t="s">
        <v>135</v>
      </c>
      <c r="F2395" s="4" t="s">
        <v>44</v>
      </c>
      <c r="G2395" s="4" t="s">
        <v>4233</v>
      </c>
      <c r="H2395" s="4" t="s">
        <v>4582</v>
      </c>
      <c r="I2395" s="4" t="s">
        <v>4632</v>
      </c>
      <c r="J2395" s="5">
        <v>1</v>
      </c>
      <c r="K2395" s="5">
        <v>1</v>
      </c>
      <c r="L2395" s="5">
        <v>0</v>
      </c>
      <c r="M2395" s="5">
        <v>19</v>
      </c>
      <c r="N2395" s="5">
        <v>1</v>
      </c>
      <c r="O2395" s="5">
        <v>3</v>
      </c>
      <c r="P2395" s="5">
        <v>2</v>
      </c>
      <c r="Q2395" s="6">
        <v>19.670000000000002</v>
      </c>
      <c r="R2395" s="6">
        <v>10.69</v>
      </c>
      <c r="S2395" s="6">
        <v>8.98</v>
      </c>
      <c r="T2395" s="5">
        <v>0</v>
      </c>
      <c r="U2395" s="5">
        <v>0</v>
      </c>
      <c r="V2395" s="6">
        <v>3.92</v>
      </c>
      <c r="W2395" s="6">
        <v>4.7</v>
      </c>
      <c r="X2395" s="6">
        <v>4.0199999999999996</v>
      </c>
      <c r="Y2395" s="5">
        <v>1</v>
      </c>
      <c r="Z2395" s="6">
        <v>18.48</v>
      </c>
      <c r="AA2395" s="6">
        <v>10.19</v>
      </c>
      <c r="AB2395" s="6">
        <v>8.2799999999999994</v>
      </c>
      <c r="AC2395" s="5">
        <v>0</v>
      </c>
      <c r="AD2395" s="6">
        <v>18.48</v>
      </c>
      <c r="AE2395" s="6">
        <v>10.19</v>
      </c>
      <c r="AF2395" s="6">
        <v>8.2799999999999994</v>
      </c>
      <c r="AG2395" s="5">
        <v>0</v>
      </c>
      <c r="AH2395" s="6">
        <v>18.48</v>
      </c>
      <c r="AI2395" s="6">
        <v>10.19</v>
      </c>
      <c r="AJ2395" s="6">
        <v>8.2799999999999994</v>
      </c>
      <c r="AK2395" s="5">
        <v>0</v>
      </c>
      <c r="AL2395" s="6">
        <v>0.08</v>
      </c>
      <c r="AM2395" s="6">
        <v>0.08</v>
      </c>
      <c r="AN2395" s="5">
        <v>0</v>
      </c>
    </row>
    <row r="2396" spans="1:40" ht="13.5" customHeight="1" x14ac:dyDescent="0.15">
      <c r="A2396" s="4" t="s">
        <v>4633</v>
      </c>
      <c r="B2396" s="4" t="s">
        <v>41</v>
      </c>
      <c r="C2396" s="4" t="s">
        <v>4232</v>
      </c>
      <c r="D2396" s="4" t="s">
        <v>851</v>
      </c>
      <c r="E2396" s="4" t="s">
        <v>138</v>
      </c>
      <c r="F2396" s="4" t="s">
        <v>44</v>
      </c>
      <c r="G2396" s="4" t="s">
        <v>4233</v>
      </c>
      <c r="H2396" s="4" t="s">
        <v>4582</v>
      </c>
      <c r="I2396" s="4" t="s">
        <v>4634</v>
      </c>
      <c r="J2396" s="5">
        <v>1</v>
      </c>
      <c r="K2396" s="5">
        <v>1</v>
      </c>
      <c r="L2396" s="5">
        <v>0</v>
      </c>
      <c r="M2396" s="5">
        <v>24</v>
      </c>
      <c r="N2396" s="5">
        <v>1</v>
      </c>
      <c r="O2396" s="5">
        <v>4</v>
      </c>
      <c r="P2396" s="5">
        <v>3</v>
      </c>
      <c r="Q2396" s="6">
        <v>24.39</v>
      </c>
      <c r="R2396" s="6">
        <v>13.26</v>
      </c>
      <c r="S2396" s="6">
        <v>11.13</v>
      </c>
      <c r="T2396" s="5">
        <v>0</v>
      </c>
      <c r="U2396" s="5">
        <v>0</v>
      </c>
      <c r="V2396" s="6">
        <v>4.8600000000000003</v>
      </c>
      <c r="W2396" s="6">
        <v>5.83</v>
      </c>
      <c r="X2396" s="6">
        <v>4.99</v>
      </c>
      <c r="Y2396" s="5">
        <v>1</v>
      </c>
      <c r="Z2396" s="6">
        <v>22.91</v>
      </c>
      <c r="AA2396" s="6">
        <v>12.64</v>
      </c>
      <c r="AB2396" s="6">
        <v>10.27</v>
      </c>
      <c r="AC2396" s="5">
        <v>0</v>
      </c>
      <c r="AD2396" s="6">
        <v>22.91</v>
      </c>
      <c r="AE2396" s="6">
        <v>12.64</v>
      </c>
      <c r="AF2396" s="6">
        <v>10.27</v>
      </c>
      <c r="AG2396" s="5">
        <v>0</v>
      </c>
      <c r="AH2396" s="6">
        <v>22.91</v>
      </c>
      <c r="AI2396" s="6">
        <v>12.64</v>
      </c>
      <c r="AJ2396" s="6">
        <v>10.27</v>
      </c>
      <c r="AK2396" s="5">
        <v>0</v>
      </c>
      <c r="AL2396" s="6">
        <v>0.1</v>
      </c>
      <c r="AM2396" s="6">
        <v>0.1</v>
      </c>
      <c r="AN2396" s="5">
        <v>0</v>
      </c>
    </row>
    <row r="2397" spans="1:40" ht="13.5" customHeight="1" x14ac:dyDescent="0.15">
      <c r="A2397" s="4" t="s">
        <v>4635</v>
      </c>
      <c r="B2397" s="4" t="s">
        <v>41</v>
      </c>
      <c r="C2397" s="4" t="s">
        <v>4232</v>
      </c>
      <c r="D2397" s="4" t="s">
        <v>851</v>
      </c>
      <c r="E2397" s="4" t="s">
        <v>141</v>
      </c>
      <c r="F2397" s="4" t="s">
        <v>44</v>
      </c>
      <c r="G2397" s="4" t="s">
        <v>4233</v>
      </c>
      <c r="H2397" s="4" t="s">
        <v>4582</v>
      </c>
      <c r="I2397" s="4" t="s">
        <v>4636</v>
      </c>
      <c r="J2397" s="5">
        <v>1</v>
      </c>
      <c r="K2397" s="5">
        <v>1</v>
      </c>
      <c r="L2397" s="5">
        <v>0</v>
      </c>
      <c r="M2397" s="5">
        <v>27</v>
      </c>
      <c r="N2397" s="5">
        <v>1</v>
      </c>
      <c r="O2397" s="5">
        <v>5</v>
      </c>
      <c r="P2397" s="5">
        <v>3</v>
      </c>
      <c r="Q2397" s="5">
        <v>28.32</v>
      </c>
      <c r="R2397" s="6">
        <v>15.4</v>
      </c>
      <c r="S2397" s="6">
        <v>12.93</v>
      </c>
      <c r="T2397" s="5">
        <v>0</v>
      </c>
      <c r="U2397" s="5">
        <v>0</v>
      </c>
      <c r="V2397" s="6">
        <v>5.64</v>
      </c>
      <c r="W2397" s="6">
        <v>6.77</v>
      </c>
      <c r="X2397" s="6">
        <v>5.79</v>
      </c>
      <c r="Y2397" s="5">
        <v>1</v>
      </c>
      <c r="Z2397" s="6">
        <v>26.61</v>
      </c>
      <c r="AA2397" s="6">
        <v>14.68</v>
      </c>
      <c r="AB2397" s="6">
        <v>11.93</v>
      </c>
      <c r="AC2397" s="5">
        <v>0</v>
      </c>
      <c r="AD2397" s="6">
        <v>26.61</v>
      </c>
      <c r="AE2397" s="6">
        <v>14.68</v>
      </c>
      <c r="AF2397" s="6">
        <v>11.93</v>
      </c>
      <c r="AG2397" s="5">
        <v>0</v>
      </c>
      <c r="AH2397" s="6">
        <v>26.61</v>
      </c>
      <c r="AI2397" s="6">
        <v>14.68</v>
      </c>
      <c r="AJ2397" s="6">
        <v>11.93</v>
      </c>
      <c r="AK2397" s="5">
        <v>0</v>
      </c>
      <c r="AL2397" s="6">
        <v>0.12</v>
      </c>
      <c r="AM2397" s="6">
        <v>0.12</v>
      </c>
      <c r="AN2397" s="5">
        <v>0</v>
      </c>
    </row>
    <row r="2398" spans="1:40" ht="13.5" customHeight="1" x14ac:dyDescent="0.15">
      <c r="A2398" s="4" t="s">
        <v>4637</v>
      </c>
      <c r="B2398" s="4" t="s">
        <v>41</v>
      </c>
      <c r="C2398" s="4" t="s">
        <v>4232</v>
      </c>
      <c r="D2398" s="4" t="s">
        <v>851</v>
      </c>
      <c r="E2398" s="4" t="s">
        <v>144</v>
      </c>
      <c r="F2398" s="4" t="s">
        <v>44</v>
      </c>
      <c r="G2398" s="4" t="s">
        <v>4233</v>
      </c>
      <c r="H2398" s="4" t="s">
        <v>4582</v>
      </c>
      <c r="I2398" s="4" t="s">
        <v>4638</v>
      </c>
      <c r="J2398" s="5">
        <v>1</v>
      </c>
      <c r="K2398" s="5">
        <v>1</v>
      </c>
      <c r="L2398" s="5">
        <v>0</v>
      </c>
      <c r="M2398" s="5">
        <v>4</v>
      </c>
      <c r="N2398" s="5">
        <v>0</v>
      </c>
      <c r="O2398" s="5">
        <v>1</v>
      </c>
      <c r="P2398" s="5">
        <v>0</v>
      </c>
      <c r="Q2398" s="6">
        <v>3.93</v>
      </c>
      <c r="R2398" s="6">
        <v>2.14</v>
      </c>
      <c r="S2398" s="6">
        <v>1.8</v>
      </c>
      <c r="T2398" s="5">
        <v>0</v>
      </c>
      <c r="U2398" s="5">
        <v>0</v>
      </c>
      <c r="V2398" s="6">
        <v>0.78</v>
      </c>
      <c r="W2398" s="6">
        <v>0.94</v>
      </c>
      <c r="X2398" s="6">
        <v>0.8</v>
      </c>
      <c r="Y2398" s="5">
        <v>1</v>
      </c>
      <c r="Z2398" s="6">
        <v>3.7</v>
      </c>
      <c r="AA2398" s="6">
        <v>2.04</v>
      </c>
      <c r="AB2398" s="6">
        <v>1.66</v>
      </c>
      <c r="AC2398" s="5">
        <v>0</v>
      </c>
      <c r="AD2398" s="6">
        <v>3.7</v>
      </c>
      <c r="AE2398" s="6">
        <v>2.04</v>
      </c>
      <c r="AF2398" s="6">
        <v>1.66</v>
      </c>
      <c r="AG2398" s="5">
        <v>0</v>
      </c>
      <c r="AH2398" s="6">
        <v>3.7</v>
      </c>
      <c r="AI2398" s="6">
        <v>2.04</v>
      </c>
      <c r="AJ2398" s="6">
        <v>1.66</v>
      </c>
      <c r="AK2398" s="5">
        <v>0</v>
      </c>
      <c r="AL2398" s="6">
        <v>0.02</v>
      </c>
      <c r="AM2398" s="6">
        <v>0.02</v>
      </c>
      <c r="AN2398" s="5">
        <v>0</v>
      </c>
    </row>
    <row r="2399" spans="1:40" ht="13.5" customHeight="1" x14ac:dyDescent="0.15">
      <c r="A2399" s="4" t="s">
        <v>4639</v>
      </c>
      <c r="B2399" s="4" t="s">
        <v>41</v>
      </c>
      <c r="C2399" s="4" t="s">
        <v>4232</v>
      </c>
      <c r="D2399" s="4" t="s">
        <v>851</v>
      </c>
      <c r="E2399" s="4" t="s">
        <v>147</v>
      </c>
      <c r="F2399" s="4" t="s">
        <v>44</v>
      </c>
      <c r="G2399" s="4" t="s">
        <v>4233</v>
      </c>
      <c r="H2399" s="4" t="s">
        <v>4582</v>
      </c>
      <c r="I2399" s="4" t="s">
        <v>4640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</row>
    <row r="2400" spans="1:40" ht="13.5" customHeight="1" x14ac:dyDescent="0.15">
      <c r="A2400" s="4" t="s">
        <v>4641</v>
      </c>
      <c r="B2400" s="4" t="s">
        <v>41</v>
      </c>
      <c r="C2400" s="4" t="s">
        <v>4232</v>
      </c>
      <c r="D2400" s="4" t="s">
        <v>851</v>
      </c>
      <c r="E2400" s="4" t="s">
        <v>150</v>
      </c>
      <c r="F2400" s="4" t="s">
        <v>44</v>
      </c>
      <c r="G2400" s="4" t="s">
        <v>4233</v>
      </c>
      <c r="H2400" s="4" t="s">
        <v>4582</v>
      </c>
      <c r="I2400" s="4" t="s">
        <v>4642</v>
      </c>
      <c r="J2400" s="5">
        <v>1</v>
      </c>
      <c r="K2400" s="5">
        <v>1</v>
      </c>
      <c r="L2400" s="5">
        <v>0</v>
      </c>
      <c r="M2400" s="5">
        <v>13</v>
      </c>
      <c r="N2400" s="5">
        <v>1</v>
      </c>
      <c r="O2400" s="5">
        <v>2</v>
      </c>
      <c r="P2400" s="5">
        <v>2</v>
      </c>
      <c r="Q2400" s="6">
        <v>13.37</v>
      </c>
      <c r="R2400" s="6">
        <v>7.27</v>
      </c>
      <c r="S2400" s="6">
        <v>6.1</v>
      </c>
      <c r="T2400" s="5">
        <v>0</v>
      </c>
      <c r="U2400" s="5">
        <v>0</v>
      </c>
      <c r="V2400" s="6">
        <v>2.66</v>
      </c>
      <c r="W2400" s="6">
        <v>3.2</v>
      </c>
      <c r="X2400" s="6">
        <v>2.73</v>
      </c>
      <c r="Y2400" s="5">
        <v>1</v>
      </c>
      <c r="Z2400" s="6">
        <v>12.57</v>
      </c>
      <c r="AA2400" s="6">
        <v>6.93</v>
      </c>
      <c r="AB2400" s="6">
        <v>5.63</v>
      </c>
      <c r="AC2400" s="5">
        <v>0</v>
      </c>
      <c r="AD2400" s="6">
        <v>12.57</v>
      </c>
      <c r="AE2400" s="6">
        <v>6.93</v>
      </c>
      <c r="AF2400" s="6">
        <v>5.63</v>
      </c>
      <c r="AG2400" s="5">
        <v>0</v>
      </c>
      <c r="AH2400" s="6">
        <v>12.57</v>
      </c>
      <c r="AI2400" s="6">
        <v>6.93</v>
      </c>
      <c r="AJ2400" s="6">
        <v>5.63</v>
      </c>
      <c r="AK2400" s="5">
        <v>0</v>
      </c>
      <c r="AL2400" s="6">
        <v>0.06</v>
      </c>
      <c r="AM2400" s="6">
        <v>0.06</v>
      </c>
      <c r="AN2400" s="5">
        <v>0</v>
      </c>
    </row>
    <row r="2401" spans="1:40" ht="13.5" customHeight="1" x14ac:dyDescent="0.15">
      <c r="A2401" s="4" t="s">
        <v>4643</v>
      </c>
      <c r="B2401" s="4" t="s">
        <v>41</v>
      </c>
      <c r="C2401" s="4" t="s">
        <v>4232</v>
      </c>
      <c r="D2401" s="4" t="s">
        <v>851</v>
      </c>
      <c r="E2401" s="4" t="s">
        <v>153</v>
      </c>
      <c r="F2401" s="4" t="s">
        <v>44</v>
      </c>
      <c r="G2401" s="4" t="s">
        <v>4233</v>
      </c>
      <c r="H2401" s="4" t="s">
        <v>4582</v>
      </c>
      <c r="I2401" s="4" t="s">
        <v>4644</v>
      </c>
      <c r="J2401" s="5">
        <v>1</v>
      </c>
      <c r="K2401" s="5">
        <v>1</v>
      </c>
      <c r="L2401" s="5">
        <v>0</v>
      </c>
      <c r="M2401" s="5">
        <v>6</v>
      </c>
      <c r="N2401" s="5">
        <v>0</v>
      </c>
      <c r="O2401" s="5">
        <v>1</v>
      </c>
      <c r="P2401" s="5">
        <v>1</v>
      </c>
      <c r="Q2401" s="6">
        <v>6.29</v>
      </c>
      <c r="R2401" s="6">
        <v>3.42</v>
      </c>
      <c r="S2401" s="6">
        <v>2.87</v>
      </c>
      <c r="T2401" s="5">
        <v>0</v>
      </c>
      <c r="U2401" s="5">
        <v>0</v>
      </c>
      <c r="V2401" s="6">
        <v>1.25</v>
      </c>
      <c r="W2401" s="6">
        <v>1.5</v>
      </c>
      <c r="X2401" s="6">
        <v>1.29</v>
      </c>
      <c r="Y2401" s="5">
        <v>1</v>
      </c>
      <c r="Z2401" s="6">
        <v>5.91</v>
      </c>
      <c r="AA2401" s="6">
        <v>3.26</v>
      </c>
      <c r="AB2401" s="6">
        <v>2.65</v>
      </c>
      <c r="AC2401" s="5">
        <v>0</v>
      </c>
      <c r="AD2401" s="6">
        <v>5.91</v>
      </c>
      <c r="AE2401" s="6">
        <v>3.26</v>
      </c>
      <c r="AF2401" s="6">
        <v>2.65</v>
      </c>
      <c r="AG2401" s="5">
        <v>0</v>
      </c>
      <c r="AH2401" s="6">
        <v>5.91</v>
      </c>
      <c r="AI2401" s="6">
        <v>3.26</v>
      </c>
      <c r="AJ2401" s="6">
        <v>2.65</v>
      </c>
      <c r="AK2401" s="5">
        <v>0</v>
      </c>
      <c r="AL2401" s="6">
        <v>0.03</v>
      </c>
      <c r="AM2401" s="6">
        <v>0.03</v>
      </c>
      <c r="AN2401" s="5">
        <v>0</v>
      </c>
    </row>
    <row r="2402" spans="1:40" ht="13.5" customHeight="1" x14ac:dyDescent="0.15">
      <c r="A2402" s="4" t="s">
        <v>4645</v>
      </c>
      <c r="B2402" s="4" t="s">
        <v>41</v>
      </c>
      <c r="C2402" s="4" t="s">
        <v>4232</v>
      </c>
      <c r="D2402" s="4" t="s">
        <v>851</v>
      </c>
      <c r="E2402" s="4" t="s">
        <v>156</v>
      </c>
      <c r="F2402" s="4" t="s">
        <v>44</v>
      </c>
      <c r="G2402" s="4" t="s">
        <v>4233</v>
      </c>
      <c r="H2402" s="4" t="s">
        <v>4582</v>
      </c>
      <c r="I2402" s="4" t="s">
        <v>4646</v>
      </c>
      <c r="J2402" s="5">
        <v>1</v>
      </c>
      <c r="K2402" s="5">
        <v>1</v>
      </c>
      <c r="L2402" s="5">
        <v>0</v>
      </c>
      <c r="M2402" s="5">
        <v>4</v>
      </c>
      <c r="N2402" s="5">
        <v>0</v>
      </c>
      <c r="O2402" s="5">
        <v>1</v>
      </c>
      <c r="P2402" s="5">
        <v>0</v>
      </c>
      <c r="Q2402" s="6">
        <v>3.93</v>
      </c>
      <c r="R2402" s="6">
        <v>2.14</v>
      </c>
      <c r="S2402" s="6">
        <v>1.8</v>
      </c>
      <c r="T2402" s="5">
        <v>0</v>
      </c>
      <c r="U2402" s="5">
        <v>0</v>
      </c>
      <c r="V2402" s="6">
        <v>0.78</v>
      </c>
      <c r="W2402" s="6">
        <v>0.94</v>
      </c>
      <c r="X2402" s="6">
        <v>0.8</v>
      </c>
      <c r="Y2402" s="5">
        <v>1</v>
      </c>
      <c r="Z2402" s="6">
        <v>3.7</v>
      </c>
      <c r="AA2402" s="6">
        <v>2.04</v>
      </c>
      <c r="AB2402" s="6">
        <v>1.66</v>
      </c>
      <c r="AC2402" s="5">
        <v>0</v>
      </c>
      <c r="AD2402" s="6">
        <v>3.7</v>
      </c>
      <c r="AE2402" s="6">
        <v>2.04</v>
      </c>
      <c r="AF2402" s="6">
        <v>1.66</v>
      </c>
      <c r="AG2402" s="5">
        <v>0</v>
      </c>
      <c r="AH2402" s="6">
        <v>3.7</v>
      </c>
      <c r="AI2402" s="6">
        <v>2.04</v>
      </c>
      <c r="AJ2402" s="6">
        <v>1.66</v>
      </c>
      <c r="AK2402" s="5">
        <v>0</v>
      </c>
      <c r="AL2402" s="6">
        <v>0.02</v>
      </c>
      <c r="AM2402" s="6">
        <v>0.02</v>
      </c>
      <c r="AN2402" s="5">
        <v>0</v>
      </c>
    </row>
    <row r="2403" spans="1:40" ht="13.5" customHeight="1" x14ac:dyDescent="0.15">
      <c r="A2403" s="4" t="s">
        <v>4647</v>
      </c>
      <c r="B2403" s="4" t="s">
        <v>41</v>
      </c>
      <c r="C2403" s="4" t="s">
        <v>4232</v>
      </c>
      <c r="D2403" s="4" t="s">
        <v>851</v>
      </c>
      <c r="E2403" s="4" t="s">
        <v>159</v>
      </c>
      <c r="F2403" s="4" t="s">
        <v>44</v>
      </c>
      <c r="G2403" s="4" t="s">
        <v>4233</v>
      </c>
      <c r="H2403" s="4" t="s">
        <v>4582</v>
      </c>
      <c r="I2403" s="4" t="s">
        <v>4648</v>
      </c>
      <c r="J2403" s="5">
        <v>1</v>
      </c>
      <c r="K2403" s="5">
        <v>1</v>
      </c>
      <c r="L2403" s="5">
        <v>0</v>
      </c>
      <c r="M2403" s="5">
        <v>10</v>
      </c>
      <c r="N2403" s="5">
        <v>0</v>
      </c>
      <c r="O2403" s="5">
        <v>2</v>
      </c>
      <c r="P2403" s="5">
        <v>1</v>
      </c>
      <c r="Q2403" s="6">
        <v>10.23</v>
      </c>
      <c r="R2403" s="6">
        <v>5.56</v>
      </c>
      <c r="S2403" s="6">
        <v>4.67</v>
      </c>
      <c r="T2403" s="5">
        <v>0</v>
      </c>
      <c r="U2403" s="5">
        <v>0</v>
      </c>
      <c r="V2403" s="6">
        <v>2.04</v>
      </c>
      <c r="W2403" s="6">
        <v>2.44</v>
      </c>
      <c r="X2403" s="6">
        <v>2.09</v>
      </c>
      <c r="Y2403" s="5">
        <v>1</v>
      </c>
      <c r="Z2403" s="6">
        <v>9.61</v>
      </c>
      <c r="AA2403" s="6">
        <v>5.3</v>
      </c>
      <c r="AB2403" s="6">
        <v>4.3099999999999996</v>
      </c>
      <c r="AC2403" s="5">
        <v>0</v>
      </c>
      <c r="AD2403" s="6">
        <v>9.61</v>
      </c>
      <c r="AE2403" s="6">
        <v>5.3</v>
      </c>
      <c r="AF2403" s="6">
        <v>4.3099999999999996</v>
      </c>
      <c r="AG2403" s="5">
        <v>0</v>
      </c>
      <c r="AH2403" s="6">
        <v>9.61</v>
      </c>
      <c r="AI2403" s="6">
        <v>5.3</v>
      </c>
      <c r="AJ2403" s="6">
        <v>4.3099999999999996</v>
      </c>
      <c r="AK2403" s="5">
        <v>0</v>
      </c>
      <c r="AL2403" s="6">
        <v>0.04</v>
      </c>
      <c r="AM2403" s="6">
        <v>0.04</v>
      </c>
      <c r="AN2403" s="5">
        <v>0</v>
      </c>
    </row>
    <row r="2404" spans="1:40" ht="13.5" customHeight="1" x14ac:dyDescent="0.15">
      <c r="A2404" s="4" t="s">
        <v>4649</v>
      </c>
      <c r="B2404" s="4" t="s">
        <v>41</v>
      </c>
      <c r="C2404" s="4" t="s">
        <v>4232</v>
      </c>
      <c r="D2404" s="4" t="s">
        <v>851</v>
      </c>
      <c r="E2404" s="4" t="s">
        <v>162</v>
      </c>
      <c r="F2404" s="4" t="s">
        <v>44</v>
      </c>
      <c r="G2404" s="4" t="s">
        <v>4233</v>
      </c>
      <c r="H2404" s="4" t="s">
        <v>4582</v>
      </c>
      <c r="I2404" s="4" t="s">
        <v>4650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</row>
    <row r="2405" spans="1:40" ht="13.5" customHeight="1" x14ac:dyDescent="0.15">
      <c r="A2405" s="4" t="s">
        <v>4651</v>
      </c>
      <c r="B2405" s="4" t="s">
        <v>41</v>
      </c>
      <c r="C2405" s="4" t="s">
        <v>4232</v>
      </c>
      <c r="D2405" s="4" t="s">
        <v>851</v>
      </c>
      <c r="E2405" s="4" t="s">
        <v>165</v>
      </c>
      <c r="F2405" s="4" t="s">
        <v>44</v>
      </c>
      <c r="G2405" s="4" t="s">
        <v>4233</v>
      </c>
      <c r="H2405" s="4" t="s">
        <v>4582</v>
      </c>
      <c r="I2405" s="4" t="s">
        <v>2759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</row>
    <row r="2406" spans="1:40" ht="13.5" customHeight="1" x14ac:dyDescent="0.15">
      <c r="A2406" s="4" t="s">
        <v>4652</v>
      </c>
      <c r="B2406" s="4" t="s">
        <v>41</v>
      </c>
      <c r="C2406" s="4" t="s">
        <v>4232</v>
      </c>
      <c r="D2406" s="4" t="s">
        <v>851</v>
      </c>
      <c r="E2406" s="4" t="s">
        <v>168</v>
      </c>
      <c r="F2406" s="4" t="s">
        <v>44</v>
      </c>
      <c r="G2406" s="4" t="s">
        <v>4233</v>
      </c>
      <c r="H2406" s="4" t="s">
        <v>4582</v>
      </c>
      <c r="I2406" s="4" t="s">
        <v>4653</v>
      </c>
      <c r="J2406" s="5">
        <v>1</v>
      </c>
      <c r="K2406" s="5">
        <v>1</v>
      </c>
      <c r="L2406" s="5">
        <v>0</v>
      </c>
      <c r="M2406" s="5">
        <v>2</v>
      </c>
      <c r="N2406" s="5">
        <v>0</v>
      </c>
      <c r="O2406" s="5">
        <v>0</v>
      </c>
      <c r="P2406" s="5">
        <v>0</v>
      </c>
      <c r="Q2406" s="6">
        <v>2.36</v>
      </c>
      <c r="R2406" s="6">
        <v>1.28</v>
      </c>
      <c r="S2406" s="6">
        <v>1.08</v>
      </c>
      <c r="T2406" s="5">
        <v>0</v>
      </c>
      <c r="U2406" s="5">
        <v>0</v>
      </c>
      <c r="V2406" s="6">
        <v>0.47</v>
      </c>
      <c r="W2406" s="6">
        <v>0.56000000000000005</v>
      </c>
      <c r="X2406" s="6">
        <v>0.48</v>
      </c>
      <c r="Y2406" s="5">
        <v>1</v>
      </c>
      <c r="Z2406" s="6">
        <v>2.2200000000000002</v>
      </c>
      <c r="AA2406" s="6">
        <v>1.22</v>
      </c>
      <c r="AB2406" s="6">
        <v>0.99</v>
      </c>
      <c r="AC2406" s="5">
        <v>0</v>
      </c>
      <c r="AD2406" s="6">
        <v>2.2200000000000002</v>
      </c>
      <c r="AE2406" s="6">
        <v>1.22</v>
      </c>
      <c r="AF2406" s="6">
        <v>0.99</v>
      </c>
      <c r="AG2406" s="5">
        <v>0</v>
      </c>
      <c r="AH2406" s="6">
        <v>2.2200000000000002</v>
      </c>
      <c r="AI2406" s="6">
        <v>1.22</v>
      </c>
      <c r="AJ2406" s="6">
        <v>0.99</v>
      </c>
      <c r="AK2406" s="5">
        <v>0</v>
      </c>
      <c r="AL2406" s="6">
        <v>0.01</v>
      </c>
      <c r="AM2406" s="6">
        <v>0.01</v>
      </c>
      <c r="AN2406" s="5">
        <v>0</v>
      </c>
    </row>
    <row r="2407" spans="1:40" ht="13.5" customHeight="1" x14ac:dyDescent="0.15">
      <c r="A2407" s="4" t="s">
        <v>4654</v>
      </c>
      <c r="B2407" s="4" t="s">
        <v>41</v>
      </c>
      <c r="C2407" s="4" t="s">
        <v>4232</v>
      </c>
      <c r="D2407" s="4" t="s">
        <v>851</v>
      </c>
      <c r="E2407" s="4" t="s">
        <v>171</v>
      </c>
      <c r="F2407" s="4" t="s">
        <v>44</v>
      </c>
      <c r="G2407" s="4" t="s">
        <v>4233</v>
      </c>
      <c r="H2407" s="4" t="s">
        <v>4582</v>
      </c>
      <c r="I2407" s="4" t="s">
        <v>4655</v>
      </c>
      <c r="J2407" s="5">
        <v>1</v>
      </c>
      <c r="K2407" s="5">
        <v>1</v>
      </c>
      <c r="L2407" s="5">
        <v>0</v>
      </c>
      <c r="M2407" s="5">
        <v>1</v>
      </c>
      <c r="N2407" s="5">
        <v>0</v>
      </c>
      <c r="O2407" s="5">
        <v>0</v>
      </c>
      <c r="P2407" s="5">
        <v>0</v>
      </c>
      <c r="Q2407" s="6">
        <v>0.79</v>
      </c>
      <c r="R2407" s="6">
        <v>0.43</v>
      </c>
      <c r="S2407" s="6">
        <v>0.36</v>
      </c>
      <c r="T2407" s="5">
        <v>0</v>
      </c>
      <c r="U2407" s="5">
        <v>0</v>
      </c>
      <c r="V2407" s="6">
        <v>0.16</v>
      </c>
      <c r="W2407" s="6">
        <v>0.19</v>
      </c>
      <c r="X2407" s="6">
        <v>0.16</v>
      </c>
      <c r="Y2407" s="5">
        <v>1</v>
      </c>
      <c r="Z2407" s="6">
        <v>0.74</v>
      </c>
      <c r="AA2407" s="6">
        <v>0.41</v>
      </c>
      <c r="AB2407" s="6">
        <v>0.33</v>
      </c>
      <c r="AC2407" s="5">
        <v>0</v>
      </c>
      <c r="AD2407" s="6">
        <v>0.74</v>
      </c>
      <c r="AE2407" s="6">
        <v>0.41</v>
      </c>
      <c r="AF2407" s="6">
        <v>0.33</v>
      </c>
      <c r="AG2407" s="5">
        <v>0</v>
      </c>
      <c r="AH2407" s="6">
        <v>0.74</v>
      </c>
      <c r="AI2407" s="6">
        <v>0.41</v>
      </c>
      <c r="AJ2407" s="6">
        <v>0.33</v>
      </c>
      <c r="AK2407" s="5">
        <v>0</v>
      </c>
      <c r="AL2407" s="5">
        <v>0</v>
      </c>
      <c r="AM2407" s="5">
        <v>0</v>
      </c>
      <c r="AN2407" s="5">
        <v>0</v>
      </c>
    </row>
    <row r="2408" spans="1:40" ht="13.5" customHeight="1" x14ac:dyDescent="0.15">
      <c r="A2408" s="4" t="s">
        <v>4656</v>
      </c>
      <c r="B2408" s="4" t="s">
        <v>41</v>
      </c>
      <c r="C2408" s="4" t="s">
        <v>4232</v>
      </c>
      <c r="D2408" s="4" t="s">
        <v>851</v>
      </c>
      <c r="E2408" s="4" t="s">
        <v>174</v>
      </c>
      <c r="F2408" s="4" t="s">
        <v>44</v>
      </c>
      <c r="G2408" s="4" t="s">
        <v>4233</v>
      </c>
      <c r="H2408" s="4" t="s">
        <v>4582</v>
      </c>
      <c r="I2408" s="4" t="s">
        <v>4657</v>
      </c>
      <c r="J2408" s="5">
        <v>1</v>
      </c>
      <c r="K2408" s="5">
        <v>1</v>
      </c>
      <c r="L2408" s="5">
        <v>0</v>
      </c>
      <c r="M2408" s="5">
        <v>6</v>
      </c>
      <c r="N2408" s="5">
        <v>0</v>
      </c>
      <c r="O2408" s="5">
        <v>1</v>
      </c>
      <c r="P2408" s="5">
        <v>1</v>
      </c>
      <c r="Q2408" s="6">
        <v>6.29</v>
      </c>
      <c r="R2408" s="6">
        <v>3.42</v>
      </c>
      <c r="S2408" s="6">
        <v>2.87</v>
      </c>
      <c r="T2408" s="5">
        <v>0</v>
      </c>
      <c r="U2408" s="5">
        <v>0</v>
      </c>
      <c r="V2408" s="6">
        <v>1.25</v>
      </c>
      <c r="W2408" s="6">
        <v>1.5</v>
      </c>
      <c r="X2408" s="6">
        <v>1.29</v>
      </c>
      <c r="Y2408" s="5">
        <v>1</v>
      </c>
      <c r="Z2408" s="6">
        <v>5.91</v>
      </c>
      <c r="AA2408" s="6">
        <v>3.26</v>
      </c>
      <c r="AB2408" s="6">
        <v>2.65</v>
      </c>
      <c r="AC2408" s="5">
        <v>0</v>
      </c>
      <c r="AD2408" s="6">
        <v>5.91</v>
      </c>
      <c r="AE2408" s="6">
        <v>3.26</v>
      </c>
      <c r="AF2408" s="6">
        <v>2.65</v>
      </c>
      <c r="AG2408" s="5">
        <v>0</v>
      </c>
      <c r="AH2408" s="6">
        <v>5.91</v>
      </c>
      <c r="AI2408" s="6">
        <v>3.26</v>
      </c>
      <c r="AJ2408" s="6">
        <v>2.65</v>
      </c>
      <c r="AK2408" s="5">
        <v>0</v>
      </c>
      <c r="AL2408" s="6">
        <v>0.03</v>
      </c>
      <c r="AM2408" s="6">
        <v>0.03</v>
      </c>
      <c r="AN2408" s="5">
        <v>0</v>
      </c>
    </row>
    <row r="2409" spans="1:40" ht="13.5" customHeight="1" x14ac:dyDescent="0.15">
      <c r="A2409" s="4" t="s">
        <v>4658</v>
      </c>
      <c r="B2409" s="4" t="s">
        <v>41</v>
      </c>
      <c r="C2409" s="4" t="s">
        <v>4232</v>
      </c>
      <c r="D2409" s="4" t="s">
        <v>851</v>
      </c>
      <c r="E2409" s="4" t="s">
        <v>177</v>
      </c>
      <c r="F2409" s="4" t="s">
        <v>44</v>
      </c>
      <c r="G2409" s="4" t="s">
        <v>4233</v>
      </c>
      <c r="H2409" s="4" t="s">
        <v>4582</v>
      </c>
      <c r="I2409" s="4" t="s">
        <v>4659</v>
      </c>
      <c r="J2409" s="5">
        <v>1</v>
      </c>
      <c r="K2409" s="5">
        <v>1</v>
      </c>
      <c r="L2409" s="5">
        <v>0</v>
      </c>
      <c r="M2409" s="5">
        <v>14</v>
      </c>
      <c r="N2409" s="5">
        <v>1</v>
      </c>
      <c r="O2409" s="5">
        <v>3</v>
      </c>
      <c r="P2409" s="5">
        <v>2</v>
      </c>
      <c r="Q2409" s="6">
        <v>14.95</v>
      </c>
      <c r="R2409" s="6">
        <v>8.1300000000000008</v>
      </c>
      <c r="S2409" s="6">
        <v>6.82</v>
      </c>
      <c r="T2409" s="5">
        <v>0</v>
      </c>
      <c r="U2409" s="5">
        <v>0</v>
      </c>
      <c r="V2409" s="6">
        <v>2.98</v>
      </c>
      <c r="W2409" s="6">
        <v>3.57</v>
      </c>
      <c r="X2409" s="6">
        <v>3.06</v>
      </c>
      <c r="Y2409" s="5">
        <v>1</v>
      </c>
      <c r="Z2409" s="6">
        <v>14.04</v>
      </c>
      <c r="AA2409" s="6">
        <v>7.75</v>
      </c>
      <c r="AB2409" s="6">
        <v>6.3</v>
      </c>
      <c r="AC2409" s="5">
        <v>0</v>
      </c>
      <c r="AD2409" s="6">
        <v>14.04</v>
      </c>
      <c r="AE2409" s="6">
        <v>7.75</v>
      </c>
      <c r="AF2409" s="6">
        <v>6.3</v>
      </c>
      <c r="AG2409" s="5">
        <v>0</v>
      </c>
      <c r="AH2409" s="6">
        <v>14.04</v>
      </c>
      <c r="AI2409" s="6">
        <v>7.75</v>
      </c>
      <c r="AJ2409" s="6">
        <v>6.3</v>
      </c>
      <c r="AK2409" s="5">
        <v>0</v>
      </c>
      <c r="AL2409" s="6">
        <v>0.06</v>
      </c>
      <c r="AM2409" s="6">
        <v>0.06</v>
      </c>
      <c r="AN2409" s="5">
        <v>0</v>
      </c>
    </row>
    <row r="2410" spans="1:40" ht="13.5" customHeight="1" x14ac:dyDescent="0.15">
      <c r="A2410" s="4" t="s">
        <v>4660</v>
      </c>
      <c r="B2410" s="4" t="s">
        <v>41</v>
      </c>
      <c r="C2410" s="4" t="s">
        <v>4232</v>
      </c>
      <c r="D2410" s="4" t="s">
        <v>851</v>
      </c>
      <c r="E2410" s="4" t="s">
        <v>180</v>
      </c>
      <c r="F2410" s="4" t="s">
        <v>44</v>
      </c>
      <c r="G2410" s="4" t="s">
        <v>4233</v>
      </c>
      <c r="H2410" s="4" t="s">
        <v>4582</v>
      </c>
      <c r="I2410" s="4" t="s">
        <v>4661</v>
      </c>
      <c r="J2410" s="5">
        <v>1</v>
      </c>
      <c r="K2410" s="5">
        <v>1</v>
      </c>
      <c r="L2410" s="5">
        <v>0</v>
      </c>
      <c r="M2410" s="5">
        <v>23</v>
      </c>
      <c r="N2410" s="5">
        <v>1</v>
      </c>
      <c r="O2410" s="5">
        <v>4</v>
      </c>
      <c r="P2410" s="5">
        <v>3</v>
      </c>
      <c r="Q2410" s="6">
        <v>23.6</v>
      </c>
      <c r="R2410" s="6">
        <v>12.83</v>
      </c>
      <c r="S2410" s="6">
        <v>10.77</v>
      </c>
      <c r="T2410" s="5">
        <v>0</v>
      </c>
      <c r="U2410" s="5">
        <v>0</v>
      </c>
      <c r="V2410" s="6">
        <v>4.7</v>
      </c>
      <c r="W2410" s="6">
        <v>5.64</v>
      </c>
      <c r="X2410" s="6">
        <v>4.83</v>
      </c>
      <c r="Y2410" s="5">
        <v>1</v>
      </c>
      <c r="Z2410" s="6">
        <v>22.17</v>
      </c>
      <c r="AA2410" s="6">
        <v>12.23</v>
      </c>
      <c r="AB2410" s="6">
        <v>9.94</v>
      </c>
      <c r="AC2410" s="5">
        <v>0</v>
      </c>
      <c r="AD2410" s="6">
        <v>22.17</v>
      </c>
      <c r="AE2410" s="6">
        <v>12.23</v>
      </c>
      <c r="AF2410" s="6">
        <v>9.94</v>
      </c>
      <c r="AG2410" s="5">
        <v>0</v>
      </c>
      <c r="AH2410" s="6">
        <v>22.17</v>
      </c>
      <c r="AI2410" s="6">
        <v>12.23</v>
      </c>
      <c r="AJ2410" s="6">
        <v>9.94</v>
      </c>
      <c r="AK2410" s="5">
        <v>0</v>
      </c>
      <c r="AL2410" s="6">
        <v>0.1</v>
      </c>
      <c r="AM2410" s="6">
        <v>0.1</v>
      </c>
      <c r="AN2410" s="5">
        <v>0</v>
      </c>
    </row>
    <row r="2411" spans="1:40" ht="13.5" customHeight="1" x14ac:dyDescent="0.15">
      <c r="A2411" s="4" t="s">
        <v>4662</v>
      </c>
      <c r="B2411" s="4" t="s">
        <v>41</v>
      </c>
      <c r="C2411" s="4" t="s">
        <v>4232</v>
      </c>
      <c r="D2411" s="4" t="s">
        <v>851</v>
      </c>
      <c r="E2411" s="4" t="s">
        <v>183</v>
      </c>
      <c r="F2411" s="4" t="s">
        <v>44</v>
      </c>
      <c r="G2411" s="4" t="s">
        <v>4233</v>
      </c>
      <c r="H2411" s="4" t="s">
        <v>4582</v>
      </c>
      <c r="I2411" s="4" t="s">
        <v>4663</v>
      </c>
      <c r="J2411" s="5">
        <v>1</v>
      </c>
      <c r="K2411" s="5">
        <v>1</v>
      </c>
      <c r="L2411" s="5">
        <v>0</v>
      </c>
      <c r="M2411" s="5">
        <v>16</v>
      </c>
      <c r="N2411" s="5">
        <v>1</v>
      </c>
      <c r="O2411" s="5">
        <v>3</v>
      </c>
      <c r="P2411" s="5">
        <v>2</v>
      </c>
      <c r="Q2411" s="6">
        <v>16.52</v>
      </c>
      <c r="R2411" s="6">
        <v>8.98</v>
      </c>
      <c r="S2411" s="6">
        <v>7.54</v>
      </c>
      <c r="T2411" s="5">
        <v>0</v>
      </c>
      <c r="U2411" s="5">
        <v>0</v>
      </c>
      <c r="V2411" s="6">
        <v>3.29</v>
      </c>
      <c r="W2411" s="6">
        <v>3.95</v>
      </c>
      <c r="X2411" s="6">
        <v>3.38</v>
      </c>
      <c r="Y2411" s="5">
        <v>1</v>
      </c>
      <c r="Z2411" s="6">
        <v>15.52</v>
      </c>
      <c r="AA2411" s="6">
        <v>8.56</v>
      </c>
      <c r="AB2411" s="6">
        <v>6.96</v>
      </c>
      <c r="AC2411" s="5">
        <v>0</v>
      </c>
      <c r="AD2411" s="6">
        <v>15.52</v>
      </c>
      <c r="AE2411" s="6">
        <v>8.56</v>
      </c>
      <c r="AF2411" s="6">
        <v>6.96</v>
      </c>
      <c r="AG2411" s="5">
        <v>0</v>
      </c>
      <c r="AH2411" s="6">
        <v>15.52</v>
      </c>
      <c r="AI2411" s="6">
        <v>8.56</v>
      </c>
      <c r="AJ2411" s="6">
        <v>6.96</v>
      </c>
      <c r="AK2411" s="5">
        <v>0</v>
      </c>
      <c r="AL2411" s="6">
        <v>7.0000000000000007E-2</v>
      </c>
      <c r="AM2411" s="6">
        <v>7.0000000000000007E-2</v>
      </c>
      <c r="AN2411" s="5">
        <v>0</v>
      </c>
    </row>
    <row r="2412" spans="1:40" ht="13.5" customHeight="1" x14ac:dyDescent="0.15">
      <c r="A2412" s="4" t="s">
        <v>4664</v>
      </c>
      <c r="B2412" s="4" t="s">
        <v>41</v>
      </c>
      <c r="C2412" s="4" t="s">
        <v>4232</v>
      </c>
      <c r="D2412" s="4" t="s">
        <v>851</v>
      </c>
      <c r="E2412" s="4" t="s">
        <v>186</v>
      </c>
      <c r="F2412" s="4" t="s">
        <v>44</v>
      </c>
      <c r="G2412" s="4" t="s">
        <v>4233</v>
      </c>
      <c r="H2412" s="4" t="s">
        <v>4582</v>
      </c>
      <c r="I2412" s="4" t="s">
        <v>461</v>
      </c>
      <c r="J2412" s="5">
        <v>1</v>
      </c>
      <c r="K2412" s="5">
        <v>1</v>
      </c>
      <c r="L2412" s="5">
        <v>0</v>
      </c>
      <c r="M2412" s="5">
        <v>57</v>
      </c>
      <c r="N2412" s="5">
        <v>2</v>
      </c>
      <c r="O2412" s="5">
        <v>10</v>
      </c>
      <c r="P2412" s="5">
        <v>7</v>
      </c>
      <c r="Q2412" s="5">
        <v>59.01</v>
      </c>
      <c r="R2412" s="5">
        <v>32.08</v>
      </c>
      <c r="S2412" s="6">
        <v>26.93</v>
      </c>
      <c r="T2412" s="5">
        <v>0</v>
      </c>
      <c r="U2412" s="5">
        <v>0</v>
      </c>
      <c r="V2412" s="6">
        <v>11.75</v>
      </c>
      <c r="W2412" s="6">
        <v>14.1</v>
      </c>
      <c r="X2412" s="6">
        <v>12.07</v>
      </c>
      <c r="Y2412" s="5">
        <v>1</v>
      </c>
      <c r="Z2412" s="5">
        <v>55.43</v>
      </c>
      <c r="AA2412" s="6">
        <v>30.58</v>
      </c>
      <c r="AB2412" s="6">
        <v>24.85</v>
      </c>
      <c r="AC2412" s="5">
        <v>0</v>
      </c>
      <c r="AD2412" s="6">
        <v>55.43</v>
      </c>
      <c r="AE2412" s="6">
        <v>30.58</v>
      </c>
      <c r="AF2412" s="6">
        <v>24.85</v>
      </c>
      <c r="AG2412" s="5">
        <v>0</v>
      </c>
      <c r="AH2412" s="6">
        <v>55.43</v>
      </c>
      <c r="AI2412" s="6">
        <v>30.58</v>
      </c>
      <c r="AJ2412" s="6">
        <v>24.85</v>
      </c>
      <c r="AK2412" s="5">
        <v>0</v>
      </c>
      <c r="AL2412" s="6">
        <v>0.25</v>
      </c>
      <c r="AM2412" s="6">
        <v>0.25</v>
      </c>
      <c r="AN2412" s="5">
        <v>0</v>
      </c>
    </row>
    <row r="2413" spans="1:40" ht="13.5" customHeight="1" x14ac:dyDescent="0.15">
      <c r="A2413" s="4" t="s">
        <v>4665</v>
      </c>
      <c r="B2413" s="4" t="s">
        <v>41</v>
      </c>
      <c r="C2413" s="4" t="s">
        <v>4232</v>
      </c>
      <c r="D2413" s="4" t="s">
        <v>851</v>
      </c>
      <c r="E2413" s="4" t="s">
        <v>189</v>
      </c>
      <c r="F2413" s="4" t="s">
        <v>44</v>
      </c>
      <c r="G2413" s="4" t="s">
        <v>4233</v>
      </c>
      <c r="H2413" s="4" t="s">
        <v>4582</v>
      </c>
      <c r="I2413" s="4" t="s">
        <v>1128</v>
      </c>
      <c r="J2413" s="5">
        <v>1</v>
      </c>
      <c r="K2413" s="5">
        <v>1</v>
      </c>
      <c r="L2413" s="5">
        <v>0</v>
      </c>
      <c r="M2413" s="5">
        <v>15</v>
      </c>
      <c r="N2413" s="5">
        <v>1</v>
      </c>
      <c r="O2413" s="5">
        <v>3</v>
      </c>
      <c r="P2413" s="5">
        <v>2</v>
      </c>
      <c r="Q2413" s="6">
        <v>15.74</v>
      </c>
      <c r="R2413" s="6">
        <v>8.5500000000000007</v>
      </c>
      <c r="S2413" s="6">
        <v>7.18</v>
      </c>
      <c r="T2413" s="5">
        <v>0</v>
      </c>
      <c r="U2413" s="5">
        <v>0</v>
      </c>
      <c r="V2413" s="6">
        <v>3.13</v>
      </c>
      <c r="W2413" s="6">
        <v>3.76</v>
      </c>
      <c r="X2413" s="6">
        <v>3.22</v>
      </c>
      <c r="Y2413" s="5">
        <v>1</v>
      </c>
      <c r="Z2413" s="6">
        <v>14.78</v>
      </c>
      <c r="AA2413" s="6">
        <v>8.16</v>
      </c>
      <c r="AB2413" s="6">
        <v>6.63</v>
      </c>
      <c r="AC2413" s="5">
        <v>0</v>
      </c>
      <c r="AD2413" s="6">
        <v>14.78</v>
      </c>
      <c r="AE2413" s="6">
        <v>8.16</v>
      </c>
      <c r="AF2413" s="6">
        <v>6.63</v>
      </c>
      <c r="AG2413" s="5">
        <v>0</v>
      </c>
      <c r="AH2413" s="6">
        <v>14.78</v>
      </c>
      <c r="AI2413" s="6">
        <v>8.16</v>
      </c>
      <c r="AJ2413" s="6">
        <v>6.63</v>
      </c>
      <c r="AK2413" s="5">
        <v>0</v>
      </c>
      <c r="AL2413" s="6">
        <v>7.0000000000000007E-2</v>
      </c>
      <c r="AM2413" s="6">
        <v>7.0000000000000007E-2</v>
      </c>
      <c r="AN2413" s="5">
        <v>0</v>
      </c>
    </row>
    <row r="2414" spans="1:40" ht="13.5" customHeight="1" x14ac:dyDescent="0.15">
      <c r="A2414" s="4" t="s">
        <v>4666</v>
      </c>
      <c r="B2414" s="4" t="s">
        <v>41</v>
      </c>
      <c r="C2414" s="4" t="s">
        <v>4232</v>
      </c>
      <c r="D2414" s="4" t="s">
        <v>851</v>
      </c>
      <c r="E2414" s="4" t="s">
        <v>192</v>
      </c>
      <c r="F2414" s="4" t="s">
        <v>44</v>
      </c>
      <c r="G2414" s="4" t="s">
        <v>4233</v>
      </c>
      <c r="H2414" s="4" t="s">
        <v>4582</v>
      </c>
      <c r="I2414" s="4" t="s">
        <v>4667</v>
      </c>
      <c r="J2414" s="5">
        <v>1</v>
      </c>
      <c r="K2414" s="5">
        <v>1</v>
      </c>
      <c r="L2414" s="5">
        <v>0</v>
      </c>
      <c r="M2414" s="5">
        <v>24</v>
      </c>
      <c r="N2414" s="5">
        <v>1</v>
      </c>
      <c r="O2414" s="5">
        <v>4</v>
      </c>
      <c r="P2414" s="5">
        <v>3</v>
      </c>
      <c r="Q2414" s="6">
        <v>25.18</v>
      </c>
      <c r="R2414" s="6">
        <v>13.69</v>
      </c>
      <c r="S2414" s="6">
        <v>11.49</v>
      </c>
      <c r="T2414" s="5">
        <v>0</v>
      </c>
      <c r="U2414" s="5">
        <v>0</v>
      </c>
      <c r="V2414" s="6">
        <v>5.01</v>
      </c>
      <c r="W2414" s="6">
        <v>6.02</v>
      </c>
      <c r="X2414" s="6">
        <v>5.15</v>
      </c>
      <c r="Y2414" s="5">
        <v>1</v>
      </c>
      <c r="Z2414" s="6">
        <v>23.65</v>
      </c>
      <c r="AA2414" s="6">
        <v>13.05</v>
      </c>
      <c r="AB2414" s="6">
        <v>10.6</v>
      </c>
      <c r="AC2414" s="5">
        <v>0</v>
      </c>
      <c r="AD2414" s="6">
        <v>23.65</v>
      </c>
      <c r="AE2414" s="6">
        <v>13.05</v>
      </c>
      <c r="AF2414" s="6">
        <v>10.6</v>
      </c>
      <c r="AG2414" s="5">
        <v>0</v>
      </c>
      <c r="AH2414" s="6">
        <v>23.65</v>
      </c>
      <c r="AI2414" s="6">
        <v>13.05</v>
      </c>
      <c r="AJ2414" s="6">
        <v>10.6</v>
      </c>
      <c r="AK2414" s="5">
        <v>0</v>
      </c>
      <c r="AL2414" s="6">
        <v>0.1</v>
      </c>
      <c r="AM2414" s="6">
        <v>0.11</v>
      </c>
      <c r="AN2414" s="5">
        <v>0</v>
      </c>
    </row>
    <row r="2415" spans="1:40" ht="13.5" customHeight="1" x14ac:dyDescent="0.15">
      <c r="A2415" s="4" t="s">
        <v>4668</v>
      </c>
      <c r="B2415" s="4" t="s">
        <v>41</v>
      </c>
      <c r="C2415" s="4" t="s">
        <v>4232</v>
      </c>
      <c r="D2415" s="4" t="s">
        <v>851</v>
      </c>
      <c r="E2415" s="4" t="s">
        <v>195</v>
      </c>
      <c r="F2415" s="4" t="s">
        <v>44</v>
      </c>
      <c r="G2415" s="4" t="s">
        <v>4233</v>
      </c>
      <c r="H2415" s="4" t="s">
        <v>4582</v>
      </c>
      <c r="I2415" s="4" t="s">
        <v>4669</v>
      </c>
      <c r="J2415" s="5">
        <v>1</v>
      </c>
      <c r="K2415" s="5">
        <v>1</v>
      </c>
      <c r="L2415" s="5">
        <v>0</v>
      </c>
      <c r="M2415" s="5">
        <v>25</v>
      </c>
      <c r="N2415" s="5">
        <v>1</v>
      </c>
      <c r="O2415" s="5">
        <v>4</v>
      </c>
      <c r="P2415" s="5">
        <v>3</v>
      </c>
      <c r="Q2415" s="6">
        <v>25.96</v>
      </c>
      <c r="R2415" s="6">
        <v>14.11</v>
      </c>
      <c r="S2415" s="6">
        <v>11.85</v>
      </c>
      <c r="T2415" s="5">
        <v>0</v>
      </c>
      <c r="U2415" s="5">
        <v>0</v>
      </c>
      <c r="V2415" s="6">
        <v>5.17</v>
      </c>
      <c r="W2415" s="6">
        <v>6.2</v>
      </c>
      <c r="X2415" s="6">
        <v>5.31</v>
      </c>
      <c r="Y2415" s="5">
        <v>1</v>
      </c>
      <c r="Z2415" s="5">
        <v>24.39</v>
      </c>
      <c r="AA2415" s="6">
        <v>13.46</v>
      </c>
      <c r="AB2415" s="6">
        <v>10.93</v>
      </c>
      <c r="AC2415" s="5">
        <v>0</v>
      </c>
      <c r="AD2415" s="6">
        <v>24.39</v>
      </c>
      <c r="AE2415" s="6">
        <v>13.46</v>
      </c>
      <c r="AF2415" s="6">
        <v>10.93</v>
      </c>
      <c r="AG2415" s="5">
        <v>0</v>
      </c>
      <c r="AH2415" s="6">
        <v>24.39</v>
      </c>
      <c r="AI2415" s="6">
        <v>13.46</v>
      </c>
      <c r="AJ2415" s="6">
        <v>10.93</v>
      </c>
      <c r="AK2415" s="5">
        <v>0</v>
      </c>
      <c r="AL2415" s="6">
        <v>0.11</v>
      </c>
      <c r="AM2415" s="6">
        <v>0.11</v>
      </c>
      <c r="AN2415" s="5">
        <v>0</v>
      </c>
    </row>
    <row r="2416" spans="1:40" ht="13.5" customHeight="1" x14ac:dyDescent="0.15">
      <c r="A2416" s="4" t="s">
        <v>4670</v>
      </c>
      <c r="B2416" s="4" t="s">
        <v>41</v>
      </c>
      <c r="C2416" s="4" t="s">
        <v>4232</v>
      </c>
      <c r="D2416" s="4" t="s">
        <v>997</v>
      </c>
      <c r="E2416" s="4" t="s">
        <v>42</v>
      </c>
      <c r="F2416" s="4" t="s">
        <v>44</v>
      </c>
      <c r="G2416" s="4" t="s">
        <v>4233</v>
      </c>
      <c r="H2416" s="4" t="s">
        <v>4671</v>
      </c>
      <c r="I2416" s="4"/>
      <c r="J2416" s="5">
        <v>1</v>
      </c>
      <c r="K2416" s="5">
        <v>1</v>
      </c>
      <c r="L2416" s="5">
        <v>0</v>
      </c>
      <c r="M2416" s="5">
        <v>147</v>
      </c>
      <c r="N2416" s="5">
        <v>6</v>
      </c>
      <c r="O2416" s="5">
        <v>26</v>
      </c>
      <c r="P2416" s="5">
        <v>18</v>
      </c>
      <c r="Q2416" s="6">
        <v>152.63</v>
      </c>
      <c r="R2416" s="5">
        <v>82.97</v>
      </c>
      <c r="S2416" s="6">
        <v>69.66</v>
      </c>
      <c r="T2416" s="5">
        <v>0</v>
      </c>
      <c r="U2416" s="5">
        <v>0</v>
      </c>
      <c r="V2416" s="6">
        <v>30.38</v>
      </c>
      <c r="W2416" s="6">
        <v>36.47</v>
      </c>
      <c r="X2416" s="6">
        <v>31.21</v>
      </c>
      <c r="Y2416" s="5">
        <v>1</v>
      </c>
      <c r="Z2416" s="5">
        <v>143.38999999999999</v>
      </c>
      <c r="AA2416" s="5">
        <v>79.11</v>
      </c>
      <c r="AB2416" s="6">
        <v>64.28</v>
      </c>
      <c r="AC2416" s="5">
        <v>0</v>
      </c>
      <c r="AD2416" s="6">
        <v>143.38999999999999</v>
      </c>
      <c r="AE2416" s="5">
        <v>79.11</v>
      </c>
      <c r="AF2416" s="6">
        <v>64.28</v>
      </c>
      <c r="AG2416" s="5">
        <v>0</v>
      </c>
      <c r="AH2416" s="5">
        <v>143.38999999999999</v>
      </c>
      <c r="AI2416" s="6">
        <v>79.11</v>
      </c>
      <c r="AJ2416" s="6">
        <v>64.28</v>
      </c>
      <c r="AK2416" s="5">
        <v>0</v>
      </c>
      <c r="AL2416" s="6">
        <v>0.64</v>
      </c>
      <c r="AM2416" s="6">
        <v>0.65</v>
      </c>
      <c r="AN2416" s="5">
        <v>0</v>
      </c>
    </row>
    <row r="2417" spans="1:40" ht="13.5" customHeight="1" x14ac:dyDescent="0.15">
      <c r="A2417" s="4" t="s">
        <v>4672</v>
      </c>
      <c r="B2417" s="4" t="s">
        <v>41</v>
      </c>
      <c r="C2417" s="4" t="s">
        <v>4232</v>
      </c>
      <c r="D2417" s="4" t="s">
        <v>997</v>
      </c>
      <c r="E2417" s="4" t="s">
        <v>51</v>
      </c>
      <c r="F2417" s="4" t="s">
        <v>44</v>
      </c>
      <c r="G2417" s="4" t="s">
        <v>4233</v>
      </c>
      <c r="H2417" s="4" t="s">
        <v>4671</v>
      </c>
      <c r="I2417" s="4" t="s">
        <v>4673</v>
      </c>
      <c r="J2417" s="5">
        <v>1</v>
      </c>
      <c r="K2417" s="5">
        <v>1</v>
      </c>
      <c r="L2417" s="5">
        <v>0</v>
      </c>
      <c r="M2417" s="5">
        <v>15</v>
      </c>
      <c r="N2417" s="5">
        <v>1</v>
      </c>
      <c r="O2417" s="5">
        <v>3</v>
      </c>
      <c r="P2417" s="5">
        <v>2</v>
      </c>
      <c r="Q2417" s="6">
        <v>15.74</v>
      </c>
      <c r="R2417" s="6">
        <v>8.5500000000000007</v>
      </c>
      <c r="S2417" s="6">
        <v>7.18</v>
      </c>
      <c r="T2417" s="5">
        <v>0</v>
      </c>
      <c r="U2417" s="5">
        <v>0</v>
      </c>
      <c r="V2417" s="6">
        <v>3.13</v>
      </c>
      <c r="W2417" s="6">
        <v>3.76</v>
      </c>
      <c r="X2417" s="6">
        <v>3.22</v>
      </c>
      <c r="Y2417" s="5">
        <v>1</v>
      </c>
      <c r="Z2417" s="6">
        <v>14.78</v>
      </c>
      <c r="AA2417" s="6">
        <v>8.16</v>
      </c>
      <c r="AB2417" s="6">
        <v>6.63</v>
      </c>
      <c r="AC2417" s="5">
        <v>0</v>
      </c>
      <c r="AD2417" s="6">
        <v>14.78</v>
      </c>
      <c r="AE2417" s="6">
        <v>8.16</v>
      </c>
      <c r="AF2417" s="6">
        <v>6.63</v>
      </c>
      <c r="AG2417" s="5">
        <v>0</v>
      </c>
      <c r="AH2417" s="6">
        <v>14.78</v>
      </c>
      <c r="AI2417" s="6">
        <v>8.16</v>
      </c>
      <c r="AJ2417" s="6">
        <v>6.63</v>
      </c>
      <c r="AK2417" s="5">
        <v>0</v>
      </c>
      <c r="AL2417" s="6">
        <v>7.0000000000000007E-2</v>
      </c>
      <c r="AM2417" s="6">
        <v>7.0000000000000007E-2</v>
      </c>
      <c r="AN2417" s="5">
        <v>0</v>
      </c>
    </row>
    <row r="2418" spans="1:40" ht="13.5" customHeight="1" x14ac:dyDescent="0.15">
      <c r="A2418" s="4" t="s">
        <v>4674</v>
      </c>
      <c r="B2418" s="4" t="s">
        <v>41</v>
      </c>
      <c r="C2418" s="4" t="s">
        <v>4232</v>
      </c>
      <c r="D2418" s="4" t="s">
        <v>997</v>
      </c>
      <c r="E2418" s="4" t="s">
        <v>54</v>
      </c>
      <c r="F2418" s="4" t="s">
        <v>44</v>
      </c>
      <c r="G2418" s="4" t="s">
        <v>4233</v>
      </c>
      <c r="H2418" s="4" t="s">
        <v>4671</v>
      </c>
      <c r="I2418" s="4" t="s">
        <v>4675</v>
      </c>
      <c r="J2418" s="5">
        <v>1</v>
      </c>
      <c r="K2418" s="5">
        <v>1</v>
      </c>
      <c r="L2418" s="5">
        <v>0</v>
      </c>
      <c r="M2418" s="5">
        <v>12</v>
      </c>
      <c r="N2418" s="5">
        <v>1</v>
      </c>
      <c r="O2418" s="5">
        <v>2</v>
      </c>
      <c r="P2418" s="5">
        <v>1</v>
      </c>
      <c r="Q2418" s="6">
        <v>12.59</v>
      </c>
      <c r="R2418" s="6">
        <v>6.84</v>
      </c>
      <c r="S2418" s="6">
        <v>5.74</v>
      </c>
      <c r="T2418" s="5">
        <v>0</v>
      </c>
      <c r="U2418" s="5">
        <v>0</v>
      </c>
      <c r="V2418" s="6">
        <v>2.5099999999999998</v>
      </c>
      <c r="W2418" s="6">
        <v>3.01</v>
      </c>
      <c r="X2418" s="6">
        <v>2.57</v>
      </c>
      <c r="Y2418" s="5">
        <v>1</v>
      </c>
      <c r="Z2418" s="6">
        <v>11.83</v>
      </c>
      <c r="AA2418" s="6">
        <v>6.52</v>
      </c>
      <c r="AB2418" s="6">
        <v>5.3</v>
      </c>
      <c r="AC2418" s="5">
        <v>0</v>
      </c>
      <c r="AD2418" s="6">
        <v>11.83</v>
      </c>
      <c r="AE2418" s="6">
        <v>6.52</v>
      </c>
      <c r="AF2418" s="6">
        <v>5.3</v>
      </c>
      <c r="AG2418" s="5">
        <v>0</v>
      </c>
      <c r="AH2418" s="6">
        <v>11.83</v>
      </c>
      <c r="AI2418" s="6">
        <v>6.52</v>
      </c>
      <c r="AJ2418" s="6">
        <v>5.3</v>
      </c>
      <c r="AK2418" s="5">
        <v>0</v>
      </c>
      <c r="AL2418" s="6">
        <v>0.05</v>
      </c>
      <c r="AM2418" s="6">
        <v>0.05</v>
      </c>
      <c r="AN2418" s="5">
        <v>0</v>
      </c>
    </row>
    <row r="2419" spans="1:40" ht="13.5" customHeight="1" x14ac:dyDescent="0.15">
      <c r="A2419" s="4" t="s">
        <v>4676</v>
      </c>
      <c r="B2419" s="4" t="s">
        <v>41</v>
      </c>
      <c r="C2419" s="4" t="s">
        <v>4232</v>
      </c>
      <c r="D2419" s="4" t="s">
        <v>997</v>
      </c>
      <c r="E2419" s="4" t="s">
        <v>57</v>
      </c>
      <c r="F2419" s="4" t="s">
        <v>44</v>
      </c>
      <c r="G2419" s="4" t="s">
        <v>4233</v>
      </c>
      <c r="H2419" s="4" t="s">
        <v>4671</v>
      </c>
      <c r="I2419" s="4" t="s">
        <v>4677</v>
      </c>
      <c r="J2419" s="5">
        <v>1</v>
      </c>
      <c r="K2419" s="5">
        <v>1</v>
      </c>
      <c r="L2419" s="5">
        <v>0</v>
      </c>
      <c r="M2419" s="5">
        <v>2</v>
      </c>
      <c r="N2419" s="5">
        <v>0</v>
      </c>
      <c r="O2419" s="5">
        <v>0</v>
      </c>
      <c r="P2419" s="5">
        <v>0</v>
      </c>
      <c r="Q2419" s="6">
        <v>2.36</v>
      </c>
      <c r="R2419" s="6">
        <v>1.28</v>
      </c>
      <c r="S2419" s="6">
        <v>1.08</v>
      </c>
      <c r="T2419" s="5">
        <v>0</v>
      </c>
      <c r="U2419" s="5">
        <v>0</v>
      </c>
      <c r="V2419" s="6">
        <v>0.47</v>
      </c>
      <c r="W2419" s="6">
        <v>0.56000000000000005</v>
      </c>
      <c r="X2419" s="6">
        <v>0.48</v>
      </c>
      <c r="Y2419" s="5">
        <v>1</v>
      </c>
      <c r="Z2419" s="6">
        <v>2.2200000000000002</v>
      </c>
      <c r="AA2419" s="6">
        <v>1.22</v>
      </c>
      <c r="AB2419" s="6">
        <v>0.99</v>
      </c>
      <c r="AC2419" s="5">
        <v>0</v>
      </c>
      <c r="AD2419" s="6">
        <v>2.2200000000000002</v>
      </c>
      <c r="AE2419" s="6">
        <v>1.22</v>
      </c>
      <c r="AF2419" s="6">
        <v>0.99</v>
      </c>
      <c r="AG2419" s="5">
        <v>0</v>
      </c>
      <c r="AH2419" s="6">
        <v>2.2200000000000002</v>
      </c>
      <c r="AI2419" s="6">
        <v>1.22</v>
      </c>
      <c r="AJ2419" s="6">
        <v>0.99</v>
      </c>
      <c r="AK2419" s="5">
        <v>0</v>
      </c>
      <c r="AL2419" s="6">
        <v>0.01</v>
      </c>
      <c r="AM2419" s="6">
        <v>0.01</v>
      </c>
      <c r="AN2419" s="5">
        <v>0</v>
      </c>
    </row>
    <row r="2420" spans="1:40" ht="13.5" customHeight="1" x14ac:dyDescent="0.15">
      <c r="A2420" s="4" t="s">
        <v>4678</v>
      </c>
      <c r="B2420" s="4" t="s">
        <v>41</v>
      </c>
      <c r="C2420" s="4" t="s">
        <v>4232</v>
      </c>
      <c r="D2420" s="4" t="s">
        <v>997</v>
      </c>
      <c r="E2420" s="4" t="s">
        <v>60</v>
      </c>
      <c r="F2420" s="4" t="s">
        <v>44</v>
      </c>
      <c r="G2420" s="4" t="s">
        <v>4233</v>
      </c>
      <c r="H2420" s="4" t="s">
        <v>4671</v>
      </c>
      <c r="I2420" s="4" t="s">
        <v>4679</v>
      </c>
      <c r="J2420" s="5">
        <v>1</v>
      </c>
      <c r="K2420" s="5">
        <v>1</v>
      </c>
      <c r="L2420" s="5">
        <v>0</v>
      </c>
      <c r="M2420" s="5">
        <v>6</v>
      </c>
      <c r="N2420" s="5">
        <v>0</v>
      </c>
      <c r="O2420" s="5">
        <v>1</v>
      </c>
      <c r="P2420" s="5">
        <v>1</v>
      </c>
      <c r="Q2420" s="6">
        <v>6.29</v>
      </c>
      <c r="R2420" s="6">
        <v>3.42</v>
      </c>
      <c r="S2420" s="6">
        <v>2.87</v>
      </c>
      <c r="T2420" s="5">
        <v>0</v>
      </c>
      <c r="U2420" s="5">
        <v>0</v>
      </c>
      <c r="V2420" s="6">
        <v>1.25</v>
      </c>
      <c r="W2420" s="6">
        <v>1.5</v>
      </c>
      <c r="X2420" s="6">
        <v>1.29</v>
      </c>
      <c r="Y2420" s="5">
        <v>1</v>
      </c>
      <c r="Z2420" s="6">
        <v>5.91</v>
      </c>
      <c r="AA2420" s="6">
        <v>3.26</v>
      </c>
      <c r="AB2420" s="6">
        <v>2.65</v>
      </c>
      <c r="AC2420" s="5">
        <v>0</v>
      </c>
      <c r="AD2420" s="6">
        <v>5.91</v>
      </c>
      <c r="AE2420" s="6">
        <v>3.26</v>
      </c>
      <c r="AF2420" s="6">
        <v>2.65</v>
      </c>
      <c r="AG2420" s="5">
        <v>0</v>
      </c>
      <c r="AH2420" s="6">
        <v>5.91</v>
      </c>
      <c r="AI2420" s="6">
        <v>3.26</v>
      </c>
      <c r="AJ2420" s="6">
        <v>2.65</v>
      </c>
      <c r="AK2420" s="5">
        <v>0</v>
      </c>
      <c r="AL2420" s="6">
        <v>0.03</v>
      </c>
      <c r="AM2420" s="6">
        <v>0.03</v>
      </c>
      <c r="AN2420" s="5">
        <v>0</v>
      </c>
    </row>
    <row r="2421" spans="1:40" ht="13.5" customHeight="1" x14ac:dyDescent="0.15">
      <c r="A2421" s="4" t="s">
        <v>4680</v>
      </c>
      <c r="B2421" s="4" t="s">
        <v>41</v>
      </c>
      <c r="C2421" s="4" t="s">
        <v>4232</v>
      </c>
      <c r="D2421" s="4" t="s">
        <v>997</v>
      </c>
      <c r="E2421" s="4" t="s">
        <v>63</v>
      </c>
      <c r="F2421" s="4" t="s">
        <v>44</v>
      </c>
      <c r="G2421" s="4" t="s">
        <v>4233</v>
      </c>
      <c r="H2421" s="4" t="s">
        <v>4671</v>
      </c>
      <c r="I2421" s="4" t="s">
        <v>4681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</row>
    <row r="2422" spans="1:40" ht="13.5" customHeight="1" x14ac:dyDescent="0.15">
      <c r="A2422" s="4" t="s">
        <v>4682</v>
      </c>
      <c r="B2422" s="4" t="s">
        <v>41</v>
      </c>
      <c r="C2422" s="4" t="s">
        <v>4232</v>
      </c>
      <c r="D2422" s="4" t="s">
        <v>997</v>
      </c>
      <c r="E2422" s="4" t="s">
        <v>66</v>
      </c>
      <c r="F2422" s="4" t="s">
        <v>44</v>
      </c>
      <c r="G2422" s="4" t="s">
        <v>4233</v>
      </c>
      <c r="H2422" s="4" t="s">
        <v>4671</v>
      </c>
      <c r="I2422" s="4" t="s">
        <v>4683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</row>
    <row r="2423" spans="1:40" ht="13.5" customHeight="1" x14ac:dyDescent="0.15">
      <c r="A2423" s="4" t="s">
        <v>4684</v>
      </c>
      <c r="B2423" s="4" t="s">
        <v>41</v>
      </c>
      <c r="C2423" s="4" t="s">
        <v>4232</v>
      </c>
      <c r="D2423" s="4" t="s">
        <v>997</v>
      </c>
      <c r="E2423" s="4" t="s">
        <v>69</v>
      </c>
      <c r="F2423" s="4" t="s">
        <v>44</v>
      </c>
      <c r="G2423" s="4" t="s">
        <v>4233</v>
      </c>
      <c r="H2423" s="4" t="s">
        <v>4671</v>
      </c>
      <c r="I2423" s="4" t="s">
        <v>4685</v>
      </c>
      <c r="J2423" s="5">
        <v>1</v>
      </c>
      <c r="K2423" s="5">
        <v>1</v>
      </c>
      <c r="L2423" s="5">
        <v>0</v>
      </c>
      <c r="M2423" s="5">
        <v>8</v>
      </c>
      <c r="N2423" s="5">
        <v>0</v>
      </c>
      <c r="O2423" s="5">
        <v>1</v>
      </c>
      <c r="P2423" s="5">
        <v>1</v>
      </c>
      <c r="Q2423" s="6">
        <v>7.87</v>
      </c>
      <c r="R2423" s="6">
        <v>4.28</v>
      </c>
      <c r="S2423" s="6">
        <v>3.59</v>
      </c>
      <c r="T2423" s="5">
        <v>0</v>
      </c>
      <c r="U2423" s="5">
        <v>0</v>
      </c>
      <c r="V2423" s="6">
        <v>1.57</v>
      </c>
      <c r="W2423" s="6">
        <v>1.88</v>
      </c>
      <c r="X2423" s="6">
        <v>1.61</v>
      </c>
      <c r="Y2423" s="5">
        <v>1</v>
      </c>
      <c r="Z2423" s="6">
        <v>7.39</v>
      </c>
      <c r="AA2423" s="6">
        <v>4.08</v>
      </c>
      <c r="AB2423" s="6">
        <v>3.31</v>
      </c>
      <c r="AC2423" s="5">
        <v>0</v>
      </c>
      <c r="AD2423" s="6">
        <v>7.39</v>
      </c>
      <c r="AE2423" s="6">
        <v>4.08</v>
      </c>
      <c r="AF2423" s="6">
        <v>3.31</v>
      </c>
      <c r="AG2423" s="5">
        <v>0</v>
      </c>
      <c r="AH2423" s="6">
        <v>7.39</v>
      </c>
      <c r="AI2423" s="6">
        <v>4.08</v>
      </c>
      <c r="AJ2423" s="6">
        <v>3.31</v>
      </c>
      <c r="AK2423" s="5">
        <v>0</v>
      </c>
      <c r="AL2423" s="6">
        <v>0.03</v>
      </c>
      <c r="AM2423" s="6">
        <v>0.03</v>
      </c>
      <c r="AN2423" s="5">
        <v>0</v>
      </c>
    </row>
    <row r="2424" spans="1:40" ht="13.5" customHeight="1" x14ac:dyDescent="0.15">
      <c r="A2424" s="4" t="s">
        <v>4686</v>
      </c>
      <c r="B2424" s="4" t="s">
        <v>41</v>
      </c>
      <c r="C2424" s="4" t="s">
        <v>4232</v>
      </c>
      <c r="D2424" s="4" t="s">
        <v>997</v>
      </c>
      <c r="E2424" s="4" t="s">
        <v>72</v>
      </c>
      <c r="F2424" s="4" t="s">
        <v>44</v>
      </c>
      <c r="G2424" s="4" t="s">
        <v>4233</v>
      </c>
      <c r="H2424" s="4" t="s">
        <v>4671</v>
      </c>
      <c r="I2424" s="4" t="s">
        <v>4687</v>
      </c>
      <c r="J2424" s="5">
        <v>1</v>
      </c>
      <c r="K2424" s="5">
        <v>1</v>
      </c>
      <c r="L2424" s="5">
        <v>0</v>
      </c>
      <c r="M2424" s="5">
        <v>7</v>
      </c>
      <c r="N2424" s="5">
        <v>0</v>
      </c>
      <c r="O2424" s="5">
        <v>1</v>
      </c>
      <c r="P2424" s="5">
        <v>1</v>
      </c>
      <c r="Q2424" s="6">
        <v>7.08</v>
      </c>
      <c r="R2424" s="6">
        <v>3.85</v>
      </c>
      <c r="S2424" s="6">
        <v>3.23</v>
      </c>
      <c r="T2424" s="5">
        <v>0</v>
      </c>
      <c r="U2424" s="5">
        <v>0</v>
      </c>
      <c r="V2424" s="6">
        <v>1.41</v>
      </c>
      <c r="W2424" s="6">
        <v>1.69</v>
      </c>
      <c r="X2424" s="6">
        <v>1.45</v>
      </c>
      <c r="Y2424" s="5">
        <v>1</v>
      </c>
      <c r="Z2424" s="5">
        <v>6.65</v>
      </c>
      <c r="AA2424" s="6">
        <v>3.67</v>
      </c>
      <c r="AB2424" s="6">
        <v>2.98</v>
      </c>
      <c r="AC2424" s="5">
        <v>0</v>
      </c>
      <c r="AD2424" s="6">
        <v>6.65</v>
      </c>
      <c r="AE2424" s="6">
        <v>3.67</v>
      </c>
      <c r="AF2424" s="6">
        <v>2.98</v>
      </c>
      <c r="AG2424" s="5">
        <v>0</v>
      </c>
      <c r="AH2424" s="6">
        <v>6.65</v>
      </c>
      <c r="AI2424" s="6">
        <v>3.67</v>
      </c>
      <c r="AJ2424" s="6">
        <v>2.98</v>
      </c>
      <c r="AK2424" s="5">
        <v>0</v>
      </c>
      <c r="AL2424" s="6">
        <v>0.03</v>
      </c>
      <c r="AM2424" s="6">
        <v>0.03</v>
      </c>
      <c r="AN2424" s="5">
        <v>0</v>
      </c>
    </row>
    <row r="2425" spans="1:40" ht="13.5" customHeight="1" x14ac:dyDescent="0.15">
      <c r="A2425" s="4" t="s">
        <v>4688</v>
      </c>
      <c r="B2425" s="4" t="s">
        <v>41</v>
      </c>
      <c r="C2425" s="4" t="s">
        <v>4232</v>
      </c>
      <c r="D2425" s="4" t="s">
        <v>997</v>
      </c>
      <c r="E2425" s="4" t="s">
        <v>75</v>
      </c>
      <c r="F2425" s="4" t="s">
        <v>44</v>
      </c>
      <c r="G2425" s="4" t="s">
        <v>4233</v>
      </c>
      <c r="H2425" s="4" t="s">
        <v>4671</v>
      </c>
      <c r="I2425" s="4" t="s">
        <v>4689</v>
      </c>
      <c r="J2425" s="5">
        <v>1</v>
      </c>
      <c r="K2425" s="5">
        <v>1</v>
      </c>
      <c r="L2425" s="5">
        <v>0</v>
      </c>
      <c r="M2425" s="5">
        <v>11</v>
      </c>
      <c r="N2425" s="5">
        <v>0</v>
      </c>
      <c r="O2425" s="5">
        <v>2</v>
      </c>
      <c r="P2425" s="5">
        <v>1</v>
      </c>
      <c r="Q2425" s="6">
        <v>11.01</v>
      </c>
      <c r="R2425" s="6">
        <v>5.99</v>
      </c>
      <c r="S2425" s="6">
        <v>5.03</v>
      </c>
      <c r="T2425" s="5">
        <v>0</v>
      </c>
      <c r="U2425" s="5">
        <v>0</v>
      </c>
      <c r="V2425" s="6">
        <v>2.19</v>
      </c>
      <c r="W2425" s="6">
        <v>2.63</v>
      </c>
      <c r="X2425" s="6">
        <v>2.25</v>
      </c>
      <c r="Y2425" s="5">
        <v>1</v>
      </c>
      <c r="Z2425" s="6">
        <v>10.35</v>
      </c>
      <c r="AA2425" s="6">
        <v>5.71</v>
      </c>
      <c r="AB2425" s="6">
        <v>4.6399999999999997</v>
      </c>
      <c r="AC2425" s="5">
        <v>0</v>
      </c>
      <c r="AD2425" s="6">
        <v>10.35</v>
      </c>
      <c r="AE2425" s="6">
        <v>5.71</v>
      </c>
      <c r="AF2425" s="6">
        <v>4.6399999999999997</v>
      </c>
      <c r="AG2425" s="5">
        <v>0</v>
      </c>
      <c r="AH2425" s="6">
        <v>10.35</v>
      </c>
      <c r="AI2425" s="6">
        <v>5.71</v>
      </c>
      <c r="AJ2425" s="6">
        <v>4.6399999999999997</v>
      </c>
      <c r="AK2425" s="5">
        <v>0</v>
      </c>
      <c r="AL2425" s="6">
        <v>0.05</v>
      </c>
      <c r="AM2425" s="6">
        <v>0.05</v>
      </c>
      <c r="AN2425" s="5">
        <v>0</v>
      </c>
    </row>
    <row r="2426" spans="1:40" ht="13.5" customHeight="1" x14ac:dyDescent="0.15">
      <c r="A2426" s="4" t="s">
        <v>4690</v>
      </c>
      <c r="B2426" s="4" t="s">
        <v>41</v>
      </c>
      <c r="C2426" s="4" t="s">
        <v>4232</v>
      </c>
      <c r="D2426" s="4" t="s">
        <v>997</v>
      </c>
      <c r="E2426" s="4" t="s">
        <v>78</v>
      </c>
      <c r="F2426" s="4" t="s">
        <v>44</v>
      </c>
      <c r="G2426" s="4" t="s">
        <v>4233</v>
      </c>
      <c r="H2426" s="4" t="s">
        <v>4671</v>
      </c>
      <c r="I2426" s="4" t="s">
        <v>4691</v>
      </c>
      <c r="J2426" s="5">
        <v>1</v>
      </c>
      <c r="K2426" s="5">
        <v>1</v>
      </c>
      <c r="L2426" s="5">
        <v>0</v>
      </c>
      <c r="M2426" s="5">
        <v>20</v>
      </c>
      <c r="N2426" s="5">
        <v>1</v>
      </c>
      <c r="O2426" s="5">
        <v>4</v>
      </c>
      <c r="P2426" s="5">
        <v>2</v>
      </c>
      <c r="Q2426" s="6">
        <v>20.46</v>
      </c>
      <c r="R2426" s="6">
        <v>11.12</v>
      </c>
      <c r="S2426" s="6">
        <v>9.34</v>
      </c>
      <c r="T2426" s="5">
        <v>0</v>
      </c>
      <c r="U2426" s="5">
        <v>0</v>
      </c>
      <c r="V2426" s="6">
        <v>4.07</v>
      </c>
      <c r="W2426" s="6">
        <v>4.8899999999999997</v>
      </c>
      <c r="X2426" s="6">
        <v>4.18</v>
      </c>
      <c r="Y2426" s="5">
        <v>1</v>
      </c>
      <c r="Z2426" s="6">
        <v>19.22</v>
      </c>
      <c r="AA2426" s="6">
        <v>10.6</v>
      </c>
      <c r="AB2426" s="6">
        <v>8.6199999999999992</v>
      </c>
      <c r="AC2426" s="5">
        <v>0</v>
      </c>
      <c r="AD2426" s="6">
        <v>19.22</v>
      </c>
      <c r="AE2426" s="6">
        <v>10.6</v>
      </c>
      <c r="AF2426" s="6">
        <v>8.6199999999999992</v>
      </c>
      <c r="AG2426" s="5">
        <v>0</v>
      </c>
      <c r="AH2426" s="6">
        <v>19.22</v>
      </c>
      <c r="AI2426" s="6">
        <v>10.6</v>
      </c>
      <c r="AJ2426" s="6">
        <v>8.6199999999999992</v>
      </c>
      <c r="AK2426" s="5">
        <v>0</v>
      </c>
      <c r="AL2426" s="6">
        <v>0.09</v>
      </c>
      <c r="AM2426" s="6">
        <v>0.09</v>
      </c>
      <c r="AN2426" s="5">
        <v>0</v>
      </c>
    </row>
    <row r="2427" spans="1:40" ht="13.5" customHeight="1" x14ac:dyDescent="0.15">
      <c r="A2427" s="4" t="s">
        <v>4692</v>
      </c>
      <c r="B2427" s="4" t="s">
        <v>41</v>
      </c>
      <c r="C2427" s="4" t="s">
        <v>4232</v>
      </c>
      <c r="D2427" s="4" t="s">
        <v>997</v>
      </c>
      <c r="E2427" s="4" t="s">
        <v>81</v>
      </c>
      <c r="F2427" s="4" t="s">
        <v>44</v>
      </c>
      <c r="G2427" s="4" t="s">
        <v>4233</v>
      </c>
      <c r="H2427" s="4" t="s">
        <v>4671</v>
      </c>
      <c r="I2427" s="4" t="s">
        <v>4693</v>
      </c>
      <c r="J2427" s="5">
        <v>1</v>
      </c>
      <c r="K2427" s="5">
        <v>1</v>
      </c>
      <c r="L2427" s="5">
        <v>0</v>
      </c>
      <c r="M2427" s="5">
        <v>8</v>
      </c>
      <c r="N2427" s="5">
        <v>0</v>
      </c>
      <c r="O2427" s="5">
        <v>1</v>
      </c>
      <c r="P2427" s="5">
        <v>1</v>
      </c>
      <c r="Q2427" s="6">
        <v>8.65</v>
      </c>
      <c r="R2427" s="6">
        <v>4.7</v>
      </c>
      <c r="S2427" s="6">
        <v>3.95</v>
      </c>
      <c r="T2427" s="5">
        <v>0</v>
      </c>
      <c r="U2427" s="5">
        <v>0</v>
      </c>
      <c r="V2427" s="6">
        <v>1.72</v>
      </c>
      <c r="W2427" s="6">
        <v>2.0699999999999998</v>
      </c>
      <c r="X2427" s="6">
        <v>1.77</v>
      </c>
      <c r="Y2427" s="5">
        <v>1</v>
      </c>
      <c r="Z2427" s="5">
        <v>8.1300000000000008</v>
      </c>
      <c r="AA2427" s="6">
        <v>4.49</v>
      </c>
      <c r="AB2427" s="6">
        <v>3.64</v>
      </c>
      <c r="AC2427" s="5">
        <v>0</v>
      </c>
      <c r="AD2427" s="6">
        <v>8.1300000000000008</v>
      </c>
      <c r="AE2427" s="6">
        <v>4.49</v>
      </c>
      <c r="AF2427" s="6">
        <v>3.64</v>
      </c>
      <c r="AG2427" s="5">
        <v>0</v>
      </c>
      <c r="AH2427" s="6">
        <v>8.1300000000000008</v>
      </c>
      <c r="AI2427" s="6">
        <v>4.49</v>
      </c>
      <c r="AJ2427" s="6">
        <v>3.64</v>
      </c>
      <c r="AK2427" s="5">
        <v>0</v>
      </c>
      <c r="AL2427" s="6">
        <v>0.04</v>
      </c>
      <c r="AM2427" s="6">
        <v>0.04</v>
      </c>
      <c r="AN2427" s="5">
        <v>0</v>
      </c>
    </row>
    <row r="2428" spans="1:40" ht="13.5" customHeight="1" x14ac:dyDescent="0.15">
      <c r="A2428" s="4" t="s">
        <v>4694</v>
      </c>
      <c r="B2428" s="4" t="s">
        <v>41</v>
      </c>
      <c r="C2428" s="4" t="s">
        <v>4232</v>
      </c>
      <c r="D2428" s="4" t="s">
        <v>997</v>
      </c>
      <c r="E2428" s="4" t="s">
        <v>84</v>
      </c>
      <c r="F2428" s="4" t="s">
        <v>44</v>
      </c>
      <c r="G2428" s="4" t="s">
        <v>4233</v>
      </c>
      <c r="H2428" s="4" t="s">
        <v>4671</v>
      </c>
      <c r="I2428" s="4" t="s">
        <v>4695</v>
      </c>
      <c r="J2428" s="5">
        <v>1</v>
      </c>
      <c r="K2428" s="5">
        <v>1</v>
      </c>
      <c r="L2428" s="5">
        <v>0</v>
      </c>
      <c r="M2428" s="5">
        <v>2</v>
      </c>
      <c r="N2428" s="5">
        <v>0</v>
      </c>
      <c r="O2428" s="5">
        <v>0</v>
      </c>
      <c r="P2428" s="5">
        <v>0</v>
      </c>
      <c r="Q2428" s="6">
        <v>2.36</v>
      </c>
      <c r="R2428" s="6">
        <v>1.28</v>
      </c>
      <c r="S2428" s="6">
        <v>1.08</v>
      </c>
      <c r="T2428" s="5">
        <v>0</v>
      </c>
      <c r="U2428" s="5">
        <v>0</v>
      </c>
      <c r="V2428" s="6">
        <v>0.47</v>
      </c>
      <c r="W2428" s="6">
        <v>0.56000000000000005</v>
      </c>
      <c r="X2428" s="6">
        <v>0.48</v>
      </c>
      <c r="Y2428" s="5">
        <v>1</v>
      </c>
      <c r="Z2428" s="6">
        <v>2.2200000000000002</v>
      </c>
      <c r="AA2428" s="6">
        <v>1.22</v>
      </c>
      <c r="AB2428" s="6">
        <v>0.99</v>
      </c>
      <c r="AC2428" s="5">
        <v>0</v>
      </c>
      <c r="AD2428" s="6">
        <v>2.2200000000000002</v>
      </c>
      <c r="AE2428" s="6">
        <v>1.22</v>
      </c>
      <c r="AF2428" s="6">
        <v>0.99</v>
      </c>
      <c r="AG2428" s="5">
        <v>0</v>
      </c>
      <c r="AH2428" s="6">
        <v>2.2200000000000002</v>
      </c>
      <c r="AI2428" s="6">
        <v>1.22</v>
      </c>
      <c r="AJ2428" s="6">
        <v>0.99</v>
      </c>
      <c r="AK2428" s="5">
        <v>0</v>
      </c>
      <c r="AL2428" s="6">
        <v>0.01</v>
      </c>
      <c r="AM2428" s="6">
        <v>0.01</v>
      </c>
      <c r="AN2428" s="5">
        <v>0</v>
      </c>
    </row>
    <row r="2429" spans="1:40" ht="13.5" customHeight="1" x14ac:dyDescent="0.15">
      <c r="A2429" s="4" t="s">
        <v>4696</v>
      </c>
      <c r="B2429" s="4" t="s">
        <v>41</v>
      </c>
      <c r="C2429" s="4" t="s">
        <v>4232</v>
      </c>
      <c r="D2429" s="4" t="s">
        <v>997</v>
      </c>
      <c r="E2429" s="4" t="s">
        <v>87</v>
      </c>
      <c r="F2429" s="4" t="s">
        <v>44</v>
      </c>
      <c r="G2429" s="4" t="s">
        <v>4233</v>
      </c>
      <c r="H2429" s="4" t="s">
        <v>4671</v>
      </c>
      <c r="I2429" s="4" t="s">
        <v>4697</v>
      </c>
      <c r="J2429" s="5">
        <v>1</v>
      </c>
      <c r="K2429" s="5">
        <v>1</v>
      </c>
      <c r="L2429" s="5">
        <v>0</v>
      </c>
      <c r="M2429" s="5">
        <v>14</v>
      </c>
      <c r="N2429" s="5">
        <v>1</v>
      </c>
      <c r="O2429" s="5">
        <v>2</v>
      </c>
      <c r="P2429" s="5">
        <v>2</v>
      </c>
      <c r="Q2429" s="6">
        <v>14.16</v>
      </c>
      <c r="R2429" s="6">
        <v>7.7</v>
      </c>
      <c r="S2429" s="6">
        <v>6.46</v>
      </c>
      <c r="T2429" s="5">
        <v>0</v>
      </c>
      <c r="U2429" s="5">
        <v>0</v>
      </c>
      <c r="V2429" s="6">
        <v>2.82</v>
      </c>
      <c r="W2429" s="6">
        <v>3.38</v>
      </c>
      <c r="X2429" s="6">
        <v>2.9</v>
      </c>
      <c r="Y2429" s="5">
        <v>1</v>
      </c>
      <c r="Z2429" s="6">
        <v>13.3</v>
      </c>
      <c r="AA2429" s="6">
        <v>7.34</v>
      </c>
      <c r="AB2429" s="6">
        <v>5.96</v>
      </c>
      <c r="AC2429" s="5">
        <v>0</v>
      </c>
      <c r="AD2429" s="6">
        <v>13.3</v>
      </c>
      <c r="AE2429" s="6">
        <v>7.34</v>
      </c>
      <c r="AF2429" s="6">
        <v>5.96</v>
      </c>
      <c r="AG2429" s="5">
        <v>0</v>
      </c>
      <c r="AH2429" s="6">
        <v>13.3</v>
      </c>
      <c r="AI2429" s="6">
        <v>7.34</v>
      </c>
      <c r="AJ2429" s="6">
        <v>5.96</v>
      </c>
      <c r="AK2429" s="5">
        <v>0</v>
      </c>
      <c r="AL2429" s="6">
        <v>0.06</v>
      </c>
      <c r="AM2429" s="6">
        <v>0.06</v>
      </c>
      <c r="AN2429" s="5">
        <v>0</v>
      </c>
    </row>
    <row r="2430" spans="1:40" ht="13.5" customHeight="1" x14ac:dyDescent="0.15">
      <c r="A2430" s="4" t="s">
        <v>4698</v>
      </c>
      <c r="B2430" s="4" t="s">
        <v>41</v>
      </c>
      <c r="C2430" s="4" t="s">
        <v>4232</v>
      </c>
      <c r="D2430" s="4" t="s">
        <v>997</v>
      </c>
      <c r="E2430" s="4" t="s">
        <v>90</v>
      </c>
      <c r="F2430" s="4" t="s">
        <v>44</v>
      </c>
      <c r="G2430" s="4" t="s">
        <v>4233</v>
      </c>
      <c r="H2430" s="4" t="s">
        <v>4671</v>
      </c>
      <c r="I2430" s="4" t="s">
        <v>4699</v>
      </c>
      <c r="J2430" s="5">
        <v>1</v>
      </c>
      <c r="K2430" s="5">
        <v>1</v>
      </c>
      <c r="L2430" s="5">
        <v>0</v>
      </c>
      <c r="M2430" s="5">
        <v>13</v>
      </c>
      <c r="N2430" s="5">
        <v>1</v>
      </c>
      <c r="O2430" s="5">
        <v>2</v>
      </c>
      <c r="P2430" s="5">
        <v>2</v>
      </c>
      <c r="Q2430" s="6">
        <v>13.37</v>
      </c>
      <c r="R2430" s="6">
        <v>7.27</v>
      </c>
      <c r="S2430" s="6">
        <v>6.1</v>
      </c>
      <c r="T2430" s="5">
        <v>0</v>
      </c>
      <c r="U2430" s="5">
        <v>0</v>
      </c>
      <c r="V2430" s="6">
        <v>2.66</v>
      </c>
      <c r="W2430" s="6">
        <v>3.2</v>
      </c>
      <c r="X2430" s="6">
        <v>2.73</v>
      </c>
      <c r="Y2430" s="5">
        <v>1</v>
      </c>
      <c r="Z2430" s="6">
        <v>12.57</v>
      </c>
      <c r="AA2430" s="6">
        <v>6.93</v>
      </c>
      <c r="AB2430" s="6">
        <v>5.63</v>
      </c>
      <c r="AC2430" s="5">
        <v>0</v>
      </c>
      <c r="AD2430" s="6">
        <v>12.57</v>
      </c>
      <c r="AE2430" s="6">
        <v>6.93</v>
      </c>
      <c r="AF2430" s="6">
        <v>5.63</v>
      </c>
      <c r="AG2430" s="5">
        <v>0</v>
      </c>
      <c r="AH2430" s="6">
        <v>12.57</v>
      </c>
      <c r="AI2430" s="6">
        <v>6.93</v>
      </c>
      <c r="AJ2430" s="6">
        <v>5.63</v>
      </c>
      <c r="AK2430" s="5">
        <v>0</v>
      </c>
      <c r="AL2430" s="6">
        <v>0.06</v>
      </c>
      <c r="AM2430" s="6">
        <v>0.06</v>
      </c>
      <c r="AN2430" s="5">
        <v>0</v>
      </c>
    </row>
    <row r="2431" spans="1:40" ht="13.5" customHeight="1" x14ac:dyDescent="0.15">
      <c r="A2431" s="4" t="s">
        <v>4700</v>
      </c>
      <c r="B2431" s="4" t="s">
        <v>41</v>
      </c>
      <c r="C2431" s="4" t="s">
        <v>4232</v>
      </c>
      <c r="D2431" s="4" t="s">
        <v>997</v>
      </c>
      <c r="E2431" s="4" t="s">
        <v>93</v>
      </c>
      <c r="F2431" s="4" t="s">
        <v>44</v>
      </c>
      <c r="G2431" s="4" t="s">
        <v>4233</v>
      </c>
      <c r="H2431" s="4" t="s">
        <v>4671</v>
      </c>
      <c r="I2431" s="4" t="s">
        <v>4701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</row>
    <row r="2432" spans="1:40" ht="13.5" customHeight="1" x14ac:dyDescent="0.15">
      <c r="A2432" s="4" t="s">
        <v>4702</v>
      </c>
      <c r="B2432" s="4" t="s">
        <v>41</v>
      </c>
      <c r="C2432" s="4" t="s">
        <v>4232</v>
      </c>
      <c r="D2432" s="4" t="s">
        <v>997</v>
      </c>
      <c r="E2432" s="4" t="s">
        <v>96</v>
      </c>
      <c r="F2432" s="4" t="s">
        <v>44</v>
      </c>
      <c r="G2432" s="4" t="s">
        <v>4233</v>
      </c>
      <c r="H2432" s="4" t="s">
        <v>4671</v>
      </c>
      <c r="I2432" s="4" t="s">
        <v>4703</v>
      </c>
      <c r="J2432" s="5">
        <v>1</v>
      </c>
      <c r="K2432" s="5">
        <v>1</v>
      </c>
      <c r="L2432" s="5">
        <v>0</v>
      </c>
      <c r="M2432" s="5">
        <v>2</v>
      </c>
      <c r="N2432" s="5">
        <v>0</v>
      </c>
      <c r="O2432" s="5">
        <v>0</v>
      </c>
      <c r="P2432" s="5">
        <v>0</v>
      </c>
      <c r="Q2432" s="6">
        <v>1.57</v>
      </c>
      <c r="R2432" s="6">
        <v>0.86</v>
      </c>
      <c r="S2432" s="6">
        <v>0.72</v>
      </c>
      <c r="T2432" s="5">
        <v>0</v>
      </c>
      <c r="U2432" s="5">
        <v>0</v>
      </c>
      <c r="V2432" s="6">
        <v>0.31</v>
      </c>
      <c r="W2432" s="6">
        <v>0.38</v>
      </c>
      <c r="X2432" s="6">
        <v>0.32</v>
      </c>
      <c r="Y2432" s="5">
        <v>1</v>
      </c>
      <c r="Z2432" s="6">
        <v>1.48</v>
      </c>
      <c r="AA2432" s="6">
        <v>0.82</v>
      </c>
      <c r="AB2432" s="6">
        <v>0.66</v>
      </c>
      <c r="AC2432" s="5">
        <v>0</v>
      </c>
      <c r="AD2432" s="6">
        <v>1.48</v>
      </c>
      <c r="AE2432" s="6">
        <v>0.82</v>
      </c>
      <c r="AF2432" s="6">
        <v>0.66</v>
      </c>
      <c r="AG2432" s="5">
        <v>0</v>
      </c>
      <c r="AH2432" s="6">
        <v>1.48</v>
      </c>
      <c r="AI2432" s="6">
        <v>0.82</v>
      </c>
      <c r="AJ2432" s="6">
        <v>0.66</v>
      </c>
      <c r="AK2432" s="5">
        <v>0</v>
      </c>
      <c r="AL2432" s="6">
        <v>0.01</v>
      </c>
      <c r="AM2432" s="6">
        <v>0.01</v>
      </c>
      <c r="AN2432" s="5">
        <v>0</v>
      </c>
    </row>
    <row r="2433" spans="1:40" ht="13.5" customHeight="1" x14ac:dyDescent="0.15">
      <c r="A2433" s="4" t="s">
        <v>4704</v>
      </c>
      <c r="B2433" s="4" t="s">
        <v>41</v>
      </c>
      <c r="C2433" s="4" t="s">
        <v>4232</v>
      </c>
      <c r="D2433" s="4" t="s">
        <v>997</v>
      </c>
      <c r="E2433" s="4" t="s">
        <v>99</v>
      </c>
      <c r="F2433" s="4" t="s">
        <v>44</v>
      </c>
      <c r="G2433" s="4" t="s">
        <v>4233</v>
      </c>
      <c r="H2433" s="4" t="s">
        <v>4671</v>
      </c>
      <c r="I2433" s="4" t="s">
        <v>4705</v>
      </c>
      <c r="J2433" s="5">
        <v>1</v>
      </c>
      <c r="K2433" s="5">
        <v>1</v>
      </c>
      <c r="L2433" s="5">
        <v>0</v>
      </c>
      <c r="M2433" s="5">
        <v>1</v>
      </c>
      <c r="N2433" s="5">
        <v>0</v>
      </c>
      <c r="O2433" s="5">
        <v>0</v>
      </c>
      <c r="P2433" s="5">
        <v>0</v>
      </c>
      <c r="Q2433" s="6">
        <v>0.79</v>
      </c>
      <c r="R2433" s="6">
        <v>0.43</v>
      </c>
      <c r="S2433" s="6">
        <v>0.36</v>
      </c>
      <c r="T2433" s="5">
        <v>0</v>
      </c>
      <c r="U2433" s="5">
        <v>0</v>
      </c>
      <c r="V2433" s="6">
        <v>0.16</v>
      </c>
      <c r="W2433" s="6">
        <v>0.19</v>
      </c>
      <c r="X2433" s="6">
        <v>0.16</v>
      </c>
      <c r="Y2433" s="5">
        <v>1</v>
      </c>
      <c r="Z2433" s="6">
        <v>0.74</v>
      </c>
      <c r="AA2433" s="6">
        <v>0.41</v>
      </c>
      <c r="AB2433" s="6">
        <v>0.33</v>
      </c>
      <c r="AC2433" s="5">
        <v>0</v>
      </c>
      <c r="AD2433" s="6">
        <v>0.74</v>
      </c>
      <c r="AE2433" s="6">
        <v>0.41</v>
      </c>
      <c r="AF2433" s="6">
        <v>0.33</v>
      </c>
      <c r="AG2433" s="5">
        <v>0</v>
      </c>
      <c r="AH2433" s="6">
        <v>0.74</v>
      </c>
      <c r="AI2433" s="6">
        <v>0.41</v>
      </c>
      <c r="AJ2433" s="6">
        <v>0.33</v>
      </c>
      <c r="AK2433" s="5">
        <v>0</v>
      </c>
      <c r="AL2433" s="5">
        <v>0</v>
      </c>
      <c r="AM2433" s="5">
        <v>0</v>
      </c>
      <c r="AN2433" s="5">
        <v>0</v>
      </c>
    </row>
    <row r="2434" spans="1:40" ht="13.5" customHeight="1" x14ac:dyDescent="0.15">
      <c r="A2434" s="4" t="s">
        <v>4706</v>
      </c>
      <c r="B2434" s="4" t="s">
        <v>41</v>
      </c>
      <c r="C2434" s="4" t="s">
        <v>4232</v>
      </c>
      <c r="D2434" s="4" t="s">
        <v>997</v>
      </c>
      <c r="E2434" s="4" t="s">
        <v>102</v>
      </c>
      <c r="F2434" s="4" t="s">
        <v>44</v>
      </c>
      <c r="G2434" s="4" t="s">
        <v>4233</v>
      </c>
      <c r="H2434" s="4" t="s">
        <v>4671</v>
      </c>
      <c r="I2434" s="4" t="s">
        <v>4707</v>
      </c>
      <c r="J2434" s="5">
        <v>1</v>
      </c>
      <c r="K2434" s="5">
        <v>1</v>
      </c>
      <c r="L2434" s="5">
        <v>0</v>
      </c>
      <c r="M2434" s="5">
        <v>7</v>
      </c>
      <c r="N2434" s="5">
        <v>0</v>
      </c>
      <c r="O2434" s="5">
        <v>1</v>
      </c>
      <c r="P2434" s="5">
        <v>1</v>
      </c>
      <c r="Q2434" s="6">
        <v>7.08</v>
      </c>
      <c r="R2434" s="6">
        <v>3.85</v>
      </c>
      <c r="S2434" s="6">
        <v>3.23</v>
      </c>
      <c r="T2434" s="5">
        <v>0</v>
      </c>
      <c r="U2434" s="5">
        <v>0</v>
      </c>
      <c r="V2434" s="6">
        <v>1.41</v>
      </c>
      <c r="W2434" s="6">
        <v>1.69</v>
      </c>
      <c r="X2434" s="6">
        <v>1.45</v>
      </c>
      <c r="Y2434" s="5">
        <v>1</v>
      </c>
      <c r="Z2434" s="5">
        <v>6.65</v>
      </c>
      <c r="AA2434" s="6">
        <v>3.67</v>
      </c>
      <c r="AB2434" s="6">
        <v>2.98</v>
      </c>
      <c r="AC2434" s="5">
        <v>0</v>
      </c>
      <c r="AD2434" s="6">
        <v>6.65</v>
      </c>
      <c r="AE2434" s="6">
        <v>3.67</v>
      </c>
      <c r="AF2434" s="6">
        <v>2.98</v>
      </c>
      <c r="AG2434" s="5">
        <v>0</v>
      </c>
      <c r="AH2434" s="6">
        <v>6.65</v>
      </c>
      <c r="AI2434" s="6">
        <v>3.67</v>
      </c>
      <c r="AJ2434" s="6">
        <v>2.98</v>
      </c>
      <c r="AK2434" s="5">
        <v>0</v>
      </c>
      <c r="AL2434" s="6">
        <v>0.03</v>
      </c>
      <c r="AM2434" s="6">
        <v>0.03</v>
      </c>
      <c r="AN2434" s="5">
        <v>0</v>
      </c>
    </row>
    <row r="2435" spans="1:40" ht="13.5" customHeight="1" x14ac:dyDescent="0.15">
      <c r="A2435" s="4" t="s">
        <v>4708</v>
      </c>
      <c r="B2435" s="4" t="s">
        <v>41</v>
      </c>
      <c r="C2435" s="4" t="s">
        <v>4232</v>
      </c>
      <c r="D2435" s="4" t="s">
        <v>997</v>
      </c>
      <c r="E2435" s="4" t="s">
        <v>105</v>
      </c>
      <c r="F2435" s="4" t="s">
        <v>44</v>
      </c>
      <c r="G2435" s="4" t="s">
        <v>4233</v>
      </c>
      <c r="H2435" s="4" t="s">
        <v>4671</v>
      </c>
      <c r="I2435" s="4" t="s">
        <v>4709</v>
      </c>
      <c r="J2435" s="5">
        <v>1</v>
      </c>
      <c r="K2435" s="5">
        <v>1</v>
      </c>
      <c r="L2435" s="5">
        <v>0</v>
      </c>
      <c r="M2435" s="5">
        <v>6</v>
      </c>
      <c r="N2435" s="5">
        <v>0</v>
      </c>
      <c r="O2435" s="5">
        <v>1</v>
      </c>
      <c r="P2435" s="5">
        <v>1</v>
      </c>
      <c r="Q2435" s="6">
        <v>6.29</v>
      </c>
      <c r="R2435" s="6">
        <v>3.42</v>
      </c>
      <c r="S2435" s="6">
        <v>2.87</v>
      </c>
      <c r="T2435" s="5">
        <v>0</v>
      </c>
      <c r="U2435" s="5">
        <v>0</v>
      </c>
      <c r="V2435" s="6">
        <v>1.25</v>
      </c>
      <c r="W2435" s="6">
        <v>1.5</v>
      </c>
      <c r="X2435" s="6">
        <v>1.29</v>
      </c>
      <c r="Y2435" s="5">
        <v>1</v>
      </c>
      <c r="Z2435" s="6">
        <v>5.91</v>
      </c>
      <c r="AA2435" s="6">
        <v>3.26</v>
      </c>
      <c r="AB2435" s="6">
        <v>2.65</v>
      </c>
      <c r="AC2435" s="5">
        <v>0</v>
      </c>
      <c r="AD2435" s="6">
        <v>5.91</v>
      </c>
      <c r="AE2435" s="6">
        <v>3.26</v>
      </c>
      <c r="AF2435" s="6">
        <v>2.65</v>
      </c>
      <c r="AG2435" s="5">
        <v>0</v>
      </c>
      <c r="AH2435" s="6">
        <v>5.91</v>
      </c>
      <c r="AI2435" s="6">
        <v>3.26</v>
      </c>
      <c r="AJ2435" s="6">
        <v>2.65</v>
      </c>
      <c r="AK2435" s="5">
        <v>0</v>
      </c>
      <c r="AL2435" s="6">
        <v>0.03</v>
      </c>
      <c r="AM2435" s="6">
        <v>0.03</v>
      </c>
      <c r="AN2435" s="5">
        <v>0</v>
      </c>
    </row>
    <row r="2436" spans="1:40" ht="13.5" customHeight="1" x14ac:dyDescent="0.15">
      <c r="A2436" s="4" t="s">
        <v>4710</v>
      </c>
      <c r="B2436" s="4" t="s">
        <v>41</v>
      </c>
      <c r="C2436" s="4" t="s">
        <v>4232</v>
      </c>
      <c r="D2436" s="4" t="s">
        <v>997</v>
      </c>
      <c r="E2436" s="4" t="s">
        <v>108</v>
      </c>
      <c r="F2436" s="4" t="s">
        <v>44</v>
      </c>
      <c r="G2436" s="4" t="s">
        <v>4233</v>
      </c>
      <c r="H2436" s="4" t="s">
        <v>4671</v>
      </c>
      <c r="I2436" s="4" t="s">
        <v>4711</v>
      </c>
      <c r="J2436" s="5">
        <v>1</v>
      </c>
      <c r="K2436" s="5">
        <v>1</v>
      </c>
      <c r="L2436" s="5">
        <v>0</v>
      </c>
      <c r="M2436" s="5">
        <v>4</v>
      </c>
      <c r="N2436" s="5">
        <v>0</v>
      </c>
      <c r="O2436" s="5">
        <v>1</v>
      </c>
      <c r="P2436" s="5">
        <v>0</v>
      </c>
      <c r="Q2436" s="6">
        <v>3.93</v>
      </c>
      <c r="R2436" s="6">
        <v>2.14</v>
      </c>
      <c r="S2436" s="6">
        <v>1.8</v>
      </c>
      <c r="T2436" s="5">
        <v>0</v>
      </c>
      <c r="U2436" s="5">
        <v>0</v>
      </c>
      <c r="V2436" s="6">
        <v>0.78</v>
      </c>
      <c r="W2436" s="6">
        <v>0.94</v>
      </c>
      <c r="X2436" s="6">
        <v>0.8</v>
      </c>
      <c r="Y2436" s="5">
        <v>1</v>
      </c>
      <c r="Z2436" s="6">
        <v>3.7</v>
      </c>
      <c r="AA2436" s="6">
        <v>2.04</v>
      </c>
      <c r="AB2436" s="6">
        <v>1.66</v>
      </c>
      <c r="AC2436" s="5">
        <v>0</v>
      </c>
      <c r="AD2436" s="6">
        <v>3.7</v>
      </c>
      <c r="AE2436" s="6">
        <v>2.04</v>
      </c>
      <c r="AF2436" s="6">
        <v>1.66</v>
      </c>
      <c r="AG2436" s="5">
        <v>0</v>
      </c>
      <c r="AH2436" s="6">
        <v>3.7</v>
      </c>
      <c r="AI2436" s="6">
        <v>2.04</v>
      </c>
      <c r="AJ2436" s="6">
        <v>1.66</v>
      </c>
      <c r="AK2436" s="5">
        <v>0</v>
      </c>
      <c r="AL2436" s="6">
        <v>0.02</v>
      </c>
      <c r="AM2436" s="6">
        <v>0.02</v>
      </c>
      <c r="AN2436" s="5">
        <v>0</v>
      </c>
    </row>
    <row r="2437" spans="1:40" ht="13.5" customHeight="1" x14ac:dyDescent="0.15">
      <c r="A2437" s="4" t="s">
        <v>4712</v>
      </c>
      <c r="B2437" s="4" t="s">
        <v>41</v>
      </c>
      <c r="C2437" s="4" t="s">
        <v>4232</v>
      </c>
      <c r="D2437" s="4" t="s">
        <v>997</v>
      </c>
      <c r="E2437" s="4" t="s">
        <v>111</v>
      </c>
      <c r="F2437" s="4" t="s">
        <v>44</v>
      </c>
      <c r="G2437" s="4" t="s">
        <v>4233</v>
      </c>
      <c r="H2437" s="4" t="s">
        <v>4671</v>
      </c>
      <c r="I2437" s="4" t="s">
        <v>4713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</row>
    <row r="2438" spans="1:40" ht="13.5" customHeight="1" x14ac:dyDescent="0.15">
      <c r="A2438" s="4" t="s">
        <v>4714</v>
      </c>
      <c r="B2438" s="4" t="s">
        <v>41</v>
      </c>
      <c r="C2438" s="4" t="s">
        <v>4232</v>
      </c>
      <c r="D2438" s="4" t="s">
        <v>997</v>
      </c>
      <c r="E2438" s="4" t="s">
        <v>114</v>
      </c>
      <c r="F2438" s="4" t="s">
        <v>44</v>
      </c>
      <c r="G2438" s="4" t="s">
        <v>4233</v>
      </c>
      <c r="H2438" s="4" t="s">
        <v>4671</v>
      </c>
      <c r="I2438" s="4" t="s">
        <v>4715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</row>
    <row r="2439" spans="1:40" ht="13.5" customHeight="1" x14ac:dyDescent="0.15">
      <c r="A2439" s="4" t="s">
        <v>4716</v>
      </c>
      <c r="B2439" s="4" t="s">
        <v>41</v>
      </c>
      <c r="C2439" s="4" t="s">
        <v>4232</v>
      </c>
      <c r="D2439" s="4" t="s">
        <v>997</v>
      </c>
      <c r="E2439" s="4" t="s">
        <v>117</v>
      </c>
      <c r="F2439" s="4" t="s">
        <v>44</v>
      </c>
      <c r="G2439" s="4" t="s">
        <v>4233</v>
      </c>
      <c r="H2439" s="4" t="s">
        <v>4671</v>
      </c>
      <c r="I2439" s="4" t="s">
        <v>1697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</row>
    <row r="2440" spans="1:40" ht="13.5" customHeight="1" x14ac:dyDescent="0.15">
      <c r="A2440" s="4" t="s">
        <v>4717</v>
      </c>
      <c r="B2440" s="4" t="s">
        <v>41</v>
      </c>
      <c r="C2440" s="4" t="s">
        <v>4232</v>
      </c>
      <c r="D2440" s="4" t="s">
        <v>997</v>
      </c>
      <c r="E2440" s="4" t="s">
        <v>120</v>
      </c>
      <c r="F2440" s="4" t="s">
        <v>44</v>
      </c>
      <c r="G2440" s="4" t="s">
        <v>4233</v>
      </c>
      <c r="H2440" s="4" t="s">
        <v>4671</v>
      </c>
      <c r="I2440" s="4" t="s">
        <v>4718</v>
      </c>
      <c r="J2440" s="5">
        <v>1</v>
      </c>
      <c r="K2440" s="5">
        <v>1</v>
      </c>
      <c r="L2440" s="5">
        <v>0</v>
      </c>
      <c r="M2440" s="5">
        <v>3</v>
      </c>
      <c r="N2440" s="5">
        <v>0</v>
      </c>
      <c r="O2440" s="5">
        <v>1</v>
      </c>
      <c r="P2440" s="5">
        <v>0</v>
      </c>
      <c r="Q2440" s="6">
        <v>3.15</v>
      </c>
      <c r="R2440" s="6">
        <v>1.71</v>
      </c>
      <c r="S2440" s="6">
        <v>1.44</v>
      </c>
      <c r="T2440" s="5">
        <v>0</v>
      </c>
      <c r="U2440" s="5">
        <v>0</v>
      </c>
      <c r="V2440" s="6">
        <v>0.63</v>
      </c>
      <c r="W2440" s="6">
        <v>0.75</v>
      </c>
      <c r="X2440" s="6">
        <v>0.64</v>
      </c>
      <c r="Y2440" s="5">
        <v>1</v>
      </c>
      <c r="Z2440" s="6">
        <v>2.96</v>
      </c>
      <c r="AA2440" s="6">
        <v>1.63</v>
      </c>
      <c r="AB2440" s="6">
        <v>1.33</v>
      </c>
      <c r="AC2440" s="5">
        <v>0</v>
      </c>
      <c r="AD2440" s="6">
        <v>2.96</v>
      </c>
      <c r="AE2440" s="6">
        <v>1.63</v>
      </c>
      <c r="AF2440" s="6">
        <v>1.33</v>
      </c>
      <c r="AG2440" s="5">
        <v>0</v>
      </c>
      <c r="AH2440" s="6">
        <v>2.96</v>
      </c>
      <c r="AI2440" s="6">
        <v>1.63</v>
      </c>
      <c r="AJ2440" s="6">
        <v>1.33</v>
      </c>
      <c r="AK2440" s="5">
        <v>0</v>
      </c>
      <c r="AL2440" s="6">
        <v>0.01</v>
      </c>
      <c r="AM2440" s="6">
        <v>0.01</v>
      </c>
      <c r="AN2440" s="5">
        <v>0</v>
      </c>
    </row>
    <row r="2441" spans="1:40" ht="13.5" customHeight="1" x14ac:dyDescent="0.15">
      <c r="A2441" s="4" t="s">
        <v>4719</v>
      </c>
      <c r="B2441" s="4" t="s">
        <v>41</v>
      </c>
      <c r="C2441" s="4" t="s">
        <v>4232</v>
      </c>
      <c r="D2441" s="4" t="s">
        <v>997</v>
      </c>
      <c r="E2441" s="4" t="s">
        <v>123</v>
      </c>
      <c r="F2441" s="4" t="s">
        <v>44</v>
      </c>
      <c r="G2441" s="4" t="s">
        <v>4233</v>
      </c>
      <c r="H2441" s="4" t="s">
        <v>4671</v>
      </c>
      <c r="I2441" s="4" t="s">
        <v>4720</v>
      </c>
      <c r="J2441" s="5">
        <v>1</v>
      </c>
      <c r="K2441" s="5">
        <v>1</v>
      </c>
      <c r="L2441" s="5">
        <v>0</v>
      </c>
      <c r="M2441" s="5">
        <v>4</v>
      </c>
      <c r="N2441" s="5">
        <v>0</v>
      </c>
      <c r="O2441" s="5">
        <v>1</v>
      </c>
      <c r="P2441" s="5">
        <v>0</v>
      </c>
      <c r="Q2441" s="6">
        <v>3.93</v>
      </c>
      <c r="R2441" s="6">
        <v>2.14</v>
      </c>
      <c r="S2441" s="6">
        <v>1.8</v>
      </c>
      <c r="T2441" s="5">
        <v>0</v>
      </c>
      <c r="U2441" s="5">
        <v>0</v>
      </c>
      <c r="V2441" s="6">
        <v>0.78</v>
      </c>
      <c r="W2441" s="6">
        <v>0.94</v>
      </c>
      <c r="X2441" s="6">
        <v>0.8</v>
      </c>
      <c r="Y2441" s="5">
        <v>1</v>
      </c>
      <c r="Z2441" s="6">
        <v>3.7</v>
      </c>
      <c r="AA2441" s="6">
        <v>2.04</v>
      </c>
      <c r="AB2441" s="6">
        <v>1.66</v>
      </c>
      <c r="AC2441" s="5">
        <v>0</v>
      </c>
      <c r="AD2441" s="6">
        <v>3.7</v>
      </c>
      <c r="AE2441" s="6">
        <v>2.04</v>
      </c>
      <c r="AF2441" s="6">
        <v>1.66</v>
      </c>
      <c r="AG2441" s="5">
        <v>0</v>
      </c>
      <c r="AH2441" s="6">
        <v>3.7</v>
      </c>
      <c r="AI2441" s="6">
        <v>2.04</v>
      </c>
      <c r="AJ2441" s="6">
        <v>1.66</v>
      </c>
      <c r="AK2441" s="5">
        <v>0</v>
      </c>
      <c r="AL2441" s="6">
        <v>0.02</v>
      </c>
      <c r="AM2441" s="6">
        <v>0.02</v>
      </c>
      <c r="AN2441" s="5">
        <v>0</v>
      </c>
    </row>
    <row r="2442" spans="1:40" ht="13.5" customHeight="1" x14ac:dyDescent="0.15">
      <c r="A2442" s="4" t="s">
        <v>4721</v>
      </c>
      <c r="B2442" s="4" t="s">
        <v>41</v>
      </c>
      <c r="C2442" s="4" t="s">
        <v>4232</v>
      </c>
      <c r="D2442" s="4" t="s">
        <v>997</v>
      </c>
      <c r="E2442" s="4" t="s">
        <v>126</v>
      </c>
      <c r="F2442" s="4" t="s">
        <v>44</v>
      </c>
      <c r="G2442" s="4" t="s">
        <v>4233</v>
      </c>
      <c r="H2442" s="4" t="s">
        <v>4671</v>
      </c>
      <c r="I2442" s="4" t="s">
        <v>991</v>
      </c>
      <c r="J2442" s="5">
        <v>1</v>
      </c>
      <c r="K2442" s="5">
        <v>1</v>
      </c>
      <c r="L2442" s="5">
        <v>0</v>
      </c>
      <c r="M2442" s="5">
        <v>4</v>
      </c>
      <c r="N2442" s="5">
        <v>0</v>
      </c>
      <c r="O2442" s="5">
        <v>1</v>
      </c>
      <c r="P2442" s="5">
        <v>0</v>
      </c>
      <c r="Q2442" s="6">
        <v>3.93</v>
      </c>
      <c r="R2442" s="6">
        <v>2.14</v>
      </c>
      <c r="S2442" s="6">
        <v>1.8</v>
      </c>
      <c r="T2442" s="5">
        <v>0</v>
      </c>
      <c r="U2442" s="5">
        <v>0</v>
      </c>
      <c r="V2442" s="6">
        <v>0.78</v>
      </c>
      <c r="W2442" s="6">
        <v>0.94</v>
      </c>
      <c r="X2442" s="6">
        <v>0.8</v>
      </c>
      <c r="Y2442" s="5">
        <v>1</v>
      </c>
      <c r="Z2442" s="6">
        <v>3.7</v>
      </c>
      <c r="AA2442" s="6">
        <v>2.04</v>
      </c>
      <c r="AB2442" s="6">
        <v>1.66</v>
      </c>
      <c r="AC2442" s="5">
        <v>0</v>
      </c>
      <c r="AD2442" s="6">
        <v>3.7</v>
      </c>
      <c r="AE2442" s="6">
        <v>2.04</v>
      </c>
      <c r="AF2442" s="6">
        <v>1.66</v>
      </c>
      <c r="AG2442" s="5">
        <v>0</v>
      </c>
      <c r="AH2442" s="6">
        <v>3.7</v>
      </c>
      <c r="AI2442" s="6">
        <v>2.04</v>
      </c>
      <c r="AJ2442" s="6">
        <v>1.66</v>
      </c>
      <c r="AK2442" s="5">
        <v>0</v>
      </c>
      <c r="AL2442" s="6">
        <v>0.02</v>
      </c>
      <c r="AM2442" s="6">
        <v>0.02</v>
      </c>
      <c r="AN2442" s="5">
        <v>0</v>
      </c>
    </row>
    <row r="2443" spans="1:40" ht="13.5" customHeight="1" x14ac:dyDescent="0.15">
      <c r="A2443" s="4" t="s">
        <v>4722</v>
      </c>
      <c r="B2443" s="4" t="s">
        <v>41</v>
      </c>
      <c r="C2443" s="4" t="s">
        <v>4232</v>
      </c>
      <c r="D2443" s="4" t="s">
        <v>997</v>
      </c>
      <c r="E2443" s="4" t="s">
        <v>129</v>
      </c>
      <c r="F2443" s="4" t="s">
        <v>44</v>
      </c>
      <c r="G2443" s="4" t="s">
        <v>4233</v>
      </c>
      <c r="H2443" s="4" t="s">
        <v>4671</v>
      </c>
      <c r="I2443" s="4" t="s">
        <v>4723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</row>
    <row r="2444" spans="1:40" ht="13.5" customHeight="1" x14ac:dyDescent="0.15">
      <c r="A2444" s="4" t="s">
        <v>4724</v>
      </c>
      <c r="B2444" s="4" t="s">
        <v>41</v>
      </c>
      <c r="C2444" s="4" t="s">
        <v>4232</v>
      </c>
      <c r="D2444" s="4" t="s">
        <v>997</v>
      </c>
      <c r="E2444" s="4" t="s">
        <v>132</v>
      </c>
      <c r="F2444" s="4" t="s">
        <v>44</v>
      </c>
      <c r="G2444" s="4" t="s">
        <v>4233</v>
      </c>
      <c r="H2444" s="4" t="s">
        <v>4671</v>
      </c>
      <c r="I2444" s="4" t="s">
        <v>2065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</row>
    <row r="2445" spans="1:40" ht="13.5" customHeight="1" x14ac:dyDescent="0.15">
      <c r="A2445" s="4" t="s">
        <v>4725</v>
      </c>
      <c r="B2445" s="4" t="s">
        <v>41</v>
      </c>
      <c r="C2445" s="4" t="s">
        <v>4232</v>
      </c>
      <c r="D2445" s="4" t="s">
        <v>997</v>
      </c>
      <c r="E2445" s="4" t="s">
        <v>135</v>
      </c>
      <c r="F2445" s="4" t="s">
        <v>44</v>
      </c>
      <c r="G2445" s="4" t="s">
        <v>4233</v>
      </c>
      <c r="H2445" s="4" t="s">
        <v>4671</v>
      </c>
      <c r="I2445" s="4" t="s">
        <v>4726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</row>
    <row r="2446" spans="1:40" ht="13.5" customHeight="1" x14ac:dyDescent="0.15">
      <c r="A2446" s="4" t="s">
        <v>4727</v>
      </c>
      <c r="B2446" s="4" t="s">
        <v>41</v>
      </c>
      <c r="C2446" s="4" t="s">
        <v>4232</v>
      </c>
      <c r="D2446" s="4" t="s">
        <v>1103</v>
      </c>
      <c r="E2446" s="4" t="s">
        <v>42</v>
      </c>
      <c r="F2446" s="4" t="s">
        <v>44</v>
      </c>
      <c r="G2446" s="4" t="s">
        <v>4233</v>
      </c>
      <c r="H2446" s="4" t="s">
        <v>4233</v>
      </c>
      <c r="I2446" s="4"/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</row>
    <row r="2447" spans="1:40" ht="13.5" customHeight="1" x14ac:dyDescent="0.15">
      <c r="A2447" s="4" t="s">
        <v>4728</v>
      </c>
      <c r="B2447" s="4" t="s">
        <v>41</v>
      </c>
      <c r="C2447" s="4" t="s">
        <v>4232</v>
      </c>
      <c r="D2447" s="4" t="s">
        <v>1103</v>
      </c>
      <c r="E2447" s="4" t="s">
        <v>344</v>
      </c>
      <c r="F2447" s="4" t="s">
        <v>44</v>
      </c>
      <c r="G2447" s="4" t="s">
        <v>4233</v>
      </c>
      <c r="H2447" s="4" t="s">
        <v>4233</v>
      </c>
      <c r="I2447" s="4"/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</row>
    <row r="2448" spans="1:40" ht="13.5" customHeight="1" x14ac:dyDescent="0.15">
      <c r="A2448" s="4" t="s">
        <v>4729</v>
      </c>
      <c r="B2448" s="4" t="s">
        <v>41</v>
      </c>
      <c r="C2448" s="4" t="s">
        <v>4730</v>
      </c>
      <c r="D2448" s="4" t="s">
        <v>43</v>
      </c>
      <c r="E2448" s="4" t="s">
        <v>42</v>
      </c>
      <c r="F2448" s="4" t="s">
        <v>44</v>
      </c>
      <c r="G2448" s="4" t="s">
        <v>4731</v>
      </c>
      <c r="H2448" s="4"/>
      <c r="I2448" s="4"/>
      <c r="J2448" s="5">
        <v>40</v>
      </c>
      <c r="K2448" s="5">
        <v>1</v>
      </c>
      <c r="L2448" s="5">
        <v>0</v>
      </c>
      <c r="M2448" s="5">
        <v>4419</v>
      </c>
      <c r="N2448" s="5">
        <v>8</v>
      </c>
      <c r="O2448" s="5">
        <v>103</v>
      </c>
      <c r="P2448" s="5">
        <v>225</v>
      </c>
      <c r="Q2448" s="5">
        <v>1855.99</v>
      </c>
      <c r="R2448" s="5">
        <v>1002.92</v>
      </c>
      <c r="S2448" s="6">
        <v>853.06</v>
      </c>
      <c r="T2448" s="5">
        <v>0</v>
      </c>
      <c r="U2448" s="6">
        <v>0.62</v>
      </c>
      <c r="V2448" s="6">
        <v>3.25</v>
      </c>
      <c r="W2448" s="6">
        <v>369.98</v>
      </c>
      <c r="X2448" s="6">
        <v>334.88</v>
      </c>
      <c r="Y2448" s="5">
        <v>1</v>
      </c>
      <c r="Z2448" s="5">
        <v>1850.78</v>
      </c>
      <c r="AA2448" s="5">
        <v>997.99</v>
      </c>
      <c r="AB2448" s="6">
        <v>852.79</v>
      </c>
      <c r="AC2448" s="5">
        <v>0</v>
      </c>
      <c r="AD2448" s="5">
        <v>1719.98</v>
      </c>
      <c r="AE2448" s="5">
        <v>887.82</v>
      </c>
      <c r="AF2448" s="6">
        <v>832.15</v>
      </c>
      <c r="AG2448" s="5">
        <v>0</v>
      </c>
      <c r="AH2448" s="5">
        <v>1461.88</v>
      </c>
      <c r="AI2448" s="6">
        <v>797.31</v>
      </c>
      <c r="AJ2448" s="6">
        <v>664.57</v>
      </c>
      <c r="AK2448" s="5">
        <v>0</v>
      </c>
      <c r="AL2448" s="6">
        <v>12.62</v>
      </c>
      <c r="AM2448" s="6">
        <v>20.79</v>
      </c>
      <c r="AN2448" s="5">
        <v>0</v>
      </c>
    </row>
    <row r="2449" spans="1:40" ht="13.5" customHeight="1" x14ac:dyDescent="0.15">
      <c r="A2449" s="4" t="s">
        <v>4732</v>
      </c>
      <c r="B2449" s="4" t="s">
        <v>41</v>
      </c>
      <c r="C2449" s="4" t="s">
        <v>4730</v>
      </c>
      <c r="D2449" s="4" t="s">
        <v>49</v>
      </c>
      <c r="E2449" s="4" t="s">
        <v>42</v>
      </c>
      <c r="F2449" s="4" t="s">
        <v>44</v>
      </c>
      <c r="G2449" s="4" t="s">
        <v>4731</v>
      </c>
      <c r="H2449" s="4" t="s">
        <v>4733</v>
      </c>
      <c r="I2449" s="4"/>
      <c r="J2449" s="5">
        <v>7</v>
      </c>
      <c r="K2449" s="5">
        <v>0</v>
      </c>
      <c r="L2449" s="5">
        <v>0</v>
      </c>
      <c r="M2449" s="5">
        <v>470</v>
      </c>
      <c r="N2449" s="5">
        <v>4</v>
      </c>
      <c r="O2449" s="5">
        <v>30</v>
      </c>
      <c r="P2449" s="5">
        <v>15</v>
      </c>
      <c r="Q2449" s="5">
        <v>298.27</v>
      </c>
      <c r="R2449" s="5">
        <v>168.1</v>
      </c>
      <c r="S2449" s="6">
        <v>130.16999999999999</v>
      </c>
      <c r="T2449" s="5">
        <v>0</v>
      </c>
      <c r="U2449" s="5">
        <v>0</v>
      </c>
      <c r="V2449" s="5">
        <v>0</v>
      </c>
      <c r="W2449" s="6">
        <v>44.74</v>
      </c>
      <c r="X2449" s="6">
        <v>51.61</v>
      </c>
      <c r="Y2449" s="5">
        <v>1</v>
      </c>
      <c r="Z2449" s="5">
        <v>298.27</v>
      </c>
      <c r="AA2449" s="5">
        <v>168.1</v>
      </c>
      <c r="AB2449" s="6">
        <v>130.16999999999999</v>
      </c>
      <c r="AC2449" s="5">
        <v>0</v>
      </c>
      <c r="AD2449" s="5">
        <v>215.17</v>
      </c>
      <c r="AE2449" s="5">
        <v>94.74</v>
      </c>
      <c r="AF2449" s="6">
        <v>120.43</v>
      </c>
      <c r="AG2449" s="5">
        <v>0</v>
      </c>
      <c r="AH2449" s="5">
        <v>287.27</v>
      </c>
      <c r="AI2449" s="6">
        <v>165.9</v>
      </c>
      <c r="AJ2449" s="6">
        <v>121.37</v>
      </c>
      <c r="AK2449" s="5">
        <v>0</v>
      </c>
      <c r="AL2449" s="6">
        <v>6.42</v>
      </c>
      <c r="AM2449" s="6">
        <v>8.11</v>
      </c>
      <c r="AN2449" s="5">
        <v>0</v>
      </c>
    </row>
    <row r="2450" spans="1:40" ht="13.5" customHeight="1" x14ac:dyDescent="0.15">
      <c r="A2450" s="4" t="s">
        <v>4734</v>
      </c>
      <c r="B2450" s="4" t="s">
        <v>41</v>
      </c>
      <c r="C2450" s="4" t="s">
        <v>4730</v>
      </c>
      <c r="D2450" s="4" t="s">
        <v>49</v>
      </c>
      <c r="E2450" s="4" t="s">
        <v>51</v>
      </c>
      <c r="F2450" s="4" t="s">
        <v>44</v>
      </c>
      <c r="G2450" s="4" t="s">
        <v>4731</v>
      </c>
      <c r="H2450" s="4" t="s">
        <v>4733</v>
      </c>
      <c r="I2450" s="4" t="s">
        <v>4735</v>
      </c>
      <c r="J2450" s="5">
        <v>1</v>
      </c>
      <c r="K2450" s="5">
        <v>0</v>
      </c>
      <c r="L2450" s="5">
        <v>0</v>
      </c>
      <c r="M2450" s="5">
        <v>24</v>
      </c>
      <c r="N2450" s="5">
        <v>0</v>
      </c>
      <c r="O2450" s="5">
        <v>0</v>
      </c>
      <c r="P2450" s="5">
        <v>2</v>
      </c>
      <c r="Q2450" s="6">
        <v>17.239999999999998</v>
      </c>
      <c r="R2450" s="6">
        <v>12.65</v>
      </c>
      <c r="S2450" s="6">
        <v>4.59</v>
      </c>
      <c r="T2450" s="5">
        <v>0</v>
      </c>
      <c r="U2450" s="5">
        <v>0</v>
      </c>
      <c r="V2450" s="5">
        <v>0</v>
      </c>
      <c r="W2450" s="6">
        <v>5.88</v>
      </c>
      <c r="X2450" s="6">
        <v>4.71</v>
      </c>
      <c r="Y2450" s="5">
        <v>0</v>
      </c>
      <c r="Z2450" s="6">
        <v>17.239999999999998</v>
      </c>
      <c r="AA2450" s="6">
        <v>12.65</v>
      </c>
      <c r="AB2450" s="6">
        <v>4.59</v>
      </c>
      <c r="AC2450" s="5">
        <v>0</v>
      </c>
      <c r="AD2450" s="6">
        <v>15.29</v>
      </c>
      <c r="AE2450" s="6">
        <v>12.41</v>
      </c>
      <c r="AF2450" s="6">
        <v>2.88</v>
      </c>
      <c r="AG2450" s="5">
        <v>0</v>
      </c>
      <c r="AH2450" s="6">
        <v>15.29</v>
      </c>
      <c r="AI2450" s="6">
        <v>12.41</v>
      </c>
      <c r="AJ2450" s="6">
        <v>2.88</v>
      </c>
      <c r="AK2450" s="5">
        <v>0</v>
      </c>
      <c r="AL2450" s="6">
        <v>2.94</v>
      </c>
      <c r="AM2450" s="5">
        <v>0</v>
      </c>
      <c r="AN2450" s="5">
        <v>0</v>
      </c>
    </row>
    <row r="2451" spans="1:40" ht="13.5" customHeight="1" x14ac:dyDescent="0.15">
      <c r="A2451" s="4" t="s">
        <v>4736</v>
      </c>
      <c r="B2451" s="4" t="s">
        <v>41</v>
      </c>
      <c r="C2451" s="4" t="s">
        <v>4730</v>
      </c>
      <c r="D2451" s="4" t="s">
        <v>49</v>
      </c>
      <c r="E2451" s="4" t="s">
        <v>54</v>
      </c>
      <c r="F2451" s="4" t="s">
        <v>44</v>
      </c>
      <c r="G2451" s="4" t="s">
        <v>4731</v>
      </c>
      <c r="H2451" s="4" t="s">
        <v>4733</v>
      </c>
      <c r="I2451" s="4" t="s">
        <v>4737</v>
      </c>
      <c r="J2451" s="5">
        <v>1</v>
      </c>
      <c r="K2451" s="5">
        <v>0</v>
      </c>
      <c r="L2451" s="5">
        <v>0</v>
      </c>
      <c r="M2451" s="5">
        <v>16</v>
      </c>
      <c r="N2451" s="5">
        <v>0</v>
      </c>
      <c r="O2451" s="5">
        <v>0</v>
      </c>
      <c r="P2451" s="5">
        <v>1</v>
      </c>
      <c r="Q2451" s="6">
        <v>12.06</v>
      </c>
      <c r="R2451" s="6">
        <v>8.85</v>
      </c>
      <c r="S2451" s="6">
        <v>3.21</v>
      </c>
      <c r="T2451" s="5">
        <v>0</v>
      </c>
      <c r="U2451" s="5">
        <v>0</v>
      </c>
      <c r="V2451" s="5">
        <v>0</v>
      </c>
      <c r="W2451" s="6">
        <v>4.12</v>
      </c>
      <c r="X2451" s="6">
        <v>3.29</v>
      </c>
      <c r="Y2451" s="5">
        <v>0</v>
      </c>
      <c r="Z2451" s="6">
        <v>12.06</v>
      </c>
      <c r="AA2451" s="6">
        <v>8.85</v>
      </c>
      <c r="AB2451" s="6">
        <v>3.21</v>
      </c>
      <c r="AC2451" s="5">
        <v>0</v>
      </c>
      <c r="AD2451" s="6">
        <v>10.71</v>
      </c>
      <c r="AE2451" s="6">
        <v>8.69</v>
      </c>
      <c r="AF2451" s="6">
        <v>2.02</v>
      </c>
      <c r="AG2451" s="5">
        <v>0</v>
      </c>
      <c r="AH2451" s="6">
        <v>10.71</v>
      </c>
      <c r="AI2451" s="6">
        <v>8.69</v>
      </c>
      <c r="AJ2451" s="6">
        <v>2.02</v>
      </c>
      <c r="AK2451" s="5">
        <v>0</v>
      </c>
      <c r="AL2451" s="6">
        <v>2.06</v>
      </c>
      <c r="AM2451" s="5">
        <v>0</v>
      </c>
      <c r="AN2451" s="5">
        <v>0</v>
      </c>
    </row>
    <row r="2452" spans="1:40" ht="13.5" customHeight="1" x14ac:dyDescent="0.15">
      <c r="A2452" s="4" t="s">
        <v>4738</v>
      </c>
      <c r="B2452" s="4" t="s">
        <v>41</v>
      </c>
      <c r="C2452" s="4" t="s">
        <v>4730</v>
      </c>
      <c r="D2452" s="4" t="s">
        <v>49</v>
      </c>
      <c r="E2452" s="4" t="s">
        <v>57</v>
      </c>
      <c r="F2452" s="4" t="s">
        <v>44</v>
      </c>
      <c r="G2452" s="4" t="s">
        <v>4731</v>
      </c>
      <c r="H2452" s="4" t="s">
        <v>4733</v>
      </c>
      <c r="I2452" s="4" t="s">
        <v>4739</v>
      </c>
      <c r="J2452" s="5">
        <v>1</v>
      </c>
      <c r="K2452" s="5">
        <v>0</v>
      </c>
      <c r="L2452" s="5">
        <v>0</v>
      </c>
      <c r="M2452" s="5">
        <v>37</v>
      </c>
      <c r="N2452" s="5">
        <v>0</v>
      </c>
      <c r="O2452" s="5">
        <v>0</v>
      </c>
      <c r="P2452" s="5">
        <v>1</v>
      </c>
      <c r="Q2452" s="6">
        <v>45</v>
      </c>
      <c r="R2452" s="6">
        <v>22.6</v>
      </c>
      <c r="S2452" s="6">
        <v>22.4</v>
      </c>
      <c r="T2452" s="5">
        <v>0</v>
      </c>
      <c r="U2452" s="5">
        <v>0</v>
      </c>
      <c r="V2452" s="5">
        <v>0</v>
      </c>
      <c r="W2452" s="6">
        <v>3</v>
      </c>
      <c r="X2452" s="6">
        <v>7</v>
      </c>
      <c r="Y2452" s="5">
        <v>0</v>
      </c>
      <c r="Z2452" s="5">
        <v>45</v>
      </c>
      <c r="AA2452" s="6">
        <v>22.6</v>
      </c>
      <c r="AB2452" s="6">
        <v>22.4</v>
      </c>
      <c r="AC2452" s="5">
        <v>0</v>
      </c>
      <c r="AD2452" s="6">
        <v>38.4</v>
      </c>
      <c r="AE2452" s="6">
        <v>21.9</v>
      </c>
      <c r="AF2452" s="6">
        <v>16.5</v>
      </c>
      <c r="AG2452" s="5">
        <v>0</v>
      </c>
      <c r="AH2452" s="6">
        <v>38.4</v>
      </c>
      <c r="AI2452" s="6">
        <v>21.9</v>
      </c>
      <c r="AJ2452" s="6">
        <v>16.5</v>
      </c>
      <c r="AK2452" s="5">
        <v>0</v>
      </c>
      <c r="AL2452" s="6">
        <v>0.2</v>
      </c>
      <c r="AM2452" s="6">
        <v>0.3</v>
      </c>
      <c r="AN2452" s="5">
        <v>0</v>
      </c>
    </row>
    <row r="2453" spans="1:40" ht="13.5" customHeight="1" x14ac:dyDescent="0.15">
      <c r="A2453" s="4" t="s">
        <v>4740</v>
      </c>
      <c r="B2453" s="4" t="s">
        <v>41</v>
      </c>
      <c r="C2453" s="4" t="s">
        <v>4730</v>
      </c>
      <c r="D2453" s="4" t="s">
        <v>49</v>
      </c>
      <c r="E2453" s="4" t="s">
        <v>60</v>
      </c>
      <c r="F2453" s="4" t="s">
        <v>44</v>
      </c>
      <c r="G2453" s="4" t="s">
        <v>4731</v>
      </c>
      <c r="H2453" s="4" t="s">
        <v>4733</v>
      </c>
      <c r="I2453" s="4" t="s">
        <v>4741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</row>
    <row r="2454" spans="1:40" ht="13.5" customHeight="1" x14ac:dyDescent="0.15">
      <c r="A2454" s="4" t="s">
        <v>4742</v>
      </c>
      <c r="B2454" s="4" t="s">
        <v>41</v>
      </c>
      <c r="C2454" s="4" t="s">
        <v>4730</v>
      </c>
      <c r="D2454" s="4" t="s">
        <v>49</v>
      </c>
      <c r="E2454" s="4" t="s">
        <v>63</v>
      </c>
      <c r="F2454" s="4" t="s">
        <v>44</v>
      </c>
      <c r="G2454" s="4" t="s">
        <v>4731</v>
      </c>
      <c r="H2454" s="4" t="s">
        <v>4733</v>
      </c>
      <c r="I2454" s="4" t="s">
        <v>4743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</row>
    <row r="2455" spans="1:40" ht="13.5" customHeight="1" x14ac:dyDescent="0.15">
      <c r="A2455" s="4" t="s">
        <v>4744</v>
      </c>
      <c r="B2455" s="4" t="s">
        <v>41</v>
      </c>
      <c r="C2455" s="4" t="s">
        <v>4730</v>
      </c>
      <c r="D2455" s="4" t="s">
        <v>49</v>
      </c>
      <c r="E2455" s="4" t="s">
        <v>66</v>
      </c>
      <c r="F2455" s="4" t="s">
        <v>44</v>
      </c>
      <c r="G2455" s="4" t="s">
        <v>4731</v>
      </c>
      <c r="H2455" s="4" t="s">
        <v>4733</v>
      </c>
      <c r="I2455" s="4" t="s">
        <v>4745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</row>
    <row r="2456" spans="1:40" ht="13.5" customHeight="1" x14ac:dyDescent="0.15">
      <c r="A2456" s="4" t="s">
        <v>4746</v>
      </c>
      <c r="B2456" s="4" t="s">
        <v>41</v>
      </c>
      <c r="C2456" s="4" t="s">
        <v>4730</v>
      </c>
      <c r="D2456" s="4" t="s">
        <v>49</v>
      </c>
      <c r="E2456" s="4" t="s">
        <v>69</v>
      </c>
      <c r="F2456" s="4" t="s">
        <v>44</v>
      </c>
      <c r="G2456" s="4" t="s">
        <v>4731</v>
      </c>
      <c r="H2456" s="4" t="s">
        <v>4733</v>
      </c>
      <c r="I2456" s="4" t="s">
        <v>4747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</row>
    <row r="2457" spans="1:40" ht="13.5" customHeight="1" x14ac:dyDescent="0.15">
      <c r="A2457" s="4" t="s">
        <v>4748</v>
      </c>
      <c r="B2457" s="4" t="s">
        <v>41</v>
      </c>
      <c r="C2457" s="4" t="s">
        <v>4730</v>
      </c>
      <c r="D2457" s="4" t="s">
        <v>49</v>
      </c>
      <c r="E2457" s="4" t="s">
        <v>72</v>
      </c>
      <c r="F2457" s="4" t="s">
        <v>44</v>
      </c>
      <c r="G2457" s="4" t="s">
        <v>4731</v>
      </c>
      <c r="H2457" s="4" t="s">
        <v>4733</v>
      </c>
      <c r="I2457" s="4" t="s">
        <v>4749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</row>
    <row r="2458" spans="1:40" ht="13.5" customHeight="1" x14ac:dyDescent="0.15">
      <c r="A2458" s="4" t="s">
        <v>4750</v>
      </c>
      <c r="B2458" s="4" t="s">
        <v>41</v>
      </c>
      <c r="C2458" s="4" t="s">
        <v>4730</v>
      </c>
      <c r="D2458" s="4" t="s">
        <v>49</v>
      </c>
      <c r="E2458" s="4" t="s">
        <v>75</v>
      </c>
      <c r="F2458" s="4" t="s">
        <v>44</v>
      </c>
      <c r="G2458" s="4" t="s">
        <v>4731</v>
      </c>
      <c r="H2458" s="4" t="s">
        <v>4733</v>
      </c>
      <c r="I2458" s="4" t="s">
        <v>3234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</row>
    <row r="2459" spans="1:40" ht="13.5" customHeight="1" x14ac:dyDescent="0.15">
      <c r="A2459" s="4" t="s">
        <v>4751</v>
      </c>
      <c r="B2459" s="4" t="s">
        <v>41</v>
      </c>
      <c r="C2459" s="4" t="s">
        <v>4730</v>
      </c>
      <c r="D2459" s="4" t="s">
        <v>49</v>
      </c>
      <c r="E2459" s="4" t="s">
        <v>78</v>
      </c>
      <c r="F2459" s="4" t="s">
        <v>44</v>
      </c>
      <c r="G2459" s="4" t="s">
        <v>4731</v>
      </c>
      <c r="H2459" s="4" t="s">
        <v>4733</v>
      </c>
      <c r="I2459" s="4" t="s">
        <v>563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</row>
    <row r="2460" spans="1:40" ht="13.5" customHeight="1" x14ac:dyDescent="0.15">
      <c r="A2460" s="4" t="s">
        <v>4752</v>
      </c>
      <c r="B2460" s="4" t="s">
        <v>41</v>
      </c>
      <c r="C2460" s="4" t="s">
        <v>4730</v>
      </c>
      <c r="D2460" s="4" t="s">
        <v>49</v>
      </c>
      <c r="E2460" s="4" t="s">
        <v>81</v>
      </c>
      <c r="F2460" s="4" t="s">
        <v>44</v>
      </c>
      <c r="G2460" s="4" t="s">
        <v>4731</v>
      </c>
      <c r="H2460" s="4" t="s">
        <v>4733</v>
      </c>
      <c r="I2460" s="4" t="s">
        <v>4753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</row>
    <row r="2461" spans="1:40" ht="13.5" customHeight="1" x14ac:dyDescent="0.15">
      <c r="A2461" s="4" t="s">
        <v>4754</v>
      </c>
      <c r="B2461" s="4" t="s">
        <v>41</v>
      </c>
      <c r="C2461" s="4" t="s">
        <v>4730</v>
      </c>
      <c r="D2461" s="4" t="s">
        <v>49</v>
      </c>
      <c r="E2461" s="4" t="s">
        <v>84</v>
      </c>
      <c r="F2461" s="4" t="s">
        <v>44</v>
      </c>
      <c r="G2461" s="4" t="s">
        <v>4731</v>
      </c>
      <c r="H2461" s="4" t="s">
        <v>4733</v>
      </c>
      <c r="I2461" s="4" t="s">
        <v>2996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</row>
    <row r="2462" spans="1:40" ht="13.5" customHeight="1" x14ac:dyDescent="0.15">
      <c r="A2462" s="4" t="s">
        <v>4755</v>
      </c>
      <c r="B2462" s="4" t="s">
        <v>41</v>
      </c>
      <c r="C2462" s="4" t="s">
        <v>4730</v>
      </c>
      <c r="D2462" s="4" t="s">
        <v>49</v>
      </c>
      <c r="E2462" s="4" t="s">
        <v>87</v>
      </c>
      <c r="F2462" s="4" t="s">
        <v>44</v>
      </c>
      <c r="G2462" s="4" t="s">
        <v>4731</v>
      </c>
      <c r="H2462" s="4" t="s">
        <v>4733</v>
      </c>
      <c r="I2462" s="4" t="s">
        <v>4756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</row>
    <row r="2463" spans="1:40" ht="13.5" customHeight="1" x14ac:dyDescent="0.15">
      <c r="A2463" s="4" t="s">
        <v>4757</v>
      </c>
      <c r="B2463" s="4" t="s">
        <v>41</v>
      </c>
      <c r="C2463" s="4" t="s">
        <v>4730</v>
      </c>
      <c r="D2463" s="4" t="s">
        <v>49</v>
      </c>
      <c r="E2463" s="4" t="s">
        <v>90</v>
      </c>
      <c r="F2463" s="4" t="s">
        <v>44</v>
      </c>
      <c r="G2463" s="4" t="s">
        <v>4731</v>
      </c>
      <c r="H2463" s="4" t="s">
        <v>4733</v>
      </c>
      <c r="I2463" s="4" t="s">
        <v>4758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</row>
    <row r="2464" spans="1:40" ht="13.5" customHeight="1" x14ac:dyDescent="0.15">
      <c r="A2464" s="4" t="s">
        <v>4759</v>
      </c>
      <c r="B2464" s="4" t="s">
        <v>41</v>
      </c>
      <c r="C2464" s="4" t="s">
        <v>4730</v>
      </c>
      <c r="D2464" s="4" t="s">
        <v>49</v>
      </c>
      <c r="E2464" s="4" t="s">
        <v>93</v>
      </c>
      <c r="F2464" s="4" t="s">
        <v>44</v>
      </c>
      <c r="G2464" s="4" t="s">
        <v>4731</v>
      </c>
      <c r="H2464" s="4" t="s">
        <v>4733</v>
      </c>
      <c r="I2464" s="4" t="s">
        <v>4760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</row>
    <row r="2465" spans="1:40" ht="13.5" customHeight="1" x14ac:dyDescent="0.15">
      <c r="A2465" s="4" t="s">
        <v>4761</v>
      </c>
      <c r="B2465" s="4" t="s">
        <v>41</v>
      </c>
      <c r="C2465" s="4" t="s">
        <v>4730</v>
      </c>
      <c r="D2465" s="4" t="s">
        <v>49</v>
      </c>
      <c r="E2465" s="4" t="s">
        <v>96</v>
      </c>
      <c r="F2465" s="4" t="s">
        <v>44</v>
      </c>
      <c r="G2465" s="4" t="s">
        <v>4731</v>
      </c>
      <c r="H2465" s="4" t="s">
        <v>4733</v>
      </c>
      <c r="I2465" s="4" t="s">
        <v>4762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</row>
    <row r="2466" spans="1:40" ht="13.5" customHeight="1" x14ac:dyDescent="0.15">
      <c r="A2466" s="4" t="s">
        <v>4763</v>
      </c>
      <c r="B2466" s="4" t="s">
        <v>41</v>
      </c>
      <c r="C2466" s="4" t="s">
        <v>4730</v>
      </c>
      <c r="D2466" s="4" t="s">
        <v>49</v>
      </c>
      <c r="E2466" s="4" t="s">
        <v>99</v>
      </c>
      <c r="F2466" s="4" t="s">
        <v>44</v>
      </c>
      <c r="G2466" s="4" t="s">
        <v>4731</v>
      </c>
      <c r="H2466" s="4" t="s">
        <v>4733</v>
      </c>
      <c r="I2466" s="4" t="s">
        <v>4764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</row>
    <row r="2467" spans="1:40" ht="13.5" customHeight="1" x14ac:dyDescent="0.15">
      <c r="A2467" s="4" t="s">
        <v>4765</v>
      </c>
      <c r="B2467" s="4" t="s">
        <v>41</v>
      </c>
      <c r="C2467" s="4" t="s">
        <v>4730</v>
      </c>
      <c r="D2467" s="4" t="s">
        <v>49</v>
      </c>
      <c r="E2467" s="4" t="s">
        <v>102</v>
      </c>
      <c r="F2467" s="4" t="s">
        <v>44</v>
      </c>
      <c r="G2467" s="4" t="s">
        <v>4731</v>
      </c>
      <c r="H2467" s="4" t="s">
        <v>4733</v>
      </c>
      <c r="I2467" s="4" t="s">
        <v>2314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</row>
    <row r="2468" spans="1:40" ht="13.5" customHeight="1" x14ac:dyDescent="0.15">
      <c r="A2468" s="4" t="s">
        <v>4766</v>
      </c>
      <c r="B2468" s="4" t="s">
        <v>41</v>
      </c>
      <c r="C2468" s="4" t="s">
        <v>4730</v>
      </c>
      <c r="D2468" s="4" t="s">
        <v>49</v>
      </c>
      <c r="E2468" s="4" t="s">
        <v>105</v>
      </c>
      <c r="F2468" s="4" t="s">
        <v>44</v>
      </c>
      <c r="G2468" s="4" t="s">
        <v>4731</v>
      </c>
      <c r="H2468" s="4" t="s">
        <v>4733</v>
      </c>
      <c r="I2468" s="4" t="s">
        <v>2050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</row>
    <row r="2469" spans="1:40" ht="13.5" customHeight="1" x14ac:dyDescent="0.15">
      <c r="A2469" s="4" t="s">
        <v>4767</v>
      </c>
      <c r="B2469" s="4" t="s">
        <v>41</v>
      </c>
      <c r="C2469" s="4" t="s">
        <v>4730</v>
      </c>
      <c r="D2469" s="4" t="s">
        <v>49</v>
      </c>
      <c r="E2469" s="4" t="s">
        <v>108</v>
      </c>
      <c r="F2469" s="4" t="s">
        <v>44</v>
      </c>
      <c r="G2469" s="4" t="s">
        <v>4731</v>
      </c>
      <c r="H2469" s="4" t="s">
        <v>4733</v>
      </c>
      <c r="I2469" s="4" t="s">
        <v>4768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</row>
    <row r="2470" spans="1:40" ht="13.5" customHeight="1" x14ac:dyDescent="0.15">
      <c r="A2470" s="4" t="s">
        <v>4769</v>
      </c>
      <c r="B2470" s="4" t="s">
        <v>41</v>
      </c>
      <c r="C2470" s="4" t="s">
        <v>4730</v>
      </c>
      <c r="D2470" s="4" t="s">
        <v>49</v>
      </c>
      <c r="E2470" s="4" t="s">
        <v>111</v>
      </c>
      <c r="F2470" s="4" t="s">
        <v>44</v>
      </c>
      <c r="G2470" s="4" t="s">
        <v>4731</v>
      </c>
      <c r="H2470" s="4" t="s">
        <v>4733</v>
      </c>
      <c r="I2470" s="4" t="s">
        <v>1766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</row>
    <row r="2471" spans="1:40" ht="13.5" customHeight="1" x14ac:dyDescent="0.15">
      <c r="A2471" s="4" t="s">
        <v>4770</v>
      </c>
      <c r="B2471" s="4" t="s">
        <v>41</v>
      </c>
      <c r="C2471" s="4" t="s">
        <v>4730</v>
      </c>
      <c r="D2471" s="4" t="s">
        <v>49</v>
      </c>
      <c r="E2471" s="4" t="s">
        <v>114</v>
      </c>
      <c r="F2471" s="4" t="s">
        <v>44</v>
      </c>
      <c r="G2471" s="4" t="s">
        <v>4731</v>
      </c>
      <c r="H2471" s="4" t="s">
        <v>4733</v>
      </c>
      <c r="I2471" s="4" t="s">
        <v>4771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</row>
    <row r="2472" spans="1:40" ht="13.5" customHeight="1" x14ac:dyDescent="0.15">
      <c r="A2472" s="4" t="s">
        <v>4772</v>
      </c>
      <c r="B2472" s="4" t="s">
        <v>41</v>
      </c>
      <c r="C2472" s="4" t="s">
        <v>4730</v>
      </c>
      <c r="D2472" s="4" t="s">
        <v>49</v>
      </c>
      <c r="E2472" s="4" t="s">
        <v>117</v>
      </c>
      <c r="F2472" s="4" t="s">
        <v>44</v>
      </c>
      <c r="G2472" s="4" t="s">
        <v>4731</v>
      </c>
      <c r="H2472" s="4" t="s">
        <v>4733</v>
      </c>
      <c r="I2472" s="4" t="s">
        <v>613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</row>
    <row r="2473" spans="1:40" ht="13.5" customHeight="1" x14ac:dyDescent="0.15">
      <c r="A2473" s="4" t="s">
        <v>4773</v>
      </c>
      <c r="B2473" s="4" t="s">
        <v>41</v>
      </c>
      <c r="C2473" s="4" t="s">
        <v>4730</v>
      </c>
      <c r="D2473" s="4" t="s">
        <v>49</v>
      </c>
      <c r="E2473" s="4" t="s">
        <v>120</v>
      </c>
      <c r="F2473" s="4" t="s">
        <v>44</v>
      </c>
      <c r="G2473" s="4" t="s">
        <v>4731</v>
      </c>
      <c r="H2473" s="4" t="s">
        <v>4733</v>
      </c>
      <c r="I2473" s="4" t="s">
        <v>1000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</row>
    <row r="2474" spans="1:40" ht="13.5" customHeight="1" x14ac:dyDescent="0.15">
      <c r="A2474" s="4" t="s">
        <v>4774</v>
      </c>
      <c r="B2474" s="4" t="s">
        <v>41</v>
      </c>
      <c r="C2474" s="4" t="s">
        <v>4730</v>
      </c>
      <c r="D2474" s="4" t="s">
        <v>49</v>
      </c>
      <c r="E2474" s="4" t="s">
        <v>123</v>
      </c>
      <c r="F2474" s="4" t="s">
        <v>44</v>
      </c>
      <c r="G2474" s="4" t="s">
        <v>4731</v>
      </c>
      <c r="H2474" s="4" t="s">
        <v>4733</v>
      </c>
      <c r="I2474" s="4" t="s">
        <v>3758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</row>
    <row r="2475" spans="1:40" ht="13.5" customHeight="1" x14ac:dyDescent="0.15">
      <c r="A2475" s="4" t="s">
        <v>4775</v>
      </c>
      <c r="B2475" s="4" t="s">
        <v>41</v>
      </c>
      <c r="C2475" s="4" t="s">
        <v>4730</v>
      </c>
      <c r="D2475" s="4" t="s">
        <v>49</v>
      </c>
      <c r="E2475" s="4" t="s">
        <v>126</v>
      </c>
      <c r="F2475" s="4" t="s">
        <v>44</v>
      </c>
      <c r="G2475" s="4" t="s">
        <v>4731</v>
      </c>
      <c r="H2475" s="4" t="s">
        <v>4733</v>
      </c>
      <c r="I2475" s="4" t="s">
        <v>4776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</row>
    <row r="2476" spans="1:40" ht="13.5" customHeight="1" x14ac:dyDescent="0.15">
      <c r="A2476" s="4" t="s">
        <v>4777</v>
      </c>
      <c r="B2476" s="4" t="s">
        <v>41</v>
      </c>
      <c r="C2476" s="4" t="s">
        <v>4730</v>
      </c>
      <c r="D2476" s="4" t="s">
        <v>49</v>
      </c>
      <c r="E2476" s="4" t="s">
        <v>129</v>
      </c>
      <c r="F2476" s="4" t="s">
        <v>44</v>
      </c>
      <c r="G2476" s="4" t="s">
        <v>4731</v>
      </c>
      <c r="H2476" s="4" t="s">
        <v>4733</v>
      </c>
      <c r="I2476" s="4" t="s">
        <v>4778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</row>
    <row r="2477" spans="1:40" ht="13.5" customHeight="1" x14ac:dyDescent="0.15">
      <c r="A2477" s="4" t="s">
        <v>4779</v>
      </c>
      <c r="B2477" s="4" t="s">
        <v>41</v>
      </c>
      <c r="C2477" s="4" t="s">
        <v>4730</v>
      </c>
      <c r="D2477" s="4" t="s">
        <v>49</v>
      </c>
      <c r="E2477" s="4" t="s">
        <v>132</v>
      </c>
      <c r="F2477" s="4" t="s">
        <v>44</v>
      </c>
      <c r="G2477" s="4" t="s">
        <v>4731</v>
      </c>
      <c r="H2477" s="4" t="s">
        <v>4733</v>
      </c>
      <c r="I2477" s="4" t="s">
        <v>4780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0</v>
      </c>
      <c r="AN2477" s="5">
        <v>0</v>
      </c>
    </row>
    <row r="2478" spans="1:40" ht="13.5" customHeight="1" x14ac:dyDescent="0.15">
      <c r="A2478" s="4" t="s">
        <v>4781</v>
      </c>
      <c r="B2478" s="4" t="s">
        <v>41</v>
      </c>
      <c r="C2478" s="4" t="s">
        <v>4730</v>
      </c>
      <c r="D2478" s="4" t="s">
        <v>49</v>
      </c>
      <c r="E2478" s="4" t="s">
        <v>135</v>
      </c>
      <c r="F2478" s="4" t="s">
        <v>44</v>
      </c>
      <c r="G2478" s="4" t="s">
        <v>4731</v>
      </c>
      <c r="H2478" s="4" t="s">
        <v>4733</v>
      </c>
      <c r="I2478" s="4" t="s">
        <v>4782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</row>
    <row r="2479" spans="1:40" ht="13.5" customHeight="1" x14ac:dyDescent="0.15">
      <c r="A2479" s="4" t="s">
        <v>4783</v>
      </c>
      <c r="B2479" s="4" t="s">
        <v>41</v>
      </c>
      <c r="C2479" s="4" t="s">
        <v>4730</v>
      </c>
      <c r="D2479" s="4" t="s">
        <v>49</v>
      </c>
      <c r="E2479" s="4" t="s">
        <v>138</v>
      </c>
      <c r="F2479" s="4" t="s">
        <v>44</v>
      </c>
      <c r="G2479" s="4" t="s">
        <v>4731</v>
      </c>
      <c r="H2479" s="4" t="s">
        <v>4733</v>
      </c>
      <c r="I2479" s="4" t="s">
        <v>4784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</row>
    <row r="2480" spans="1:40" ht="13.5" customHeight="1" x14ac:dyDescent="0.15">
      <c r="A2480" s="4" t="s">
        <v>4785</v>
      </c>
      <c r="B2480" s="4" t="s">
        <v>41</v>
      </c>
      <c r="C2480" s="4" t="s">
        <v>4730</v>
      </c>
      <c r="D2480" s="4" t="s">
        <v>49</v>
      </c>
      <c r="E2480" s="4" t="s">
        <v>141</v>
      </c>
      <c r="F2480" s="4" t="s">
        <v>44</v>
      </c>
      <c r="G2480" s="4" t="s">
        <v>4731</v>
      </c>
      <c r="H2480" s="4" t="s">
        <v>4733</v>
      </c>
      <c r="I2480" s="4" t="s">
        <v>4786</v>
      </c>
      <c r="J2480" s="5">
        <v>1</v>
      </c>
      <c r="K2480" s="5">
        <v>0</v>
      </c>
      <c r="L2480" s="5">
        <v>0</v>
      </c>
      <c r="M2480" s="5">
        <v>10</v>
      </c>
      <c r="N2480" s="5">
        <v>0</v>
      </c>
      <c r="O2480" s="5">
        <v>0</v>
      </c>
      <c r="P2480" s="5">
        <v>1</v>
      </c>
      <c r="Q2480" s="6">
        <v>3.38</v>
      </c>
      <c r="R2480" s="6">
        <v>3.38</v>
      </c>
      <c r="S2480" s="5">
        <v>0</v>
      </c>
      <c r="T2480" s="5">
        <v>0</v>
      </c>
      <c r="U2480" s="5">
        <v>0</v>
      </c>
      <c r="V2480" s="5">
        <v>0</v>
      </c>
      <c r="W2480" s="6">
        <v>1.52</v>
      </c>
      <c r="X2480" s="6">
        <v>1.31</v>
      </c>
      <c r="Y2480" s="5">
        <v>0</v>
      </c>
      <c r="Z2480" s="6">
        <v>3.38</v>
      </c>
      <c r="AA2480" s="6">
        <v>3.38</v>
      </c>
      <c r="AB2480" s="5">
        <v>0</v>
      </c>
      <c r="AC2480" s="5">
        <v>0</v>
      </c>
      <c r="AD2480" s="6">
        <v>3.16</v>
      </c>
      <c r="AE2480" s="6">
        <v>3.16</v>
      </c>
      <c r="AF2480" s="5">
        <v>0</v>
      </c>
      <c r="AG2480" s="5">
        <v>0</v>
      </c>
      <c r="AH2480" s="6">
        <v>3.16</v>
      </c>
      <c r="AI2480" s="6">
        <v>3.16</v>
      </c>
      <c r="AJ2480" s="5">
        <v>0</v>
      </c>
      <c r="AK2480" s="5">
        <v>0</v>
      </c>
      <c r="AL2480" s="6">
        <v>0.01</v>
      </c>
      <c r="AM2480" s="6">
        <v>0.05</v>
      </c>
      <c r="AN2480" s="5">
        <v>0</v>
      </c>
    </row>
    <row r="2481" spans="1:40" ht="13.5" customHeight="1" x14ac:dyDescent="0.15">
      <c r="A2481" s="4" t="s">
        <v>4787</v>
      </c>
      <c r="B2481" s="4" t="s">
        <v>41</v>
      </c>
      <c r="C2481" s="4" t="s">
        <v>4730</v>
      </c>
      <c r="D2481" s="4" t="s">
        <v>49</v>
      </c>
      <c r="E2481" s="4" t="s">
        <v>144</v>
      </c>
      <c r="F2481" s="4" t="s">
        <v>44</v>
      </c>
      <c r="G2481" s="4" t="s">
        <v>4731</v>
      </c>
      <c r="H2481" s="4" t="s">
        <v>4733</v>
      </c>
      <c r="I2481" s="4" t="s">
        <v>4788</v>
      </c>
      <c r="J2481" s="5">
        <v>1</v>
      </c>
      <c r="K2481" s="5">
        <v>0</v>
      </c>
      <c r="L2481" s="5">
        <v>0</v>
      </c>
      <c r="M2481" s="5">
        <v>15</v>
      </c>
      <c r="N2481" s="5">
        <v>0</v>
      </c>
      <c r="O2481" s="5">
        <v>0</v>
      </c>
      <c r="P2481" s="5">
        <v>1</v>
      </c>
      <c r="Q2481" s="6">
        <v>5.25</v>
      </c>
      <c r="R2481" s="6">
        <v>5.25</v>
      </c>
      <c r="S2481" s="5">
        <v>0</v>
      </c>
      <c r="T2481" s="5">
        <v>0</v>
      </c>
      <c r="U2481" s="5">
        <v>0</v>
      </c>
      <c r="V2481" s="5">
        <v>0</v>
      </c>
      <c r="W2481" s="6">
        <v>2.36</v>
      </c>
      <c r="X2481" s="6">
        <v>2.04</v>
      </c>
      <c r="Y2481" s="5">
        <v>0</v>
      </c>
      <c r="Z2481" s="6">
        <v>5.25</v>
      </c>
      <c r="AA2481" s="6">
        <v>5.25</v>
      </c>
      <c r="AB2481" s="5">
        <v>0</v>
      </c>
      <c r="AC2481" s="5">
        <v>0</v>
      </c>
      <c r="AD2481" s="6">
        <v>4.91</v>
      </c>
      <c r="AE2481" s="6">
        <v>4.91</v>
      </c>
      <c r="AF2481" s="5">
        <v>0</v>
      </c>
      <c r="AG2481" s="5">
        <v>0</v>
      </c>
      <c r="AH2481" s="6">
        <v>4.91</v>
      </c>
      <c r="AI2481" s="6">
        <v>4.91</v>
      </c>
      <c r="AJ2481" s="5">
        <v>0</v>
      </c>
      <c r="AK2481" s="5">
        <v>0</v>
      </c>
      <c r="AL2481" s="6">
        <v>0.02</v>
      </c>
      <c r="AM2481" s="6">
        <v>0.08</v>
      </c>
      <c r="AN2481" s="5">
        <v>0</v>
      </c>
    </row>
    <row r="2482" spans="1:40" ht="13.5" customHeight="1" x14ac:dyDescent="0.15">
      <c r="A2482" s="4" t="s">
        <v>4789</v>
      </c>
      <c r="B2482" s="4" t="s">
        <v>41</v>
      </c>
      <c r="C2482" s="4" t="s">
        <v>4730</v>
      </c>
      <c r="D2482" s="4" t="s">
        <v>49</v>
      </c>
      <c r="E2482" s="4" t="s">
        <v>147</v>
      </c>
      <c r="F2482" s="4" t="s">
        <v>44</v>
      </c>
      <c r="G2482" s="4" t="s">
        <v>4731</v>
      </c>
      <c r="H2482" s="4" t="s">
        <v>4733</v>
      </c>
      <c r="I2482" s="4" t="s">
        <v>4790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</row>
    <row r="2483" spans="1:40" ht="13.5" customHeight="1" x14ac:dyDescent="0.15">
      <c r="A2483" s="4" t="s">
        <v>4791</v>
      </c>
      <c r="B2483" s="4" t="s">
        <v>41</v>
      </c>
      <c r="C2483" s="4" t="s">
        <v>4730</v>
      </c>
      <c r="D2483" s="4" t="s">
        <v>49</v>
      </c>
      <c r="E2483" s="4" t="s">
        <v>150</v>
      </c>
      <c r="F2483" s="4" t="s">
        <v>44</v>
      </c>
      <c r="G2483" s="4" t="s">
        <v>4731</v>
      </c>
      <c r="H2483" s="4" t="s">
        <v>4733</v>
      </c>
      <c r="I2483" s="4" t="s">
        <v>4792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</row>
    <row r="2484" spans="1:40" ht="13.5" customHeight="1" x14ac:dyDescent="0.15">
      <c r="A2484" s="4" t="s">
        <v>4793</v>
      </c>
      <c r="B2484" s="4" t="s">
        <v>41</v>
      </c>
      <c r="C2484" s="4" t="s">
        <v>4730</v>
      </c>
      <c r="D2484" s="4" t="s">
        <v>49</v>
      </c>
      <c r="E2484" s="4" t="s">
        <v>153</v>
      </c>
      <c r="F2484" s="4" t="s">
        <v>44</v>
      </c>
      <c r="G2484" s="4" t="s">
        <v>4731</v>
      </c>
      <c r="H2484" s="4" t="s">
        <v>4733</v>
      </c>
      <c r="I2484" s="4" t="s">
        <v>4794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</row>
    <row r="2485" spans="1:40" ht="13.5" customHeight="1" x14ac:dyDescent="0.15">
      <c r="A2485" s="4" t="s">
        <v>4795</v>
      </c>
      <c r="B2485" s="4" t="s">
        <v>41</v>
      </c>
      <c r="C2485" s="4" t="s">
        <v>4730</v>
      </c>
      <c r="D2485" s="4" t="s">
        <v>49</v>
      </c>
      <c r="E2485" s="4" t="s">
        <v>156</v>
      </c>
      <c r="F2485" s="4" t="s">
        <v>44</v>
      </c>
      <c r="G2485" s="4" t="s">
        <v>4731</v>
      </c>
      <c r="H2485" s="4" t="s">
        <v>4733</v>
      </c>
      <c r="I2485" s="4" t="s">
        <v>4796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</row>
    <row r="2486" spans="1:40" ht="13.5" customHeight="1" x14ac:dyDescent="0.15">
      <c r="A2486" s="4" t="s">
        <v>4797</v>
      </c>
      <c r="B2486" s="4" t="s">
        <v>41</v>
      </c>
      <c r="C2486" s="4" t="s">
        <v>4730</v>
      </c>
      <c r="D2486" s="4" t="s">
        <v>49</v>
      </c>
      <c r="E2486" s="4" t="s">
        <v>159</v>
      </c>
      <c r="F2486" s="4" t="s">
        <v>44</v>
      </c>
      <c r="G2486" s="4" t="s">
        <v>4731</v>
      </c>
      <c r="H2486" s="4" t="s">
        <v>4733</v>
      </c>
      <c r="I2486" s="4" t="s">
        <v>4798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</row>
    <row r="2487" spans="1:40" ht="13.5" customHeight="1" x14ac:dyDescent="0.15">
      <c r="A2487" s="4" t="s">
        <v>4799</v>
      </c>
      <c r="B2487" s="4" t="s">
        <v>41</v>
      </c>
      <c r="C2487" s="4" t="s">
        <v>4730</v>
      </c>
      <c r="D2487" s="4" t="s">
        <v>49</v>
      </c>
      <c r="E2487" s="4" t="s">
        <v>162</v>
      </c>
      <c r="F2487" s="4" t="s">
        <v>44</v>
      </c>
      <c r="G2487" s="4" t="s">
        <v>4731</v>
      </c>
      <c r="H2487" s="4" t="s">
        <v>4733</v>
      </c>
      <c r="I2487" s="4" t="s">
        <v>4800</v>
      </c>
      <c r="J2487" s="5">
        <v>1</v>
      </c>
      <c r="K2487" s="5">
        <v>0</v>
      </c>
      <c r="L2487" s="5">
        <v>0</v>
      </c>
      <c r="M2487" s="5">
        <v>34</v>
      </c>
      <c r="N2487" s="5">
        <v>0</v>
      </c>
      <c r="O2487" s="5">
        <v>0</v>
      </c>
      <c r="P2487" s="5">
        <v>0</v>
      </c>
      <c r="Q2487" s="5">
        <v>13.82</v>
      </c>
      <c r="R2487" s="6">
        <v>13.64</v>
      </c>
      <c r="S2487" s="6">
        <v>0.18</v>
      </c>
      <c r="T2487" s="5">
        <v>0</v>
      </c>
      <c r="U2487" s="5">
        <v>0</v>
      </c>
      <c r="V2487" s="5">
        <v>0</v>
      </c>
      <c r="W2487" s="6">
        <v>0.48</v>
      </c>
      <c r="X2487" s="6">
        <v>1.9</v>
      </c>
      <c r="Y2487" s="5">
        <v>0</v>
      </c>
      <c r="Z2487" s="5">
        <v>13.82</v>
      </c>
      <c r="AA2487" s="6">
        <v>13.64</v>
      </c>
      <c r="AB2487" s="6">
        <v>0.18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6">
        <v>13.82</v>
      </c>
      <c r="AI2487" s="6">
        <v>13.64</v>
      </c>
      <c r="AJ2487" s="6">
        <v>0.18</v>
      </c>
      <c r="AK2487" s="5">
        <v>0</v>
      </c>
      <c r="AL2487" s="5">
        <v>0</v>
      </c>
      <c r="AM2487" s="6">
        <v>0.1</v>
      </c>
      <c r="AN2487" s="5">
        <v>0</v>
      </c>
    </row>
    <row r="2488" spans="1:40" ht="13.5" customHeight="1" x14ac:dyDescent="0.15">
      <c r="A2488" s="4" t="s">
        <v>4801</v>
      </c>
      <c r="B2488" s="4" t="s">
        <v>41</v>
      </c>
      <c r="C2488" s="4" t="s">
        <v>4730</v>
      </c>
      <c r="D2488" s="4" t="s">
        <v>49</v>
      </c>
      <c r="E2488" s="4" t="s">
        <v>165</v>
      </c>
      <c r="F2488" s="4" t="s">
        <v>44</v>
      </c>
      <c r="G2488" s="4" t="s">
        <v>4731</v>
      </c>
      <c r="H2488" s="4" t="s">
        <v>4733</v>
      </c>
      <c r="I2488" s="4" t="s">
        <v>4802</v>
      </c>
      <c r="J2488" s="5">
        <v>1</v>
      </c>
      <c r="K2488" s="5">
        <v>0</v>
      </c>
      <c r="L2488" s="5">
        <v>0</v>
      </c>
      <c r="M2488" s="5">
        <v>4</v>
      </c>
      <c r="N2488" s="5">
        <v>0</v>
      </c>
      <c r="O2488" s="5">
        <v>0</v>
      </c>
      <c r="P2488" s="5">
        <v>0</v>
      </c>
      <c r="Q2488" s="6">
        <v>1.5</v>
      </c>
      <c r="R2488" s="6">
        <v>1.5</v>
      </c>
      <c r="S2488" s="5">
        <v>0</v>
      </c>
      <c r="T2488" s="5">
        <v>0</v>
      </c>
      <c r="U2488" s="5">
        <v>0</v>
      </c>
      <c r="V2488" s="5">
        <v>0</v>
      </c>
      <c r="W2488" s="6">
        <v>0.67</v>
      </c>
      <c r="X2488" s="6">
        <v>0.57999999999999996</v>
      </c>
      <c r="Y2488" s="5">
        <v>0</v>
      </c>
      <c r="Z2488" s="6">
        <v>1.5</v>
      </c>
      <c r="AA2488" s="6">
        <v>1.5</v>
      </c>
      <c r="AB2488" s="5">
        <v>0</v>
      </c>
      <c r="AC2488" s="5">
        <v>0</v>
      </c>
      <c r="AD2488" s="6">
        <v>1.4</v>
      </c>
      <c r="AE2488" s="6">
        <v>1.4</v>
      </c>
      <c r="AF2488" s="5">
        <v>0</v>
      </c>
      <c r="AG2488" s="5">
        <v>0</v>
      </c>
      <c r="AH2488" s="6">
        <v>1.4</v>
      </c>
      <c r="AI2488" s="6">
        <v>1.4</v>
      </c>
      <c r="AJ2488" s="5">
        <v>0</v>
      </c>
      <c r="AK2488" s="5">
        <v>0</v>
      </c>
      <c r="AL2488" s="5">
        <v>0</v>
      </c>
      <c r="AM2488" s="6">
        <v>0.02</v>
      </c>
      <c r="AN2488" s="5">
        <v>0</v>
      </c>
    </row>
    <row r="2489" spans="1:40" ht="13.5" customHeight="1" x14ac:dyDescent="0.15">
      <c r="A2489" s="4" t="s">
        <v>4803</v>
      </c>
      <c r="B2489" s="4" t="s">
        <v>41</v>
      </c>
      <c r="C2489" s="4" t="s">
        <v>4730</v>
      </c>
      <c r="D2489" s="4" t="s">
        <v>49</v>
      </c>
      <c r="E2489" s="4" t="s">
        <v>168</v>
      </c>
      <c r="F2489" s="4" t="s">
        <v>44</v>
      </c>
      <c r="G2489" s="4" t="s">
        <v>4731</v>
      </c>
      <c r="H2489" s="4" t="s">
        <v>4733</v>
      </c>
      <c r="I2489" s="4" t="s">
        <v>4804</v>
      </c>
      <c r="J2489" s="5">
        <v>1</v>
      </c>
      <c r="K2489" s="5">
        <v>0</v>
      </c>
      <c r="L2489" s="5">
        <v>0</v>
      </c>
      <c r="M2489" s="5">
        <v>10</v>
      </c>
      <c r="N2489" s="5">
        <v>0</v>
      </c>
      <c r="O2489" s="5">
        <v>0</v>
      </c>
      <c r="P2489" s="5">
        <v>1</v>
      </c>
      <c r="Q2489" s="6">
        <v>3.38</v>
      </c>
      <c r="R2489" s="6">
        <v>3.38</v>
      </c>
      <c r="S2489" s="5">
        <v>0</v>
      </c>
      <c r="T2489" s="5">
        <v>0</v>
      </c>
      <c r="U2489" s="5">
        <v>0</v>
      </c>
      <c r="V2489" s="5">
        <v>0</v>
      </c>
      <c r="W2489" s="6">
        <v>1.52</v>
      </c>
      <c r="X2489" s="6">
        <v>1.31</v>
      </c>
      <c r="Y2489" s="5">
        <v>0</v>
      </c>
      <c r="Z2489" s="6">
        <v>3.38</v>
      </c>
      <c r="AA2489" s="6">
        <v>3.38</v>
      </c>
      <c r="AB2489" s="5">
        <v>0</v>
      </c>
      <c r="AC2489" s="5">
        <v>0</v>
      </c>
      <c r="AD2489" s="6">
        <v>3.16</v>
      </c>
      <c r="AE2489" s="6">
        <v>3.16</v>
      </c>
      <c r="AF2489" s="5">
        <v>0</v>
      </c>
      <c r="AG2489" s="5">
        <v>0</v>
      </c>
      <c r="AH2489" s="6">
        <v>3.16</v>
      </c>
      <c r="AI2489" s="6">
        <v>3.16</v>
      </c>
      <c r="AJ2489" s="5">
        <v>0</v>
      </c>
      <c r="AK2489" s="5">
        <v>0</v>
      </c>
      <c r="AL2489" s="6">
        <v>0.01</v>
      </c>
      <c r="AM2489" s="6">
        <v>0.05</v>
      </c>
      <c r="AN2489" s="5">
        <v>0</v>
      </c>
    </row>
    <row r="2490" spans="1:40" ht="13.5" customHeight="1" x14ac:dyDescent="0.15">
      <c r="A2490" s="4" t="s">
        <v>4805</v>
      </c>
      <c r="B2490" s="4" t="s">
        <v>41</v>
      </c>
      <c r="C2490" s="4" t="s">
        <v>4730</v>
      </c>
      <c r="D2490" s="4" t="s">
        <v>49</v>
      </c>
      <c r="E2490" s="4" t="s">
        <v>171</v>
      </c>
      <c r="F2490" s="4" t="s">
        <v>44</v>
      </c>
      <c r="G2490" s="4" t="s">
        <v>4731</v>
      </c>
      <c r="H2490" s="4" t="s">
        <v>4733</v>
      </c>
      <c r="I2490" s="4" t="s">
        <v>4806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</row>
    <row r="2491" spans="1:40" ht="13.5" customHeight="1" x14ac:dyDescent="0.15">
      <c r="A2491" s="4" t="s">
        <v>4807</v>
      </c>
      <c r="B2491" s="4" t="s">
        <v>41</v>
      </c>
      <c r="C2491" s="4" t="s">
        <v>4730</v>
      </c>
      <c r="D2491" s="4" t="s">
        <v>49</v>
      </c>
      <c r="E2491" s="4" t="s">
        <v>174</v>
      </c>
      <c r="F2491" s="4" t="s">
        <v>44</v>
      </c>
      <c r="G2491" s="4" t="s">
        <v>4731</v>
      </c>
      <c r="H2491" s="4" t="s">
        <v>4733</v>
      </c>
      <c r="I2491" s="4" t="s">
        <v>4808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</row>
    <row r="2492" spans="1:40" ht="13.5" customHeight="1" x14ac:dyDescent="0.15">
      <c r="A2492" s="4" t="s">
        <v>4809</v>
      </c>
      <c r="B2492" s="4" t="s">
        <v>41</v>
      </c>
      <c r="C2492" s="4" t="s">
        <v>4730</v>
      </c>
      <c r="D2492" s="4" t="s">
        <v>49</v>
      </c>
      <c r="E2492" s="4" t="s">
        <v>177</v>
      </c>
      <c r="F2492" s="4" t="s">
        <v>44</v>
      </c>
      <c r="G2492" s="4" t="s">
        <v>4731</v>
      </c>
      <c r="H2492" s="4" t="s">
        <v>4733</v>
      </c>
      <c r="I2492" s="4" t="s">
        <v>4810</v>
      </c>
      <c r="J2492" s="5">
        <v>2</v>
      </c>
      <c r="K2492" s="5">
        <v>0</v>
      </c>
      <c r="L2492" s="5">
        <v>0</v>
      </c>
      <c r="M2492" s="5">
        <v>34</v>
      </c>
      <c r="N2492" s="5">
        <v>0</v>
      </c>
      <c r="O2492" s="5">
        <v>0</v>
      </c>
      <c r="P2492" s="5">
        <v>1</v>
      </c>
      <c r="Q2492" s="6">
        <v>13.4</v>
      </c>
      <c r="R2492" s="6">
        <v>13.27</v>
      </c>
      <c r="S2492" s="6">
        <v>0.13</v>
      </c>
      <c r="T2492" s="5">
        <v>0</v>
      </c>
      <c r="U2492" s="5">
        <v>0</v>
      </c>
      <c r="V2492" s="5">
        <v>0</v>
      </c>
      <c r="W2492" s="6">
        <v>1.79</v>
      </c>
      <c r="X2492" s="6">
        <v>2.64</v>
      </c>
      <c r="Y2492" s="5">
        <v>0</v>
      </c>
      <c r="Z2492" s="6">
        <v>13.4</v>
      </c>
      <c r="AA2492" s="6">
        <v>13.27</v>
      </c>
      <c r="AB2492" s="6">
        <v>0.13</v>
      </c>
      <c r="AC2492" s="5">
        <v>0</v>
      </c>
      <c r="AD2492" s="5">
        <v>2.98</v>
      </c>
      <c r="AE2492" s="6">
        <v>2.98</v>
      </c>
      <c r="AF2492" s="5">
        <v>0</v>
      </c>
      <c r="AG2492" s="5">
        <v>0</v>
      </c>
      <c r="AH2492" s="6">
        <v>13.19</v>
      </c>
      <c r="AI2492" s="6">
        <v>13.06</v>
      </c>
      <c r="AJ2492" s="6">
        <v>0.13</v>
      </c>
      <c r="AK2492" s="5">
        <v>0</v>
      </c>
      <c r="AL2492" s="6">
        <v>0.01</v>
      </c>
      <c r="AM2492" s="6">
        <v>0.12</v>
      </c>
      <c r="AN2492" s="5">
        <v>0</v>
      </c>
    </row>
    <row r="2493" spans="1:40" ht="13.5" customHeight="1" x14ac:dyDescent="0.15">
      <c r="A2493" s="4" t="s">
        <v>4811</v>
      </c>
      <c r="B2493" s="4" t="s">
        <v>41</v>
      </c>
      <c r="C2493" s="4" t="s">
        <v>4730</v>
      </c>
      <c r="D2493" s="4" t="s">
        <v>49</v>
      </c>
      <c r="E2493" s="4" t="s">
        <v>180</v>
      </c>
      <c r="F2493" s="4" t="s">
        <v>44</v>
      </c>
      <c r="G2493" s="4" t="s">
        <v>4731</v>
      </c>
      <c r="H2493" s="4" t="s">
        <v>4733</v>
      </c>
      <c r="I2493" s="4" t="s">
        <v>4812</v>
      </c>
      <c r="J2493" s="5">
        <v>1</v>
      </c>
      <c r="K2493" s="5">
        <v>0</v>
      </c>
      <c r="L2493" s="5">
        <v>0</v>
      </c>
      <c r="M2493" s="5">
        <v>107</v>
      </c>
      <c r="N2493" s="5">
        <v>0</v>
      </c>
      <c r="O2493" s="5">
        <v>0</v>
      </c>
      <c r="P2493" s="5">
        <v>1</v>
      </c>
      <c r="Q2493" s="6">
        <v>43.26</v>
      </c>
      <c r="R2493" s="5">
        <v>42.7</v>
      </c>
      <c r="S2493" s="6">
        <v>0.56000000000000005</v>
      </c>
      <c r="T2493" s="5">
        <v>0</v>
      </c>
      <c r="U2493" s="5">
        <v>0</v>
      </c>
      <c r="V2493" s="5">
        <v>0</v>
      </c>
      <c r="W2493" s="6">
        <v>1.5</v>
      </c>
      <c r="X2493" s="6">
        <v>5.94</v>
      </c>
      <c r="Y2493" s="5">
        <v>0</v>
      </c>
      <c r="Z2493" s="6">
        <v>43.26</v>
      </c>
      <c r="AA2493" s="6">
        <v>42.7</v>
      </c>
      <c r="AB2493" s="6">
        <v>0.56000000000000005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6">
        <v>43.26</v>
      </c>
      <c r="AI2493" s="6">
        <v>42.7</v>
      </c>
      <c r="AJ2493" s="6">
        <v>0.56000000000000005</v>
      </c>
      <c r="AK2493" s="5">
        <v>0</v>
      </c>
      <c r="AL2493" s="5">
        <v>0</v>
      </c>
      <c r="AM2493" s="6">
        <v>0.3</v>
      </c>
      <c r="AN2493" s="5">
        <v>0</v>
      </c>
    </row>
    <row r="2494" spans="1:40" ht="13.5" customHeight="1" x14ac:dyDescent="0.15">
      <c r="A2494" s="4" t="s">
        <v>4813</v>
      </c>
      <c r="B2494" s="4" t="s">
        <v>41</v>
      </c>
      <c r="C2494" s="4" t="s">
        <v>4730</v>
      </c>
      <c r="D2494" s="4" t="s">
        <v>49</v>
      </c>
      <c r="E2494" s="4" t="s">
        <v>183</v>
      </c>
      <c r="F2494" s="4" t="s">
        <v>44</v>
      </c>
      <c r="G2494" s="4" t="s">
        <v>4731</v>
      </c>
      <c r="H2494" s="4" t="s">
        <v>4733</v>
      </c>
      <c r="I2494" s="4" t="s">
        <v>4814</v>
      </c>
      <c r="J2494" s="5">
        <v>1</v>
      </c>
      <c r="K2494" s="5">
        <v>0</v>
      </c>
      <c r="L2494" s="5">
        <v>0</v>
      </c>
      <c r="M2494" s="5">
        <v>12</v>
      </c>
      <c r="N2494" s="5">
        <v>0</v>
      </c>
      <c r="O2494" s="5">
        <v>0</v>
      </c>
      <c r="P2494" s="5">
        <v>0</v>
      </c>
      <c r="Q2494" s="6">
        <v>4.8099999999999996</v>
      </c>
      <c r="R2494" s="6">
        <v>4.74</v>
      </c>
      <c r="S2494" s="6">
        <v>0.06</v>
      </c>
      <c r="T2494" s="5">
        <v>0</v>
      </c>
      <c r="U2494" s="5">
        <v>0</v>
      </c>
      <c r="V2494" s="5">
        <v>0</v>
      </c>
      <c r="W2494" s="6">
        <v>0.17</v>
      </c>
      <c r="X2494" s="6">
        <v>0.66</v>
      </c>
      <c r="Y2494" s="5">
        <v>0</v>
      </c>
      <c r="Z2494" s="6">
        <v>4.8099999999999996</v>
      </c>
      <c r="AA2494" s="6">
        <v>4.74</v>
      </c>
      <c r="AB2494" s="6">
        <v>0.06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6">
        <v>4.8099999999999996</v>
      </c>
      <c r="AI2494" s="6">
        <v>4.74</v>
      </c>
      <c r="AJ2494" s="6">
        <v>0.06</v>
      </c>
      <c r="AK2494" s="5">
        <v>0</v>
      </c>
      <c r="AL2494" s="5">
        <v>0</v>
      </c>
      <c r="AM2494" s="6">
        <v>0.03</v>
      </c>
      <c r="AN2494" s="5">
        <v>0</v>
      </c>
    </row>
    <row r="2495" spans="1:40" ht="13.5" customHeight="1" x14ac:dyDescent="0.15">
      <c r="A2495" s="4" t="s">
        <v>4815</v>
      </c>
      <c r="B2495" s="4" t="s">
        <v>41</v>
      </c>
      <c r="C2495" s="4" t="s">
        <v>4730</v>
      </c>
      <c r="D2495" s="4" t="s">
        <v>49</v>
      </c>
      <c r="E2495" s="4" t="s">
        <v>186</v>
      </c>
      <c r="F2495" s="4" t="s">
        <v>44</v>
      </c>
      <c r="G2495" s="4" t="s">
        <v>4731</v>
      </c>
      <c r="H2495" s="4" t="s">
        <v>4733</v>
      </c>
      <c r="I2495" s="4" t="s">
        <v>4816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</row>
    <row r="2496" spans="1:40" ht="13.5" customHeight="1" x14ac:dyDescent="0.15">
      <c r="A2496" s="4" t="s">
        <v>4817</v>
      </c>
      <c r="B2496" s="4" t="s">
        <v>41</v>
      </c>
      <c r="C2496" s="4" t="s">
        <v>4730</v>
      </c>
      <c r="D2496" s="4" t="s">
        <v>49</v>
      </c>
      <c r="E2496" s="4" t="s">
        <v>189</v>
      </c>
      <c r="F2496" s="4" t="s">
        <v>44</v>
      </c>
      <c r="G2496" s="4" t="s">
        <v>4731</v>
      </c>
      <c r="H2496" s="4" t="s">
        <v>4733</v>
      </c>
      <c r="I2496" s="4" t="s">
        <v>4818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</row>
    <row r="2497" spans="1:40" ht="13.5" customHeight="1" x14ac:dyDescent="0.15">
      <c r="A2497" s="4" t="s">
        <v>4819</v>
      </c>
      <c r="B2497" s="4" t="s">
        <v>41</v>
      </c>
      <c r="C2497" s="4" t="s">
        <v>4730</v>
      </c>
      <c r="D2497" s="4" t="s">
        <v>49</v>
      </c>
      <c r="E2497" s="4" t="s">
        <v>192</v>
      </c>
      <c r="F2497" s="4" t="s">
        <v>44</v>
      </c>
      <c r="G2497" s="4" t="s">
        <v>4731</v>
      </c>
      <c r="H2497" s="4" t="s">
        <v>4733</v>
      </c>
      <c r="I2497" s="4" t="s">
        <v>4820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</row>
    <row r="2498" spans="1:40" ht="13.5" customHeight="1" x14ac:dyDescent="0.15">
      <c r="A2498" s="4" t="s">
        <v>4821</v>
      </c>
      <c r="B2498" s="4" t="s">
        <v>41</v>
      </c>
      <c r="C2498" s="4" t="s">
        <v>4730</v>
      </c>
      <c r="D2498" s="4" t="s">
        <v>49</v>
      </c>
      <c r="E2498" s="4" t="s">
        <v>195</v>
      </c>
      <c r="F2498" s="4" t="s">
        <v>44</v>
      </c>
      <c r="G2498" s="4" t="s">
        <v>4731</v>
      </c>
      <c r="H2498" s="4" t="s">
        <v>4733</v>
      </c>
      <c r="I2498" s="4" t="s">
        <v>4822</v>
      </c>
      <c r="J2498" s="5">
        <v>1</v>
      </c>
      <c r="K2498" s="5">
        <v>0</v>
      </c>
      <c r="L2498" s="5">
        <v>0</v>
      </c>
      <c r="M2498" s="5">
        <v>10</v>
      </c>
      <c r="N2498" s="5">
        <v>0</v>
      </c>
      <c r="O2498" s="5">
        <v>0</v>
      </c>
      <c r="P2498" s="5">
        <v>0</v>
      </c>
      <c r="Q2498" s="6">
        <v>2.83</v>
      </c>
      <c r="R2498" s="6">
        <v>2.83</v>
      </c>
      <c r="S2498" s="5">
        <v>0</v>
      </c>
      <c r="T2498" s="5">
        <v>0</v>
      </c>
      <c r="U2498" s="5">
        <v>0</v>
      </c>
      <c r="V2498" s="5">
        <v>0</v>
      </c>
      <c r="W2498" s="6">
        <v>1.36</v>
      </c>
      <c r="X2498" s="6">
        <v>0.87</v>
      </c>
      <c r="Y2498" s="5">
        <v>0</v>
      </c>
      <c r="Z2498" s="6">
        <v>2.83</v>
      </c>
      <c r="AA2498" s="6">
        <v>2.83</v>
      </c>
      <c r="AB2498" s="5">
        <v>0</v>
      </c>
      <c r="AC2498" s="5">
        <v>0</v>
      </c>
      <c r="AD2498" s="6">
        <v>2.83</v>
      </c>
      <c r="AE2498" s="6">
        <v>2.83</v>
      </c>
      <c r="AF2498" s="5">
        <v>0</v>
      </c>
      <c r="AG2498" s="5">
        <v>0</v>
      </c>
      <c r="AH2498" s="6">
        <v>2.83</v>
      </c>
      <c r="AI2498" s="6">
        <v>2.83</v>
      </c>
      <c r="AJ2498" s="5">
        <v>0</v>
      </c>
      <c r="AK2498" s="5">
        <v>0</v>
      </c>
      <c r="AL2498" s="5">
        <v>0</v>
      </c>
      <c r="AM2498" s="6">
        <v>0.12</v>
      </c>
      <c r="AN2498" s="5">
        <v>0</v>
      </c>
    </row>
    <row r="2499" spans="1:40" ht="13.5" customHeight="1" x14ac:dyDescent="0.15">
      <c r="A2499" s="4" t="s">
        <v>4823</v>
      </c>
      <c r="B2499" s="4" t="s">
        <v>41</v>
      </c>
      <c r="C2499" s="4" t="s">
        <v>4730</v>
      </c>
      <c r="D2499" s="4" t="s">
        <v>49</v>
      </c>
      <c r="E2499" s="4" t="s">
        <v>198</v>
      </c>
      <c r="F2499" s="4" t="s">
        <v>44</v>
      </c>
      <c r="G2499" s="4" t="s">
        <v>4731</v>
      </c>
      <c r="H2499" s="4" t="s">
        <v>4733</v>
      </c>
      <c r="I2499" s="4" t="s">
        <v>4824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</row>
    <row r="2500" spans="1:40" ht="13.5" customHeight="1" x14ac:dyDescent="0.15">
      <c r="A2500" s="4" t="s">
        <v>4825</v>
      </c>
      <c r="B2500" s="4" t="s">
        <v>41</v>
      </c>
      <c r="C2500" s="4" t="s">
        <v>4730</v>
      </c>
      <c r="D2500" s="4" t="s">
        <v>49</v>
      </c>
      <c r="E2500" s="4" t="s">
        <v>201</v>
      </c>
      <c r="F2500" s="4" t="s">
        <v>44</v>
      </c>
      <c r="G2500" s="4" t="s">
        <v>4731</v>
      </c>
      <c r="H2500" s="4" t="s">
        <v>4733</v>
      </c>
      <c r="I2500" s="4" t="s">
        <v>4826</v>
      </c>
      <c r="J2500" s="5">
        <v>1</v>
      </c>
      <c r="K2500" s="5">
        <v>0</v>
      </c>
      <c r="L2500" s="5">
        <v>0</v>
      </c>
      <c r="M2500" s="5">
        <v>3</v>
      </c>
      <c r="N2500" s="5">
        <v>0</v>
      </c>
      <c r="O2500" s="5">
        <v>0</v>
      </c>
      <c r="P2500" s="5">
        <v>0</v>
      </c>
      <c r="Q2500" s="6">
        <v>1.03</v>
      </c>
      <c r="R2500" s="6">
        <v>1.03</v>
      </c>
      <c r="S2500" s="5">
        <v>0</v>
      </c>
      <c r="T2500" s="5">
        <v>0</v>
      </c>
      <c r="U2500" s="5">
        <v>0</v>
      </c>
      <c r="V2500" s="5">
        <v>0</v>
      </c>
      <c r="W2500" s="6">
        <v>0.5</v>
      </c>
      <c r="X2500" s="6">
        <v>0.32</v>
      </c>
      <c r="Y2500" s="5">
        <v>0</v>
      </c>
      <c r="Z2500" s="6">
        <v>1.03</v>
      </c>
      <c r="AA2500" s="6">
        <v>1.03</v>
      </c>
      <c r="AB2500" s="5">
        <v>0</v>
      </c>
      <c r="AC2500" s="5">
        <v>0</v>
      </c>
      <c r="AD2500" s="6">
        <v>1.03</v>
      </c>
      <c r="AE2500" s="6">
        <v>1.03</v>
      </c>
      <c r="AF2500" s="5">
        <v>0</v>
      </c>
      <c r="AG2500" s="5">
        <v>0</v>
      </c>
      <c r="AH2500" s="6">
        <v>1.03</v>
      </c>
      <c r="AI2500" s="6">
        <v>1.03</v>
      </c>
      <c r="AJ2500" s="5">
        <v>0</v>
      </c>
      <c r="AK2500" s="5">
        <v>0</v>
      </c>
      <c r="AL2500" s="5">
        <v>0</v>
      </c>
      <c r="AM2500" s="6">
        <v>0.04</v>
      </c>
      <c r="AN2500" s="5">
        <v>0</v>
      </c>
    </row>
    <row r="2501" spans="1:40" ht="13.5" customHeight="1" x14ac:dyDescent="0.15">
      <c r="A2501" s="4" t="s">
        <v>4827</v>
      </c>
      <c r="B2501" s="4" t="s">
        <v>41</v>
      </c>
      <c r="C2501" s="4" t="s">
        <v>4730</v>
      </c>
      <c r="D2501" s="4" t="s">
        <v>49</v>
      </c>
      <c r="E2501" s="4" t="s">
        <v>204</v>
      </c>
      <c r="F2501" s="4" t="s">
        <v>44</v>
      </c>
      <c r="G2501" s="4" t="s">
        <v>4731</v>
      </c>
      <c r="H2501" s="4" t="s">
        <v>4733</v>
      </c>
      <c r="I2501" s="4" t="s">
        <v>4828</v>
      </c>
      <c r="J2501" s="5">
        <v>1</v>
      </c>
      <c r="K2501" s="5">
        <v>0</v>
      </c>
      <c r="L2501" s="5">
        <v>0</v>
      </c>
      <c r="M2501" s="5">
        <v>16</v>
      </c>
      <c r="N2501" s="5">
        <v>0</v>
      </c>
      <c r="O2501" s="5">
        <v>0</v>
      </c>
      <c r="P2501" s="5">
        <v>0</v>
      </c>
      <c r="Q2501" s="6">
        <v>4.6399999999999997</v>
      </c>
      <c r="R2501" s="6">
        <v>4.6399999999999997</v>
      </c>
      <c r="S2501" s="5">
        <v>0</v>
      </c>
      <c r="T2501" s="5">
        <v>0</v>
      </c>
      <c r="U2501" s="5">
        <v>0</v>
      </c>
      <c r="V2501" s="5">
        <v>0</v>
      </c>
      <c r="W2501" s="6">
        <v>2.23</v>
      </c>
      <c r="X2501" s="6">
        <v>1.43</v>
      </c>
      <c r="Y2501" s="5">
        <v>0</v>
      </c>
      <c r="Z2501" s="6">
        <v>4.6399999999999997</v>
      </c>
      <c r="AA2501" s="6">
        <v>4.6399999999999997</v>
      </c>
      <c r="AB2501" s="5">
        <v>0</v>
      </c>
      <c r="AC2501" s="5">
        <v>0</v>
      </c>
      <c r="AD2501" s="6">
        <v>4.6399999999999997</v>
      </c>
      <c r="AE2501" s="6">
        <v>4.6399999999999997</v>
      </c>
      <c r="AF2501" s="5">
        <v>0</v>
      </c>
      <c r="AG2501" s="5">
        <v>0</v>
      </c>
      <c r="AH2501" s="6">
        <v>4.6399999999999997</v>
      </c>
      <c r="AI2501" s="6">
        <v>4.6399999999999997</v>
      </c>
      <c r="AJ2501" s="5">
        <v>0</v>
      </c>
      <c r="AK2501" s="5">
        <v>0</v>
      </c>
      <c r="AL2501" s="5">
        <v>0</v>
      </c>
      <c r="AM2501" s="6">
        <v>0.2</v>
      </c>
      <c r="AN2501" s="5">
        <v>0</v>
      </c>
    </row>
    <row r="2502" spans="1:40" ht="13.5" customHeight="1" x14ac:dyDescent="0.15">
      <c r="A2502" s="4" t="s">
        <v>4829</v>
      </c>
      <c r="B2502" s="4" t="s">
        <v>41</v>
      </c>
      <c r="C2502" s="4" t="s">
        <v>4730</v>
      </c>
      <c r="D2502" s="4" t="s">
        <v>49</v>
      </c>
      <c r="E2502" s="4" t="s">
        <v>207</v>
      </c>
      <c r="F2502" s="4" t="s">
        <v>44</v>
      </c>
      <c r="G2502" s="4" t="s">
        <v>4731</v>
      </c>
      <c r="H2502" s="4" t="s">
        <v>4733</v>
      </c>
      <c r="I2502" s="4" t="s">
        <v>4830</v>
      </c>
      <c r="J2502" s="5">
        <v>1</v>
      </c>
      <c r="K2502" s="5">
        <v>0</v>
      </c>
      <c r="L2502" s="5">
        <v>0</v>
      </c>
      <c r="M2502" s="5">
        <v>12</v>
      </c>
      <c r="N2502" s="5">
        <v>0</v>
      </c>
      <c r="O2502" s="5">
        <v>0</v>
      </c>
      <c r="P2502" s="5">
        <v>0</v>
      </c>
      <c r="Q2502" s="5">
        <v>3.61</v>
      </c>
      <c r="R2502" s="6">
        <v>3.61</v>
      </c>
      <c r="S2502" s="5">
        <v>0</v>
      </c>
      <c r="T2502" s="5">
        <v>0</v>
      </c>
      <c r="U2502" s="5">
        <v>0</v>
      </c>
      <c r="V2502" s="5">
        <v>0</v>
      </c>
      <c r="W2502" s="6">
        <v>1.73</v>
      </c>
      <c r="X2502" s="6">
        <v>1.1100000000000001</v>
      </c>
      <c r="Y2502" s="5">
        <v>0</v>
      </c>
      <c r="Z2502" s="5">
        <v>3.61</v>
      </c>
      <c r="AA2502" s="6">
        <v>3.61</v>
      </c>
      <c r="AB2502" s="5">
        <v>0</v>
      </c>
      <c r="AC2502" s="5">
        <v>0</v>
      </c>
      <c r="AD2502" s="6">
        <v>3.61</v>
      </c>
      <c r="AE2502" s="6">
        <v>3.61</v>
      </c>
      <c r="AF2502" s="5">
        <v>0</v>
      </c>
      <c r="AG2502" s="5">
        <v>0</v>
      </c>
      <c r="AH2502" s="6">
        <v>3.61</v>
      </c>
      <c r="AI2502" s="6">
        <v>3.61</v>
      </c>
      <c r="AJ2502" s="5">
        <v>0</v>
      </c>
      <c r="AK2502" s="5">
        <v>0</v>
      </c>
      <c r="AL2502" s="5">
        <v>0</v>
      </c>
      <c r="AM2502" s="6">
        <v>0.16</v>
      </c>
      <c r="AN2502" s="5">
        <v>0</v>
      </c>
    </row>
    <row r="2503" spans="1:40" ht="13.5" customHeight="1" x14ac:dyDescent="0.15">
      <c r="A2503" s="4" t="s">
        <v>4831</v>
      </c>
      <c r="B2503" s="4" t="s">
        <v>41</v>
      </c>
      <c r="C2503" s="4" t="s">
        <v>4730</v>
      </c>
      <c r="D2503" s="4" t="s">
        <v>49</v>
      </c>
      <c r="E2503" s="4" t="s">
        <v>210</v>
      </c>
      <c r="F2503" s="4" t="s">
        <v>44</v>
      </c>
      <c r="G2503" s="4" t="s">
        <v>4731</v>
      </c>
      <c r="H2503" s="4" t="s">
        <v>4733</v>
      </c>
      <c r="I2503" s="4" t="s">
        <v>4832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</row>
    <row r="2504" spans="1:40" ht="13.5" customHeight="1" x14ac:dyDescent="0.15">
      <c r="A2504" s="4" t="s">
        <v>4833</v>
      </c>
      <c r="B2504" s="4" t="s">
        <v>41</v>
      </c>
      <c r="C2504" s="4" t="s">
        <v>4730</v>
      </c>
      <c r="D2504" s="4" t="s">
        <v>49</v>
      </c>
      <c r="E2504" s="4" t="s">
        <v>213</v>
      </c>
      <c r="F2504" s="4" t="s">
        <v>44</v>
      </c>
      <c r="G2504" s="4" t="s">
        <v>4731</v>
      </c>
      <c r="H2504" s="4" t="s">
        <v>4733</v>
      </c>
      <c r="I2504" s="4" t="s">
        <v>761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</row>
    <row r="2505" spans="1:40" ht="13.5" customHeight="1" x14ac:dyDescent="0.15">
      <c r="A2505" s="4" t="s">
        <v>4834</v>
      </c>
      <c r="B2505" s="4" t="s">
        <v>41</v>
      </c>
      <c r="C2505" s="4" t="s">
        <v>4730</v>
      </c>
      <c r="D2505" s="4" t="s">
        <v>49</v>
      </c>
      <c r="E2505" s="4" t="s">
        <v>216</v>
      </c>
      <c r="F2505" s="4" t="s">
        <v>44</v>
      </c>
      <c r="G2505" s="4" t="s">
        <v>4731</v>
      </c>
      <c r="H2505" s="4" t="s">
        <v>4733</v>
      </c>
      <c r="I2505" s="4" t="s">
        <v>4454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</row>
    <row r="2506" spans="1:40" ht="13.5" customHeight="1" x14ac:dyDescent="0.15">
      <c r="A2506" s="4" t="s">
        <v>4835</v>
      </c>
      <c r="B2506" s="4" t="s">
        <v>41</v>
      </c>
      <c r="C2506" s="4" t="s">
        <v>4730</v>
      </c>
      <c r="D2506" s="4" t="s">
        <v>49</v>
      </c>
      <c r="E2506" s="4" t="s">
        <v>219</v>
      </c>
      <c r="F2506" s="4" t="s">
        <v>44</v>
      </c>
      <c r="G2506" s="4" t="s">
        <v>4731</v>
      </c>
      <c r="H2506" s="4" t="s">
        <v>4733</v>
      </c>
      <c r="I2506" s="4" t="s">
        <v>4836</v>
      </c>
      <c r="J2506" s="5">
        <v>1</v>
      </c>
      <c r="K2506" s="5">
        <v>0</v>
      </c>
      <c r="L2506" s="5">
        <v>0</v>
      </c>
      <c r="M2506" s="5">
        <v>27</v>
      </c>
      <c r="N2506" s="5">
        <v>0</v>
      </c>
      <c r="O2506" s="5">
        <v>0</v>
      </c>
      <c r="P2506" s="5">
        <v>1</v>
      </c>
      <c r="Q2506" s="6">
        <v>24.27</v>
      </c>
      <c r="R2506" s="6">
        <v>8.3800000000000008</v>
      </c>
      <c r="S2506" s="6">
        <v>15.89</v>
      </c>
      <c r="T2506" s="5">
        <v>0</v>
      </c>
      <c r="U2506" s="5">
        <v>0</v>
      </c>
      <c r="V2506" s="5">
        <v>0</v>
      </c>
      <c r="W2506" s="6">
        <v>1.66</v>
      </c>
      <c r="X2506" s="6">
        <v>3.46</v>
      </c>
      <c r="Y2506" s="5">
        <v>1</v>
      </c>
      <c r="Z2506" s="6">
        <v>24.27</v>
      </c>
      <c r="AA2506" s="6">
        <v>8.3800000000000008</v>
      </c>
      <c r="AB2506" s="6">
        <v>15.89</v>
      </c>
      <c r="AC2506" s="5">
        <v>0</v>
      </c>
      <c r="AD2506" s="6">
        <v>24.27</v>
      </c>
      <c r="AE2506" s="6">
        <v>8.3800000000000008</v>
      </c>
      <c r="AF2506" s="6">
        <v>15.89</v>
      </c>
      <c r="AG2506" s="5">
        <v>0</v>
      </c>
      <c r="AH2506" s="6">
        <v>24.27</v>
      </c>
      <c r="AI2506" s="6">
        <v>8.3800000000000008</v>
      </c>
      <c r="AJ2506" s="6">
        <v>15.89</v>
      </c>
      <c r="AK2506" s="5">
        <v>0</v>
      </c>
      <c r="AL2506" s="6">
        <v>0.49</v>
      </c>
      <c r="AM2506" s="6">
        <v>0.99</v>
      </c>
      <c r="AN2506" s="5">
        <v>0</v>
      </c>
    </row>
    <row r="2507" spans="1:40" ht="13.5" customHeight="1" x14ac:dyDescent="0.15">
      <c r="A2507" s="4" t="s">
        <v>4837</v>
      </c>
      <c r="B2507" s="4" t="s">
        <v>41</v>
      </c>
      <c r="C2507" s="4" t="s">
        <v>4730</v>
      </c>
      <c r="D2507" s="4" t="s">
        <v>49</v>
      </c>
      <c r="E2507" s="4" t="s">
        <v>222</v>
      </c>
      <c r="F2507" s="4" t="s">
        <v>44</v>
      </c>
      <c r="G2507" s="4" t="s">
        <v>4731</v>
      </c>
      <c r="H2507" s="4" t="s">
        <v>4733</v>
      </c>
      <c r="I2507" s="4" t="s">
        <v>4193</v>
      </c>
      <c r="J2507" s="5">
        <v>1</v>
      </c>
      <c r="K2507" s="5">
        <v>0</v>
      </c>
      <c r="L2507" s="5">
        <v>0</v>
      </c>
      <c r="M2507" s="5">
        <v>6</v>
      </c>
      <c r="N2507" s="5">
        <v>0</v>
      </c>
      <c r="O2507" s="5">
        <v>0</v>
      </c>
      <c r="P2507" s="5">
        <v>0</v>
      </c>
      <c r="Q2507" s="6">
        <v>5.31</v>
      </c>
      <c r="R2507" s="6">
        <v>1.83</v>
      </c>
      <c r="S2507" s="6">
        <v>3.48</v>
      </c>
      <c r="T2507" s="5">
        <v>0</v>
      </c>
      <c r="U2507" s="5">
        <v>0</v>
      </c>
      <c r="V2507" s="5">
        <v>0</v>
      </c>
      <c r="W2507" s="6">
        <v>0.36</v>
      </c>
      <c r="X2507" s="6">
        <v>0.76</v>
      </c>
      <c r="Y2507" s="5">
        <v>1</v>
      </c>
      <c r="Z2507" s="6">
        <v>5.31</v>
      </c>
      <c r="AA2507" s="6">
        <v>1.83</v>
      </c>
      <c r="AB2507" s="6">
        <v>3.48</v>
      </c>
      <c r="AC2507" s="5">
        <v>0</v>
      </c>
      <c r="AD2507" s="6">
        <v>5.31</v>
      </c>
      <c r="AE2507" s="6">
        <v>1.83</v>
      </c>
      <c r="AF2507" s="6">
        <v>3.48</v>
      </c>
      <c r="AG2507" s="5">
        <v>0</v>
      </c>
      <c r="AH2507" s="6">
        <v>5.31</v>
      </c>
      <c r="AI2507" s="6">
        <v>1.83</v>
      </c>
      <c r="AJ2507" s="6">
        <v>3.48</v>
      </c>
      <c r="AK2507" s="5">
        <v>0</v>
      </c>
      <c r="AL2507" s="6">
        <v>0.11</v>
      </c>
      <c r="AM2507" s="6">
        <v>0.22</v>
      </c>
      <c r="AN2507" s="5">
        <v>0</v>
      </c>
    </row>
    <row r="2508" spans="1:40" ht="13.5" customHeight="1" x14ac:dyDescent="0.15">
      <c r="A2508" s="4" t="s">
        <v>4838</v>
      </c>
      <c r="B2508" s="4" t="s">
        <v>41</v>
      </c>
      <c r="C2508" s="4" t="s">
        <v>4730</v>
      </c>
      <c r="D2508" s="4" t="s">
        <v>49</v>
      </c>
      <c r="E2508" s="4" t="s">
        <v>225</v>
      </c>
      <c r="F2508" s="4" t="s">
        <v>44</v>
      </c>
      <c r="G2508" s="4" t="s">
        <v>4731</v>
      </c>
      <c r="H2508" s="4" t="s">
        <v>4733</v>
      </c>
      <c r="I2508" s="4" t="s">
        <v>4839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</row>
    <row r="2509" spans="1:40" ht="13.5" customHeight="1" x14ac:dyDescent="0.15">
      <c r="A2509" s="4" t="s">
        <v>4840</v>
      </c>
      <c r="B2509" s="4" t="s">
        <v>41</v>
      </c>
      <c r="C2509" s="4" t="s">
        <v>4730</v>
      </c>
      <c r="D2509" s="4" t="s">
        <v>49</v>
      </c>
      <c r="E2509" s="4" t="s">
        <v>467</v>
      </c>
      <c r="F2509" s="4" t="s">
        <v>44</v>
      </c>
      <c r="G2509" s="4" t="s">
        <v>4731</v>
      </c>
      <c r="H2509" s="4" t="s">
        <v>4733</v>
      </c>
      <c r="I2509" s="4" t="s">
        <v>4841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</row>
    <row r="2510" spans="1:40" ht="13.5" customHeight="1" x14ac:dyDescent="0.15">
      <c r="A2510" s="4" t="s">
        <v>4842</v>
      </c>
      <c r="B2510" s="4" t="s">
        <v>41</v>
      </c>
      <c r="C2510" s="4" t="s">
        <v>4730</v>
      </c>
      <c r="D2510" s="4" t="s">
        <v>49</v>
      </c>
      <c r="E2510" s="4" t="s">
        <v>470</v>
      </c>
      <c r="F2510" s="4" t="s">
        <v>44</v>
      </c>
      <c r="G2510" s="4" t="s">
        <v>4731</v>
      </c>
      <c r="H2510" s="4" t="s">
        <v>4733</v>
      </c>
      <c r="I2510" s="4" t="s">
        <v>4843</v>
      </c>
      <c r="J2510" s="5">
        <v>1</v>
      </c>
      <c r="K2510" s="5">
        <v>0</v>
      </c>
      <c r="L2510" s="5">
        <v>0</v>
      </c>
      <c r="M2510" s="5">
        <v>31</v>
      </c>
      <c r="N2510" s="5">
        <v>0</v>
      </c>
      <c r="O2510" s="5">
        <v>0</v>
      </c>
      <c r="P2510" s="5">
        <v>1</v>
      </c>
      <c r="Q2510" s="6">
        <v>28.06</v>
      </c>
      <c r="R2510" s="6">
        <v>9.69</v>
      </c>
      <c r="S2510" s="6">
        <v>18.37</v>
      </c>
      <c r="T2510" s="5">
        <v>0</v>
      </c>
      <c r="U2510" s="5">
        <v>0</v>
      </c>
      <c r="V2510" s="5">
        <v>0</v>
      </c>
      <c r="W2510" s="6">
        <v>1.92</v>
      </c>
      <c r="X2510" s="6">
        <v>4</v>
      </c>
      <c r="Y2510" s="5">
        <v>1</v>
      </c>
      <c r="Z2510" s="6">
        <v>28.06</v>
      </c>
      <c r="AA2510" s="6">
        <v>9.69</v>
      </c>
      <c r="AB2510" s="6">
        <v>18.37</v>
      </c>
      <c r="AC2510" s="5">
        <v>0</v>
      </c>
      <c r="AD2510" s="6">
        <v>28.06</v>
      </c>
      <c r="AE2510" s="6">
        <v>9.69</v>
      </c>
      <c r="AF2510" s="6">
        <v>18.37</v>
      </c>
      <c r="AG2510" s="5">
        <v>0</v>
      </c>
      <c r="AH2510" s="6">
        <v>28.06</v>
      </c>
      <c r="AI2510" s="6">
        <v>9.69</v>
      </c>
      <c r="AJ2510" s="6">
        <v>18.37</v>
      </c>
      <c r="AK2510" s="5">
        <v>0</v>
      </c>
      <c r="AL2510" s="6">
        <v>0.56999999999999995</v>
      </c>
      <c r="AM2510" s="6">
        <v>1.1399999999999999</v>
      </c>
      <c r="AN2510" s="5">
        <v>0</v>
      </c>
    </row>
    <row r="2511" spans="1:40" ht="13.5" customHeight="1" x14ac:dyDescent="0.15">
      <c r="A2511" s="4" t="s">
        <v>4844</v>
      </c>
      <c r="B2511" s="4" t="s">
        <v>41</v>
      </c>
      <c r="C2511" s="4" t="s">
        <v>4730</v>
      </c>
      <c r="D2511" s="4" t="s">
        <v>49</v>
      </c>
      <c r="E2511" s="4" t="s">
        <v>473</v>
      </c>
      <c r="F2511" s="4" t="s">
        <v>44</v>
      </c>
      <c r="G2511" s="4" t="s">
        <v>4731</v>
      </c>
      <c r="H2511" s="4" t="s">
        <v>4733</v>
      </c>
      <c r="I2511" s="4" t="s">
        <v>4845</v>
      </c>
      <c r="J2511" s="5">
        <v>1</v>
      </c>
      <c r="K2511" s="5">
        <v>0</v>
      </c>
      <c r="L2511" s="5">
        <v>0</v>
      </c>
      <c r="M2511" s="5">
        <v>12</v>
      </c>
      <c r="N2511" s="5">
        <v>1</v>
      </c>
      <c r="O2511" s="5">
        <v>7</v>
      </c>
      <c r="P2511" s="5">
        <v>1</v>
      </c>
      <c r="Q2511" s="6">
        <v>15.58</v>
      </c>
      <c r="R2511" s="5">
        <v>0</v>
      </c>
      <c r="S2511" s="6">
        <v>15.58</v>
      </c>
      <c r="T2511" s="5">
        <v>0</v>
      </c>
      <c r="U2511" s="5">
        <v>0</v>
      </c>
      <c r="V2511" s="5">
        <v>0</v>
      </c>
      <c r="W2511" s="6">
        <v>2.54</v>
      </c>
      <c r="X2511" s="6">
        <v>1.78</v>
      </c>
      <c r="Y2511" s="5">
        <v>0</v>
      </c>
      <c r="Z2511" s="6">
        <v>15.58</v>
      </c>
      <c r="AA2511" s="5">
        <v>0</v>
      </c>
      <c r="AB2511" s="6">
        <v>15.58</v>
      </c>
      <c r="AC2511" s="5">
        <v>0</v>
      </c>
      <c r="AD2511" s="6">
        <v>15.58</v>
      </c>
      <c r="AE2511" s="5">
        <v>0</v>
      </c>
      <c r="AF2511" s="6">
        <v>15.58</v>
      </c>
      <c r="AG2511" s="5">
        <v>0</v>
      </c>
      <c r="AH2511" s="6">
        <v>15.58</v>
      </c>
      <c r="AI2511" s="5">
        <v>0</v>
      </c>
      <c r="AJ2511" s="6">
        <v>15.58</v>
      </c>
      <c r="AK2511" s="5">
        <v>0</v>
      </c>
      <c r="AL2511" s="5">
        <v>0</v>
      </c>
      <c r="AM2511" s="6">
        <v>1.02</v>
      </c>
      <c r="AN2511" s="5">
        <v>0</v>
      </c>
    </row>
    <row r="2512" spans="1:40" ht="13.5" customHeight="1" x14ac:dyDescent="0.15">
      <c r="A2512" s="4" t="s">
        <v>4846</v>
      </c>
      <c r="B2512" s="4" t="s">
        <v>41</v>
      </c>
      <c r="C2512" s="4" t="s">
        <v>4730</v>
      </c>
      <c r="D2512" s="4" t="s">
        <v>49</v>
      </c>
      <c r="E2512" s="4" t="s">
        <v>476</v>
      </c>
      <c r="F2512" s="4" t="s">
        <v>44</v>
      </c>
      <c r="G2512" s="4" t="s">
        <v>4731</v>
      </c>
      <c r="H2512" s="4" t="s">
        <v>4733</v>
      </c>
      <c r="I2512" s="4" t="s">
        <v>4847</v>
      </c>
      <c r="J2512" s="5">
        <v>1</v>
      </c>
      <c r="K2512" s="5">
        <v>0</v>
      </c>
      <c r="L2512" s="5">
        <v>0</v>
      </c>
      <c r="M2512" s="5">
        <v>25</v>
      </c>
      <c r="N2512" s="5">
        <v>2</v>
      </c>
      <c r="O2512" s="5">
        <v>15</v>
      </c>
      <c r="P2512" s="5">
        <v>2</v>
      </c>
      <c r="Q2512" s="6">
        <v>31.17</v>
      </c>
      <c r="R2512" s="5">
        <v>0</v>
      </c>
      <c r="S2512" s="6">
        <v>31.17</v>
      </c>
      <c r="T2512" s="5">
        <v>0</v>
      </c>
      <c r="U2512" s="5">
        <v>0</v>
      </c>
      <c r="V2512" s="5">
        <v>0</v>
      </c>
      <c r="W2512" s="6">
        <v>5.08</v>
      </c>
      <c r="X2512" s="6">
        <v>3.56</v>
      </c>
      <c r="Y2512" s="5">
        <v>0</v>
      </c>
      <c r="Z2512" s="6">
        <v>31.17</v>
      </c>
      <c r="AA2512" s="5">
        <v>0</v>
      </c>
      <c r="AB2512" s="6">
        <v>31.17</v>
      </c>
      <c r="AC2512" s="5">
        <v>0</v>
      </c>
      <c r="AD2512" s="5">
        <v>31.17</v>
      </c>
      <c r="AE2512" s="5">
        <v>0</v>
      </c>
      <c r="AF2512" s="6">
        <v>31.17</v>
      </c>
      <c r="AG2512" s="5">
        <v>0</v>
      </c>
      <c r="AH2512" s="6">
        <v>31.17</v>
      </c>
      <c r="AI2512" s="5">
        <v>0</v>
      </c>
      <c r="AJ2512" s="6">
        <v>31.17</v>
      </c>
      <c r="AK2512" s="5">
        <v>0</v>
      </c>
      <c r="AL2512" s="5">
        <v>0</v>
      </c>
      <c r="AM2512" s="6">
        <v>2.0299999999999998</v>
      </c>
      <c r="AN2512" s="5">
        <v>0</v>
      </c>
    </row>
    <row r="2513" spans="1:40" ht="13.5" customHeight="1" x14ac:dyDescent="0.15">
      <c r="A2513" s="4" t="s">
        <v>4848</v>
      </c>
      <c r="B2513" s="4" t="s">
        <v>41</v>
      </c>
      <c r="C2513" s="4" t="s">
        <v>4730</v>
      </c>
      <c r="D2513" s="4" t="s">
        <v>49</v>
      </c>
      <c r="E2513" s="4" t="s">
        <v>479</v>
      </c>
      <c r="F2513" s="4" t="s">
        <v>44</v>
      </c>
      <c r="G2513" s="4" t="s">
        <v>4731</v>
      </c>
      <c r="H2513" s="4" t="s">
        <v>4733</v>
      </c>
      <c r="I2513" s="4" t="s">
        <v>4849</v>
      </c>
      <c r="J2513" s="5">
        <v>1</v>
      </c>
      <c r="K2513" s="5">
        <v>0</v>
      </c>
      <c r="L2513" s="5">
        <v>0</v>
      </c>
      <c r="M2513" s="5">
        <v>12</v>
      </c>
      <c r="N2513" s="5">
        <v>1</v>
      </c>
      <c r="O2513" s="5">
        <v>7</v>
      </c>
      <c r="P2513" s="5">
        <v>1</v>
      </c>
      <c r="Q2513" s="6">
        <v>14.55</v>
      </c>
      <c r="R2513" s="5">
        <v>0</v>
      </c>
      <c r="S2513" s="6">
        <v>14.55</v>
      </c>
      <c r="T2513" s="5">
        <v>0</v>
      </c>
      <c r="U2513" s="5">
        <v>0</v>
      </c>
      <c r="V2513" s="5">
        <v>0</v>
      </c>
      <c r="W2513" s="6">
        <v>2.37</v>
      </c>
      <c r="X2513" s="6">
        <v>1.66</v>
      </c>
      <c r="Y2513" s="5">
        <v>0</v>
      </c>
      <c r="Z2513" s="6">
        <v>14.55</v>
      </c>
      <c r="AA2513" s="5">
        <v>0</v>
      </c>
      <c r="AB2513" s="6">
        <v>14.55</v>
      </c>
      <c r="AC2513" s="5">
        <v>0</v>
      </c>
      <c r="AD2513" s="6">
        <v>14.55</v>
      </c>
      <c r="AE2513" s="5">
        <v>0</v>
      </c>
      <c r="AF2513" s="6">
        <v>14.55</v>
      </c>
      <c r="AG2513" s="5">
        <v>0</v>
      </c>
      <c r="AH2513" s="6">
        <v>14.55</v>
      </c>
      <c r="AI2513" s="5">
        <v>0</v>
      </c>
      <c r="AJ2513" s="6">
        <v>14.55</v>
      </c>
      <c r="AK2513" s="5">
        <v>0</v>
      </c>
      <c r="AL2513" s="5">
        <v>0</v>
      </c>
      <c r="AM2513" s="6">
        <v>0.95</v>
      </c>
      <c r="AN2513" s="5">
        <v>0</v>
      </c>
    </row>
    <row r="2514" spans="1:40" ht="13.5" customHeight="1" x14ac:dyDescent="0.15">
      <c r="A2514" s="4" t="s">
        <v>4850</v>
      </c>
      <c r="B2514" s="4" t="s">
        <v>41</v>
      </c>
      <c r="C2514" s="4" t="s">
        <v>4730</v>
      </c>
      <c r="D2514" s="4" t="s">
        <v>49</v>
      </c>
      <c r="E2514" s="4" t="s">
        <v>482</v>
      </c>
      <c r="F2514" s="4" t="s">
        <v>44</v>
      </c>
      <c r="G2514" s="4" t="s">
        <v>4731</v>
      </c>
      <c r="H2514" s="4" t="s">
        <v>4733</v>
      </c>
      <c r="I2514" s="4" t="s">
        <v>4851</v>
      </c>
      <c r="J2514" s="5">
        <v>1</v>
      </c>
      <c r="K2514" s="5">
        <v>0</v>
      </c>
      <c r="L2514" s="5">
        <v>0</v>
      </c>
      <c r="M2514" s="5">
        <v>14</v>
      </c>
      <c r="N2514" s="5">
        <v>0</v>
      </c>
      <c r="O2514" s="5">
        <v>0</v>
      </c>
      <c r="P2514" s="5">
        <v>0</v>
      </c>
      <c r="Q2514" s="6">
        <v>4.12</v>
      </c>
      <c r="R2514" s="6">
        <v>4.12</v>
      </c>
      <c r="S2514" s="5">
        <v>0</v>
      </c>
      <c r="T2514" s="5">
        <v>0</v>
      </c>
      <c r="U2514" s="5">
        <v>0</v>
      </c>
      <c r="V2514" s="5">
        <v>0</v>
      </c>
      <c r="W2514" s="6">
        <v>1.98</v>
      </c>
      <c r="X2514" s="6">
        <v>1.27</v>
      </c>
      <c r="Y2514" s="5">
        <v>0</v>
      </c>
      <c r="Z2514" s="6">
        <v>4.12</v>
      </c>
      <c r="AA2514" s="6">
        <v>4.12</v>
      </c>
      <c r="AB2514" s="5">
        <v>0</v>
      </c>
      <c r="AC2514" s="5">
        <v>0</v>
      </c>
      <c r="AD2514" s="6">
        <v>4.12</v>
      </c>
      <c r="AE2514" s="6">
        <v>4.12</v>
      </c>
      <c r="AF2514" s="5">
        <v>0</v>
      </c>
      <c r="AG2514" s="5">
        <v>0</v>
      </c>
      <c r="AH2514" s="6">
        <v>4.12</v>
      </c>
      <c r="AI2514" s="6">
        <v>4.12</v>
      </c>
      <c r="AJ2514" s="5">
        <v>0</v>
      </c>
      <c r="AK2514" s="5">
        <v>0</v>
      </c>
      <c r="AL2514" s="5">
        <v>0</v>
      </c>
      <c r="AM2514" s="6">
        <v>0.18</v>
      </c>
      <c r="AN2514" s="5">
        <v>0</v>
      </c>
    </row>
    <row r="2515" spans="1:40" ht="13.5" customHeight="1" x14ac:dyDescent="0.15">
      <c r="A2515" s="4" t="s">
        <v>4852</v>
      </c>
      <c r="B2515" s="4" t="s">
        <v>41</v>
      </c>
      <c r="C2515" s="4" t="s">
        <v>4730</v>
      </c>
      <c r="D2515" s="4" t="s">
        <v>228</v>
      </c>
      <c r="E2515" s="4" t="s">
        <v>42</v>
      </c>
      <c r="F2515" s="4" t="s">
        <v>44</v>
      </c>
      <c r="G2515" s="4" t="s">
        <v>4731</v>
      </c>
      <c r="H2515" s="4" t="s">
        <v>4853</v>
      </c>
      <c r="I2515" s="4"/>
      <c r="J2515" s="5">
        <v>14</v>
      </c>
      <c r="K2515" s="5">
        <v>0</v>
      </c>
      <c r="L2515" s="5">
        <v>0</v>
      </c>
      <c r="M2515" s="5">
        <v>653</v>
      </c>
      <c r="N2515" s="5">
        <v>1</v>
      </c>
      <c r="O2515" s="5">
        <v>41</v>
      </c>
      <c r="P2515" s="5">
        <v>34</v>
      </c>
      <c r="Q2515" s="5">
        <v>451.15</v>
      </c>
      <c r="R2515" s="5">
        <v>197</v>
      </c>
      <c r="S2515" s="6">
        <v>254.15</v>
      </c>
      <c r="T2515" s="5">
        <v>0</v>
      </c>
      <c r="U2515" s="6">
        <v>0.62</v>
      </c>
      <c r="V2515" s="6">
        <v>3.25</v>
      </c>
      <c r="W2515" s="6">
        <v>71.260000000000005</v>
      </c>
      <c r="X2515" s="6">
        <v>94.7</v>
      </c>
      <c r="Y2515" s="5">
        <v>1</v>
      </c>
      <c r="Z2515" s="5">
        <v>450.84</v>
      </c>
      <c r="AA2515" s="6">
        <v>196.97</v>
      </c>
      <c r="AB2515" s="6">
        <v>253.88</v>
      </c>
      <c r="AC2515" s="5">
        <v>0</v>
      </c>
      <c r="AD2515" s="5">
        <v>424.74</v>
      </c>
      <c r="AE2515" s="5">
        <v>181.76</v>
      </c>
      <c r="AF2515" s="6">
        <v>242.98</v>
      </c>
      <c r="AG2515" s="5">
        <v>0</v>
      </c>
      <c r="AH2515" s="5">
        <v>349.79</v>
      </c>
      <c r="AI2515" s="6">
        <v>146.59</v>
      </c>
      <c r="AJ2515" s="6">
        <v>203.2</v>
      </c>
      <c r="AK2515" s="5">
        <v>0</v>
      </c>
      <c r="AL2515" s="6">
        <v>3.9</v>
      </c>
      <c r="AM2515" s="6">
        <v>6.42</v>
      </c>
      <c r="AN2515" s="5">
        <v>0</v>
      </c>
    </row>
    <row r="2516" spans="1:40" ht="13.5" customHeight="1" x14ac:dyDescent="0.15">
      <c r="A2516" s="4" t="s">
        <v>4854</v>
      </c>
      <c r="B2516" s="4" t="s">
        <v>41</v>
      </c>
      <c r="C2516" s="4" t="s">
        <v>4730</v>
      </c>
      <c r="D2516" s="4" t="s">
        <v>228</v>
      </c>
      <c r="E2516" s="4" t="s">
        <v>51</v>
      </c>
      <c r="F2516" s="4" t="s">
        <v>44</v>
      </c>
      <c r="G2516" s="4" t="s">
        <v>4731</v>
      </c>
      <c r="H2516" s="4" t="s">
        <v>4853</v>
      </c>
      <c r="I2516" s="4" t="s">
        <v>4855</v>
      </c>
      <c r="J2516" s="5">
        <v>3</v>
      </c>
      <c r="K2516" s="5">
        <v>0</v>
      </c>
      <c r="L2516" s="5">
        <v>0</v>
      </c>
      <c r="M2516" s="5">
        <v>87</v>
      </c>
      <c r="N2516" s="5">
        <v>0</v>
      </c>
      <c r="O2516" s="5">
        <v>1</v>
      </c>
      <c r="P2516" s="5">
        <v>5</v>
      </c>
      <c r="Q2516" s="6">
        <v>38.15</v>
      </c>
      <c r="R2516" s="6">
        <v>18.260000000000002</v>
      </c>
      <c r="S2516" s="6">
        <v>19.89</v>
      </c>
      <c r="T2516" s="5">
        <v>0</v>
      </c>
      <c r="U2516" s="5">
        <v>0</v>
      </c>
      <c r="V2516" s="5">
        <v>0</v>
      </c>
      <c r="W2516" s="6">
        <v>6.78</v>
      </c>
      <c r="X2516" s="6">
        <v>7.17</v>
      </c>
      <c r="Y2516" s="5">
        <v>0</v>
      </c>
      <c r="Z2516" s="5">
        <v>37.840000000000003</v>
      </c>
      <c r="AA2516" s="6">
        <v>18.22</v>
      </c>
      <c r="AB2516" s="6">
        <v>19.62</v>
      </c>
      <c r="AC2516" s="5">
        <v>0</v>
      </c>
      <c r="AD2516" s="6">
        <v>36.75</v>
      </c>
      <c r="AE2516" s="6">
        <v>18.13</v>
      </c>
      <c r="AF2516" s="6">
        <v>18.62</v>
      </c>
      <c r="AG2516" s="5">
        <v>0</v>
      </c>
      <c r="AH2516" s="6">
        <v>32.28</v>
      </c>
      <c r="AI2516" s="6">
        <v>13.66</v>
      </c>
      <c r="AJ2516" s="6">
        <v>18.62</v>
      </c>
      <c r="AK2516" s="5">
        <v>0</v>
      </c>
      <c r="AL2516" s="5">
        <v>0</v>
      </c>
      <c r="AM2516" s="6">
        <v>0.49</v>
      </c>
      <c r="AN2516" s="5">
        <v>0</v>
      </c>
    </row>
    <row r="2517" spans="1:40" ht="13.5" customHeight="1" x14ac:dyDescent="0.15">
      <c r="A2517" s="4" t="s">
        <v>4856</v>
      </c>
      <c r="B2517" s="4" t="s">
        <v>41</v>
      </c>
      <c r="C2517" s="4" t="s">
        <v>4730</v>
      </c>
      <c r="D2517" s="4" t="s">
        <v>228</v>
      </c>
      <c r="E2517" s="4" t="s">
        <v>54</v>
      </c>
      <c r="F2517" s="4" t="s">
        <v>44</v>
      </c>
      <c r="G2517" s="4" t="s">
        <v>4731</v>
      </c>
      <c r="H2517" s="4" t="s">
        <v>4853</v>
      </c>
      <c r="I2517" s="4" t="s">
        <v>4857</v>
      </c>
      <c r="J2517" s="5">
        <v>3</v>
      </c>
      <c r="K2517" s="5">
        <v>0</v>
      </c>
      <c r="L2517" s="5">
        <v>0</v>
      </c>
      <c r="M2517" s="5">
        <v>143</v>
      </c>
      <c r="N2517" s="5">
        <v>1</v>
      </c>
      <c r="O2517" s="5">
        <v>29</v>
      </c>
      <c r="P2517" s="5">
        <v>5</v>
      </c>
      <c r="Q2517" s="6">
        <v>63.54</v>
      </c>
      <c r="R2517" s="6">
        <v>32.64</v>
      </c>
      <c r="S2517" s="6">
        <v>30.9</v>
      </c>
      <c r="T2517" s="5">
        <v>0</v>
      </c>
      <c r="U2517" s="6">
        <v>0.44</v>
      </c>
      <c r="V2517" s="5">
        <v>0</v>
      </c>
      <c r="W2517" s="6">
        <v>17.350000000000001</v>
      </c>
      <c r="X2517" s="6">
        <v>13.79</v>
      </c>
      <c r="Y2517" s="5">
        <v>0</v>
      </c>
      <c r="Z2517" s="6">
        <v>63.54</v>
      </c>
      <c r="AA2517" s="6">
        <v>32.64</v>
      </c>
      <c r="AB2517" s="6">
        <v>30.9</v>
      </c>
      <c r="AC2517" s="5">
        <v>0</v>
      </c>
      <c r="AD2517" s="5">
        <v>59.93</v>
      </c>
      <c r="AE2517" s="6">
        <v>29.03</v>
      </c>
      <c r="AF2517" s="6">
        <v>30.9</v>
      </c>
      <c r="AG2517" s="5">
        <v>0</v>
      </c>
      <c r="AH2517" s="6">
        <v>59.93</v>
      </c>
      <c r="AI2517" s="6">
        <v>29.03</v>
      </c>
      <c r="AJ2517" s="6">
        <v>30.9</v>
      </c>
      <c r="AK2517" s="5">
        <v>0</v>
      </c>
      <c r="AL2517" s="5">
        <v>0</v>
      </c>
      <c r="AM2517" s="6">
        <v>0.74</v>
      </c>
      <c r="AN2517" s="5">
        <v>0</v>
      </c>
    </row>
    <row r="2518" spans="1:40" ht="13.5" customHeight="1" x14ac:dyDescent="0.15">
      <c r="A2518" s="4" t="s">
        <v>4858</v>
      </c>
      <c r="B2518" s="4" t="s">
        <v>41</v>
      </c>
      <c r="C2518" s="4" t="s">
        <v>4730</v>
      </c>
      <c r="D2518" s="4" t="s">
        <v>228</v>
      </c>
      <c r="E2518" s="4" t="s">
        <v>57</v>
      </c>
      <c r="F2518" s="4" t="s">
        <v>44</v>
      </c>
      <c r="G2518" s="4" t="s">
        <v>4731</v>
      </c>
      <c r="H2518" s="4" t="s">
        <v>4853</v>
      </c>
      <c r="I2518" s="4" t="s">
        <v>4859</v>
      </c>
      <c r="J2518" s="5">
        <v>3</v>
      </c>
      <c r="K2518" s="5">
        <v>0</v>
      </c>
      <c r="L2518" s="5">
        <v>0</v>
      </c>
      <c r="M2518" s="5">
        <v>45</v>
      </c>
      <c r="N2518" s="5">
        <v>0</v>
      </c>
      <c r="O2518" s="5">
        <v>9</v>
      </c>
      <c r="P2518" s="5">
        <v>2</v>
      </c>
      <c r="Q2518" s="6">
        <v>23.35</v>
      </c>
      <c r="R2518" s="6">
        <v>12.4</v>
      </c>
      <c r="S2518" s="6">
        <v>10.95</v>
      </c>
      <c r="T2518" s="5">
        <v>0</v>
      </c>
      <c r="U2518" s="6">
        <v>0.15</v>
      </c>
      <c r="V2518" s="5">
        <v>0</v>
      </c>
      <c r="W2518" s="6">
        <v>4.5999999999999996</v>
      </c>
      <c r="X2518" s="6">
        <v>4.63</v>
      </c>
      <c r="Y2518" s="5">
        <v>0</v>
      </c>
      <c r="Z2518" s="6">
        <v>23.35</v>
      </c>
      <c r="AA2518" s="6">
        <v>12.4</v>
      </c>
      <c r="AB2518" s="6">
        <v>10.95</v>
      </c>
      <c r="AC2518" s="5">
        <v>0</v>
      </c>
      <c r="AD2518" s="6">
        <v>22.12</v>
      </c>
      <c r="AE2518" s="6">
        <v>11.16</v>
      </c>
      <c r="AF2518" s="6">
        <v>10.95</v>
      </c>
      <c r="AG2518" s="5">
        <v>0</v>
      </c>
      <c r="AH2518" s="6">
        <v>22.12</v>
      </c>
      <c r="AI2518" s="6">
        <v>11.16</v>
      </c>
      <c r="AJ2518" s="6">
        <v>10.95</v>
      </c>
      <c r="AK2518" s="5">
        <v>0</v>
      </c>
      <c r="AL2518" s="5">
        <v>0</v>
      </c>
      <c r="AM2518" s="6">
        <v>0.28000000000000003</v>
      </c>
      <c r="AN2518" s="5">
        <v>0</v>
      </c>
    </row>
    <row r="2519" spans="1:40" ht="13.5" customHeight="1" x14ac:dyDescent="0.15">
      <c r="A2519" s="4" t="s">
        <v>4860</v>
      </c>
      <c r="B2519" s="4" t="s">
        <v>41</v>
      </c>
      <c r="C2519" s="4" t="s">
        <v>4730</v>
      </c>
      <c r="D2519" s="4" t="s">
        <v>228</v>
      </c>
      <c r="E2519" s="4" t="s">
        <v>60</v>
      </c>
      <c r="F2519" s="4" t="s">
        <v>44</v>
      </c>
      <c r="G2519" s="4" t="s">
        <v>4731</v>
      </c>
      <c r="H2519" s="4" t="s">
        <v>4853</v>
      </c>
      <c r="I2519" s="4" t="s">
        <v>4861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</row>
    <row r="2520" spans="1:40" ht="13.5" customHeight="1" x14ac:dyDescent="0.15">
      <c r="A2520" s="4" t="s">
        <v>4862</v>
      </c>
      <c r="B2520" s="4" t="s">
        <v>41</v>
      </c>
      <c r="C2520" s="4" t="s">
        <v>4730</v>
      </c>
      <c r="D2520" s="4" t="s">
        <v>228</v>
      </c>
      <c r="E2520" s="4" t="s">
        <v>63</v>
      </c>
      <c r="F2520" s="4" t="s">
        <v>44</v>
      </c>
      <c r="G2520" s="4" t="s">
        <v>4731</v>
      </c>
      <c r="H2520" s="4" t="s">
        <v>4853</v>
      </c>
      <c r="I2520" s="4" t="s">
        <v>4863</v>
      </c>
      <c r="J2520" s="5">
        <v>2</v>
      </c>
      <c r="K2520" s="5">
        <v>0</v>
      </c>
      <c r="L2520" s="5">
        <v>0</v>
      </c>
      <c r="M2520" s="5">
        <v>4</v>
      </c>
      <c r="N2520" s="5">
        <v>0</v>
      </c>
      <c r="O2520" s="5">
        <v>1</v>
      </c>
      <c r="P2520" s="5">
        <v>0</v>
      </c>
      <c r="Q2520" s="6">
        <v>2.21</v>
      </c>
      <c r="R2520" s="6">
        <v>1.1100000000000001</v>
      </c>
      <c r="S2520" s="6">
        <v>1.1000000000000001</v>
      </c>
      <c r="T2520" s="5">
        <v>0</v>
      </c>
      <c r="U2520" s="6">
        <v>0.02</v>
      </c>
      <c r="V2520" s="5">
        <v>0</v>
      </c>
      <c r="W2520" s="6">
        <v>0.56999999999999995</v>
      </c>
      <c r="X2520" s="6">
        <v>0.48</v>
      </c>
      <c r="Y2520" s="5">
        <v>0</v>
      </c>
      <c r="Z2520" s="6">
        <v>2.21</v>
      </c>
      <c r="AA2520" s="6">
        <v>1.1100000000000001</v>
      </c>
      <c r="AB2520" s="6">
        <v>1.1000000000000001</v>
      </c>
      <c r="AC2520" s="5">
        <v>0</v>
      </c>
      <c r="AD2520" s="6">
        <v>2.0099999999999998</v>
      </c>
      <c r="AE2520" s="6">
        <v>0.92</v>
      </c>
      <c r="AF2520" s="6">
        <v>1.1000000000000001</v>
      </c>
      <c r="AG2520" s="5">
        <v>0</v>
      </c>
      <c r="AH2520" s="6">
        <v>2.0099999999999998</v>
      </c>
      <c r="AI2520" s="6">
        <v>0.92</v>
      </c>
      <c r="AJ2520" s="6">
        <v>1.1000000000000001</v>
      </c>
      <c r="AK2520" s="5">
        <v>0</v>
      </c>
      <c r="AL2520" s="5">
        <v>0</v>
      </c>
      <c r="AM2520" s="6">
        <v>0.02</v>
      </c>
      <c r="AN2520" s="5">
        <v>0</v>
      </c>
    </row>
    <row r="2521" spans="1:40" ht="13.5" customHeight="1" x14ac:dyDescent="0.15">
      <c r="A2521" s="4" t="s">
        <v>4864</v>
      </c>
      <c r="B2521" s="4" t="s">
        <v>41</v>
      </c>
      <c r="C2521" s="4" t="s">
        <v>4730</v>
      </c>
      <c r="D2521" s="4" t="s">
        <v>228</v>
      </c>
      <c r="E2521" s="4" t="s">
        <v>66</v>
      </c>
      <c r="F2521" s="4" t="s">
        <v>44</v>
      </c>
      <c r="G2521" s="4" t="s">
        <v>4731</v>
      </c>
      <c r="H2521" s="4" t="s">
        <v>4853</v>
      </c>
      <c r="I2521" s="4" t="s">
        <v>4865</v>
      </c>
      <c r="J2521" s="5">
        <v>2</v>
      </c>
      <c r="K2521" s="5">
        <v>0</v>
      </c>
      <c r="L2521" s="5">
        <v>0</v>
      </c>
      <c r="M2521" s="5">
        <v>25</v>
      </c>
      <c r="N2521" s="5">
        <v>0</v>
      </c>
      <c r="O2521" s="5">
        <v>0</v>
      </c>
      <c r="P2521" s="5">
        <v>1</v>
      </c>
      <c r="Q2521" s="6">
        <v>21.01</v>
      </c>
      <c r="R2521" s="6">
        <v>8.1</v>
      </c>
      <c r="S2521" s="6">
        <v>12.91</v>
      </c>
      <c r="T2521" s="5">
        <v>0</v>
      </c>
      <c r="U2521" s="5">
        <v>0</v>
      </c>
      <c r="V2521" s="5">
        <v>0</v>
      </c>
      <c r="W2521" s="6">
        <v>1.52</v>
      </c>
      <c r="X2521" s="6">
        <v>3.22</v>
      </c>
      <c r="Y2521" s="5">
        <v>1</v>
      </c>
      <c r="Z2521" s="6">
        <v>21.01</v>
      </c>
      <c r="AA2521" s="6">
        <v>8.1</v>
      </c>
      <c r="AB2521" s="6">
        <v>12.91</v>
      </c>
      <c r="AC2521" s="5">
        <v>0</v>
      </c>
      <c r="AD2521" s="6">
        <v>19.72</v>
      </c>
      <c r="AE2521" s="6">
        <v>6.81</v>
      </c>
      <c r="AF2521" s="6">
        <v>12.91</v>
      </c>
      <c r="AG2521" s="5">
        <v>0</v>
      </c>
      <c r="AH2521" s="6">
        <v>19.72</v>
      </c>
      <c r="AI2521" s="6">
        <v>6.81</v>
      </c>
      <c r="AJ2521" s="6">
        <v>12.91</v>
      </c>
      <c r="AK2521" s="5">
        <v>0</v>
      </c>
      <c r="AL2521" s="6">
        <v>0.4</v>
      </c>
      <c r="AM2521" s="6">
        <v>0.8</v>
      </c>
      <c r="AN2521" s="5">
        <v>0</v>
      </c>
    </row>
    <row r="2522" spans="1:40" ht="13.5" customHeight="1" x14ac:dyDescent="0.15">
      <c r="A2522" s="4" t="s">
        <v>4866</v>
      </c>
      <c r="B2522" s="4" t="s">
        <v>41</v>
      </c>
      <c r="C2522" s="4" t="s">
        <v>4730</v>
      </c>
      <c r="D2522" s="4" t="s">
        <v>228</v>
      </c>
      <c r="E2522" s="4" t="s">
        <v>69</v>
      </c>
      <c r="F2522" s="4" t="s">
        <v>44</v>
      </c>
      <c r="G2522" s="4" t="s">
        <v>4731</v>
      </c>
      <c r="H2522" s="4" t="s">
        <v>4853</v>
      </c>
      <c r="I2522" s="4" t="s">
        <v>4867</v>
      </c>
      <c r="J2522" s="5">
        <v>2</v>
      </c>
      <c r="K2522" s="5">
        <v>0</v>
      </c>
      <c r="L2522" s="5">
        <v>0</v>
      </c>
      <c r="M2522" s="5">
        <v>20</v>
      </c>
      <c r="N2522" s="5">
        <v>0</v>
      </c>
      <c r="O2522" s="5">
        <v>0</v>
      </c>
      <c r="P2522" s="5">
        <v>1</v>
      </c>
      <c r="Q2522" s="6">
        <v>10.33</v>
      </c>
      <c r="R2522" s="6">
        <v>6.41</v>
      </c>
      <c r="S2522" s="6">
        <v>3.92</v>
      </c>
      <c r="T2522" s="5">
        <v>0</v>
      </c>
      <c r="U2522" s="5">
        <v>0</v>
      </c>
      <c r="V2522" s="5">
        <v>0</v>
      </c>
      <c r="W2522" s="6">
        <v>1.17</v>
      </c>
      <c r="X2522" s="6">
        <v>1.93</v>
      </c>
      <c r="Y2522" s="5">
        <v>0</v>
      </c>
      <c r="Z2522" s="6">
        <v>10.33</v>
      </c>
      <c r="AA2522" s="6">
        <v>6.41</v>
      </c>
      <c r="AB2522" s="6">
        <v>3.92</v>
      </c>
      <c r="AC2522" s="5">
        <v>0</v>
      </c>
      <c r="AD2522" s="6">
        <v>9.14</v>
      </c>
      <c r="AE2522" s="6">
        <v>5.23</v>
      </c>
      <c r="AF2522" s="6">
        <v>3.92</v>
      </c>
      <c r="AG2522" s="5">
        <v>0</v>
      </c>
      <c r="AH2522" s="6">
        <v>9.14</v>
      </c>
      <c r="AI2522" s="6">
        <v>5.23</v>
      </c>
      <c r="AJ2522" s="6">
        <v>3.92</v>
      </c>
      <c r="AK2522" s="5">
        <v>0</v>
      </c>
      <c r="AL2522" s="5">
        <v>0</v>
      </c>
      <c r="AM2522" s="6">
        <v>0.15</v>
      </c>
      <c r="AN2522" s="5">
        <v>0</v>
      </c>
    </row>
    <row r="2523" spans="1:40" ht="13.5" customHeight="1" x14ac:dyDescent="0.15">
      <c r="A2523" s="4" t="s">
        <v>4868</v>
      </c>
      <c r="B2523" s="4" t="s">
        <v>41</v>
      </c>
      <c r="C2523" s="4" t="s">
        <v>4730</v>
      </c>
      <c r="D2523" s="4" t="s">
        <v>228</v>
      </c>
      <c r="E2523" s="4" t="s">
        <v>72</v>
      </c>
      <c r="F2523" s="4" t="s">
        <v>44</v>
      </c>
      <c r="G2523" s="4" t="s">
        <v>4731</v>
      </c>
      <c r="H2523" s="4" t="s">
        <v>4853</v>
      </c>
      <c r="I2523" s="4" t="s">
        <v>4869</v>
      </c>
      <c r="J2523" s="5">
        <v>1</v>
      </c>
      <c r="K2523" s="5">
        <v>0</v>
      </c>
      <c r="L2523" s="5">
        <v>0</v>
      </c>
      <c r="M2523" s="5">
        <v>18</v>
      </c>
      <c r="N2523" s="5">
        <v>0</v>
      </c>
      <c r="O2523" s="5">
        <v>0</v>
      </c>
      <c r="P2523" s="5">
        <v>1</v>
      </c>
      <c r="Q2523" s="6">
        <v>16.690000000000001</v>
      </c>
      <c r="R2523" s="6">
        <v>5.76</v>
      </c>
      <c r="S2523" s="6">
        <v>10.92</v>
      </c>
      <c r="T2523" s="5">
        <v>0</v>
      </c>
      <c r="U2523" s="5">
        <v>0</v>
      </c>
      <c r="V2523" s="5">
        <v>0</v>
      </c>
      <c r="W2523" s="6">
        <v>1.1399999999999999</v>
      </c>
      <c r="X2523" s="6">
        <v>2.38</v>
      </c>
      <c r="Y2523" s="5">
        <v>1</v>
      </c>
      <c r="Z2523" s="6">
        <v>16.690000000000001</v>
      </c>
      <c r="AA2523" s="6">
        <v>5.76</v>
      </c>
      <c r="AB2523" s="6">
        <v>10.92</v>
      </c>
      <c r="AC2523" s="5">
        <v>0</v>
      </c>
      <c r="AD2523" s="6">
        <v>16.690000000000001</v>
      </c>
      <c r="AE2523" s="6">
        <v>5.76</v>
      </c>
      <c r="AF2523" s="6">
        <v>10.92</v>
      </c>
      <c r="AG2523" s="5">
        <v>0</v>
      </c>
      <c r="AH2523" s="6">
        <v>16.690000000000001</v>
      </c>
      <c r="AI2523" s="6">
        <v>5.76</v>
      </c>
      <c r="AJ2523" s="6">
        <v>10.92</v>
      </c>
      <c r="AK2523" s="5">
        <v>0</v>
      </c>
      <c r="AL2523" s="6">
        <v>0.34</v>
      </c>
      <c r="AM2523" s="6">
        <v>0.68</v>
      </c>
      <c r="AN2523" s="5">
        <v>0</v>
      </c>
    </row>
    <row r="2524" spans="1:40" ht="13.5" customHeight="1" x14ac:dyDescent="0.15">
      <c r="A2524" s="4" t="s">
        <v>4870</v>
      </c>
      <c r="B2524" s="4" t="s">
        <v>41</v>
      </c>
      <c r="C2524" s="4" t="s">
        <v>4730</v>
      </c>
      <c r="D2524" s="4" t="s">
        <v>228</v>
      </c>
      <c r="E2524" s="4" t="s">
        <v>75</v>
      </c>
      <c r="F2524" s="4" t="s">
        <v>44</v>
      </c>
      <c r="G2524" s="4" t="s">
        <v>4731</v>
      </c>
      <c r="H2524" s="4" t="s">
        <v>4853</v>
      </c>
      <c r="I2524" s="4" t="s">
        <v>4871</v>
      </c>
      <c r="J2524" s="5">
        <v>1</v>
      </c>
      <c r="K2524" s="5">
        <v>0</v>
      </c>
      <c r="L2524" s="5">
        <v>0</v>
      </c>
      <c r="M2524" s="5">
        <v>32</v>
      </c>
      <c r="N2524" s="5">
        <v>0</v>
      </c>
      <c r="O2524" s="5">
        <v>0</v>
      </c>
      <c r="P2524" s="5">
        <v>1</v>
      </c>
      <c r="Q2524" s="6">
        <v>28.82</v>
      </c>
      <c r="R2524" s="6">
        <v>9.9600000000000009</v>
      </c>
      <c r="S2524" s="6">
        <v>18.87</v>
      </c>
      <c r="T2524" s="5">
        <v>0</v>
      </c>
      <c r="U2524" s="5">
        <v>0</v>
      </c>
      <c r="V2524" s="5">
        <v>0</v>
      </c>
      <c r="W2524" s="6">
        <v>1.97</v>
      </c>
      <c r="X2524" s="6">
        <v>4.0999999999999996</v>
      </c>
      <c r="Y2524" s="5">
        <v>1</v>
      </c>
      <c r="Z2524" s="6">
        <v>28.82</v>
      </c>
      <c r="AA2524" s="6">
        <v>9.9600000000000009</v>
      </c>
      <c r="AB2524" s="6">
        <v>18.87</v>
      </c>
      <c r="AC2524" s="5">
        <v>0</v>
      </c>
      <c r="AD2524" s="6">
        <v>28.82</v>
      </c>
      <c r="AE2524" s="6">
        <v>9.9600000000000009</v>
      </c>
      <c r="AF2524" s="6">
        <v>18.87</v>
      </c>
      <c r="AG2524" s="5">
        <v>0</v>
      </c>
      <c r="AH2524" s="6">
        <v>28.82</v>
      </c>
      <c r="AI2524" s="6">
        <v>9.9600000000000009</v>
      </c>
      <c r="AJ2524" s="6">
        <v>18.87</v>
      </c>
      <c r="AK2524" s="5">
        <v>0</v>
      </c>
      <c r="AL2524" s="6">
        <v>0.59</v>
      </c>
      <c r="AM2524" s="6">
        <v>1.17</v>
      </c>
      <c r="AN2524" s="5">
        <v>0</v>
      </c>
    </row>
    <row r="2525" spans="1:40" ht="13.5" customHeight="1" x14ac:dyDescent="0.15">
      <c r="A2525" s="4" t="s">
        <v>4872</v>
      </c>
      <c r="B2525" s="4" t="s">
        <v>41</v>
      </c>
      <c r="C2525" s="4" t="s">
        <v>4730</v>
      </c>
      <c r="D2525" s="4" t="s">
        <v>228</v>
      </c>
      <c r="E2525" s="4" t="s">
        <v>78</v>
      </c>
      <c r="F2525" s="4" t="s">
        <v>44</v>
      </c>
      <c r="G2525" s="4" t="s">
        <v>4731</v>
      </c>
      <c r="H2525" s="4" t="s">
        <v>4853</v>
      </c>
      <c r="I2525" s="4" t="s">
        <v>4873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</row>
    <row r="2526" spans="1:40" ht="13.5" customHeight="1" x14ac:dyDescent="0.15">
      <c r="A2526" s="4" t="s">
        <v>4874</v>
      </c>
      <c r="B2526" s="4" t="s">
        <v>41</v>
      </c>
      <c r="C2526" s="4" t="s">
        <v>4730</v>
      </c>
      <c r="D2526" s="4" t="s">
        <v>228</v>
      </c>
      <c r="E2526" s="4" t="s">
        <v>81</v>
      </c>
      <c r="F2526" s="4" t="s">
        <v>44</v>
      </c>
      <c r="G2526" s="4" t="s">
        <v>4731</v>
      </c>
      <c r="H2526" s="4" t="s">
        <v>4853</v>
      </c>
      <c r="I2526" s="4" t="s">
        <v>4875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</row>
    <row r="2527" spans="1:40" ht="13.5" customHeight="1" x14ac:dyDescent="0.15">
      <c r="A2527" s="4" t="s">
        <v>4876</v>
      </c>
      <c r="B2527" s="4" t="s">
        <v>41</v>
      </c>
      <c r="C2527" s="4" t="s">
        <v>4730</v>
      </c>
      <c r="D2527" s="4" t="s">
        <v>228</v>
      </c>
      <c r="E2527" s="4" t="s">
        <v>84</v>
      </c>
      <c r="F2527" s="4" t="s">
        <v>44</v>
      </c>
      <c r="G2527" s="4" t="s">
        <v>4731</v>
      </c>
      <c r="H2527" s="4" t="s">
        <v>4853</v>
      </c>
      <c r="I2527" s="4" t="s">
        <v>4877</v>
      </c>
      <c r="J2527" s="5">
        <v>1</v>
      </c>
      <c r="K2527" s="5">
        <v>0</v>
      </c>
      <c r="L2527" s="5">
        <v>0</v>
      </c>
      <c r="M2527" s="5">
        <v>36</v>
      </c>
      <c r="N2527" s="5">
        <v>0</v>
      </c>
      <c r="O2527" s="5">
        <v>0</v>
      </c>
      <c r="P2527" s="5">
        <v>2</v>
      </c>
      <c r="Q2527" s="6">
        <v>18.670000000000002</v>
      </c>
      <c r="R2527" s="6">
        <v>10.67</v>
      </c>
      <c r="S2527" s="6">
        <v>8</v>
      </c>
      <c r="T2527" s="5">
        <v>0</v>
      </c>
      <c r="U2527" s="5">
        <v>0</v>
      </c>
      <c r="V2527" s="5">
        <v>0</v>
      </c>
      <c r="W2527" s="6">
        <v>2.0499999999999998</v>
      </c>
      <c r="X2527" s="6">
        <v>3.15</v>
      </c>
      <c r="Y2527" s="5">
        <v>0</v>
      </c>
      <c r="Z2527" s="6">
        <v>18.670000000000002</v>
      </c>
      <c r="AA2527" s="6">
        <v>10.67</v>
      </c>
      <c r="AB2527" s="6">
        <v>8</v>
      </c>
      <c r="AC2527" s="5">
        <v>0</v>
      </c>
      <c r="AD2527" s="6">
        <v>18.670000000000002</v>
      </c>
      <c r="AE2527" s="6">
        <v>10.67</v>
      </c>
      <c r="AF2527" s="6">
        <v>8</v>
      </c>
      <c r="AG2527" s="5">
        <v>0</v>
      </c>
      <c r="AH2527" s="6">
        <v>18.670000000000002</v>
      </c>
      <c r="AI2527" s="6">
        <v>10.67</v>
      </c>
      <c r="AJ2527" s="6">
        <v>8</v>
      </c>
      <c r="AK2527" s="5">
        <v>0</v>
      </c>
      <c r="AL2527" s="5">
        <v>0</v>
      </c>
      <c r="AM2527" s="6">
        <v>0.3</v>
      </c>
      <c r="AN2527" s="5">
        <v>0</v>
      </c>
    </row>
    <row r="2528" spans="1:40" ht="13.5" customHeight="1" x14ac:dyDescent="0.15">
      <c r="A2528" s="4" t="s">
        <v>4878</v>
      </c>
      <c r="B2528" s="4" t="s">
        <v>41</v>
      </c>
      <c r="C2528" s="4" t="s">
        <v>4730</v>
      </c>
      <c r="D2528" s="4" t="s">
        <v>228</v>
      </c>
      <c r="E2528" s="4" t="s">
        <v>87</v>
      </c>
      <c r="F2528" s="4" t="s">
        <v>44</v>
      </c>
      <c r="G2528" s="4" t="s">
        <v>4731</v>
      </c>
      <c r="H2528" s="4" t="s">
        <v>4853</v>
      </c>
      <c r="I2528" s="4" t="s">
        <v>4879</v>
      </c>
      <c r="J2528" s="5">
        <v>2</v>
      </c>
      <c r="K2528" s="5">
        <v>0</v>
      </c>
      <c r="L2528" s="5">
        <v>0</v>
      </c>
      <c r="M2528" s="5">
        <v>73</v>
      </c>
      <c r="N2528" s="5">
        <v>0</v>
      </c>
      <c r="O2528" s="5">
        <v>0</v>
      </c>
      <c r="P2528" s="5">
        <v>6</v>
      </c>
      <c r="Q2528" s="5">
        <v>86.03</v>
      </c>
      <c r="R2528" s="6">
        <v>21.6</v>
      </c>
      <c r="S2528" s="6">
        <v>64.430000000000007</v>
      </c>
      <c r="T2528" s="5">
        <v>0</v>
      </c>
      <c r="U2528" s="5">
        <v>0</v>
      </c>
      <c r="V2528" s="5">
        <v>0</v>
      </c>
      <c r="W2528" s="6">
        <v>10.74</v>
      </c>
      <c r="X2528" s="6">
        <v>16.66</v>
      </c>
      <c r="Y2528" s="5">
        <v>0</v>
      </c>
      <c r="Z2528" s="5">
        <v>86.03</v>
      </c>
      <c r="AA2528" s="6">
        <v>21.6</v>
      </c>
      <c r="AB2528" s="6">
        <v>64.430000000000007</v>
      </c>
      <c r="AC2528" s="5">
        <v>0</v>
      </c>
      <c r="AD2528" s="5">
        <v>81.83</v>
      </c>
      <c r="AE2528" s="6">
        <v>17.600000000000001</v>
      </c>
      <c r="AF2528" s="6">
        <v>64.23</v>
      </c>
      <c r="AG2528" s="5">
        <v>0</v>
      </c>
      <c r="AH2528" s="5">
        <v>81.83</v>
      </c>
      <c r="AI2528" s="6">
        <v>17.600000000000001</v>
      </c>
      <c r="AJ2528" s="6">
        <v>64.23</v>
      </c>
      <c r="AK2528" s="5">
        <v>0</v>
      </c>
      <c r="AL2528" s="6">
        <v>0.3</v>
      </c>
      <c r="AM2528" s="6">
        <v>0.45</v>
      </c>
      <c r="AN2528" s="5">
        <v>0</v>
      </c>
    </row>
    <row r="2529" spans="1:40" ht="13.5" customHeight="1" x14ac:dyDescent="0.15">
      <c r="A2529" s="4" t="s">
        <v>4880</v>
      </c>
      <c r="B2529" s="4" t="s">
        <v>41</v>
      </c>
      <c r="C2529" s="4" t="s">
        <v>4730</v>
      </c>
      <c r="D2529" s="4" t="s">
        <v>228</v>
      </c>
      <c r="E2529" s="4" t="s">
        <v>90</v>
      </c>
      <c r="F2529" s="4" t="s">
        <v>44</v>
      </c>
      <c r="G2529" s="4" t="s">
        <v>4731</v>
      </c>
      <c r="H2529" s="4" t="s">
        <v>4853</v>
      </c>
      <c r="I2529" s="4" t="s">
        <v>263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</row>
    <row r="2530" spans="1:40" ht="13.5" customHeight="1" x14ac:dyDescent="0.15">
      <c r="A2530" s="4" t="s">
        <v>4881</v>
      </c>
      <c r="B2530" s="4" t="s">
        <v>41</v>
      </c>
      <c r="C2530" s="4" t="s">
        <v>4730</v>
      </c>
      <c r="D2530" s="4" t="s">
        <v>228</v>
      </c>
      <c r="E2530" s="4" t="s">
        <v>93</v>
      </c>
      <c r="F2530" s="4" t="s">
        <v>44</v>
      </c>
      <c r="G2530" s="4" t="s">
        <v>4731</v>
      </c>
      <c r="H2530" s="4" t="s">
        <v>4853</v>
      </c>
      <c r="I2530" s="4" t="s">
        <v>4882</v>
      </c>
      <c r="J2530" s="5">
        <v>1</v>
      </c>
      <c r="K2530" s="5">
        <v>0</v>
      </c>
      <c r="L2530" s="5">
        <v>0</v>
      </c>
      <c r="M2530" s="5">
        <v>12</v>
      </c>
      <c r="N2530" s="5">
        <v>0</v>
      </c>
      <c r="O2530" s="5">
        <v>0</v>
      </c>
      <c r="P2530" s="5">
        <v>0</v>
      </c>
      <c r="Q2530" s="6">
        <v>15.6</v>
      </c>
      <c r="R2530" s="6">
        <v>4.6900000000000004</v>
      </c>
      <c r="S2530" s="6">
        <v>10.91</v>
      </c>
      <c r="T2530" s="5">
        <v>0</v>
      </c>
      <c r="U2530" s="5">
        <v>0</v>
      </c>
      <c r="V2530" s="5">
        <v>0</v>
      </c>
      <c r="W2530" s="6">
        <v>1.34</v>
      </c>
      <c r="X2530" s="6">
        <v>1.92</v>
      </c>
      <c r="Y2530" s="5">
        <v>0</v>
      </c>
      <c r="Z2530" s="6">
        <v>15.6</v>
      </c>
      <c r="AA2530" s="6">
        <v>4.6900000000000004</v>
      </c>
      <c r="AB2530" s="6">
        <v>10.91</v>
      </c>
      <c r="AC2530" s="5">
        <v>0</v>
      </c>
      <c r="AD2530" s="6">
        <v>12.47</v>
      </c>
      <c r="AE2530" s="6">
        <v>4.2</v>
      </c>
      <c r="AF2530" s="6">
        <v>8.27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</row>
    <row r="2531" spans="1:40" ht="13.5" customHeight="1" x14ac:dyDescent="0.15">
      <c r="A2531" s="4" t="s">
        <v>4883</v>
      </c>
      <c r="B2531" s="4" t="s">
        <v>41</v>
      </c>
      <c r="C2531" s="4" t="s">
        <v>4730</v>
      </c>
      <c r="D2531" s="4" t="s">
        <v>228</v>
      </c>
      <c r="E2531" s="4" t="s">
        <v>96</v>
      </c>
      <c r="F2531" s="4" t="s">
        <v>44</v>
      </c>
      <c r="G2531" s="4" t="s">
        <v>4731</v>
      </c>
      <c r="H2531" s="4" t="s">
        <v>4853</v>
      </c>
      <c r="I2531" s="4" t="s">
        <v>4884</v>
      </c>
      <c r="J2531" s="5">
        <v>2</v>
      </c>
      <c r="K2531" s="5">
        <v>0</v>
      </c>
      <c r="L2531" s="5">
        <v>0</v>
      </c>
      <c r="M2531" s="5">
        <v>21</v>
      </c>
      <c r="N2531" s="5">
        <v>0</v>
      </c>
      <c r="O2531" s="5">
        <v>0</v>
      </c>
      <c r="P2531" s="5">
        <v>1</v>
      </c>
      <c r="Q2531" s="5">
        <v>26.91</v>
      </c>
      <c r="R2531" s="6">
        <v>11.77</v>
      </c>
      <c r="S2531" s="6">
        <v>15.15</v>
      </c>
      <c r="T2531" s="5">
        <v>0</v>
      </c>
      <c r="U2531" s="5">
        <v>0</v>
      </c>
      <c r="V2531" s="6">
        <v>1.41</v>
      </c>
      <c r="W2531" s="6">
        <v>2.62</v>
      </c>
      <c r="X2531" s="6">
        <v>3.51</v>
      </c>
      <c r="Y2531" s="5">
        <v>0</v>
      </c>
      <c r="Z2531" s="5">
        <v>26.91</v>
      </c>
      <c r="AA2531" s="6">
        <v>11.77</v>
      </c>
      <c r="AB2531" s="6">
        <v>15.15</v>
      </c>
      <c r="AC2531" s="5">
        <v>0</v>
      </c>
      <c r="AD2531" s="6">
        <v>21.26</v>
      </c>
      <c r="AE2531" s="6">
        <v>11.03</v>
      </c>
      <c r="AF2531" s="6">
        <v>10.23</v>
      </c>
      <c r="AG2531" s="5">
        <v>0</v>
      </c>
      <c r="AH2531" s="6">
        <v>5.83</v>
      </c>
      <c r="AI2531" s="6">
        <v>5.83</v>
      </c>
      <c r="AJ2531" s="5">
        <v>0</v>
      </c>
      <c r="AK2531" s="5">
        <v>0</v>
      </c>
      <c r="AL2531" s="6">
        <v>0.77</v>
      </c>
      <c r="AM2531" s="5">
        <v>0</v>
      </c>
      <c r="AN2531" s="5">
        <v>0</v>
      </c>
    </row>
    <row r="2532" spans="1:40" ht="13.5" customHeight="1" x14ac:dyDescent="0.15">
      <c r="A2532" s="4" t="s">
        <v>4885</v>
      </c>
      <c r="B2532" s="4" t="s">
        <v>41</v>
      </c>
      <c r="C2532" s="4" t="s">
        <v>4730</v>
      </c>
      <c r="D2532" s="4" t="s">
        <v>228</v>
      </c>
      <c r="E2532" s="4" t="s">
        <v>99</v>
      </c>
      <c r="F2532" s="4" t="s">
        <v>44</v>
      </c>
      <c r="G2532" s="4" t="s">
        <v>4731</v>
      </c>
      <c r="H2532" s="4" t="s">
        <v>4853</v>
      </c>
      <c r="I2532" s="4" t="s">
        <v>4886</v>
      </c>
      <c r="J2532" s="5">
        <v>2</v>
      </c>
      <c r="K2532" s="5">
        <v>0</v>
      </c>
      <c r="L2532" s="5">
        <v>0</v>
      </c>
      <c r="M2532" s="5">
        <v>18</v>
      </c>
      <c r="N2532" s="5">
        <v>0</v>
      </c>
      <c r="O2532" s="5">
        <v>0</v>
      </c>
      <c r="P2532" s="5">
        <v>3</v>
      </c>
      <c r="Q2532" s="6">
        <v>23.63</v>
      </c>
      <c r="R2532" s="6">
        <v>5.96</v>
      </c>
      <c r="S2532" s="6">
        <v>17.66</v>
      </c>
      <c r="T2532" s="5">
        <v>0</v>
      </c>
      <c r="U2532" s="5">
        <v>0</v>
      </c>
      <c r="V2532" s="6">
        <v>1.41</v>
      </c>
      <c r="W2532" s="6">
        <v>3.24</v>
      </c>
      <c r="X2532" s="6">
        <v>3.55</v>
      </c>
      <c r="Y2532" s="5">
        <v>0</v>
      </c>
      <c r="Z2532" s="6">
        <v>23.63</v>
      </c>
      <c r="AA2532" s="6">
        <v>5.96</v>
      </c>
      <c r="AB2532" s="6">
        <v>17.66</v>
      </c>
      <c r="AC2532" s="5">
        <v>0</v>
      </c>
      <c r="AD2532" s="6">
        <v>21.84</v>
      </c>
      <c r="AE2532" s="6">
        <v>5.83</v>
      </c>
      <c r="AF2532" s="6">
        <v>16.010000000000002</v>
      </c>
      <c r="AG2532" s="5">
        <v>0</v>
      </c>
      <c r="AH2532" s="6">
        <v>21.84</v>
      </c>
      <c r="AI2532" s="6">
        <v>5.83</v>
      </c>
      <c r="AJ2532" s="6">
        <v>16.010000000000002</v>
      </c>
      <c r="AK2532" s="5">
        <v>0</v>
      </c>
      <c r="AL2532" s="6">
        <v>0.77</v>
      </c>
      <c r="AM2532" s="6">
        <v>0.27</v>
      </c>
      <c r="AN2532" s="5">
        <v>0</v>
      </c>
    </row>
    <row r="2533" spans="1:40" ht="13.5" customHeight="1" x14ac:dyDescent="0.15">
      <c r="A2533" s="4" t="s">
        <v>4887</v>
      </c>
      <c r="B2533" s="4" t="s">
        <v>41</v>
      </c>
      <c r="C2533" s="4" t="s">
        <v>4730</v>
      </c>
      <c r="D2533" s="4" t="s">
        <v>228</v>
      </c>
      <c r="E2533" s="4" t="s">
        <v>102</v>
      </c>
      <c r="F2533" s="4" t="s">
        <v>44</v>
      </c>
      <c r="G2533" s="4" t="s">
        <v>4731</v>
      </c>
      <c r="H2533" s="4" t="s">
        <v>4853</v>
      </c>
      <c r="I2533" s="4" t="s">
        <v>4888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</row>
    <row r="2534" spans="1:40" ht="13.5" customHeight="1" x14ac:dyDescent="0.15">
      <c r="A2534" s="4" t="s">
        <v>4889</v>
      </c>
      <c r="B2534" s="4" t="s">
        <v>41</v>
      </c>
      <c r="C2534" s="4" t="s">
        <v>4730</v>
      </c>
      <c r="D2534" s="4" t="s">
        <v>228</v>
      </c>
      <c r="E2534" s="4" t="s">
        <v>105</v>
      </c>
      <c r="F2534" s="4" t="s">
        <v>44</v>
      </c>
      <c r="G2534" s="4" t="s">
        <v>4731</v>
      </c>
      <c r="H2534" s="4" t="s">
        <v>4853</v>
      </c>
      <c r="I2534" s="4" t="s">
        <v>4890</v>
      </c>
      <c r="J2534" s="5">
        <v>3</v>
      </c>
      <c r="K2534" s="5">
        <v>0</v>
      </c>
      <c r="L2534" s="5">
        <v>0</v>
      </c>
      <c r="M2534" s="5">
        <v>19</v>
      </c>
      <c r="N2534" s="5">
        <v>0</v>
      </c>
      <c r="O2534" s="5">
        <v>0</v>
      </c>
      <c r="P2534" s="5">
        <v>2</v>
      </c>
      <c r="Q2534" s="6">
        <v>13.69</v>
      </c>
      <c r="R2534" s="6">
        <v>7.93</v>
      </c>
      <c r="S2534" s="6">
        <v>5.76</v>
      </c>
      <c r="T2534" s="5">
        <v>0</v>
      </c>
      <c r="U2534" s="5">
        <v>0</v>
      </c>
      <c r="V2534" s="6">
        <v>0.42</v>
      </c>
      <c r="W2534" s="6">
        <v>1.84</v>
      </c>
      <c r="X2534" s="6">
        <v>5.38</v>
      </c>
      <c r="Y2534" s="5">
        <v>0</v>
      </c>
      <c r="Z2534" s="6">
        <v>13.69</v>
      </c>
      <c r="AA2534" s="6">
        <v>7.93</v>
      </c>
      <c r="AB2534" s="6">
        <v>5.76</v>
      </c>
      <c r="AC2534" s="5">
        <v>0</v>
      </c>
      <c r="AD2534" s="6">
        <v>12.61</v>
      </c>
      <c r="AE2534" s="6">
        <v>7.34</v>
      </c>
      <c r="AF2534" s="6">
        <v>5.27</v>
      </c>
      <c r="AG2534" s="5">
        <v>0</v>
      </c>
      <c r="AH2534" s="6">
        <v>12.61</v>
      </c>
      <c r="AI2534" s="6">
        <v>7.34</v>
      </c>
      <c r="AJ2534" s="6">
        <v>5.27</v>
      </c>
      <c r="AK2534" s="5">
        <v>0</v>
      </c>
      <c r="AL2534" s="6">
        <v>0.35</v>
      </c>
      <c r="AM2534" s="6">
        <v>0.33</v>
      </c>
      <c r="AN2534" s="5">
        <v>0</v>
      </c>
    </row>
    <row r="2535" spans="1:40" ht="13.5" customHeight="1" x14ac:dyDescent="0.15">
      <c r="A2535" s="4" t="s">
        <v>4891</v>
      </c>
      <c r="B2535" s="4" t="s">
        <v>41</v>
      </c>
      <c r="C2535" s="4" t="s">
        <v>4730</v>
      </c>
      <c r="D2535" s="4" t="s">
        <v>228</v>
      </c>
      <c r="E2535" s="4" t="s">
        <v>108</v>
      </c>
      <c r="F2535" s="4" t="s">
        <v>44</v>
      </c>
      <c r="G2535" s="4" t="s">
        <v>4731</v>
      </c>
      <c r="H2535" s="4" t="s">
        <v>4853</v>
      </c>
      <c r="I2535" s="4" t="s">
        <v>4892</v>
      </c>
      <c r="J2535" s="5">
        <v>1</v>
      </c>
      <c r="K2535" s="5">
        <v>0</v>
      </c>
      <c r="L2535" s="5">
        <v>0</v>
      </c>
      <c r="M2535" s="5">
        <v>14</v>
      </c>
      <c r="N2535" s="5">
        <v>0</v>
      </c>
      <c r="O2535" s="5">
        <v>0</v>
      </c>
      <c r="P2535" s="5">
        <v>1</v>
      </c>
      <c r="Q2535" s="6">
        <v>7.13</v>
      </c>
      <c r="R2535" s="6">
        <v>6.59</v>
      </c>
      <c r="S2535" s="6">
        <v>0.54</v>
      </c>
      <c r="T2535" s="5">
        <v>0</v>
      </c>
      <c r="U2535" s="5">
        <v>0</v>
      </c>
      <c r="V2535" s="5">
        <v>0</v>
      </c>
      <c r="W2535" s="6">
        <v>0.94</v>
      </c>
      <c r="X2535" s="6">
        <v>4.63</v>
      </c>
      <c r="Y2535" s="5">
        <v>0</v>
      </c>
      <c r="Z2535" s="6">
        <v>7.13</v>
      </c>
      <c r="AA2535" s="6">
        <v>6.59</v>
      </c>
      <c r="AB2535" s="6">
        <v>0.54</v>
      </c>
      <c r="AC2535" s="5">
        <v>0</v>
      </c>
      <c r="AD2535" s="6">
        <v>6.54</v>
      </c>
      <c r="AE2535" s="6">
        <v>6</v>
      </c>
      <c r="AF2535" s="6">
        <v>0.54</v>
      </c>
      <c r="AG2535" s="5">
        <v>0</v>
      </c>
      <c r="AH2535" s="6">
        <v>6.54</v>
      </c>
      <c r="AI2535" s="6">
        <v>6</v>
      </c>
      <c r="AJ2535" s="6">
        <v>0.54</v>
      </c>
      <c r="AK2535" s="5">
        <v>0</v>
      </c>
      <c r="AL2535" s="6">
        <v>0.13</v>
      </c>
      <c r="AM2535" s="6">
        <v>0.27</v>
      </c>
      <c r="AN2535" s="5">
        <v>0</v>
      </c>
    </row>
    <row r="2536" spans="1:40" ht="13.5" customHeight="1" x14ac:dyDescent="0.15">
      <c r="A2536" s="4" t="s">
        <v>4893</v>
      </c>
      <c r="B2536" s="4" t="s">
        <v>41</v>
      </c>
      <c r="C2536" s="4" t="s">
        <v>4730</v>
      </c>
      <c r="D2536" s="4" t="s">
        <v>228</v>
      </c>
      <c r="E2536" s="4" t="s">
        <v>111</v>
      </c>
      <c r="F2536" s="4" t="s">
        <v>44</v>
      </c>
      <c r="G2536" s="4" t="s">
        <v>4731</v>
      </c>
      <c r="H2536" s="4" t="s">
        <v>4853</v>
      </c>
      <c r="I2536" s="4" t="s">
        <v>4894</v>
      </c>
      <c r="J2536" s="5">
        <v>1</v>
      </c>
      <c r="K2536" s="5">
        <v>0</v>
      </c>
      <c r="L2536" s="5">
        <v>0</v>
      </c>
      <c r="M2536" s="5">
        <v>5</v>
      </c>
      <c r="N2536" s="5">
        <v>0</v>
      </c>
      <c r="O2536" s="5">
        <v>0</v>
      </c>
      <c r="P2536" s="5">
        <v>0</v>
      </c>
      <c r="Q2536" s="6">
        <v>2.38</v>
      </c>
      <c r="R2536" s="6">
        <v>2.2000000000000002</v>
      </c>
      <c r="S2536" s="6">
        <v>0.18</v>
      </c>
      <c r="T2536" s="5">
        <v>0</v>
      </c>
      <c r="U2536" s="5">
        <v>0</v>
      </c>
      <c r="V2536" s="5">
        <v>0</v>
      </c>
      <c r="W2536" s="6">
        <v>0.31</v>
      </c>
      <c r="X2536" s="6">
        <v>1.54</v>
      </c>
      <c r="Y2536" s="5">
        <v>0</v>
      </c>
      <c r="Z2536" s="6">
        <v>2.38</v>
      </c>
      <c r="AA2536" s="6">
        <v>2.2000000000000002</v>
      </c>
      <c r="AB2536" s="6">
        <v>0.18</v>
      </c>
      <c r="AC2536" s="5">
        <v>0</v>
      </c>
      <c r="AD2536" s="6">
        <v>2.1800000000000002</v>
      </c>
      <c r="AE2536" s="6">
        <v>2</v>
      </c>
      <c r="AF2536" s="6">
        <v>0.18</v>
      </c>
      <c r="AG2536" s="5">
        <v>0</v>
      </c>
      <c r="AH2536" s="6">
        <v>2.1800000000000002</v>
      </c>
      <c r="AI2536" s="6">
        <v>2</v>
      </c>
      <c r="AJ2536" s="6">
        <v>0.18</v>
      </c>
      <c r="AK2536" s="5">
        <v>0</v>
      </c>
      <c r="AL2536" s="6">
        <v>0.04</v>
      </c>
      <c r="AM2536" s="6">
        <v>0.09</v>
      </c>
      <c r="AN2536" s="5">
        <v>0</v>
      </c>
    </row>
    <row r="2537" spans="1:40" ht="13.5" customHeight="1" x14ac:dyDescent="0.15">
      <c r="A2537" s="4" t="s">
        <v>4895</v>
      </c>
      <c r="B2537" s="4" t="s">
        <v>41</v>
      </c>
      <c r="C2537" s="4" t="s">
        <v>4730</v>
      </c>
      <c r="D2537" s="4" t="s">
        <v>228</v>
      </c>
      <c r="E2537" s="4" t="s">
        <v>114</v>
      </c>
      <c r="F2537" s="4" t="s">
        <v>44</v>
      </c>
      <c r="G2537" s="4" t="s">
        <v>4731</v>
      </c>
      <c r="H2537" s="4" t="s">
        <v>4853</v>
      </c>
      <c r="I2537" s="4" t="s">
        <v>4896</v>
      </c>
      <c r="J2537" s="5">
        <v>1</v>
      </c>
      <c r="K2537" s="5">
        <v>0</v>
      </c>
      <c r="L2537" s="5">
        <v>0</v>
      </c>
      <c r="M2537" s="5">
        <v>2</v>
      </c>
      <c r="N2537" s="5">
        <v>0</v>
      </c>
      <c r="O2537" s="5">
        <v>0</v>
      </c>
      <c r="P2537" s="5">
        <v>0</v>
      </c>
      <c r="Q2537" s="6">
        <v>0.95</v>
      </c>
      <c r="R2537" s="6">
        <v>0.88</v>
      </c>
      <c r="S2537" s="6">
        <v>7.0000000000000007E-2</v>
      </c>
      <c r="T2537" s="5">
        <v>0</v>
      </c>
      <c r="U2537" s="5">
        <v>0</v>
      </c>
      <c r="V2537" s="5">
        <v>0</v>
      </c>
      <c r="W2537" s="6">
        <v>0.13</v>
      </c>
      <c r="X2537" s="6">
        <v>0.62</v>
      </c>
      <c r="Y2537" s="5">
        <v>0</v>
      </c>
      <c r="Z2537" s="6">
        <v>0.95</v>
      </c>
      <c r="AA2537" s="6">
        <v>0.88</v>
      </c>
      <c r="AB2537" s="6">
        <v>7.0000000000000007E-2</v>
      </c>
      <c r="AC2537" s="5">
        <v>0</v>
      </c>
      <c r="AD2537" s="6">
        <v>0.87</v>
      </c>
      <c r="AE2537" s="6">
        <v>0.8</v>
      </c>
      <c r="AF2537" s="6">
        <v>7.0000000000000007E-2</v>
      </c>
      <c r="AG2537" s="5">
        <v>0</v>
      </c>
      <c r="AH2537" s="6">
        <v>0.87</v>
      </c>
      <c r="AI2537" s="6">
        <v>0.8</v>
      </c>
      <c r="AJ2537" s="6">
        <v>7.0000000000000007E-2</v>
      </c>
      <c r="AK2537" s="5">
        <v>0</v>
      </c>
      <c r="AL2537" s="6">
        <v>0.02</v>
      </c>
      <c r="AM2537" s="6">
        <v>0.04</v>
      </c>
      <c r="AN2537" s="5">
        <v>0</v>
      </c>
    </row>
    <row r="2538" spans="1:40" ht="13.5" customHeight="1" x14ac:dyDescent="0.15">
      <c r="A2538" s="4" t="s">
        <v>4897</v>
      </c>
      <c r="B2538" s="4" t="s">
        <v>41</v>
      </c>
      <c r="C2538" s="4" t="s">
        <v>4730</v>
      </c>
      <c r="D2538" s="4" t="s">
        <v>228</v>
      </c>
      <c r="E2538" s="4" t="s">
        <v>117</v>
      </c>
      <c r="F2538" s="4" t="s">
        <v>44</v>
      </c>
      <c r="G2538" s="4" t="s">
        <v>4731</v>
      </c>
      <c r="H2538" s="4" t="s">
        <v>4853</v>
      </c>
      <c r="I2538" s="4" t="s">
        <v>4898</v>
      </c>
      <c r="J2538" s="5">
        <v>1</v>
      </c>
      <c r="K2538" s="5">
        <v>0</v>
      </c>
      <c r="L2538" s="5">
        <v>0</v>
      </c>
      <c r="M2538" s="5">
        <v>1</v>
      </c>
      <c r="N2538" s="5">
        <v>0</v>
      </c>
      <c r="O2538" s="5">
        <v>0</v>
      </c>
      <c r="P2538" s="5">
        <v>0</v>
      </c>
      <c r="Q2538" s="6">
        <v>0.48</v>
      </c>
      <c r="R2538" s="6">
        <v>0.44</v>
      </c>
      <c r="S2538" s="6">
        <v>0.04</v>
      </c>
      <c r="T2538" s="5">
        <v>0</v>
      </c>
      <c r="U2538" s="5">
        <v>0</v>
      </c>
      <c r="V2538" s="5">
        <v>0</v>
      </c>
      <c r="W2538" s="6">
        <v>0.06</v>
      </c>
      <c r="X2538" s="6">
        <v>0.31</v>
      </c>
      <c r="Y2538" s="5">
        <v>0</v>
      </c>
      <c r="Z2538" s="6">
        <v>0.48</v>
      </c>
      <c r="AA2538" s="6">
        <v>0.44</v>
      </c>
      <c r="AB2538" s="6">
        <v>0.04</v>
      </c>
      <c r="AC2538" s="5">
        <v>0</v>
      </c>
      <c r="AD2538" s="5">
        <v>0.44</v>
      </c>
      <c r="AE2538" s="6">
        <v>0.4</v>
      </c>
      <c r="AF2538" s="6">
        <v>0.04</v>
      </c>
      <c r="AG2538" s="5">
        <v>0</v>
      </c>
      <c r="AH2538" s="6">
        <v>0.44</v>
      </c>
      <c r="AI2538" s="6">
        <v>0.4</v>
      </c>
      <c r="AJ2538" s="6">
        <v>0.04</v>
      </c>
      <c r="AK2538" s="5">
        <v>0</v>
      </c>
      <c r="AL2538" s="6">
        <v>0.01</v>
      </c>
      <c r="AM2538" s="6">
        <v>0.02</v>
      </c>
      <c r="AN2538" s="5">
        <v>0</v>
      </c>
    </row>
    <row r="2539" spans="1:40" ht="13.5" customHeight="1" x14ac:dyDescent="0.15">
      <c r="A2539" s="4" t="s">
        <v>4899</v>
      </c>
      <c r="B2539" s="4" t="s">
        <v>41</v>
      </c>
      <c r="C2539" s="4" t="s">
        <v>4730</v>
      </c>
      <c r="D2539" s="4" t="s">
        <v>228</v>
      </c>
      <c r="E2539" s="4" t="s">
        <v>120</v>
      </c>
      <c r="F2539" s="4" t="s">
        <v>44</v>
      </c>
      <c r="G2539" s="4" t="s">
        <v>4731</v>
      </c>
      <c r="H2539" s="4" t="s">
        <v>4853</v>
      </c>
      <c r="I2539" s="4" t="s">
        <v>4900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</row>
    <row r="2540" spans="1:40" ht="13.5" customHeight="1" x14ac:dyDescent="0.15">
      <c r="A2540" s="4" t="s">
        <v>4901</v>
      </c>
      <c r="B2540" s="4" t="s">
        <v>41</v>
      </c>
      <c r="C2540" s="4" t="s">
        <v>4730</v>
      </c>
      <c r="D2540" s="4" t="s">
        <v>228</v>
      </c>
      <c r="E2540" s="4" t="s">
        <v>123</v>
      </c>
      <c r="F2540" s="4" t="s">
        <v>44</v>
      </c>
      <c r="G2540" s="4" t="s">
        <v>4731</v>
      </c>
      <c r="H2540" s="4" t="s">
        <v>4853</v>
      </c>
      <c r="I2540" s="4" t="s">
        <v>4902</v>
      </c>
      <c r="J2540" s="5">
        <v>1</v>
      </c>
      <c r="K2540" s="5">
        <v>0</v>
      </c>
      <c r="L2540" s="5">
        <v>0</v>
      </c>
      <c r="M2540" s="5">
        <v>3</v>
      </c>
      <c r="N2540" s="5">
        <v>0</v>
      </c>
      <c r="O2540" s="5">
        <v>0</v>
      </c>
      <c r="P2540" s="5">
        <v>0</v>
      </c>
      <c r="Q2540" s="6">
        <v>1.43</v>
      </c>
      <c r="R2540" s="6">
        <v>1.32</v>
      </c>
      <c r="S2540" s="6">
        <v>0.11</v>
      </c>
      <c r="T2540" s="5">
        <v>0</v>
      </c>
      <c r="U2540" s="5">
        <v>0</v>
      </c>
      <c r="V2540" s="5">
        <v>0</v>
      </c>
      <c r="W2540" s="6">
        <v>0.19</v>
      </c>
      <c r="X2540" s="6">
        <v>0.93</v>
      </c>
      <c r="Y2540" s="5">
        <v>0</v>
      </c>
      <c r="Z2540" s="6">
        <v>1.43</v>
      </c>
      <c r="AA2540" s="6">
        <v>1.32</v>
      </c>
      <c r="AB2540" s="6">
        <v>0.11</v>
      </c>
      <c r="AC2540" s="5">
        <v>0</v>
      </c>
      <c r="AD2540" s="6">
        <v>1.31</v>
      </c>
      <c r="AE2540" s="6">
        <v>1.2</v>
      </c>
      <c r="AF2540" s="6">
        <v>0.11</v>
      </c>
      <c r="AG2540" s="5">
        <v>0</v>
      </c>
      <c r="AH2540" s="6">
        <v>1.31</v>
      </c>
      <c r="AI2540" s="6">
        <v>1.2</v>
      </c>
      <c r="AJ2540" s="6">
        <v>0.11</v>
      </c>
      <c r="AK2540" s="5">
        <v>0</v>
      </c>
      <c r="AL2540" s="6">
        <v>0.03</v>
      </c>
      <c r="AM2540" s="6">
        <v>0.05</v>
      </c>
      <c r="AN2540" s="5">
        <v>0</v>
      </c>
    </row>
    <row r="2541" spans="1:40" ht="13.5" customHeight="1" x14ac:dyDescent="0.15">
      <c r="A2541" s="4" t="s">
        <v>4903</v>
      </c>
      <c r="B2541" s="4" t="s">
        <v>41</v>
      </c>
      <c r="C2541" s="4" t="s">
        <v>4730</v>
      </c>
      <c r="D2541" s="4" t="s">
        <v>228</v>
      </c>
      <c r="E2541" s="4" t="s">
        <v>126</v>
      </c>
      <c r="F2541" s="4" t="s">
        <v>44</v>
      </c>
      <c r="G2541" s="4" t="s">
        <v>4731</v>
      </c>
      <c r="H2541" s="4" t="s">
        <v>4853</v>
      </c>
      <c r="I2541" s="4" t="s">
        <v>4904</v>
      </c>
      <c r="J2541" s="5">
        <v>1</v>
      </c>
      <c r="K2541" s="5">
        <v>0</v>
      </c>
      <c r="L2541" s="5">
        <v>0</v>
      </c>
      <c r="M2541" s="5">
        <v>15</v>
      </c>
      <c r="N2541" s="5">
        <v>0</v>
      </c>
      <c r="O2541" s="5">
        <v>0</v>
      </c>
      <c r="P2541" s="5">
        <v>1</v>
      </c>
      <c r="Q2541" s="5">
        <v>7.6</v>
      </c>
      <c r="R2541" s="6">
        <v>7.03</v>
      </c>
      <c r="S2541" s="6">
        <v>0.56999999999999995</v>
      </c>
      <c r="T2541" s="5">
        <v>0</v>
      </c>
      <c r="U2541" s="5">
        <v>0</v>
      </c>
      <c r="V2541" s="5">
        <v>0</v>
      </c>
      <c r="W2541" s="6">
        <v>1</v>
      </c>
      <c r="X2541" s="6">
        <v>4.9400000000000004</v>
      </c>
      <c r="Y2541" s="5">
        <v>0</v>
      </c>
      <c r="Z2541" s="6">
        <v>7.6</v>
      </c>
      <c r="AA2541" s="6">
        <v>7.03</v>
      </c>
      <c r="AB2541" s="6">
        <v>0.56999999999999995</v>
      </c>
      <c r="AC2541" s="5">
        <v>0</v>
      </c>
      <c r="AD2541" s="6">
        <v>6.97</v>
      </c>
      <c r="AE2541" s="6">
        <v>6.4</v>
      </c>
      <c r="AF2541" s="6">
        <v>0.56999999999999995</v>
      </c>
      <c r="AG2541" s="5">
        <v>0</v>
      </c>
      <c r="AH2541" s="6">
        <v>6.97</v>
      </c>
      <c r="AI2541" s="6">
        <v>6.4</v>
      </c>
      <c r="AJ2541" s="6">
        <v>0.56999999999999995</v>
      </c>
      <c r="AK2541" s="5">
        <v>0</v>
      </c>
      <c r="AL2541" s="6">
        <v>0.14000000000000001</v>
      </c>
      <c r="AM2541" s="6">
        <v>0.28999999999999998</v>
      </c>
      <c r="AN2541" s="5">
        <v>0</v>
      </c>
    </row>
    <row r="2542" spans="1:40" ht="13.5" customHeight="1" x14ac:dyDescent="0.15">
      <c r="A2542" s="4" t="s">
        <v>4905</v>
      </c>
      <c r="B2542" s="4" t="s">
        <v>41</v>
      </c>
      <c r="C2542" s="4" t="s">
        <v>4730</v>
      </c>
      <c r="D2542" s="4" t="s">
        <v>228</v>
      </c>
      <c r="E2542" s="4" t="s">
        <v>129</v>
      </c>
      <c r="F2542" s="4" t="s">
        <v>44</v>
      </c>
      <c r="G2542" s="4" t="s">
        <v>4731</v>
      </c>
      <c r="H2542" s="4" t="s">
        <v>4853</v>
      </c>
      <c r="I2542" s="4" t="s">
        <v>4906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</row>
    <row r="2543" spans="1:40" ht="13.5" customHeight="1" x14ac:dyDescent="0.15">
      <c r="A2543" s="4" t="s">
        <v>4907</v>
      </c>
      <c r="B2543" s="4" t="s">
        <v>41</v>
      </c>
      <c r="C2543" s="4" t="s">
        <v>4730</v>
      </c>
      <c r="D2543" s="4" t="s">
        <v>228</v>
      </c>
      <c r="E2543" s="4" t="s">
        <v>132</v>
      </c>
      <c r="F2543" s="4" t="s">
        <v>44</v>
      </c>
      <c r="G2543" s="4" t="s">
        <v>4731</v>
      </c>
      <c r="H2543" s="4" t="s">
        <v>4853</v>
      </c>
      <c r="I2543" s="4" t="s">
        <v>4908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</row>
    <row r="2544" spans="1:40" ht="13.5" customHeight="1" x14ac:dyDescent="0.15">
      <c r="A2544" s="4" t="s">
        <v>4909</v>
      </c>
      <c r="B2544" s="4" t="s">
        <v>41</v>
      </c>
      <c r="C2544" s="4" t="s">
        <v>4730</v>
      </c>
      <c r="D2544" s="4" t="s">
        <v>228</v>
      </c>
      <c r="E2544" s="4" t="s">
        <v>135</v>
      </c>
      <c r="F2544" s="4" t="s">
        <v>44</v>
      </c>
      <c r="G2544" s="4" t="s">
        <v>4731</v>
      </c>
      <c r="H2544" s="4" t="s">
        <v>4853</v>
      </c>
      <c r="I2544" s="4" t="s">
        <v>2882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</row>
    <row r="2545" spans="1:40" ht="13.5" customHeight="1" x14ac:dyDescent="0.15">
      <c r="A2545" s="4" t="s">
        <v>4910</v>
      </c>
      <c r="B2545" s="4" t="s">
        <v>41</v>
      </c>
      <c r="C2545" s="4" t="s">
        <v>4730</v>
      </c>
      <c r="D2545" s="4" t="s">
        <v>228</v>
      </c>
      <c r="E2545" s="4" t="s">
        <v>138</v>
      </c>
      <c r="F2545" s="4" t="s">
        <v>44</v>
      </c>
      <c r="G2545" s="4" t="s">
        <v>4731</v>
      </c>
      <c r="H2545" s="4" t="s">
        <v>4853</v>
      </c>
      <c r="I2545" s="4" t="s">
        <v>4911</v>
      </c>
      <c r="J2545" s="5">
        <v>1</v>
      </c>
      <c r="K2545" s="5">
        <v>0</v>
      </c>
      <c r="L2545" s="5">
        <v>0</v>
      </c>
      <c r="M2545" s="5">
        <v>15</v>
      </c>
      <c r="N2545" s="5">
        <v>0</v>
      </c>
      <c r="O2545" s="5">
        <v>0</v>
      </c>
      <c r="P2545" s="5">
        <v>2</v>
      </c>
      <c r="Q2545" s="6">
        <v>21.27</v>
      </c>
      <c r="R2545" s="5">
        <v>0</v>
      </c>
      <c r="S2545" s="6">
        <v>21.27</v>
      </c>
      <c r="T2545" s="5">
        <v>0</v>
      </c>
      <c r="U2545" s="5">
        <v>0</v>
      </c>
      <c r="V2545" s="5">
        <v>0</v>
      </c>
      <c r="W2545" s="6">
        <v>2.62</v>
      </c>
      <c r="X2545" s="6">
        <v>2.0499999999999998</v>
      </c>
      <c r="Y2545" s="5">
        <v>0</v>
      </c>
      <c r="Z2545" s="6">
        <v>21.27</v>
      </c>
      <c r="AA2545" s="5">
        <v>0</v>
      </c>
      <c r="AB2545" s="6">
        <v>21.27</v>
      </c>
      <c r="AC2545" s="5">
        <v>0</v>
      </c>
      <c r="AD2545" s="6">
        <v>21.27</v>
      </c>
      <c r="AE2545" s="5">
        <v>0</v>
      </c>
      <c r="AF2545" s="6">
        <v>21.27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</row>
    <row r="2546" spans="1:40" ht="13.5" customHeight="1" x14ac:dyDescent="0.15">
      <c r="A2546" s="4" t="s">
        <v>4912</v>
      </c>
      <c r="B2546" s="4" t="s">
        <v>41</v>
      </c>
      <c r="C2546" s="4" t="s">
        <v>4730</v>
      </c>
      <c r="D2546" s="4" t="s">
        <v>228</v>
      </c>
      <c r="E2546" s="4" t="s">
        <v>141</v>
      </c>
      <c r="F2546" s="4" t="s">
        <v>44</v>
      </c>
      <c r="G2546" s="4" t="s">
        <v>4731</v>
      </c>
      <c r="H2546" s="4" t="s">
        <v>4853</v>
      </c>
      <c r="I2546" s="4" t="s">
        <v>4913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</row>
    <row r="2547" spans="1:40" ht="13.5" customHeight="1" x14ac:dyDescent="0.15">
      <c r="A2547" s="4" t="s">
        <v>4914</v>
      </c>
      <c r="B2547" s="4" t="s">
        <v>41</v>
      </c>
      <c r="C2547" s="4" t="s">
        <v>4730</v>
      </c>
      <c r="D2547" s="4" t="s">
        <v>228</v>
      </c>
      <c r="E2547" s="4" t="s">
        <v>144</v>
      </c>
      <c r="F2547" s="4" t="s">
        <v>44</v>
      </c>
      <c r="G2547" s="4" t="s">
        <v>4731</v>
      </c>
      <c r="H2547" s="4" t="s">
        <v>4853</v>
      </c>
      <c r="I2547" s="4" t="s">
        <v>4915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</row>
    <row r="2548" spans="1:40" ht="13.5" customHeight="1" x14ac:dyDescent="0.15">
      <c r="A2548" s="4" t="s">
        <v>4916</v>
      </c>
      <c r="B2548" s="4" t="s">
        <v>41</v>
      </c>
      <c r="C2548" s="4" t="s">
        <v>4730</v>
      </c>
      <c r="D2548" s="4" t="s">
        <v>228</v>
      </c>
      <c r="E2548" s="4" t="s">
        <v>147</v>
      </c>
      <c r="F2548" s="4" t="s">
        <v>44</v>
      </c>
      <c r="G2548" s="4" t="s">
        <v>4731</v>
      </c>
      <c r="H2548" s="4" t="s">
        <v>4853</v>
      </c>
      <c r="I2548" s="4" t="s">
        <v>2046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</row>
    <row r="2549" spans="1:40" ht="13.5" customHeight="1" x14ac:dyDescent="0.15">
      <c r="A2549" s="4" t="s">
        <v>4917</v>
      </c>
      <c r="B2549" s="4" t="s">
        <v>41</v>
      </c>
      <c r="C2549" s="4" t="s">
        <v>4730</v>
      </c>
      <c r="D2549" s="4" t="s">
        <v>228</v>
      </c>
      <c r="E2549" s="4" t="s">
        <v>150</v>
      </c>
      <c r="F2549" s="4" t="s">
        <v>44</v>
      </c>
      <c r="G2549" s="4" t="s">
        <v>4731</v>
      </c>
      <c r="H2549" s="4" t="s">
        <v>4853</v>
      </c>
      <c r="I2549" s="4" t="s">
        <v>355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</row>
    <row r="2550" spans="1:40" ht="13.5" customHeight="1" x14ac:dyDescent="0.15">
      <c r="A2550" s="4" t="s">
        <v>4918</v>
      </c>
      <c r="B2550" s="4" t="s">
        <v>41</v>
      </c>
      <c r="C2550" s="4" t="s">
        <v>4730</v>
      </c>
      <c r="D2550" s="4" t="s">
        <v>228</v>
      </c>
      <c r="E2550" s="4" t="s">
        <v>153</v>
      </c>
      <c r="F2550" s="4" t="s">
        <v>44</v>
      </c>
      <c r="G2550" s="4" t="s">
        <v>4731</v>
      </c>
      <c r="H2550" s="4" t="s">
        <v>4853</v>
      </c>
      <c r="I2550" s="4" t="s">
        <v>4919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</row>
    <row r="2551" spans="1:40" ht="13.5" customHeight="1" x14ac:dyDescent="0.15">
      <c r="A2551" s="4" t="s">
        <v>4920</v>
      </c>
      <c r="B2551" s="4" t="s">
        <v>41</v>
      </c>
      <c r="C2551" s="4" t="s">
        <v>4730</v>
      </c>
      <c r="D2551" s="4" t="s">
        <v>228</v>
      </c>
      <c r="E2551" s="4" t="s">
        <v>156</v>
      </c>
      <c r="F2551" s="4" t="s">
        <v>44</v>
      </c>
      <c r="G2551" s="4" t="s">
        <v>4731</v>
      </c>
      <c r="H2551" s="4" t="s">
        <v>4853</v>
      </c>
      <c r="I2551" s="4" t="s">
        <v>4921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</row>
    <row r="2552" spans="1:40" ht="13.5" customHeight="1" x14ac:dyDescent="0.15">
      <c r="A2552" s="4" t="s">
        <v>4922</v>
      </c>
      <c r="B2552" s="4" t="s">
        <v>41</v>
      </c>
      <c r="C2552" s="4" t="s">
        <v>4730</v>
      </c>
      <c r="D2552" s="4" t="s">
        <v>228</v>
      </c>
      <c r="E2552" s="4" t="s">
        <v>159</v>
      </c>
      <c r="F2552" s="4" t="s">
        <v>44</v>
      </c>
      <c r="G2552" s="4" t="s">
        <v>4731</v>
      </c>
      <c r="H2552" s="4" t="s">
        <v>4853</v>
      </c>
      <c r="I2552" s="4" t="s">
        <v>4923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</row>
    <row r="2553" spans="1:40" ht="13.5" customHeight="1" x14ac:dyDescent="0.15">
      <c r="A2553" s="4" t="s">
        <v>4924</v>
      </c>
      <c r="B2553" s="4" t="s">
        <v>41</v>
      </c>
      <c r="C2553" s="4" t="s">
        <v>4730</v>
      </c>
      <c r="D2553" s="4" t="s">
        <v>228</v>
      </c>
      <c r="E2553" s="4" t="s">
        <v>162</v>
      </c>
      <c r="F2553" s="4" t="s">
        <v>44</v>
      </c>
      <c r="G2553" s="4" t="s">
        <v>4731</v>
      </c>
      <c r="H2553" s="4" t="s">
        <v>4853</v>
      </c>
      <c r="I2553" s="4" t="s">
        <v>4925</v>
      </c>
      <c r="J2553" s="5">
        <v>1</v>
      </c>
      <c r="K2553" s="5">
        <v>0</v>
      </c>
      <c r="L2553" s="5">
        <v>0</v>
      </c>
      <c r="M2553" s="5">
        <v>47</v>
      </c>
      <c r="N2553" s="5">
        <v>0</v>
      </c>
      <c r="O2553" s="5">
        <v>0</v>
      </c>
      <c r="P2553" s="5">
        <v>1</v>
      </c>
      <c r="Q2553" s="5">
        <v>21.3</v>
      </c>
      <c r="R2553" s="6">
        <v>21.3</v>
      </c>
      <c r="S2553" s="5">
        <v>0</v>
      </c>
      <c r="T2553" s="5">
        <v>0</v>
      </c>
      <c r="U2553" s="5">
        <v>0</v>
      </c>
      <c r="V2553" s="5">
        <v>0</v>
      </c>
      <c r="W2553" s="6">
        <v>9.1</v>
      </c>
      <c r="X2553" s="6">
        <v>7.8</v>
      </c>
      <c r="Y2553" s="5">
        <v>0</v>
      </c>
      <c r="Z2553" s="5">
        <v>21.3</v>
      </c>
      <c r="AA2553" s="6">
        <v>21.3</v>
      </c>
      <c r="AB2553" s="5">
        <v>0</v>
      </c>
      <c r="AC2553" s="5">
        <v>0</v>
      </c>
      <c r="AD2553" s="5">
        <v>21.3</v>
      </c>
      <c r="AE2553" s="6">
        <v>21.3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</row>
    <row r="2554" spans="1:40" ht="13.5" customHeight="1" x14ac:dyDescent="0.15">
      <c r="A2554" s="4" t="s">
        <v>4926</v>
      </c>
      <c r="B2554" s="4" t="s">
        <v>41</v>
      </c>
      <c r="C2554" s="4" t="s">
        <v>4730</v>
      </c>
      <c r="D2554" s="4" t="s">
        <v>228</v>
      </c>
      <c r="E2554" s="4" t="s">
        <v>165</v>
      </c>
      <c r="F2554" s="4" t="s">
        <v>44</v>
      </c>
      <c r="G2554" s="4" t="s">
        <v>4731</v>
      </c>
      <c r="H2554" s="4" t="s">
        <v>4853</v>
      </c>
      <c r="I2554" s="4" t="s">
        <v>4927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</row>
    <row r="2555" spans="1:40" ht="13.5" customHeight="1" x14ac:dyDescent="0.15">
      <c r="A2555" s="4" t="s">
        <v>4928</v>
      </c>
      <c r="B2555" s="4" t="s">
        <v>41</v>
      </c>
      <c r="C2555" s="4" t="s">
        <v>4730</v>
      </c>
      <c r="D2555" s="4" t="s">
        <v>309</v>
      </c>
      <c r="E2555" s="4" t="s">
        <v>42</v>
      </c>
      <c r="F2555" s="4" t="s">
        <v>44</v>
      </c>
      <c r="G2555" s="4" t="s">
        <v>4731</v>
      </c>
      <c r="H2555" s="4" t="s">
        <v>4929</v>
      </c>
      <c r="I2555" s="4"/>
      <c r="J2555" s="5">
        <v>3</v>
      </c>
      <c r="K2555" s="5">
        <v>0</v>
      </c>
      <c r="L2555" s="5">
        <v>0</v>
      </c>
      <c r="M2555" s="5">
        <v>142</v>
      </c>
      <c r="N2555" s="5">
        <v>1</v>
      </c>
      <c r="O2555" s="5">
        <v>7</v>
      </c>
      <c r="P2555" s="5">
        <v>5</v>
      </c>
      <c r="Q2555" s="6">
        <v>38.82</v>
      </c>
      <c r="R2555" s="6">
        <v>38.82</v>
      </c>
      <c r="S2555" s="5">
        <v>0</v>
      </c>
      <c r="T2555" s="5">
        <v>0</v>
      </c>
      <c r="U2555" s="5">
        <v>0</v>
      </c>
      <c r="V2555" s="5">
        <v>0</v>
      </c>
      <c r="W2555" s="6">
        <v>16</v>
      </c>
      <c r="X2555" s="6">
        <v>13.6</v>
      </c>
      <c r="Y2555" s="5">
        <v>0</v>
      </c>
      <c r="Z2555" s="6">
        <v>38.82</v>
      </c>
      <c r="AA2555" s="6">
        <v>38.82</v>
      </c>
      <c r="AB2555" s="5">
        <v>0</v>
      </c>
      <c r="AC2555" s="5">
        <v>0</v>
      </c>
      <c r="AD2555" s="5">
        <v>38.82</v>
      </c>
      <c r="AE2555" s="5">
        <v>38.82</v>
      </c>
      <c r="AF2555" s="5">
        <v>0</v>
      </c>
      <c r="AG2555" s="5">
        <v>0</v>
      </c>
      <c r="AH2555" s="6">
        <v>27.42</v>
      </c>
      <c r="AI2555" s="6">
        <v>27.42</v>
      </c>
      <c r="AJ2555" s="5">
        <v>0</v>
      </c>
      <c r="AK2555" s="5">
        <v>0</v>
      </c>
      <c r="AL2555" s="6">
        <v>0.6</v>
      </c>
      <c r="AM2555" s="5">
        <v>0</v>
      </c>
      <c r="AN2555" s="5">
        <v>0</v>
      </c>
    </row>
    <row r="2556" spans="1:40" ht="13.5" customHeight="1" x14ac:dyDescent="0.15">
      <c r="A2556" s="4" t="s">
        <v>4930</v>
      </c>
      <c r="B2556" s="4" t="s">
        <v>41</v>
      </c>
      <c r="C2556" s="4" t="s">
        <v>4730</v>
      </c>
      <c r="D2556" s="4" t="s">
        <v>309</v>
      </c>
      <c r="E2556" s="4" t="s">
        <v>51</v>
      </c>
      <c r="F2556" s="4" t="s">
        <v>44</v>
      </c>
      <c r="G2556" s="4" t="s">
        <v>4731</v>
      </c>
      <c r="H2556" s="4" t="s">
        <v>4929</v>
      </c>
      <c r="I2556" s="4" t="s">
        <v>4931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</row>
    <row r="2557" spans="1:40" ht="13.5" customHeight="1" x14ac:dyDescent="0.15">
      <c r="A2557" s="4" t="s">
        <v>4932</v>
      </c>
      <c r="B2557" s="4" t="s">
        <v>41</v>
      </c>
      <c r="C2557" s="4" t="s">
        <v>4730</v>
      </c>
      <c r="D2557" s="4" t="s">
        <v>309</v>
      </c>
      <c r="E2557" s="4" t="s">
        <v>54</v>
      </c>
      <c r="F2557" s="4" t="s">
        <v>44</v>
      </c>
      <c r="G2557" s="4" t="s">
        <v>4731</v>
      </c>
      <c r="H2557" s="4" t="s">
        <v>4929</v>
      </c>
      <c r="I2557" s="4" t="s">
        <v>3758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</row>
    <row r="2558" spans="1:40" ht="13.5" customHeight="1" x14ac:dyDescent="0.15">
      <c r="A2558" s="4" t="s">
        <v>4933</v>
      </c>
      <c r="B2558" s="4" t="s">
        <v>41</v>
      </c>
      <c r="C2558" s="4" t="s">
        <v>4730</v>
      </c>
      <c r="D2558" s="4" t="s">
        <v>309</v>
      </c>
      <c r="E2558" s="4" t="s">
        <v>57</v>
      </c>
      <c r="F2558" s="4" t="s">
        <v>44</v>
      </c>
      <c r="G2558" s="4" t="s">
        <v>4731</v>
      </c>
      <c r="H2558" s="4" t="s">
        <v>4929</v>
      </c>
      <c r="I2558" s="4" t="s">
        <v>4934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</row>
    <row r="2559" spans="1:40" ht="13.5" customHeight="1" x14ac:dyDescent="0.15">
      <c r="A2559" s="4" t="s">
        <v>4935</v>
      </c>
      <c r="B2559" s="4" t="s">
        <v>41</v>
      </c>
      <c r="C2559" s="4" t="s">
        <v>4730</v>
      </c>
      <c r="D2559" s="4" t="s">
        <v>309</v>
      </c>
      <c r="E2559" s="4" t="s">
        <v>60</v>
      </c>
      <c r="F2559" s="4" t="s">
        <v>44</v>
      </c>
      <c r="G2559" s="4" t="s">
        <v>4731</v>
      </c>
      <c r="H2559" s="4" t="s">
        <v>4929</v>
      </c>
      <c r="I2559" s="4" t="s">
        <v>1648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</row>
    <row r="2560" spans="1:40" ht="13.5" customHeight="1" x14ac:dyDescent="0.15">
      <c r="A2560" s="4" t="s">
        <v>4936</v>
      </c>
      <c r="B2560" s="4" t="s">
        <v>41</v>
      </c>
      <c r="C2560" s="4" t="s">
        <v>4730</v>
      </c>
      <c r="D2560" s="4" t="s">
        <v>309</v>
      </c>
      <c r="E2560" s="4" t="s">
        <v>63</v>
      </c>
      <c r="F2560" s="4" t="s">
        <v>44</v>
      </c>
      <c r="G2560" s="4" t="s">
        <v>4731</v>
      </c>
      <c r="H2560" s="4" t="s">
        <v>4929</v>
      </c>
      <c r="I2560" s="4" t="s">
        <v>4937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</row>
    <row r="2561" spans="1:40" ht="13.5" customHeight="1" x14ac:dyDescent="0.15">
      <c r="A2561" s="4" t="s">
        <v>4938</v>
      </c>
      <c r="B2561" s="4" t="s">
        <v>41</v>
      </c>
      <c r="C2561" s="4" t="s">
        <v>4730</v>
      </c>
      <c r="D2561" s="4" t="s">
        <v>309</v>
      </c>
      <c r="E2561" s="4" t="s">
        <v>66</v>
      </c>
      <c r="F2561" s="4" t="s">
        <v>44</v>
      </c>
      <c r="G2561" s="4" t="s">
        <v>4731</v>
      </c>
      <c r="H2561" s="4" t="s">
        <v>4929</v>
      </c>
      <c r="I2561" s="4" t="s">
        <v>4939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</row>
    <row r="2562" spans="1:40" ht="13.5" customHeight="1" x14ac:dyDescent="0.15">
      <c r="A2562" s="4" t="s">
        <v>4940</v>
      </c>
      <c r="B2562" s="4" t="s">
        <v>41</v>
      </c>
      <c r="C2562" s="4" t="s">
        <v>4730</v>
      </c>
      <c r="D2562" s="4" t="s">
        <v>309</v>
      </c>
      <c r="E2562" s="4" t="s">
        <v>69</v>
      </c>
      <c r="F2562" s="4" t="s">
        <v>44</v>
      </c>
      <c r="G2562" s="4" t="s">
        <v>4731</v>
      </c>
      <c r="H2562" s="4" t="s">
        <v>4929</v>
      </c>
      <c r="I2562" s="4" t="s">
        <v>4941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</row>
    <row r="2563" spans="1:40" ht="13.5" customHeight="1" x14ac:dyDescent="0.15">
      <c r="A2563" s="4" t="s">
        <v>4942</v>
      </c>
      <c r="B2563" s="4" t="s">
        <v>41</v>
      </c>
      <c r="C2563" s="4" t="s">
        <v>4730</v>
      </c>
      <c r="D2563" s="4" t="s">
        <v>309</v>
      </c>
      <c r="E2563" s="4" t="s">
        <v>72</v>
      </c>
      <c r="F2563" s="4" t="s">
        <v>44</v>
      </c>
      <c r="G2563" s="4" t="s">
        <v>4731</v>
      </c>
      <c r="H2563" s="4" t="s">
        <v>4929</v>
      </c>
      <c r="I2563" s="4" t="s">
        <v>4943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</row>
    <row r="2564" spans="1:40" ht="13.5" customHeight="1" x14ac:dyDescent="0.15">
      <c r="A2564" s="4" t="s">
        <v>4944</v>
      </c>
      <c r="B2564" s="4" t="s">
        <v>41</v>
      </c>
      <c r="C2564" s="4" t="s">
        <v>4730</v>
      </c>
      <c r="D2564" s="4" t="s">
        <v>309</v>
      </c>
      <c r="E2564" s="4" t="s">
        <v>75</v>
      </c>
      <c r="F2564" s="4" t="s">
        <v>44</v>
      </c>
      <c r="G2564" s="4" t="s">
        <v>4731</v>
      </c>
      <c r="H2564" s="4" t="s">
        <v>4929</v>
      </c>
      <c r="I2564" s="4" t="s">
        <v>4945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</row>
    <row r="2565" spans="1:40" ht="13.5" customHeight="1" x14ac:dyDescent="0.15">
      <c r="A2565" s="4" t="s">
        <v>4946</v>
      </c>
      <c r="B2565" s="4" t="s">
        <v>41</v>
      </c>
      <c r="C2565" s="4" t="s">
        <v>4730</v>
      </c>
      <c r="D2565" s="4" t="s">
        <v>309</v>
      </c>
      <c r="E2565" s="4" t="s">
        <v>78</v>
      </c>
      <c r="F2565" s="4" t="s">
        <v>44</v>
      </c>
      <c r="G2565" s="4" t="s">
        <v>4731</v>
      </c>
      <c r="H2565" s="4" t="s">
        <v>4929</v>
      </c>
      <c r="I2565" s="4" t="s">
        <v>4947</v>
      </c>
      <c r="J2565" s="5">
        <v>2</v>
      </c>
      <c r="K2565" s="5">
        <v>0</v>
      </c>
      <c r="L2565" s="5">
        <v>0</v>
      </c>
      <c r="M2565" s="5">
        <v>26</v>
      </c>
      <c r="N2565" s="5">
        <v>0</v>
      </c>
      <c r="O2565" s="5">
        <v>1</v>
      </c>
      <c r="P2565" s="5">
        <v>2</v>
      </c>
      <c r="Q2565" s="6">
        <v>6.17</v>
      </c>
      <c r="R2565" s="6">
        <v>6.17</v>
      </c>
      <c r="S2565" s="5">
        <v>0</v>
      </c>
      <c r="T2565" s="5">
        <v>0</v>
      </c>
      <c r="U2565" s="5">
        <v>0</v>
      </c>
      <c r="V2565" s="5">
        <v>0</v>
      </c>
      <c r="W2565" s="6">
        <v>6.69</v>
      </c>
      <c r="X2565" s="6">
        <v>8.93</v>
      </c>
      <c r="Y2565" s="5">
        <v>0</v>
      </c>
      <c r="Z2565" s="6">
        <v>6.17</v>
      </c>
      <c r="AA2565" s="6">
        <v>6.17</v>
      </c>
      <c r="AB2565" s="5">
        <v>0</v>
      </c>
      <c r="AC2565" s="5">
        <v>0</v>
      </c>
      <c r="AD2565" s="6">
        <v>6.17</v>
      </c>
      <c r="AE2565" s="6">
        <v>6.17</v>
      </c>
      <c r="AF2565" s="5">
        <v>0</v>
      </c>
      <c r="AG2565" s="5">
        <v>0</v>
      </c>
      <c r="AH2565" s="6">
        <v>3.37</v>
      </c>
      <c r="AI2565" s="6">
        <v>3.37</v>
      </c>
      <c r="AJ2565" s="5">
        <v>0</v>
      </c>
      <c r="AK2565" s="5">
        <v>0</v>
      </c>
      <c r="AL2565" s="6">
        <v>7.0000000000000007E-2</v>
      </c>
      <c r="AM2565" s="5">
        <v>0</v>
      </c>
      <c r="AN2565" s="5">
        <v>0</v>
      </c>
    </row>
    <row r="2566" spans="1:40" ht="13.5" customHeight="1" x14ac:dyDescent="0.15">
      <c r="A2566" s="4" t="s">
        <v>4948</v>
      </c>
      <c r="B2566" s="4" t="s">
        <v>41</v>
      </c>
      <c r="C2566" s="4" t="s">
        <v>4730</v>
      </c>
      <c r="D2566" s="4" t="s">
        <v>309</v>
      </c>
      <c r="E2566" s="4" t="s">
        <v>81</v>
      </c>
      <c r="F2566" s="4" t="s">
        <v>44</v>
      </c>
      <c r="G2566" s="4" t="s">
        <v>4731</v>
      </c>
      <c r="H2566" s="4" t="s">
        <v>4929</v>
      </c>
      <c r="I2566" s="4" t="s">
        <v>4949</v>
      </c>
      <c r="J2566" s="5">
        <v>1</v>
      </c>
      <c r="K2566" s="5">
        <v>0</v>
      </c>
      <c r="L2566" s="5">
        <v>0</v>
      </c>
      <c r="M2566" s="5">
        <v>14</v>
      </c>
      <c r="N2566" s="5">
        <v>0</v>
      </c>
      <c r="O2566" s="5">
        <v>1</v>
      </c>
      <c r="P2566" s="5">
        <v>0</v>
      </c>
      <c r="Q2566" s="6">
        <v>3.73</v>
      </c>
      <c r="R2566" s="6">
        <v>3.73</v>
      </c>
      <c r="S2566" s="5">
        <v>0</v>
      </c>
      <c r="T2566" s="5">
        <v>0</v>
      </c>
      <c r="U2566" s="5">
        <v>0</v>
      </c>
      <c r="V2566" s="5">
        <v>0</v>
      </c>
      <c r="W2566" s="6">
        <v>1.21</v>
      </c>
      <c r="X2566" s="6">
        <v>0.57999999999999996</v>
      </c>
      <c r="Y2566" s="5">
        <v>0</v>
      </c>
      <c r="Z2566" s="6">
        <v>3.73</v>
      </c>
      <c r="AA2566" s="6">
        <v>3.73</v>
      </c>
      <c r="AB2566" s="5">
        <v>0</v>
      </c>
      <c r="AC2566" s="5">
        <v>0</v>
      </c>
      <c r="AD2566" s="6">
        <v>3.73</v>
      </c>
      <c r="AE2566" s="6">
        <v>3.73</v>
      </c>
      <c r="AF2566" s="5">
        <v>0</v>
      </c>
      <c r="AG2566" s="5">
        <v>0</v>
      </c>
      <c r="AH2566" s="6">
        <v>3.73</v>
      </c>
      <c r="AI2566" s="6">
        <v>3.73</v>
      </c>
      <c r="AJ2566" s="5">
        <v>0</v>
      </c>
      <c r="AK2566" s="5">
        <v>0</v>
      </c>
      <c r="AL2566" s="6">
        <v>0.08</v>
      </c>
      <c r="AM2566" s="5">
        <v>0</v>
      </c>
      <c r="AN2566" s="5">
        <v>0</v>
      </c>
    </row>
    <row r="2567" spans="1:40" ht="13.5" customHeight="1" x14ac:dyDescent="0.15">
      <c r="A2567" s="4" t="s">
        <v>4950</v>
      </c>
      <c r="B2567" s="4" t="s">
        <v>41</v>
      </c>
      <c r="C2567" s="4" t="s">
        <v>4730</v>
      </c>
      <c r="D2567" s="4" t="s">
        <v>309</v>
      </c>
      <c r="E2567" s="4" t="s">
        <v>84</v>
      </c>
      <c r="F2567" s="4" t="s">
        <v>44</v>
      </c>
      <c r="G2567" s="4" t="s">
        <v>4731</v>
      </c>
      <c r="H2567" s="4" t="s">
        <v>4929</v>
      </c>
      <c r="I2567" s="4" t="s">
        <v>1691</v>
      </c>
      <c r="J2567" s="5">
        <v>1</v>
      </c>
      <c r="K2567" s="5">
        <v>0</v>
      </c>
      <c r="L2567" s="5">
        <v>0</v>
      </c>
      <c r="M2567" s="5">
        <v>8</v>
      </c>
      <c r="N2567" s="5">
        <v>0</v>
      </c>
      <c r="O2567" s="5">
        <v>1</v>
      </c>
      <c r="P2567" s="5">
        <v>0</v>
      </c>
      <c r="Q2567" s="5">
        <v>2.29</v>
      </c>
      <c r="R2567" s="6">
        <v>2.29</v>
      </c>
      <c r="S2567" s="5">
        <v>0</v>
      </c>
      <c r="T2567" s="5">
        <v>0</v>
      </c>
      <c r="U2567" s="5">
        <v>0</v>
      </c>
      <c r="V2567" s="5">
        <v>0</v>
      </c>
      <c r="W2567" s="6">
        <v>0.74</v>
      </c>
      <c r="X2567" s="6">
        <v>0.36</v>
      </c>
      <c r="Y2567" s="5">
        <v>0</v>
      </c>
      <c r="Z2567" s="5">
        <v>2.29</v>
      </c>
      <c r="AA2567" s="6">
        <v>2.29</v>
      </c>
      <c r="AB2567" s="5">
        <v>0</v>
      </c>
      <c r="AC2567" s="5">
        <v>0</v>
      </c>
      <c r="AD2567" s="5">
        <v>2.29</v>
      </c>
      <c r="AE2567" s="6">
        <v>2.29</v>
      </c>
      <c r="AF2567" s="5">
        <v>0</v>
      </c>
      <c r="AG2567" s="5">
        <v>0</v>
      </c>
      <c r="AH2567" s="6">
        <v>2.29</v>
      </c>
      <c r="AI2567" s="6">
        <v>2.29</v>
      </c>
      <c r="AJ2567" s="5">
        <v>0</v>
      </c>
      <c r="AK2567" s="5">
        <v>0</v>
      </c>
      <c r="AL2567" s="6">
        <v>0.05</v>
      </c>
      <c r="AM2567" s="5">
        <v>0</v>
      </c>
      <c r="AN2567" s="5">
        <v>0</v>
      </c>
    </row>
    <row r="2568" spans="1:40" ht="13.5" customHeight="1" x14ac:dyDescent="0.15">
      <c r="A2568" s="4" t="s">
        <v>4951</v>
      </c>
      <c r="B2568" s="4" t="s">
        <v>41</v>
      </c>
      <c r="C2568" s="4" t="s">
        <v>4730</v>
      </c>
      <c r="D2568" s="4" t="s">
        <v>309</v>
      </c>
      <c r="E2568" s="4" t="s">
        <v>87</v>
      </c>
      <c r="F2568" s="4" t="s">
        <v>44</v>
      </c>
      <c r="G2568" s="4" t="s">
        <v>4731</v>
      </c>
      <c r="H2568" s="4" t="s">
        <v>4929</v>
      </c>
      <c r="I2568" s="4" t="s">
        <v>4952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</row>
    <row r="2569" spans="1:40" ht="13.5" customHeight="1" x14ac:dyDescent="0.15">
      <c r="A2569" s="4" t="s">
        <v>4953</v>
      </c>
      <c r="B2569" s="4" t="s">
        <v>41</v>
      </c>
      <c r="C2569" s="4" t="s">
        <v>4730</v>
      </c>
      <c r="D2569" s="4" t="s">
        <v>309</v>
      </c>
      <c r="E2569" s="4" t="s">
        <v>90</v>
      </c>
      <c r="F2569" s="4" t="s">
        <v>44</v>
      </c>
      <c r="G2569" s="4" t="s">
        <v>4731</v>
      </c>
      <c r="H2569" s="4" t="s">
        <v>4929</v>
      </c>
      <c r="I2569" s="4" t="s">
        <v>4954</v>
      </c>
      <c r="J2569" s="5">
        <v>1</v>
      </c>
      <c r="K2569" s="5">
        <v>0</v>
      </c>
      <c r="L2569" s="5">
        <v>0</v>
      </c>
      <c r="M2569" s="5">
        <v>25</v>
      </c>
      <c r="N2569" s="5">
        <v>0</v>
      </c>
      <c r="O2569" s="5">
        <v>2</v>
      </c>
      <c r="P2569" s="5">
        <v>1</v>
      </c>
      <c r="Q2569" s="6">
        <v>6.98</v>
      </c>
      <c r="R2569" s="6">
        <v>6.98</v>
      </c>
      <c r="S2569" s="5">
        <v>0</v>
      </c>
      <c r="T2569" s="5">
        <v>0</v>
      </c>
      <c r="U2569" s="5">
        <v>0</v>
      </c>
      <c r="V2569" s="5">
        <v>0</v>
      </c>
      <c r="W2569" s="6">
        <v>2.2599999999999998</v>
      </c>
      <c r="X2569" s="6">
        <v>1.0900000000000001</v>
      </c>
      <c r="Y2569" s="5">
        <v>0</v>
      </c>
      <c r="Z2569" s="6">
        <v>6.98</v>
      </c>
      <c r="AA2569" s="6">
        <v>6.98</v>
      </c>
      <c r="AB2569" s="5">
        <v>0</v>
      </c>
      <c r="AC2569" s="5">
        <v>0</v>
      </c>
      <c r="AD2569" s="6">
        <v>6.98</v>
      </c>
      <c r="AE2569" s="6">
        <v>6.98</v>
      </c>
      <c r="AF2569" s="5">
        <v>0</v>
      </c>
      <c r="AG2569" s="5">
        <v>0</v>
      </c>
      <c r="AH2569" s="6">
        <v>6.98</v>
      </c>
      <c r="AI2569" s="6">
        <v>6.98</v>
      </c>
      <c r="AJ2569" s="5">
        <v>0</v>
      </c>
      <c r="AK2569" s="5">
        <v>0</v>
      </c>
      <c r="AL2569" s="6">
        <v>0.15</v>
      </c>
      <c r="AM2569" s="5">
        <v>0</v>
      </c>
      <c r="AN2569" s="5">
        <v>0</v>
      </c>
    </row>
    <row r="2570" spans="1:40" ht="13.5" customHeight="1" x14ac:dyDescent="0.15">
      <c r="A2570" s="4" t="s">
        <v>4955</v>
      </c>
      <c r="B2570" s="4" t="s">
        <v>41</v>
      </c>
      <c r="C2570" s="4" t="s">
        <v>4730</v>
      </c>
      <c r="D2570" s="4" t="s">
        <v>309</v>
      </c>
      <c r="E2570" s="4" t="s">
        <v>93</v>
      </c>
      <c r="F2570" s="4" t="s">
        <v>44</v>
      </c>
      <c r="G2570" s="4" t="s">
        <v>4731</v>
      </c>
      <c r="H2570" s="4" t="s">
        <v>4929</v>
      </c>
      <c r="I2570" s="4" t="s">
        <v>2308</v>
      </c>
      <c r="J2570" s="5">
        <v>1</v>
      </c>
      <c r="K2570" s="5">
        <v>0</v>
      </c>
      <c r="L2570" s="5">
        <v>0</v>
      </c>
      <c r="M2570" s="5">
        <v>18</v>
      </c>
      <c r="N2570" s="5">
        <v>0</v>
      </c>
      <c r="O2570" s="5">
        <v>1</v>
      </c>
      <c r="P2570" s="5">
        <v>0</v>
      </c>
      <c r="Q2570" s="6">
        <v>5.05</v>
      </c>
      <c r="R2570" s="6">
        <v>5.05</v>
      </c>
      <c r="S2570" s="5">
        <v>0</v>
      </c>
      <c r="T2570" s="5">
        <v>0</v>
      </c>
      <c r="U2570" s="5">
        <v>0</v>
      </c>
      <c r="V2570" s="5">
        <v>0</v>
      </c>
      <c r="W2570" s="6">
        <v>1.64</v>
      </c>
      <c r="X2570" s="6">
        <v>0.79</v>
      </c>
      <c r="Y2570" s="5">
        <v>0</v>
      </c>
      <c r="Z2570" s="6">
        <v>5.05</v>
      </c>
      <c r="AA2570" s="6">
        <v>5.05</v>
      </c>
      <c r="AB2570" s="5">
        <v>0</v>
      </c>
      <c r="AC2570" s="5">
        <v>0</v>
      </c>
      <c r="AD2570" s="6">
        <v>5.05</v>
      </c>
      <c r="AE2570" s="6">
        <v>5.05</v>
      </c>
      <c r="AF2570" s="5">
        <v>0</v>
      </c>
      <c r="AG2570" s="5">
        <v>0</v>
      </c>
      <c r="AH2570" s="6">
        <v>5.05</v>
      </c>
      <c r="AI2570" s="6">
        <v>5.05</v>
      </c>
      <c r="AJ2570" s="5">
        <v>0</v>
      </c>
      <c r="AK2570" s="5">
        <v>0</v>
      </c>
      <c r="AL2570" s="6">
        <v>0.11</v>
      </c>
      <c r="AM2570" s="5">
        <v>0</v>
      </c>
      <c r="AN2570" s="5">
        <v>0</v>
      </c>
    </row>
    <row r="2571" spans="1:40" ht="13.5" customHeight="1" x14ac:dyDescent="0.15">
      <c r="A2571" s="4" t="s">
        <v>4956</v>
      </c>
      <c r="B2571" s="4" t="s">
        <v>41</v>
      </c>
      <c r="C2571" s="4" t="s">
        <v>4730</v>
      </c>
      <c r="D2571" s="4" t="s">
        <v>309</v>
      </c>
      <c r="E2571" s="4" t="s">
        <v>96</v>
      </c>
      <c r="F2571" s="4" t="s">
        <v>44</v>
      </c>
      <c r="G2571" s="4" t="s">
        <v>4731</v>
      </c>
      <c r="H2571" s="4" t="s">
        <v>4929</v>
      </c>
      <c r="I2571" s="4" t="s">
        <v>4957</v>
      </c>
      <c r="J2571" s="5">
        <v>1</v>
      </c>
      <c r="K2571" s="5">
        <v>0</v>
      </c>
      <c r="L2571" s="5">
        <v>0</v>
      </c>
      <c r="M2571" s="5">
        <v>18</v>
      </c>
      <c r="N2571" s="5">
        <v>0</v>
      </c>
      <c r="O2571" s="5">
        <v>1</v>
      </c>
      <c r="P2571" s="5">
        <v>0</v>
      </c>
      <c r="Q2571" s="6">
        <v>4.8099999999999996</v>
      </c>
      <c r="R2571" s="6">
        <v>4.8099999999999996</v>
      </c>
      <c r="S2571" s="5">
        <v>0</v>
      </c>
      <c r="T2571" s="5">
        <v>0</v>
      </c>
      <c r="U2571" s="5">
        <v>0</v>
      </c>
      <c r="V2571" s="5">
        <v>0</v>
      </c>
      <c r="W2571" s="6">
        <v>1.56</v>
      </c>
      <c r="X2571" s="6">
        <v>0.75</v>
      </c>
      <c r="Y2571" s="5">
        <v>0</v>
      </c>
      <c r="Z2571" s="6">
        <v>4.8099999999999996</v>
      </c>
      <c r="AA2571" s="6">
        <v>4.8099999999999996</v>
      </c>
      <c r="AB2571" s="5">
        <v>0</v>
      </c>
      <c r="AC2571" s="5">
        <v>0</v>
      </c>
      <c r="AD2571" s="6">
        <v>4.8099999999999996</v>
      </c>
      <c r="AE2571" s="6">
        <v>4.8099999999999996</v>
      </c>
      <c r="AF2571" s="5">
        <v>0</v>
      </c>
      <c r="AG2571" s="5">
        <v>0</v>
      </c>
      <c r="AH2571" s="6">
        <v>4.8099999999999996</v>
      </c>
      <c r="AI2571" s="6">
        <v>4.8099999999999996</v>
      </c>
      <c r="AJ2571" s="5">
        <v>0</v>
      </c>
      <c r="AK2571" s="5">
        <v>0</v>
      </c>
      <c r="AL2571" s="6">
        <v>0.11</v>
      </c>
      <c r="AM2571" s="5">
        <v>0</v>
      </c>
      <c r="AN2571" s="5">
        <v>0</v>
      </c>
    </row>
    <row r="2572" spans="1:40" ht="13.5" customHeight="1" x14ac:dyDescent="0.15">
      <c r="A2572" s="4" t="s">
        <v>4958</v>
      </c>
      <c r="B2572" s="4" t="s">
        <v>41</v>
      </c>
      <c r="C2572" s="4" t="s">
        <v>4730</v>
      </c>
      <c r="D2572" s="4" t="s">
        <v>309</v>
      </c>
      <c r="E2572" s="4" t="s">
        <v>99</v>
      </c>
      <c r="F2572" s="4" t="s">
        <v>44</v>
      </c>
      <c r="G2572" s="4" t="s">
        <v>4731</v>
      </c>
      <c r="H2572" s="4" t="s">
        <v>4929</v>
      </c>
      <c r="I2572" s="4" t="s">
        <v>4685</v>
      </c>
      <c r="J2572" s="5">
        <v>1</v>
      </c>
      <c r="K2572" s="5">
        <v>0</v>
      </c>
      <c r="L2572" s="5">
        <v>0</v>
      </c>
      <c r="M2572" s="5">
        <v>2</v>
      </c>
      <c r="N2572" s="5">
        <v>0</v>
      </c>
      <c r="O2572" s="5">
        <v>0</v>
      </c>
      <c r="P2572" s="5">
        <v>0</v>
      </c>
      <c r="Q2572" s="6">
        <v>0.48</v>
      </c>
      <c r="R2572" s="6">
        <v>0.48</v>
      </c>
      <c r="S2572" s="5">
        <v>0</v>
      </c>
      <c r="T2572" s="5">
        <v>0</v>
      </c>
      <c r="U2572" s="5">
        <v>0</v>
      </c>
      <c r="V2572" s="5">
        <v>0</v>
      </c>
      <c r="W2572" s="6">
        <v>0.16</v>
      </c>
      <c r="X2572" s="6">
        <v>0.08</v>
      </c>
      <c r="Y2572" s="5">
        <v>0</v>
      </c>
      <c r="Z2572" s="6">
        <v>0.48</v>
      </c>
      <c r="AA2572" s="6">
        <v>0.48</v>
      </c>
      <c r="AB2572" s="5">
        <v>0</v>
      </c>
      <c r="AC2572" s="5">
        <v>0</v>
      </c>
      <c r="AD2572" s="6">
        <v>0.48</v>
      </c>
      <c r="AE2572" s="6">
        <v>0.48</v>
      </c>
      <c r="AF2572" s="5">
        <v>0</v>
      </c>
      <c r="AG2572" s="5">
        <v>0</v>
      </c>
      <c r="AH2572" s="6">
        <v>0.48</v>
      </c>
      <c r="AI2572" s="6">
        <v>0.48</v>
      </c>
      <c r="AJ2572" s="5">
        <v>0</v>
      </c>
      <c r="AK2572" s="5">
        <v>0</v>
      </c>
      <c r="AL2572" s="6">
        <v>0.01</v>
      </c>
      <c r="AM2572" s="5">
        <v>0</v>
      </c>
      <c r="AN2572" s="5">
        <v>0</v>
      </c>
    </row>
    <row r="2573" spans="1:40" ht="13.5" customHeight="1" x14ac:dyDescent="0.15">
      <c r="A2573" s="4" t="s">
        <v>4959</v>
      </c>
      <c r="B2573" s="4" t="s">
        <v>41</v>
      </c>
      <c r="C2573" s="4" t="s">
        <v>4730</v>
      </c>
      <c r="D2573" s="4" t="s">
        <v>309</v>
      </c>
      <c r="E2573" s="4" t="s">
        <v>102</v>
      </c>
      <c r="F2573" s="4" t="s">
        <v>44</v>
      </c>
      <c r="G2573" s="4" t="s">
        <v>4731</v>
      </c>
      <c r="H2573" s="4" t="s">
        <v>4929</v>
      </c>
      <c r="I2573" s="4" t="s">
        <v>4960</v>
      </c>
      <c r="J2573" s="5">
        <v>1</v>
      </c>
      <c r="K2573" s="5">
        <v>0</v>
      </c>
      <c r="L2573" s="5">
        <v>0</v>
      </c>
      <c r="M2573" s="5">
        <v>1</v>
      </c>
      <c r="N2573" s="5">
        <v>0</v>
      </c>
      <c r="O2573" s="5">
        <v>0</v>
      </c>
      <c r="P2573" s="5">
        <v>0</v>
      </c>
      <c r="Q2573" s="5">
        <v>0.24</v>
      </c>
      <c r="R2573" s="6">
        <v>0.24</v>
      </c>
      <c r="S2573" s="5">
        <v>0</v>
      </c>
      <c r="T2573" s="5">
        <v>0</v>
      </c>
      <c r="U2573" s="5">
        <v>0</v>
      </c>
      <c r="V2573" s="5">
        <v>0</v>
      </c>
      <c r="W2573" s="6">
        <v>0.08</v>
      </c>
      <c r="X2573" s="6">
        <v>0.04</v>
      </c>
      <c r="Y2573" s="5">
        <v>0</v>
      </c>
      <c r="Z2573" s="5">
        <v>0.24</v>
      </c>
      <c r="AA2573" s="6">
        <v>0.24</v>
      </c>
      <c r="AB2573" s="5">
        <v>0</v>
      </c>
      <c r="AC2573" s="5">
        <v>0</v>
      </c>
      <c r="AD2573" s="5">
        <v>0.24</v>
      </c>
      <c r="AE2573" s="6">
        <v>0.24</v>
      </c>
      <c r="AF2573" s="5">
        <v>0</v>
      </c>
      <c r="AG2573" s="5">
        <v>0</v>
      </c>
      <c r="AH2573" s="6">
        <v>0.24</v>
      </c>
      <c r="AI2573" s="6">
        <v>0.24</v>
      </c>
      <c r="AJ2573" s="5">
        <v>0</v>
      </c>
      <c r="AK2573" s="5">
        <v>0</v>
      </c>
      <c r="AL2573" s="6">
        <v>0.01</v>
      </c>
      <c r="AM2573" s="5">
        <v>0</v>
      </c>
      <c r="AN2573" s="5">
        <v>0</v>
      </c>
    </row>
    <row r="2574" spans="1:40" ht="13.5" customHeight="1" x14ac:dyDescent="0.15">
      <c r="A2574" s="4" t="s">
        <v>4961</v>
      </c>
      <c r="B2574" s="4" t="s">
        <v>41</v>
      </c>
      <c r="C2574" s="4" t="s">
        <v>4730</v>
      </c>
      <c r="D2574" s="4" t="s">
        <v>309</v>
      </c>
      <c r="E2574" s="4" t="s">
        <v>105</v>
      </c>
      <c r="F2574" s="4" t="s">
        <v>44</v>
      </c>
      <c r="G2574" s="4" t="s">
        <v>4731</v>
      </c>
      <c r="H2574" s="4" t="s">
        <v>4929</v>
      </c>
      <c r="I2574" s="4" t="s">
        <v>1438</v>
      </c>
      <c r="J2574" s="5">
        <v>1</v>
      </c>
      <c r="K2574" s="5">
        <v>0</v>
      </c>
      <c r="L2574" s="5">
        <v>0</v>
      </c>
      <c r="M2574" s="5">
        <v>2</v>
      </c>
      <c r="N2574" s="5">
        <v>0</v>
      </c>
      <c r="O2574" s="5">
        <v>0</v>
      </c>
      <c r="P2574" s="5">
        <v>0</v>
      </c>
      <c r="Q2574" s="6">
        <v>0.48</v>
      </c>
      <c r="R2574" s="6">
        <v>0.48</v>
      </c>
      <c r="S2574" s="5">
        <v>0</v>
      </c>
      <c r="T2574" s="5">
        <v>0</v>
      </c>
      <c r="U2574" s="5">
        <v>0</v>
      </c>
      <c r="V2574" s="5">
        <v>0</v>
      </c>
      <c r="W2574" s="6">
        <v>0.16</v>
      </c>
      <c r="X2574" s="6">
        <v>0.08</v>
      </c>
      <c r="Y2574" s="5">
        <v>0</v>
      </c>
      <c r="Z2574" s="6">
        <v>0.48</v>
      </c>
      <c r="AA2574" s="6">
        <v>0.48</v>
      </c>
      <c r="AB2574" s="5">
        <v>0</v>
      </c>
      <c r="AC2574" s="5">
        <v>0</v>
      </c>
      <c r="AD2574" s="6">
        <v>0.48</v>
      </c>
      <c r="AE2574" s="6">
        <v>0.48</v>
      </c>
      <c r="AF2574" s="5">
        <v>0</v>
      </c>
      <c r="AG2574" s="5">
        <v>0</v>
      </c>
      <c r="AH2574" s="6">
        <v>0.48</v>
      </c>
      <c r="AI2574" s="6">
        <v>0.48</v>
      </c>
      <c r="AJ2574" s="5">
        <v>0</v>
      </c>
      <c r="AK2574" s="5">
        <v>0</v>
      </c>
      <c r="AL2574" s="6">
        <v>0.01</v>
      </c>
      <c r="AM2574" s="5">
        <v>0</v>
      </c>
      <c r="AN2574" s="5">
        <v>0</v>
      </c>
    </row>
    <row r="2575" spans="1:40" ht="13.5" customHeight="1" x14ac:dyDescent="0.15">
      <c r="A2575" s="4" t="s">
        <v>4962</v>
      </c>
      <c r="B2575" s="4" t="s">
        <v>41</v>
      </c>
      <c r="C2575" s="4" t="s">
        <v>4730</v>
      </c>
      <c r="D2575" s="4" t="s">
        <v>309</v>
      </c>
      <c r="E2575" s="4" t="s">
        <v>108</v>
      </c>
      <c r="F2575" s="4" t="s">
        <v>44</v>
      </c>
      <c r="G2575" s="4" t="s">
        <v>4731</v>
      </c>
      <c r="H2575" s="4" t="s">
        <v>4929</v>
      </c>
      <c r="I2575" s="4" t="s">
        <v>4963</v>
      </c>
      <c r="J2575" s="5">
        <v>1</v>
      </c>
      <c r="K2575" s="5">
        <v>0</v>
      </c>
      <c r="L2575" s="5">
        <v>0</v>
      </c>
      <c r="M2575" s="5">
        <v>28</v>
      </c>
      <c r="N2575" s="5">
        <v>0</v>
      </c>
      <c r="O2575" s="5">
        <v>0</v>
      </c>
      <c r="P2575" s="5">
        <v>1</v>
      </c>
      <c r="Q2575" s="6">
        <v>8.6</v>
      </c>
      <c r="R2575" s="6">
        <v>8.6</v>
      </c>
      <c r="S2575" s="5">
        <v>0</v>
      </c>
      <c r="T2575" s="5">
        <v>0</v>
      </c>
      <c r="U2575" s="5">
        <v>0</v>
      </c>
      <c r="V2575" s="5">
        <v>0</v>
      </c>
      <c r="W2575" s="6">
        <v>1.5</v>
      </c>
      <c r="X2575" s="6">
        <v>0.9</v>
      </c>
      <c r="Y2575" s="5">
        <v>0</v>
      </c>
      <c r="Z2575" s="6">
        <v>8.6</v>
      </c>
      <c r="AA2575" s="6">
        <v>8.6</v>
      </c>
      <c r="AB2575" s="5">
        <v>0</v>
      </c>
      <c r="AC2575" s="5">
        <v>0</v>
      </c>
      <c r="AD2575" s="6">
        <v>8.6</v>
      </c>
      <c r="AE2575" s="6">
        <v>8.6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</row>
    <row r="2576" spans="1:40" ht="13.5" customHeight="1" x14ac:dyDescent="0.15">
      <c r="A2576" s="4" t="s">
        <v>4964</v>
      </c>
      <c r="B2576" s="4" t="s">
        <v>41</v>
      </c>
      <c r="C2576" s="4" t="s">
        <v>4730</v>
      </c>
      <c r="D2576" s="4" t="s">
        <v>309</v>
      </c>
      <c r="E2576" s="4" t="s">
        <v>111</v>
      </c>
      <c r="F2576" s="4" t="s">
        <v>44</v>
      </c>
      <c r="G2576" s="4" t="s">
        <v>4731</v>
      </c>
      <c r="H2576" s="4" t="s">
        <v>4929</v>
      </c>
      <c r="I2576" s="4" t="s">
        <v>4965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</row>
    <row r="2577" spans="1:40" ht="13.5" customHeight="1" x14ac:dyDescent="0.15">
      <c r="A2577" s="4" t="s">
        <v>4966</v>
      </c>
      <c r="B2577" s="4" t="s">
        <v>41</v>
      </c>
      <c r="C2577" s="4" t="s">
        <v>4730</v>
      </c>
      <c r="D2577" s="4" t="s">
        <v>309</v>
      </c>
      <c r="E2577" s="4" t="s">
        <v>114</v>
      </c>
      <c r="F2577" s="4" t="s">
        <v>44</v>
      </c>
      <c r="G2577" s="4" t="s">
        <v>4731</v>
      </c>
      <c r="H2577" s="4" t="s">
        <v>4929</v>
      </c>
      <c r="I2577" s="4" t="s">
        <v>4967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</row>
    <row r="2578" spans="1:40" ht="13.5" customHeight="1" x14ac:dyDescent="0.15">
      <c r="A2578" s="4" t="s">
        <v>4968</v>
      </c>
      <c r="B2578" s="4" t="s">
        <v>41</v>
      </c>
      <c r="C2578" s="4" t="s">
        <v>4730</v>
      </c>
      <c r="D2578" s="4" t="s">
        <v>309</v>
      </c>
      <c r="E2578" s="4" t="s">
        <v>117</v>
      </c>
      <c r="F2578" s="4" t="s">
        <v>44</v>
      </c>
      <c r="G2578" s="4" t="s">
        <v>4731</v>
      </c>
      <c r="H2578" s="4" t="s">
        <v>4929</v>
      </c>
      <c r="I2578" s="4" t="s">
        <v>4969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</row>
    <row r="2579" spans="1:40" ht="13.5" customHeight="1" x14ac:dyDescent="0.15">
      <c r="A2579" s="4" t="s">
        <v>4970</v>
      </c>
      <c r="B2579" s="4" t="s">
        <v>41</v>
      </c>
      <c r="C2579" s="4" t="s">
        <v>4730</v>
      </c>
      <c r="D2579" s="4" t="s">
        <v>309</v>
      </c>
      <c r="E2579" s="4" t="s">
        <v>120</v>
      </c>
      <c r="F2579" s="4" t="s">
        <v>44</v>
      </c>
      <c r="G2579" s="4" t="s">
        <v>4731</v>
      </c>
      <c r="H2579" s="4" t="s">
        <v>4929</v>
      </c>
      <c r="I2579" s="4" t="s">
        <v>4971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</row>
    <row r="2580" spans="1:40" ht="13.5" customHeight="1" x14ac:dyDescent="0.15">
      <c r="A2580" s="4" t="s">
        <v>4972</v>
      </c>
      <c r="B2580" s="4" t="s">
        <v>41</v>
      </c>
      <c r="C2580" s="4" t="s">
        <v>4730</v>
      </c>
      <c r="D2580" s="4" t="s">
        <v>309</v>
      </c>
      <c r="E2580" s="4" t="s">
        <v>123</v>
      </c>
      <c r="F2580" s="4" t="s">
        <v>44</v>
      </c>
      <c r="G2580" s="4" t="s">
        <v>4731</v>
      </c>
      <c r="H2580" s="4" t="s">
        <v>4929</v>
      </c>
      <c r="I2580" s="4" t="s">
        <v>1367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</row>
    <row r="2581" spans="1:40" ht="13.5" customHeight="1" x14ac:dyDescent="0.15">
      <c r="A2581" s="4" t="s">
        <v>4973</v>
      </c>
      <c r="B2581" s="4" t="s">
        <v>41</v>
      </c>
      <c r="C2581" s="4" t="s">
        <v>4730</v>
      </c>
      <c r="D2581" s="4" t="s">
        <v>309</v>
      </c>
      <c r="E2581" s="4" t="s">
        <v>126</v>
      </c>
      <c r="F2581" s="4" t="s">
        <v>44</v>
      </c>
      <c r="G2581" s="4" t="s">
        <v>4731</v>
      </c>
      <c r="H2581" s="4" t="s">
        <v>4929</v>
      </c>
      <c r="I2581" s="4" t="s">
        <v>4974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</row>
    <row r="2582" spans="1:40" ht="13.5" customHeight="1" x14ac:dyDescent="0.15">
      <c r="A2582" s="4" t="s">
        <v>4975</v>
      </c>
      <c r="B2582" s="4" t="s">
        <v>41</v>
      </c>
      <c r="C2582" s="4" t="s">
        <v>4730</v>
      </c>
      <c r="D2582" s="4" t="s">
        <v>309</v>
      </c>
      <c r="E2582" s="4" t="s">
        <v>129</v>
      </c>
      <c r="F2582" s="4" t="s">
        <v>44</v>
      </c>
      <c r="G2582" s="4" t="s">
        <v>4731</v>
      </c>
      <c r="H2582" s="4" t="s">
        <v>4929</v>
      </c>
      <c r="I2582" s="4" t="s">
        <v>4976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</row>
    <row r="2583" spans="1:40" ht="13.5" customHeight="1" x14ac:dyDescent="0.15">
      <c r="A2583" s="4" t="s">
        <v>4977</v>
      </c>
      <c r="B2583" s="4" t="s">
        <v>41</v>
      </c>
      <c r="C2583" s="4" t="s">
        <v>4730</v>
      </c>
      <c r="D2583" s="4" t="s">
        <v>309</v>
      </c>
      <c r="E2583" s="4" t="s">
        <v>132</v>
      </c>
      <c r="F2583" s="4" t="s">
        <v>44</v>
      </c>
      <c r="G2583" s="4" t="s">
        <v>4731</v>
      </c>
      <c r="H2583" s="4" t="s">
        <v>4929</v>
      </c>
      <c r="I2583" s="4" t="s">
        <v>4978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</row>
    <row r="2584" spans="1:40" ht="13.5" customHeight="1" x14ac:dyDescent="0.15">
      <c r="A2584" s="4" t="s">
        <v>4979</v>
      </c>
      <c r="B2584" s="4" t="s">
        <v>41</v>
      </c>
      <c r="C2584" s="4" t="s">
        <v>4730</v>
      </c>
      <c r="D2584" s="4" t="s">
        <v>309</v>
      </c>
      <c r="E2584" s="4" t="s">
        <v>135</v>
      </c>
      <c r="F2584" s="4" t="s">
        <v>44</v>
      </c>
      <c r="G2584" s="4" t="s">
        <v>4731</v>
      </c>
      <c r="H2584" s="4" t="s">
        <v>4929</v>
      </c>
      <c r="I2584" s="4" t="s">
        <v>4980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</row>
    <row r="2585" spans="1:40" ht="13.5" customHeight="1" x14ac:dyDescent="0.15">
      <c r="A2585" s="4" t="s">
        <v>4981</v>
      </c>
      <c r="B2585" s="4" t="s">
        <v>41</v>
      </c>
      <c r="C2585" s="4" t="s">
        <v>4730</v>
      </c>
      <c r="D2585" s="4" t="s">
        <v>346</v>
      </c>
      <c r="E2585" s="4" t="s">
        <v>42</v>
      </c>
      <c r="F2585" s="4" t="s">
        <v>44</v>
      </c>
      <c r="G2585" s="4" t="s">
        <v>4731</v>
      </c>
      <c r="H2585" s="4" t="s">
        <v>4982</v>
      </c>
      <c r="I2585" s="4"/>
      <c r="J2585" s="5">
        <v>2</v>
      </c>
      <c r="K2585" s="5">
        <v>0</v>
      </c>
      <c r="L2585" s="5">
        <v>0</v>
      </c>
      <c r="M2585" s="5">
        <v>185</v>
      </c>
      <c r="N2585" s="5">
        <v>0</v>
      </c>
      <c r="O2585" s="5">
        <v>0</v>
      </c>
      <c r="P2585" s="5">
        <v>15</v>
      </c>
      <c r="Q2585" s="5">
        <v>138.65</v>
      </c>
      <c r="R2585" s="6">
        <v>25.8</v>
      </c>
      <c r="S2585" s="6">
        <v>112.85</v>
      </c>
      <c r="T2585" s="5">
        <v>0</v>
      </c>
      <c r="U2585" s="5">
        <v>0</v>
      </c>
      <c r="V2585" s="5">
        <v>0</v>
      </c>
      <c r="W2585" s="6">
        <v>22.48</v>
      </c>
      <c r="X2585" s="6">
        <v>24.37</v>
      </c>
      <c r="Y2585" s="5">
        <v>0</v>
      </c>
      <c r="Z2585" s="5">
        <v>138.65</v>
      </c>
      <c r="AA2585" s="6">
        <v>25.8</v>
      </c>
      <c r="AB2585" s="6">
        <v>112.85</v>
      </c>
      <c r="AC2585" s="5">
        <v>0</v>
      </c>
      <c r="AD2585" s="5">
        <v>129.94999999999999</v>
      </c>
      <c r="AE2585" s="6">
        <v>17.100000000000001</v>
      </c>
      <c r="AF2585" s="6">
        <v>112.85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</row>
    <row r="2586" spans="1:40" ht="13.5" customHeight="1" x14ac:dyDescent="0.15">
      <c r="A2586" s="4" t="s">
        <v>4983</v>
      </c>
      <c r="B2586" s="4" t="s">
        <v>41</v>
      </c>
      <c r="C2586" s="4" t="s">
        <v>4730</v>
      </c>
      <c r="D2586" s="4" t="s">
        <v>346</v>
      </c>
      <c r="E2586" s="4" t="s">
        <v>51</v>
      </c>
      <c r="F2586" s="4" t="s">
        <v>44</v>
      </c>
      <c r="G2586" s="4" t="s">
        <v>4731</v>
      </c>
      <c r="H2586" s="4" t="s">
        <v>4982</v>
      </c>
      <c r="I2586" s="4" t="s">
        <v>1258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</row>
    <row r="2587" spans="1:40" ht="13.5" customHeight="1" x14ac:dyDescent="0.15">
      <c r="A2587" s="4" t="s">
        <v>4984</v>
      </c>
      <c r="B2587" s="4" t="s">
        <v>41</v>
      </c>
      <c r="C2587" s="4" t="s">
        <v>4730</v>
      </c>
      <c r="D2587" s="4" t="s">
        <v>346</v>
      </c>
      <c r="E2587" s="4" t="s">
        <v>54</v>
      </c>
      <c r="F2587" s="4" t="s">
        <v>44</v>
      </c>
      <c r="G2587" s="4" t="s">
        <v>4731</v>
      </c>
      <c r="H2587" s="4" t="s">
        <v>4982</v>
      </c>
      <c r="I2587" s="4" t="s">
        <v>1500</v>
      </c>
      <c r="J2587" s="5">
        <v>1</v>
      </c>
      <c r="K2587" s="5">
        <v>0</v>
      </c>
      <c r="L2587" s="5">
        <v>0</v>
      </c>
      <c r="M2587" s="5">
        <v>29</v>
      </c>
      <c r="N2587" s="5">
        <v>0</v>
      </c>
      <c r="O2587" s="5">
        <v>0</v>
      </c>
      <c r="P2587" s="5">
        <v>1</v>
      </c>
      <c r="Q2587" s="6">
        <v>6.95</v>
      </c>
      <c r="R2587" s="6">
        <v>6.95</v>
      </c>
      <c r="S2587" s="5">
        <v>0</v>
      </c>
      <c r="T2587" s="5">
        <v>0</v>
      </c>
      <c r="U2587" s="5">
        <v>0</v>
      </c>
      <c r="V2587" s="5">
        <v>0</v>
      </c>
      <c r="W2587" s="6">
        <v>2.3199999999999998</v>
      </c>
      <c r="X2587" s="6">
        <v>3.64</v>
      </c>
      <c r="Y2587" s="5">
        <v>0</v>
      </c>
      <c r="Z2587" s="6">
        <v>6.95</v>
      </c>
      <c r="AA2587" s="6">
        <v>6.95</v>
      </c>
      <c r="AB2587" s="5">
        <v>0</v>
      </c>
      <c r="AC2587" s="5">
        <v>0</v>
      </c>
      <c r="AD2587" s="6">
        <v>4.6100000000000003</v>
      </c>
      <c r="AE2587" s="6">
        <v>4.6100000000000003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</row>
    <row r="2588" spans="1:40" ht="13.5" customHeight="1" x14ac:dyDescent="0.15">
      <c r="A2588" s="4" t="s">
        <v>4985</v>
      </c>
      <c r="B2588" s="4" t="s">
        <v>41</v>
      </c>
      <c r="C2588" s="4" t="s">
        <v>4730</v>
      </c>
      <c r="D2588" s="4" t="s">
        <v>346</v>
      </c>
      <c r="E2588" s="4" t="s">
        <v>57</v>
      </c>
      <c r="F2588" s="4" t="s">
        <v>44</v>
      </c>
      <c r="G2588" s="4" t="s">
        <v>4731</v>
      </c>
      <c r="H2588" s="4" t="s">
        <v>4982</v>
      </c>
      <c r="I2588" s="4" t="s">
        <v>4986</v>
      </c>
      <c r="J2588" s="5">
        <v>2</v>
      </c>
      <c r="K2588" s="5">
        <v>0</v>
      </c>
      <c r="L2588" s="5">
        <v>0</v>
      </c>
      <c r="M2588" s="5">
        <v>156</v>
      </c>
      <c r="N2588" s="5">
        <v>0</v>
      </c>
      <c r="O2588" s="5">
        <v>0</v>
      </c>
      <c r="P2588" s="5">
        <v>14</v>
      </c>
      <c r="Q2588" s="5">
        <v>131.69999999999999</v>
      </c>
      <c r="R2588" s="6">
        <v>18.850000000000001</v>
      </c>
      <c r="S2588" s="6">
        <v>112.85</v>
      </c>
      <c r="T2588" s="5">
        <v>0</v>
      </c>
      <c r="U2588" s="5">
        <v>0</v>
      </c>
      <c r="V2588" s="5">
        <v>0</v>
      </c>
      <c r="W2588" s="6">
        <v>20.16</v>
      </c>
      <c r="X2588" s="6">
        <v>20.73</v>
      </c>
      <c r="Y2588" s="5">
        <v>0</v>
      </c>
      <c r="Z2588" s="6">
        <v>131.69999999999999</v>
      </c>
      <c r="AA2588" s="6">
        <v>18.850000000000001</v>
      </c>
      <c r="AB2588" s="6">
        <v>112.85</v>
      </c>
      <c r="AC2588" s="5">
        <v>0</v>
      </c>
      <c r="AD2588" s="5">
        <v>125.34</v>
      </c>
      <c r="AE2588" s="6">
        <v>12.49</v>
      </c>
      <c r="AF2588" s="6">
        <v>112.85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</row>
    <row r="2589" spans="1:40" ht="13.5" customHeight="1" x14ac:dyDescent="0.15">
      <c r="A2589" s="4" t="s">
        <v>4987</v>
      </c>
      <c r="B2589" s="4" t="s">
        <v>41</v>
      </c>
      <c r="C2589" s="4" t="s">
        <v>4730</v>
      </c>
      <c r="D2589" s="4" t="s">
        <v>679</v>
      </c>
      <c r="E2589" s="4" t="s">
        <v>42</v>
      </c>
      <c r="F2589" s="4" t="s">
        <v>44</v>
      </c>
      <c r="G2589" s="4" t="s">
        <v>4731</v>
      </c>
      <c r="H2589" s="4" t="s">
        <v>4988</v>
      </c>
      <c r="I2589" s="4"/>
      <c r="J2589" s="5">
        <v>4</v>
      </c>
      <c r="K2589" s="5">
        <v>1</v>
      </c>
      <c r="L2589" s="5">
        <v>0</v>
      </c>
      <c r="M2589" s="5">
        <v>1874</v>
      </c>
      <c r="N2589" s="5">
        <v>0</v>
      </c>
      <c r="O2589" s="5">
        <v>25</v>
      </c>
      <c r="P2589" s="5">
        <v>59</v>
      </c>
      <c r="Q2589" s="5">
        <v>622.70000000000005</v>
      </c>
      <c r="R2589" s="5">
        <v>289.7</v>
      </c>
      <c r="S2589" s="6">
        <v>333</v>
      </c>
      <c r="T2589" s="5">
        <v>0</v>
      </c>
      <c r="U2589" s="5">
        <v>0</v>
      </c>
      <c r="V2589" s="5">
        <v>0</v>
      </c>
      <c r="W2589" s="6">
        <v>105.5</v>
      </c>
      <c r="X2589" s="6">
        <v>94.8</v>
      </c>
      <c r="Y2589" s="5">
        <v>0</v>
      </c>
      <c r="Z2589" s="5">
        <v>622.70000000000005</v>
      </c>
      <c r="AA2589" s="5">
        <v>289.7</v>
      </c>
      <c r="AB2589" s="6">
        <v>333</v>
      </c>
      <c r="AC2589" s="5">
        <v>0</v>
      </c>
      <c r="AD2589" s="5">
        <v>622.70000000000005</v>
      </c>
      <c r="AE2589" s="5">
        <v>289.7</v>
      </c>
      <c r="AF2589" s="6">
        <v>333</v>
      </c>
      <c r="AG2589" s="5">
        <v>0</v>
      </c>
      <c r="AH2589" s="5">
        <v>611</v>
      </c>
      <c r="AI2589" s="6">
        <v>278</v>
      </c>
      <c r="AJ2589" s="6">
        <v>333</v>
      </c>
      <c r="AK2589" s="5">
        <v>0</v>
      </c>
      <c r="AL2589" s="6">
        <v>1.1000000000000001</v>
      </c>
      <c r="AM2589" s="6">
        <v>0.4</v>
      </c>
      <c r="AN2589" s="5">
        <v>0</v>
      </c>
    </row>
    <row r="2590" spans="1:40" ht="13.5" customHeight="1" x14ac:dyDescent="0.15">
      <c r="A2590" s="4" t="s">
        <v>4989</v>
      </c>
      <c r="B2590" s="4" t="s">
        <v>41</v>
      </c>
      <c r="C2590" s="4" t="s">
        <v>4730</v>
      </c>
      <c r="D2590" s="4" t="s">
        <v>679</v>
      </c>
      <c r="E2590" s="4" t="s">
        <v>51</v>
      </c>
      <c r="F2590" s="4" t="s">
        <v>44</v>
      </c>
      <c r="G2590" s="4" t="s">
        <v>4731</v>
      </c>
      <c r="H2590" s="4" t="s">
        <v>4988</v>
      </c>
      <c r="I2590" s="4" t="s">
        <v>4990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</row>
    <row r="2591" spans="1:40" ht="13.5" customHeight="1" x14ac:dyDescent="0.15">
      <c r="A2591" s="4" t="s">
        <v>4991</v>
      </c>
      <c r="B2591" s="4" t="s">
        <v>41</v>
      </c>
      <c r="C2591" s="4" t="s">
        <v>4730</v>
      </c>
      <c r="D2591" s="4" t="s">
        <v>679</v>
      </c>
      <c r="E2591" s="4" t="s">
        <v>54</v>
      </c>
      <c r="F2591" s="4" t="s">
        <v>44</v>
      </c>
      <c r="G2591" s="4" t="s">
        <v>4731</v>
      </c>
      <c r="H2591" s="4" t="s">
        <v>4988</v>
      </c>
      <c r="I2591" s="4" t="s">
        <v>4992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</row>
    <row r="2592" spans="1:40" ht="13.5" customHeight="1" x14ac:dyDescent="0.15">
      <c r="A2592" s="4" t="s">
        <v>4993</v>
      </c>
      <c r="B2592" s="4" t="s">
        <v>41</v>
      </c>
      <c r="C2592" s="4" t="s">
        <v>4730</v>
      </c>
      <c r="D2592" s="4" t="s">
        <v>679</v>
      </c>
      <c r="E2592" s="4" t="s">
        <v>57</v>
      </c>
      <c r="F2592" s="4" t="s">
        <v>44</v>
      </c>
      <c r="G2592" s="4" t="s">
        <v>4731</v>
      </c>
      <c r="H2592" s="4" t="s">
        <v>4988</v>
      </c>
      <c r="I2592" s="4" t="s">
        <v>3577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</row>
    <row r="2593" spans="1:40" ht="13.5" customHeight="1" x14ac:dyDescent="0.15">
      <c r="A2593" s="4" t="s">
        <v>4994</v>
      </c>
      <c r="B2593" s="4" t="s">
        <v>41</v>
      </c>
      <c r="C2593" s="4" t="s">
        <v>4730</v>
      </c>
      <c r="D2593" s="4" t="s">
        <v>679</v>
      </c>
      <c r="E2593" s="4" t="s">
        <v>60</v>
      </c>
      <c r="F2593" s="4" t="s">
        <v>44</v>
      </c>
      <c r="G2593" s="4" t="s">
        <v>4731</v>
      </c>
      <c r="H2593" s="4" t="s">
        <v>4988</v>
      </c>
      <c r="I2593" s="4" t="s">
        <v>4995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</row>
    <row r="2594" spans="1:40" ht="13.5" customHeight="1" x14ac:dyDescent="0.15">
      <c r="A2594" s="4" t="s">
        <v>4996</v>
      </c>
      <c r="B2594" s="4" t="s">
        <v>41</v>
      </c>
      <c r="C2594" s="4" t="s">
        <v>4730</v>
      </c>
      <c r="D2594" s="4" t="s">
        <v>679</v>
      </c>
      <c r="E2594" s="4" t="s">
        <v>63</v>
      </c>
      <c r="F2594" s="4" t="s">
        <v>44</v>
      </c>
      <c r="G2594" s="4" t="s">
        <v>4731</v>
      </c>
      <c r="H2594" s="4" t="s">
        <v>4988</v>
      </c>
      <c r="I2594" s="4" t="s">
        <v>3901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</row>
    <row r="2595" spans="1:40" ht="13.5" customHeight="1" x14ac:dyDescent="0.15">
      <c r="A2595" s="4" t="s">
        <v>4997</v>
      </c>
      <c r="B2595" s="4" t="s">
        <v>41</v>
      </c>
      <c r="C2595" s="4" t="s">
        <v>4730</v>
      </c>
      <c r="D2595" s="4" t="s">
        <v>679</v>
      </c>
      <c r="E2595" s="4" t="s">
        <v>66</v>
      </c>
      <c r="F2595" s="4" t="s">
        <v>44</v>
      </c>
      <c r="G2595" s="4" t="s">
        <v>4731</v>
      </c>
      <c r="H2595" s="4" t="s">
        <v>4988</v>
      </c>
      <c r="I2595" s="4" t="s">
        <v>4998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</row>
    <row r="2596" spans="1:40" ht="13.5" customHeight="1" x14ac:dyDescent="0.15">
      <c r="A2596" s="4" t="s">
        <v>4999</v>
      </c>
      <c r="B2596" s="4" t="s">
        <v>41</v>
      </c>
      <c r="C2596" s="4" t="s">
        <v>4730</v>
      </c>
      <c r="D2596" s="4" t="s">
        <v>679</v>
      </c>
      <c r="E2596" s="4" t="s">
        <v>69</v>
      </c>
      <c r="F2596" s="4" t="s">
        <v>44</v>
      </c>
      <c r="G2596" s="4" t="s">
        <v>4731</v>
      </c>
      <c r="H2596" s="4" t="s">
        <v>4988</v>
      </c>
      <c r="I2596" s="4" t="s">
        <v>5000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</row>
    <row r="2597" spans="1:40" ht="13.5" customHeight="1" x14ac:dyDescent="0.15">
      <c r="A2597" s="4" t="s">
        <v>5001</v>
      </c>
      <c r="B2597" s="4" t="s">
        <v>41</v>
      </c>
      <c r="C2597" s="4" t="s">
        <v>4730</v>
      </c>
      <c r="D2597" s="4" t="s">
        <v>679</v>
      </c>
      <c r="E2597" s="4" t="s">
        <v>72</v>
      </c>
      <c r="F2597" s="4" t="s">
        <v>44</v>
      </c>
      <c r="G2597" s="4" t="s">
        <v>4731</v>
      </c>
      <c r="H2597" s="4" t="s">
        <v>4988</v>
      </c>
      <c r="I2597" s="4" t="s">
        <v>5002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</row>
    <row r="2598" spans="1:40" ht="13.5" customHeight="1" x14ac:dyDescent="0.15">
      <c r="A2598" s="4" t="s">
        <v>5003</v>
      </c>
      <c r="B2598" s="4" t="s">
        <v>41</v>
      </c>
      <c r="C2598" s="4" t="s">
        <v>4730</v>
      </c>
      <c r="D2598" s="4" t="s">
        <v>679</v>
      </c>
      <c r="E2598" s="4" t="s">
        <v>75</v>
      </c>
      <c r="F2598" s="4" t="s">
        <v>44</v>
      </c>
      <c r="G2598" s="4" t="s">
        <v>4731</v>
      </c>
      <c r="H2598" s="4" t="s">
        <v>4988</v>
      </c>
      <c r="I2598" s="4" t="s">
        <v>4921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0</v>
      </c>
      <c r="AK2598" s="5">
        <v>0</v>
      </c>
      <c r="AL2598" s="5">
        <v>0</v>
      </c>
      <c r="AM2598" s="5">
        <v>0</v>
      </c>
      <c r="AN2598" s="5">
        <v>0</v>
      </c>
    </row>
    <row r="2599" spans="1:40" ht="13.5" customHeight="1" x14ac:dyDescent="0.15">
      <c r="A2599" s="4" t="s">
        <v>5004</v>
      </c>
      <c r="B2599" s="4" t="s">
        <v>41</v>
      </c>
      <c r="C2599" s="4" t="s">
        <v>4730</v>
      </c>
      <c r="D2599" s="4" t="s">
        <v>679</v>
      </c>
      <c r="E2599" s="4" t="s">
        <v>78</v>
      </c>
      <c r="F2599" s="4" t="s">
        <v>44</v>
      </c>
      <c r="G2599" s="4" t="s">
        <v>4731</v>
      </c>
      <c r="H2599" s="4" t="s">
        <v>4988</v>
      </c>
      <c r="I2599" s="4" t="s">
        <v>5005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</row>
    <row r="2600" spans="1:40" ht="13.5" customHeight="1" x14ac:dyDescent="0.15">
      <c r="A2600" s="4" t="s">
        <v>5006</v>
      </c>
      <c r="B2600" s="4" t="s">
        <v>41</v>
      </c>
      <c r="C2600" s="4" t="s">
        <v>4730</v>
      </c>
      <c r="D2600" s="4" t="s">
        <v>679</v>
      </c>
      <c r="E2600" s="4" t="s">
        <v>81</v>
      </c>
      <c r="F2600" s="4" t="s">
        <v>44</v>
      </c>
      <c r="G2600" s="4" t="s">
        <v>4731</v>
      </c>
      <c r="H2600" s="4" t="s">
        <v>4988</v>
      </c>
      <c r="I2600" s="4" t="s">
        <v>3169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0</v>
      </c>
      <c r="AL2600" s="5">
        <v>0</v>
      </c>
      <c r="AM2600" s="5">
        <v>0</v>
      </c>
      <c r="AN2600" s="5">
        <v>0</v>
      </c>
    </row>
    <row r="2601" spans="1:40" ht="13.5" customHeight="1" x14ac:dyDescent="0.15">
      <c r="A2601" s="4" t="s">
        <v>5007</v>
      </c>
      <c r="B2601" s="4" t="s">
        <v>41</v>
      </c>
      <c r="C2601" s="4" t="s">
        <v>4730</v>
      </c>
      <c r="D2601" s="4" t="s">
        <v>679</v>
      </c>
      <c r="E2601" s="4" t="s">
        <v>84</v>
      </c>
      <c r="F2601" s="4" t="s">
        <v>44</v>
      </c>
      <c r="G2601" s="4" t="s">
        <v>4731</v>
      </c>
      <c r="H2601" s="4" t="s">
        <v>4988</v>
      </c>
      <c r="I2601" s="4" t="s">
        <v>5008</v>
      </c>
      <c r="J2601" s="5">
        <v>1</v>
      </c>
      <c r="K2601" s="5">
        <v>0</v>
      </c>
      <c r="L2601" s="5">
        <v>0</v>
      </c>
      <c r="M2601" s="5">
        <v>36</v>
      </c>
      <c r="N2601" s="5">
        <v>0</v>
      </c>
      <c r="O2601" s="5">
        <v>0</v>
      </c>
      <c r="P2601" s="5">
        <v>6</v>
      </c>
      <c r="Q2601" s="6">
        <v>14.09</v>
      </c>
      <c r="R2601" s="6">
        <v>14.09</v>
      </c>
      <c r="S2601" s="5">
        <v>0</v>
      </c>
      <c r="T2601" s="5">
        <v>0</v>
      </c>
      <c r="U2601" s="5">
        <v>0</v>
      </c>
      <c r="V2601" s="5">
        <v>0</v>
      </c>
      <c r="W2601" s="6">
        <v>5.19</v>
      </c>
      <c r="X2601" s="6">
        <v>1.54</v>
      </c>
      <c r="Y2601" s="5">
        <v>0</v>
      </c>
      <c r="Z2601" s="6">
        <v>14.09</v>
      </c>
      <c r="AA2601" s="6">
        <v>14.09</v>
      </c>
      <c r="AB2601" s="5">
        <v>0</v>
      </c>
      <c r="AC2601" s="5">
        <v>0</v>
      </c>
      <c r="AD2601" s="6">
        <v>14.09</v>
      </c>
      <c r="AE2601" s="6">
        <v>14.09</v>
      </c>
      <c r="AF2601" s="5">
        <v>0</v>
      </c>
      <c r="AG2601" s="5">
        <v>0</v>
      </c>
      <c r="AH2601" s="6">
        <v>14.09</v>
      </c>
      <c r="AI2601" s="6">
        <v>14.09</v>
      </c>
      <c r="AJ2601" s="5">
        <v>0</v>
      </c>
      <c r="AK2601" s="5">
        <v>0</v>
      </c>
      <c r="AL2601" s="6">
        <v>0.09</v>
      </c>
      <c r="AM2601" s="5">
        <v>0</v>
      </c>
      <c r="AN2601" s="5">
        <v>0</v>
      </c>
    </row>
    <row r="2602" spans="1:40" ht="13.5" customHeight="1" x14ac:dyDescent="0.15">
      <c r="A2602" s="4" t="s">
        <v>5009</v>
      </c>
      <c r="B2602" s="4" t="s">
        <v>41</v>
      </c>
      <c r="C2602" s="4" t="s">
        <v>4730</v>
      </c>
      <c r="D2602" s="4" t="s">
        <v>679</v>
      </c>
      <c r="E2602" s="4" t="s">
        <v>87</v>
      </c>
      <c r="F2602" s="4" t="s">
        <v>44</v>
      </c>
      <c r="G2602" s="4" t="s">
        <v>4731</v>
      </c>
      <c r="H2602" s="4" t="s">
        <v>4988</v>
      </c>
      <c r="I2602" s="4" t="s">
        <v>5010</v>
      </c>
      <c r="J2602" s="5">
        <v>1</v>
      </c>
      <c r="K2602" s="5">
        <v>0</v>
      </c>
      <c r="L2602" s="5">
        <v>0</v>
      </c>
      <c r="M2602" s="5">
        <v>42</v>
      </c>
      <c r="N2602" s="5">
        <v>0</v>
      </c>
      <c r="O2602" s="5">
        <v>0</v>
      </c>
      <c r="P2602" s="5">
        <v>7</v>
      </c>
      <c r="Q2602" s="6">
        <v>16.68</v>
      </c>
      <c r="R2602" s="6">
        <v>16.68</v>
      </c>
      <c r="S2602" s="5">
        <v>0</v>
      </c>
      <c r="T2602" s="5">
        <v>0</v>
      </c>
      <c r="U2602" s="5">
        <v>0</v>
      </c>
      <c r="V2602" s="5">
        <v>0</v>
      </c>
      <c r="W2602" s="6">
        <v>6.15</v>
      </c>
      <c r="X2602" s="6">
        <v>1.83</v>
      </c>
      <c r="Y2602" s="5">
        <v>0</v>
      </c>
      <c r="Z2602" s="6">
        <v>16.68</v>
      </c>
      <c r="AA2602" s="6">
        <v>16.68</v>
      </c>
      <c r="AB2602" s="5">
        <v>0</v>
      </c>
      <c r="AC2602" s="5">
        <v>0</v>
      </c>
      <c r="AD2602" s="6">
        <v>16.68</v>
      </c>
      <c r="AE2602" s="6">
        <v>16.68</v>
      </c>
      <c r="AF2602" s="5">
        <v>0</v>
      </c>
      <c r="AG2602" s="5">
        <v>0</v>
      </c>
      <c r="AH2602" s="6">
        <v>16.68</v>
      </c>
      <c r="AI2602" s="6">
        <v>16.68</v>
      </c>
      <c r="AJ2602" s="5">
        <v>0</v>
      </c>
      <c r="AK2602" s="5">
        <v>0</v>
      </c>
      <c r="AL2602" s="6">
        <v>0.11</v>
      </c>
      <c r="AM2602" s="5">
        <v>0</v>
      </c>
      <c r="AN2602" s="5">
        <v>0</v>
      </c>
    </row>
    <row r="2603" spans="1:40" ht="13.5" customHeight="1" x14ac:dyDescent="0.15">
      <c r="A2603" s="4" t="s">
        <v>5011</v>
      </c>
      <c r="B2603" s="4" t="s">
        <v>41</v>
      </c>
      <c r="C2603" s="4" t="s">
        <v>4730</v>
      </c>
      <c r="D2603" s="4" t="s">
        <v>679</v>
      </c>
      <c r="E2603" s="4" t="s">
        <v>90</v>
      </c>
      <c r="F2603" s="4" t="s">
        <v>44</v>
      </c>
      <c r="G2603" s="4" t="s">
        <v>4731</v>
      </c>
      <c r="H2603" s="4" t="s">
        <v>4988</v>
      </c>
      <c r="I2603" s="4" t="s">
        <v>5012</v>
      </c>
      <c r="J2603" s="5">
        <v>1</v>
      </c>
      <c r="K2603" s="5">
        <v>0</v>
      </c>
      <c r="L2603" s="5">
        <v>0</v>
      </c>
      <c r="M2603" s="5">
        <v>18</v>
      </c>
      <c r="N2603" s="5">
        <v>0</v>
      </c>
      <c r="O2603" s="5">
        <v>0</v>
      </c>
      <c r="P2603" s="5">
        <v>3</v>
      </c>
      <c r="Q2603" s="6">
        <v>7.04</v>
      </c>
      <c r="R2603" s="6">
        <v>7.04</v>
      </c>
      <c r="S2603" s="5">
        <v>0</v>
      </c>
      <c r="T2603" s="5">
        <v>0</v>
      </c>
      <c r="U2603" s="5">
        <v>0</v>
      </c>
      <c r="V2603" s="5">
        <v>0</v>
      </c>
      <c r="W2603" s="6">
        <v>2.6</v>
      </c>
      <c r="X2603" s="6">
        <v>0.77</v>
      </c>
      <c r="Y2603" s="5">
        <v>0</v>
      </c>
      <c r="Z2603" s="6">
        <v>7.04</v>
      </c>
      <c r="AA2603" s="6">
        <v>7.04</v>
      </c>
      <c r="AB2603" s="5">
        <v>0</v>
      </c>
      <c r="AC2603" s="5">
        <v>0</v>
      </c>
      <c r="AD2603" s="6">
        <v>7.04</v>
      </c>
      <c r="AE2603" s="6">
        <v>7.04</v>
      </c>
      <c r="AF2603" s="5">
        <v>0</v>
      </c>
      <c r="AG2603" s="5">
        <v>0</v>
      </c>
      <c r="AH2603" s="6">
        <v>7.04</v>
      </c>
      <c r="AI2603" s="6">
        <v>7.04</v>
      </c>
      <c r="AJ2603" s="5">
        <v>0</v>
      </c>
      <c r="AK2603" s="5">
        <v>0</v>
      </c>
      <c r="AL2603" s="6">
        <v>0.05</v>
      </c>
      <c r="AM2603" s="5">
        <v>0</v>
      </c>
      <c r="AN2603" s="5">
        <v>0</v>
      </c>
    </row>
    <row r="2604" spans="1:40" ht="13.5" customHeight="1" x14ac:dyDescent="0.15">
      <c r="A2604" s="4" t="s">
        <v>5013</v>
      </c>
      <c r="B2604" s="4" t="s">
        <v>41</v>
      </c>
      <c r="C2604" s="4" t="s">
        <v>4730</v>
      </c>
      <c r="D2604" s="4" t="s">
        <v>679</v>
      </c>
      <c r="E2604" s="4" t="s">
        <v>93</v>
      </c>
      <c r="F2604" s="4" t="s">
        <v>44</v>
      </c>
      <c r="G2604" s="4" t="s">
        <v>4731</v>
      </c>
      <c r="H2604" s="4" t="s">
        <v>4988</v>
      </c>
      <c r="I2604" s="4" t="s">
        <v>5014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</row>
    <row r="2605" spans="1:40" ht="13.5" customHeight="1" x14ac:dyDescent="0.15">
      <c r="A2605" s="4" t="s">
        <v>5015</v>
      </c>
      <c r="B2605" s="4" t="s">
        <v>41</v>
      </c>
      <c r="C2605" s="4" t="s">
        <v>4730</v>
      </c>
      <c r="D2605" s="4" t="s">
        <v>679</v>
      </c>
      <c r="E2605" s="4" t="s">
        <v>96</v>
      </c>
      <c r="F2605" s="4" t="s">
        <v>44</v>
      </c>
      <c r="G2605" s="4" t="s">
        <v>4731</v>
      </c>
      <c r="H2605" s="4" t="s">
        <v>4988</v>
      </c>
      <c r="I2605" s="4" t="s">
        <v>5016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</row>
    <row r="2606" spans="1:40" ht="13.5" customHeight="1" x14ac:dyDescent="0.15">
      <c r="A2606" s="4" t="s">
        <v>5017</v>
      </c>
      <c r="B2606" s="4" t="s">
        <v>41</v>
      </c>
      <c r="C2606" s="4" t="s">
        <v>4730</v>
      </c>
      <c r="D2606" s="4" t="s">
        <v>679</v>
      </c>
      <c r="E2606" s="4" t="s">
        <v>99</v>
      </c>
      <c r="F2606" s="4" t="s">
        <v>44</v>
      </c>
      <c r="G2606" s="4" t="s">
        <v>4731</v>
      </c>
      <c r="H2606" s="4" t="s">
        <v>4988</v>
      </c>
      <c r="I2606" s="4" t="s">
        <v>5018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</row>
    <row r="2607" spans="1:40" ht="13.5" customHeight="1" x14ac:dyDescent="0.15">
      <c r="A2607" s="4" t="s">
        <v>5019</v>
      </c>
      <c r="B2607" s="4" t="s">
        <v>41</v>
      </c>
      <c r="C2607" s="4" t="s">
        <v>4730</v>
      </c>
      <c r="D2607" s="4" t="s">
        <v>679</v>
      </c>
      <c r="E2607" s="4" t="s">
        <v>102</v>
      </c>
      <c r="F2607" s="4" t="s">
        <v>44</v>
      </c>
      <c r="G2607" s="4" t="s">
        <v>4731</v>
      </c>
      <c r="H2607" s="4" t="s">
        <v>4988</v>
      </c>
      <c r="I2607" s="4" t="s">
        <v>2697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</row>
    <row r="2608" spans="1:40" ht="13.5" customHeight="1" x14ac:dyDescent="0.15">
      <c r="A2608" s="4" t="s">
        <v>5020</v>
      </c>
      <c r="B2608" s="4" t="s">
        <v>41</v>
      </c>
      <c r="C2608" s="4" t="s">
        <v>4730</v>
      </c>
      <c r="D2608" s="4" t="s">
        <v>679</v>
      </c>
      <c r="E2608" s="4" t="s">
        <v>105</v>
      </c>
      <c r="F2608" s="4" t="s">
        <v>44</v>
      </c>
      <c r="G2608" s="4" t="s">
        <v>4731</v>
      </c>
      <c r="H2608" s="4" t="s">
        <v>4988</v>
      </c>
      <c r="I2608" s="4" t="s">
        <v>5021</v>
      </c>
      <c r="J2608" s="5">
        <v>1</v>
      </c>
      <c r="K2608" s="5">
        <v>0</v>
      </c>
      <c r="L2608" s="5">
        <v>0</v>
      </c>
      <c r="M2608" s="5">
        <v>20</v>
      </c>
      <c r="N2608" s="5">
        <v>0</v>
      </c>
      <c r="O2608" s="5">
        <v>0</v>
      </c>
      <c r="P2608" s="5">
        <v>3</v>
      </c>
      <c r="Q2608" s="6">
        <v>7.79</v>
      </c>
      <c r="R2608" s="6">
        <v>7.79</v>
      </c>
      <c r="S2608" s="5">
        <v>0</v>
      </c>
      <c r="T2608" s="5">
        <v>0</v>
      </c>
      <c r="U2608" s="5">
        <v>0</v>
      </c>
      <c r="V2608" s="5">
        <v>0</v>
      </c>
      <c r="W2608" s="6">
        <v>2.87</v>
      </c>
      <c r="X2608" s="6">
        <v>0.85</v>
      </c>
      <c r="Y2608" s="5">
        <v>0</v>
      </c>
      <c r="Z2608" s="6">
        <v>7.79</v>
      </c>
      <c r="AA2608" s="6">
        <v>7.79</v>
      </c>
      <c r="AB2608" s="5">
        <v>0</v>
      </c>
      <c r="AC2608" s="5">
        <v>0</v>
      </c>
      <c r="AD2608" s="6">
        <v>7.79</v>
      </c>
      <c r="AE2608" s="6">
        <v>7.79</v>
      </c>
      <c r="AF2608" s="5">
        <v>0</v>
      </c>
      <c r="AG2608" s="5">
        <v>0</v>
      </c>
      <c r="AH2608" s="6">
        <v>7.79</v>
      </c>
      <c r="AI2608" s="6">
        <v>7.79</v>
      </c>
      <c r="AJ2608" s="5">
        <v>0</v>
      </c>
      <c r="AK2608" s="5">
        <v>0</v>
      </c>
      <c r="AL2608" s="6">
        <v>0.05</v>
      </c>
      <c r="AM2608" s="5">
        <v>0</v>
      </c>
      <c r="AN2608" s="5">
        <v>0</v>
      </c>
    </row>
    <row r="2609" spans="1:40" ht="13.5" customHeight="1" x14ac:dyDescent="0.15">
      <c r="A2609" s="4" t="s">
        <v>5022</v>
      </c>
      <c r="B2609" s="4" t="s">
        <v>41</v>
      </c>
      <c r="C2609" s="4" t="s">
        <v>4730</v>
      </c>
      <c r="D2609" s="4" t="s">
        <v>679</v>
      </c>
      <c r="E2609" s="4" t="s">
        <v>108</v>
      </c>
      <c r="F2609" s="4" t="s">
        <v>44</v>
      </c>
      <c r="G2609" s="4" t="s">
        <v>4731</v>
      </c>
      <c r="H2609" s="4" t="s">
        <v>4988</v>
      </c>
      <c r="I2609" s="4" t="s">
        <v>5023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</row>
    <row r="2610" spans="1:40" ht="13.5" customHeight="1" x14ac:dyDescent="0.15">
      <c r="A2610" s="4" t="s">
        <v>5024</v>
      </c>
      <c r="B2610" s="4" t="s">
        <v>41</v>
      </c>
      <c r="C2610" s="4" t="s">
        <v>4730</v>
      </c>
      <c r="D2610" s="4" t="s">
        <v>679</v>
      </c>
      <c r="E2610" s="4" t="s">
        <v>111</v>
      </c>
      <c r="F2610" s="4" t="s">
        <v>44</v>
      </c>
      <c r="G2610" s="4" t="s">
        <v>4731</v>
      </c>
      <c r="H2610" s="4" t="s">
        <v>4988</v>
      </c>
      <c r="I2610" s="4" t="s">
        <v>5025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</row>
    <row r="2611" spans="1:40" ht="13.5" customHeight="1" x14ac:dyDescent="0.15">
      <c r="A2611" s="4" t="s">
        <v>5026</v>
      </c>
      <c r="B2611" s="4" t="s">
        <v>41</v>
      </c>
      <c r="C2611" s="4" t="s">
        <v>4730</v>
      </c>
      <c r="D2611" s="4" t="s">
        <v>679</v>
      </c>
      <c r="E2611" s="4" t="s">
        <v>114</v>
      </c>
      <c r="F2611" s="4" t="s">
        <v>44</v>
      </c>
      <c r="G2611" s="4" t="s">
        <v>4731</v>
      </c>
      <c r="H2611" s="4" t="s">
        <v>4988</v>
      </c>
      <c r="I2611" s="4" t="s">
        <v>5027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</row>
    <row r="2612" spans="1:40" ht="13.5" customHeight="1" x14ac:dyDescent="0.15">
      <c r="A2612" s="4" t="s">
        <v>5028</v>
      </c>
      <c r="B2612" s="4" t="s">
        <v>41</v>
      </c>
      <c r="C2612" s="4" t="s">
        <v>4730</v>
      </c>
      <c r="D2612" s="4" t="s">
        <v>679</v>
      </c>
      <c r="E2612" s="4" t="s">
        <v>117</v>
      </c>
      <c r="F2612" s="4" t="s">
        <v>44</v>
      </c>
      <c r="G2612" s="4" t="s">
        <v>4731</v>
      </c>
      <c r="H2612" s="4" t="s">
        <v>4988</v>
      </c>
      <c r="I2612" s="4" t="s">
        <v>5029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</row>
    <row r="2613" spans="1:40" ht="13.5" customHeight="1" x14ac:dyDescent="0.15">
      <c r="A2613" s="4" t="s">
        <v>5030</v>
      </c>
      <c r="B2613" s="4" t="s">
        <v>41</v>
      </c>
      <c r="C2613" s="4" t="s">
        <v>4730</v>
      </c>
      <c r="D2613" s="4" t="s">
        <v>679</v>
      </c>
      <c r="E2613" s="4" t="s">
        <v>120</v>
      </c>
      <c r="F2613" s="4" t="s">
        <v>44</v>
      </c>
      <c r="G2613" s="4" t="s">
        <v>4731</v>
      </c>
      <c r="H2613" s="4" t="s">
        <v>4988</v>
      </c>
      <c r="I2613" s="4" t="s">
        <v>3465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</row>
    <row r="2614" spans="1:40" ht="13.5" customHeight="1" x14ac:dyDescent="0.15">
      <c r="A2614" s="4" t="s">
        <v>5031</v>
      </c>
      <c r="B2614" s="4" t="s">
        <v>41</v>
      </c>
      <c r="C2614" s="4" t="s">
        <v>4730</v>
      </c>
      <c r="D2614" s="4" t="s">
        <v>679</v>
      </c>
      <c r="E2614" s="4" t="s">
        <v>123</v>
      </c>
      <c r="F2614" s="4" t="s">
        <v>44</v>
      </c>
      <c r="G2614" s="4" t="s">
        <v>4731</v>
      </c>
      <c r="H2614" s="4" t="s">
        <v>4988</v>
      </c>
      <c r="I2614" s="4" t="s">
        <v>5032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</row>
    <row r="2615" spans="1:40" ht="13.5" customHeight="1" x14ac:dyDescent="0.15">
      <c r="A2615" s="4" t="s">
        <v>5033</v>
      </c>
      <c r="B2615" s="4" t="s">
        <v>41</v>
      </c>
      <c r="C2615" s="4" t="s">
        <v>4730</v>
      </c>
      <c r="D2615" s="4" t="s">
        <v>679</v>
      </c>
      <c r="E2615" s="4" t="s">
        <v>126</v>
      </c>
      <c r="F2615" s="4" t="s">
        <v>44</v>
      </c>
      <c r="G2615" s="4" t="s">
        <v>4731</v>
      </c>
      <c r="H2615" s="4" t="s">
        <v>4988</v>
      </c>
      <c r="I2615" s="4" t="s">
        <v>2929</v>
      </c>
      <c r="J2615" s="5">
        <v>1</v>
      </c>
      <c r="K2615" s="5">
        <v>1</v>
      </c>
      <c r="L2615" s="5">
        <v>0</v>
      </c>
      <c r="M2615" s="5">
        <v>50</v>
      </c>
      <c r="N2615" s="5">
        <v>0</v>
      </c>
      <c r="O2615" s="5">
        <v>0</v>
      </c>
      <c r="P2615" s="5">
        <v>1</v>
      </c>
      <c r="Q2615" s="5">
        <v>16.489999999999998</v>
      </c>
      <c r="R2615" s="6">
        <v>6.78</v>
      </c>
      <c r="S2615" s="6">
        <v>9.7100000000000009</v>
      </c>
      <c r="T2615" s="5">
        <v>0</v>
      </c>
      <c r="U2615" s="5">
        <v>0</v>
      </c>
      <c r="V2615" s="5">
        <v>0</v>
      </c>
      <c r="W2615" s="6">
        <v>2.48</v>
      </c>
      <c r="X2615" s="6">
        <v>2.54</v>
      </c>
      <c r="Y2615" s="5">
        <v>0</v>
      </c>
      <c r="Z2615" s="5">
        <v>16.489999999999998</v>
      </c>
      <c r="AA2615" s="6">
        <v>6.78</v>
      </c>
      <c r="AB2615" s="6">
        <v>9.7100000000000009</v>
      </c>
      <c r="AC2615" s="5">
        <v>0</v>
      </c>
      <c r="AD2615" s="6">
        <v>16.489999999999998</v>
      </c>
      <c r="AE2615" s="6">
        <v>6.78</v>
      </c>
      <c r="AF2615" s="6">
        <v>9.7100000000000009</v>
      </c>
      <c r="AG2615" s="5">
        <v>0</v>
      </c>
      <c r="AH2615" s="6">
        <v>16.489999999999998</v>
      </c>
      <c r="AI2615" s="6">
        <v>6.78</v>
      </c>
      <c r="AJ2615" s="6">
        <v>9.7100000000000009</v>
      </c>
      <c r="AK2615" s="5">
        <v>0</v>
      </c>
      <c r="AL2615" s="6">
        <v>0.02</v>
      </c>
      <c r="AM2615" s="6">
        <v>0.01</v>
      </c>
      <c r="AN2615" s="5">
        <v>0</v>
      </c>
    </row>
    <row r="2616" spans="1:40" ht="13.5" customHeight="1" x14ac:dyDescent="0.15">
      <c r="A2616" s="4" t="s">
        <v>5034</v>
      </c>
      <c r="B2616" s="4" t="s">
        <v>41</v>
      </c>
      <c r="C2616" s="4" t="s">
        <v>4730</v>
      </c>
      <c r="D2616" s="4" t="s">
        <v>679</v>
      </c>
      <c r="E2616" s="4" t="s">
        <v>129</v>
      </c>
      <c r="F2616" s="4" t="s">
        <v>44</v>
      </c>
      <c r="G2616" s="4" t="s">
        <v>4731</v>
      </c>
      <c r="H2616" s="4" t="s">
        <v>4988</v>
      </c>
      <c r="I2616" s="4" t="s">
        <v>5035</v>
      </c>
      <c r="J2616" s="5">
        <v>1</v>
      </c>
      <c r="K2616" s="5">
        <v>1</v>
      </c>
      <c r="L2616" s="5">
        <v>0</v>
      </c>
      <c r="M2616" s="5">
        <v>31</v>
      </c>
      <c r="N2616" s="5">
        <v>0</v>
      </c>
      <c r="O2616" s="5">
        <v>0</v>
      </c>
      <c r="P2616" s="5">
        <v>1</v>
      </c>
      <c r="Q2616" s="5">
        <v>10.3</v>
      </c>
      <c r="R2616" s="6">
        <v>4.24</v>
      </c>
      <c r="S2616" s="6">
        <v>6.07</v>
      </c>
      <c r="T2616" s="5">
        <v>0</v>
      </c>
      <c r="U2616" s="5">
        <v>0</v>
      </c>
      <c r="V2616" s="5">
        <v>0</v>
      </c>
      <c r="W2616" s="6">
        <v>1.55</v>
      </c>
      <c r="X2616" s="6">
        <v>1.59</v>
      </c>
      <c r="Y2616" s="5">
        <v>0</v>
      </c>
      <c r="Z2616" s="5">
        <v>10.3</v>
      </c>
      <c r="AA2616" s="6">
        <v>4.24</v>
      </c>
      <c r="AB2616" s="6">
        <v>6.07</v>
      </c>
      <c r="AC2616" s="5">
        <v>0</v>
      </c>
      <c r="AD2616" s="6">
        <v>10.3</v>
      </c>
      <c r="AE2616" s="6">
        <v>4.24</v>
      </c>
      <c r="AF2616" s="6">
        <v>6.07</v>
      </c>
      <c r="AG2616" s="5">
        <v>0</v>
      </c>
      <c r="AH2616" s="6">
        <v>10.3</v>
      </c>
      <c r="AI2616" s="6">
        <v>4.24</v>
      </c>
      <c r="AJ2616" s="6">
        <v>6.07</v>
      </c>
      <c r="AK2616" s="5">
        <v>0</v>
      </c>
      <c r="AL2616" s="6">
        <v>0.01</v>
      </c>
      <c r="AM2616" s="6">
        <v>0.01</v>
      </c>
      <c r="AN2616" s="5">
        <v>0</v>
      </c>
    </row>
    <row r="2617" spans="1:40" ht="13.5" customHeight="1" x14ac:dyDescent="0.15">
      <c r="A2617" s="4" t="s">
        <v>5036</v>
      </c>
      <c r="B2617" s="4" t="s">
        <v>41</v>
      </c>
      <c r="C2617" s="4" t="s">
        <v>4730</v>
      </c>
      <c r="D2617" s="4" t="s">
        <v>679</v>
      </c>
      <c r="E2617" s="4" t="s">
        <v>132</v>
      </c>
      <c r="F2617" s="4" t="s">
        <v>44</v>
      </c>
      <c r="G2617" s="4" t="s">
        <v>4731</v>
      </c>
      <c r="H2617" s="4" t="s">
        <v>4988</v>
      </c>
      <c r="I2617" s="4" t="s">
        <v>287</v>
      </c>
      <c r="J2617" s="5">
        <v>1</v>
      </c>
      <c r="K2617" s="5">
        <v>1</v>
      </c>
      <c r="L2617" s="5">
        <v>0</v>
      </c>
      <c r="M2617" s="5">
        <v>112</v>
      </c>
      <c r="N2617" s="5">
        <v>0</v>
      </c>
      <c r="O2617" s="5">
        <v>0</v>
      </c>
      <c r="P2617" s="5">
        <v>2</v>
      </c>
      <c r="Q2617" s="5">
        <v>37.1</v>
      </c>
      <c r="R2617" s="6">
        <v>15.25</v>
      </c>
      <c r="S2617" s="6">
        <v>21.85</v>
      </c>
      <c r="T2617" s="5">
        <v>0</v>
      </c>
      <c r="U2617" s="5">
        <v>0</v>
      </c>
      <c r="V2617" s="5">
        <v>0</v>
      </c>
      <c r="W2617" s="6">
        <v>5.57</v>
      </c>
      <c r="X2617" s="6">
        <v>5.71</v>
      </c>
      <c r="Y2617" s="5">
        <v>0</v>
      </c>
      <c r="Z2617" s="6">
        <v>37.1</v>
      </c>
      <c r="AA2617" s="6">
        <v>15.25</v>
      </c>
      <c r="AB2617" s="6">
        <v>21.85</v>
      </c>
      <c r="AC2617" s="5">
        <v>0</v>
      </c>
      <c r="AD2617" s="6">
        <v>37.1</v>
      </c>
      <c r="AE2617" s="6">
        <v>15.25</v>
      </c>
      <c r="AF2617" s="6">
        <v>21.85</v>
      </c>
      <c r="AG2617" s="5">
        <v>0</v>
      </c>
      <c r="AH2617" s="6">
        <v>37.1</v>
      </c>
      <c r="AI2617" s="6">
        <v>15.25</v>
      </c>
      <c r="AJ2617" s="6">
        <v>21.85</v>
      </c>
      <c r="AK2617" s="5">
        <v>0</v>
      </c>
      <c r="AL2617" s="6">
        <v>0.05</v>
      </c>
      <c r="AM2617" s="6">
        <v>0.03</v>
      </c>
      <c r="AN2617" s="5">
        <v>0</v>
      </c>
    </row>
    <row r="2618" spans="1:40" ht="13.5" customHeight="1" x14ac:dyDescent="0.15">
      <c r="A2618" s="4" t="s">
        <v>5037</v>
      </c>
      <c r="B2618" s="4" t="s">
        <v>41</v>
      </c>
      <c r="C2618" s="4" t="s">
        <v>4730</v>
      </c>
      <c r="D2618" s="4" t="s">
        <v>679</v>
      </c>
      <c r="E2618" s="4" t="s">
        <v>135</v>
      </c>
      <c r="F2618" s="4" t="s">
        <v>44</v>
      </c>
      <c r="G2618" s="4" t="s">
        <v>4731</v>
      </c>
      <c r="H2618" s="4" t="s">
        <v>4988</v>
      </c>
      <c r="I2618" s="4" t="s">
        <v>5038</v>
      </c>
      <c r="J2618" s="5">
        <v>1</v>
      </c>
      <c r="K2618" s="5">
        <v>1</v>
      </c>
      <c r="L2618" s="5">
        <v>0</v>
      </c>
      <c r="M2618" s="5">
        <v>87</v>
      </c>
      <c r="N2618" s="5">
        <v>0</v>
      </c>
      <c r="O2618" s="5">
        <v>0</v>
      </c>
      <c r="P2618" s="5">
        <v>2</v>
      </c>
      <c r="Q2618" s="5">
        <v>28.85</v>
      </c>
      <c r="R2618" s="6">
        <v>11.86</v>
      </c>
      <c r="S2618" s="6">
        <v>16.989999999999998</v>
      </c>
      <c r="T2618" s="5">
        <v>0</v>
      </c>
      <c r="U2618" s="5">
        <v>0</v>
      </c>
      <c r="V2618" s="5">
        <v>0</v>
      </c>
      <c r="W2618" s="6">
        <v>4.33</v>
      </c>
      <c r="X2618" s="6">
        <v>4.4400000000000004</v>
      </c>
      <c r="Y2618" s="5">
        <v>0</v>
      </c>
      <c r="Z2618" s="6">
        <v>28.85</v>
      </c>
      <c r="AA2618" s="6">
        <v>11.86</v>
      </c>
      <c r="AB2618" s="6">
        <v>16.989999999999998</v>
      </c>
      <c r="AC2618" s="5">
        <v>0</v>
      </c>
      <c r="AD2618" s="6">
        <v>28.85</v>
      </c>
      <c r="AE2618" s="6">
        <v>11.86</v>
      </c>
      <c r="AF2618" s="6">
        <v>16.989999999999998</v>
      </c>
      <c r="AG2618" s="5">
        <v>0</v>
      </c>
      <c r="AH2618" s="6">
        <v>28.85</v>
      </c>
      <c r="AI2618" s="6">
        <v>11.86</v>
      </c>
      <c r="AJ2618" s="6">
        <v>16.989999999999998</v>
      </c>
      <c r="AK2618" s="5">
        <v>0</v>
      </c>
      <c r="AL2618" s="6">
        <v>0.04</v>
      </c>
      <c r="AM2618" s="6">
        <v>0.02</v>
      </c>
      <c r="AN2618" s="5">
        <v>0</v>
      </c>
    </row>
    <row r="2619" spans="1:40" ht="13.5" customHeight="1" x14ac:dyDescent="0.15">
      <c r="A2619" s="4" t="s">
        <v>5039</v>
      </c>
      <c r="B2619" s="4" t="s">
        <v>41</v>
      </c>
      <c r="C2619" s="4" t="s">
        <v>4730</v>
      </c>
      <c r="D2619" s="4" t="s">
        <v>679</v>
      </c>
      <c r="E2619" s="4" t="s">
        <v>138</v>
      </c>
      <c r="F2619" s="4" t="s">
        <v>44</v>
      </c>
      <c r="G2619" s="4" t="s">
        <v>4731</v>
      </c>
      <c r="H2619" s="4" t="s">
        <v>4988</v>
      </c>
      <c r="I2619" s="4" t="s">
        <v>3183</v>
      </c>
      <c r="J2619" s="5">
        <v>1</v>
      </c>
      <c r="K2619" s="5">
        <v>1</v>
      </c>
      <c r="L2619" s="5">
        <v>0</v>
      </c>
      <c r="M2619" s="5">
        <v>154</v>
      </c>
      <c r="N2619" s="5">
        <v>0</v>
      </c>
      <c r="O2619" s="5">
        <v>0</v>
      </c>
      <c r="P2619" s="5">
        <v>3</v>
      </c>
      <c r="Q2619" s="6">
        <v>50.84</v>
      </c>
      <c r="R2619" s="6">
        <v>20.9</v>
      </c>
      <c r="S2619" s="6">
        <v>29.94</v>
      </c>
      <c r="T2619" s="5">
        <v>0</v>
      </c>
      <c r="U2619" s="5">
        <v>0</v>
      </c>
      <c r="V2619" s="5">
        <v>0</v>
      </c>
      <c r="W2619" s="6">
        <v>7.63</v>
      </c>
      <c r="X2619" s="6">
        <v>7.83</v>
      </c>
      <c r="Y2619" s="5">
        <v>0</v>
      </c>
      <c r="Z2619" s="6">
        <v>50.84</v>
      </c>
      <c r="AA2619" s="6">
        <v>20.9</v>
      </c>
      <c r="AB2619" s="6">
        <v>29.94</v>
      </c>
      <c r="AC2619" s="5">
        <v>0</v>
      </c>
      <c r="AD2619" s="6">
        <v>50.84</v>
      </c>
      <c r="AE2619" s="6">
        <v>20.9</v>
      </c>
      <c r="AF2619" s="6">
        <v>29.94</v>
      </c>
      <c r="AG2619" s="5">
        <v>0</v>
      </c>
      <c r="AH2619" s="5">
        <v>50.84</v>
      </c>
      <c r="AI2619" s="6">
        <v>20.9</v>
      </c>
      <c r="AJ2619" s="6">
        <v>29.94</v>
      </c>
      <c r="AK2619" s="5">
        <v>0</v>
      </c>
      <c r="AL2619" s="6">
        <v>7.0000000000000007E-2</v>
      </c>
      <c r="AM2619" s="6">
        <v>0.04</v>
      </c>
      <c r="AN2619" s="5">
        <v>0</v>
      </c>
    </row>
    <row r="2620" spans="1:40" ht="13.5" customHeight="1" x14ac:dyDescent="0.15">
      <c r="A2620" s="4" t="s">
        <v>5040</v>
      </c>
      <c r="B2620" s="4" t="s">
        <v>41</v>
      </c>
      <c r="C2620" s="4" t="s">
        <v>4730</v>
      </c>
      <c r="D2620" s="4" t="s">
        <v>679</v>
      </c>
      <c r="E2620" s="4" t="s">
        <v>141</v>
      </c>
      <c r="F2620" s="4" t="s">
        <v>44</v>
      </c>
      <c r="G2620" s="4" t="s">
        <v>4731</v>
      </c>
      <c r="H2620" s="4" t="s">
        <v>4988</v>
      </c>
      <c r="I2620" s="4" t="s">
        <v>5041</v>
      </c>
      <c r="J2620" s="5">
        <v>1</v>
      </c>
      <c r="K2620" s="5">
        <v>1</v>
      </c>
      <c r="L2620" s="5">
        <v>0</v>
      </c>
      <c r="M2620" s="5">
        <v>54</v>
      </c>
      <c r="N2620" s="5">
        <v>0</v>
      </c>
      <c r="O2620" s="5">
        <v>0</v>
      </c>
      <c r="P2620" s="5">
        <v>1</v>
      </c>
      <c r="Q2620" s="5">
        <v>17.86</v>
      </c>
      <c r="R2620" s="6">
        <v>7.34</v>
      </c>
      <c r="S2620" s="6">
        <v>10.52</v>
      </c>
      <c r="T2620" s="5">
        <v>0</v>
      </c>
      <c r="U2620" s="5">
        <v>0</v>
      </c>
      <c r="V2620" s="5">
        <v>0</v>
      </c>
      <c r="W2620" s="6">
        <v>2.68</v>
      </c>
      <c r="X2620" s="6">
        <v>2.75</v>
      </c>
      <c r="Y2620" s="5">
        <v>0</v>
      </c>
      <c r="Z2620" s="5">
        <v>17.86</v>
      </c>
      <c r="AA2620" s="6">
        <v>7.34</v>
      </c>
      <c r="AB2620" s="6">
        <v>10.52</v>
      </c>
      <c r="AC2620" s="5">
        <v>0</v>
      </c>
      <c r="AD2620" s="6">
        <v>17.86</v>
      </c>
      <c r="AE2620" s="6">
        <v>7.34</v>
      </c>
      <c r="AF2620" s="6">
        <v>10.52</v>
      </c>
      <c r="AG2620" s="5">
        <v>0</v>
      </c>
      <c r="AH2620" s="6">
        <v>17.86</v>
      </c>
      <c r="AI2620" s="6">
        <v>7.34</v>
      </c>
      <c r="AJ2620" s="6">
        <v>10.52</v>
      </c>
      <c r="AK2620" s="5">
        <v>0</v>
      </c>
      <c r="AL2620" s="6">
        <v>0.03</v>
      </c>
      <c r="AM2620" s="6">
        <v>0.01</v>
      </c>
      <c r="AN2620" s="5">
        <v>0</v>
      </c>
    </row>
    <row r="2621" spans="1:40" ht="13.5" customHeight="1" x14ac:dyDescent="0.15">
      <c r="A2621" s="4" t="s">
        <v>5042</v>
      </c>
      <c r="B2621" s="4" t="s">
        <v>41</v>
      </c>
      <c r="C2621" s="4" t="s">
        <v>4730</v>
      </c>
      <c r="D2621" s="4" t="s">
        <v>679</v>
      </c>
      <c r="E2621" s="4" t="s">
        <v>144</v>
      </c>
      <c r="F2621" s="4" t="s">
        <v>44</v>
      </c>
      <c r="G2621" s="4" t="s">
        <v>4731</v>
      </c>
      <c r="H2621" s="4" t="s">
        <v>4988</v>
      </c>
      <c r="I2621" s="4" t="s">
        <v>5043</v>
      </c>
      <c r="J2621" s="5">
        <v>2</v>
      </c>
      <c r="K2621" s="5">
        <v>1</v>
      </c>
      <c r="L2621" s="5">
        <v>0</v>
      </c>
      <c r="M2621" s="5">
        <v>46</v>
      </c>
      <c r="N2621" s="5">
        <v>0</v>
      </c>
      <c r="O2621" s="5">
        <v>12</v>
      </c>
      <c r="P2621" s="5">
        <v>1</v>
      </c>
      <c r="Q2621" s="6">
        <v>13.24</v>
      </c>
      <c r="R2621" s="6">
        <v>6.36</v>
      </c>
      <c r="S2621" s="6">
        <v>6.88</v>
      </c>
      <c r="T2621" s="5">
        <v>0</v>
      </c>
      <c r="U2621" s="5">
        <v>0</v>
      </c>
      <c r="V2621" s="5">
        <v>0</v>
      </c>
      <c r="W2621" s="6">
        <v>2.3199999999999998</v>
      </c>
      <c r="X2621" s="6">
        <v>2.13</v>
      </c>
      <c r="Y2621" s="5">
        <v>0</v>
      </c>
      <c r="Z2621" s="6">
        <v>13.24</v>
      </c>
      <c r="AA2621" s="6">
        <v>6.36</v>
      </c>
      <c r="AB2621" s="6">
        <v>6.88</v>
      </c>
      <c r="AC2621" s="5">
        <v>0</v>
      </c>
      <c r="AD2621" s="6">
        <v>13.24</v>
      </c>
      <c r="AE2621" s="6">
        <v>6.36</v>
      </c>
      <c r="AF2621" s="6">
        <v>6.88</v>
      </c>
      <c r="AG2621" s="5">
        <v>0</v>
      </c>
      <c r="AH2621" s="6">
        <v>11.68</v>
      </c>
      <c r="AI2621" s="6">
        <v>4.8</v>
      </c>
      <c r="AJ2621" s="6">
        <v>6.88</v>
      </c>
      <c r="AK2621" s="5">
        <v>0</v>
      </c>
      <c r="AL2621" s="6">
        <v>0.02</v>
      </c>
      <c r="AM2621" s="6">
        <v>0.01</v>
      </c>
      <c r="AN2621" s="5">
        <v>0</v>
      </c>
    </row>
    <row r="2622" spans="1:40" ht="13.5" customHeight="1" x14ac:dyDescent="0.15">
      <c r="A2622" s="4" t="s">
        <v>5044</v>
      </c>
      <c r="B2622" s="4" t="s">
        <v>41</v>
      </c>
      <c r="C2622" s="4" t="s">
        <v>4730</v>
      </c>
      <c r="D2622" s="4" t="s">
        <v>679</v>
      </c>
      <c r="E2622" s="4" t="s">
        <v>147</v>
      </c>
      <c r="F2622" s="4" t="s">
        <v>44</v>
      </c>
      <c r="G2622" s="4" t="s">
        <v>4731</v>
      </c>
      <c r="H2622" s="4" t="s">
        <v>4988</v>
      </c>
      <c r="I2622" s="4" t="s">
        <v>5045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</row>
    <row r="2623" spans="1:40" ht="13.5" customHeight="1" x14ac:dyDescent="0.15">
      <c r="A2623" s="4" t="s">
        <v>5046</v>
      </c>
      <c r="B2623" s="4" t="s">
        <v>41</v>
      </c>
      <c r="C2623" s="4" t="s">
        <v>4730</v>
      </c>
      <c r="D2623" s="4" t="s">
        <v>679</v>
      </c>
      <c r="E2623" s="4" t="s">
        <v>150</v>
      </c>
      <c r="F2623" s="4" t="s">
        <v>44</v>
      </c>
      <c r="G2623" s="4" t="s">
        <v>4731</v>
      </c>
      <c r="H2623" s="4" t="s">
        <v>4988</v>
      </c>
      <c r="I2623" s="4" t="s">
        <v>5047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</row>
    <row r="2624" spans="1:40" ht="13.5" customHeight="1" x14ac:dyDescent="0.15">
      <c r="A2624" s="4" t="s">
        <v>5048</v>
      </c>
      <c r="B2624" s="4" t="s">
        <v>41</v>
      </c>
      <c r="C2624" s="4" t="s">
        <v>4730</v>
      </c>
      <c r="D2624" s="4" t="s">
        <v>679</v>
      </c>
      <c r="E2624" s="4" t="s">
        <v>153</v>
      </c>
      <c r="F2624" s="4" t="s">
        <v>44</v>
      </c>
      <c r="G2624" s="4" t="s">
        <v>4731</v>
      </c>
      <c r="H2624" s="4" t="s">
        <v>4988</v>
      </c>
      <c r="I2624" s="4" t="s">
        <v>5049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</row>
    <row r="2625" spans="1:40" ht="13.5" customHeight="1" x14ac:dyDescent="0.15">
      <c r="A2625" s="4" t="s">
        <v>5050</v>
      </c>
      <c r="B2625" s="4" t="s">
        <v>41</v>
      </c>
      <c r="C2625" s="4" t="s">
        <v>4730</v>
      </c>
      <c r="D2625" s="4" t="s">
        <v>679</v>
      </c>
      <c r="E2625" s="4" t="s">
        <v>156</v>
      </c>
      <c r="F2625" s="4" t="s">
        <v>44</v>
      </c>
      <c r="G2625" s="4" t="s">
        <v>4731</v>
      </c>
      <c r="H2625" s="4" t="s">
        <v>4988</v>
      </c>
      <c r="I2625" s="4" t="s">
        <v>5051</v>
      </c>
      <c r="J2625" s="5">
        <v>1</v>
      </c>
      <c r="K2625" s="5">
        <v>1</v>
      </c>
      <c r="L2625" s="5">
        <v>0</v>
      </c>
      <c r="M2625" s="5">
        <v>17</v>
      </c>
      <c r="N2625" s="5">
        <v>0</v>
      </c>
      <c r="O2625" s="5">
        <v>0</v>
      </c>
      <c r="P2625" s="5">
        <v>0</v>
      </c>
      <c r="Q2625" s="6">
        <v>5.5</v>
      </c>
      <c r="R2625" s="6">
        <v>2.2599999999999998</v>
      </c>
      <c r="S2625" s="6">
        <v>3.24</v>
      </c>
      <c r="T2625" s="5">
        <v>0</v>
      </c>
      <c r="U2625" s="5">
        <v>0</v>
      </c>
      <c r="V2625" s="5">
        <v>0</v>
      </c>
      <c r="W2625" s="6">
        <v>0.83</v>
      </c>
      <c r="X2625" s="6">
        <v>0.85</v>
      </c>
      <c r="Y2625" s="5">
        <v>0</v>
      </c>
      <c r="Z2625" s="6">
        <v>5.5</v>
      </c>
      <c r="AA2625" s="6">
        <v>2.2599999999999998</v>
      </c>
      <c r="AB2625" s="6">
        <v>3.24</v>
      </c>
      <c r="AC2625" s="5">
        <v>0</v>
      </c>
      <c r="AD2625" s="6">
        <v>5.5</v>
      </c>
      <c r="AE2625" s="6">
        <v>2.2599999999999998</v>
      </c>
      <c r="AF2625" s="6">
        <v>3.24</v>
      </c>
      <c r="AG2625" s="5">
        <v>0</v>
      </c>
      <c r="AH2625" s="6">
        <v>5.5</v>
      </c>
      <c r="AI2625" s="6">
        <v>2.2599999999999998</v>
      </c>
      <c r="AJ2625" s="6">
        <v>3.24</v>
      </c>
      <c r="AK2625" s="5">
        <v>0</v>
      </c>
      <c r="AL2625" s="6">
        <v>0.01</v>
      </c>
      <c r="AM2625" s="5">
        <v>0</v>
      </c>
      <c r="AN2625" s="5">
        <v>0</v>
      </c>
    </row>
    <row r="2626" spans="1:40" ht="13.5" customHeight="1" x14ac:dyDescent="0.15">
      <c r="A2626" s="4" t="s">
        <v>5052</v>
      </c>
      <c r="B2626" s="4" t="s">
        <v>41</v>
      </c>
      <c r="C2626" s="4" t="s">
        <v>4730</v>
      </c>
      <c r="D2626" s="4" t="s">
        <v>679</v>
      </c>
      <c r="E2626" s="4" t="s">
        <v>159</v>
      </c>
      <c r="F2626" s="4" t="s">
        <v>44</v>
      </c>
      <c r="G2626" s="4" t="s">
        <v>4731</v>
      </c>
      <c r="H2626" s="4" t="s">
        <v>4988</v>
      </c>
      <c r="I2626" s="4" t="s">
        <v>5053</v>
      </c>
      <c r="J2626" s="5">
        <v>1</v>
      </c>
      <c r="K2626" s="5">
        <v>1</v>
      </c>
      <c r="L2626" s="5">
        <v>0</v>
      </c>
      <c r="M2626" s="5">
        <v>50</v>
      </c>
      <c r="N2626" s="5">
        <v>0</v>
      </c>
      <c r="O2626" s="5">
        <v>0</v>
      </c>
      <c r="P2626" s="5">
        <v>1</v>
      </c>
      <c r="Q2626" s="5">
        <v>16.489999999999998</v>
      </c>
      <c r="R2626" s="6">
        <v>6.78</v>
      </c>
      <c r="S2626" s="6">
        <v>9.7100000000000009</v>
      </c>
      <c r="T2626" s="5">
        <v>0</v>
      </c>
      <c r="U2626" s="5">
        <v>0</v>
      </c>
      <c r="V2626" s="5">
        <v>0</v>
      </c>
      <c r="W2626" s="6">
        <v>2.48</v>
      </c>
      <c r="X2626" s="6">
        <v>2.54</v>
      </c>
      <c r="Y2626" s="5">
        <v>0</v>
      </c>
      <c r="Z2626" s="5">
        <v>16.489999999999998</v>
      </c>
      <c r="AA2626" s="6">
        <v>6.78</v>
      </c>
      <c r="AB2626" s="6">
        <v>9.7100000000000009</v>
      </c>
      <c r="AC2626" s="5">
        <v>0</v>
      </c>
      <c r="AD2626" s="6">
        <v>16.489999999999998</v>
      </c>
      <c r="AE2626" s="6">
        <v>6.78</v>
      </c>
      <c r="AF2626" s="6">
        <v>9.7100000000000009</v>
      </c>
      <c r="AG2626" s="5">
        <v>0</v>
      </c>
      <c r="AH2626" s="6">
        <v>16.489999999999998</v>
      </c>
      <c r="AI2626" s="6">
        <v>6.78</v>
      </c>
      <c r="AJ2626" s="6">
        <v>9.7100000000000009</v>
      </c>
      <c r="AK2626" s="5">
        <v>0</v>
      </c>
      <c r="AL2626" s="6">
        <v>0.02</v>
      </c>
      <c r="AM2626" s="6">
        <v>0.01</v>
      </c>
      <c r="AN2626" s="5">
        <v>0</v>
      </c>
    </row>
    <row r="2627" spans="1:40" ht="13.5" customHeight="1" x14ac:dyDescent="0.15">
      <c r="A2627" s="4" t="s">
        <v>5054</v>
      </c>
      <c r="B2627" s="4" t="s">
        <v>41</v>
      </c>
      <c r="C2627" s="4" t="s">
        <v>4730</v>
      </c>
      <c r="D2627" s="4" t="s">
        <v>679</v>
      </c>
      <c r="E2627" s="4" t="s">
        <v>162</v>
      </c>
      <c r="F2627" s="4" t="s">
        <v>44</v>
      </c>
      <c r="G2627" s="4" t="s">
        <v>4731</v>
      </c>
      <c r="H2627" s="4" t="s">
        <v>4988</v>
      </c>
      <c r="I2627" s="4" t="s">
        <v>5055</v>
      </c>
      <c r="J2627" s="5">
        <v>1</v>
      </c>
      <c r="K2627" s="5">
        <v>1</v>
      </c>
      <c r="L2627" s="5">
        <v>0</v>
      </c>
      <c r="M2627" s="5">
        <v>66</v>
      </c>
      <c r="N2627" s="5">
        <v>0</v>
      </c>
      <c r="O2627" s="5">
        <v>0</v>
      </c>
      <c r="P2627" s="5">
        <v>1</v>
      </c>
      <c r="Q2627" s="6">
        <v>21.98</v>
      </c>
      <c r="R2627" s="6">
        <v>9.0399999999999991</v>
      </c>
      <c r="S2627" s="6">
        <v>12.95</v>
      </c>
      <c r="T2627" s="5">
        <v>0</v>
      </c>
      <c r="U2627" s="5">
        <v>0</v>
      </c>
      <c r="V2627" s="5">
        <v>0</v>
      </c>
      <c r="W2627" s="6">
        <v>3.3</v>
      </c>
      <c r="X2627" s="6">
        <v>3.39</v>
      </c>
      <c r="Y2627" s="5">
        <v>0</v>
      </c>
      <c r="Z2627" s="5">
        <v>21.98</v>
      </c>
      <c r="AA2627" s="6">
        <v>9.0399999999999991</v>
      </c>
      <c r="AB2627" s="6">
        <v>12.95</v>
      </c>
      <c r="AC2627" s="5">
        <v>0</v>
      </c>
      <c r="AD2627" s="6">
        <v>21.98</v>
      </c>
      <c r="AE2627" s="6">
        <v>9.0399999999999991</v>
      </c>
      <c r="AF2627" s="6">
        <v>12.95</v>
      </c>
      <c r="AG2627" s="5">
        <v>0</v>
      </c>
      <c r="AH2627" s="6">
        <v>21.98</v>
      </c>
      <c r="AI2627" s="6">
        <v>9.0399999999999991</v>
      </c>
      <c r="AJ2627" s="6">
        <v>12.95</v>
      </c>
      <c r="AK2627" s="5">
        <v>0</v>
      </c>
      <c r="AL2627" s="6">
        <v>0.03</v>
      </c>
      <c r="AM2627" s="6">
        <v>0.02</v>
      </c>
      <c r="AN2627" s="5">
        <v>0</v>
      </c>
    </row>
    <row r="2628" spans="1:40" ht="13.5" customHeight="1" x14ac:dyDescent="0.15">
      <c r="A2628" s="4" t="s">
        <v>5056</v>
      </c>
      <c r="B2628" s="4" t="s">
        <v>41</v>
      </c>
      <c r="C2628" s="4" t="s">
        <v>4730</v>
      </c>
      <c r="D2628" s="4" t="s">
        <v>679</v>
      </c>
      <c r="E2628" s="4" t="s">
        <v>165</v>
      </c>
      <c r="F2628" s="4" t="s">
        <v>44</v>
      </c>
      <c r="G2628" s="4" t="s">
        <v>4731</v>
      </c>
      <c r="H2628" s="4" t="s">
        <v>4988</v>
      </c>
      <c r="I2628" s="4" t="s">
        <v>3544</v>
      </c>
      <c r="J2628" s="5">
        <v>1</v>
      </c>
      <c r="K2628" s="5">
        <v>1</v>
      </c>
      <c r="L2628" s="5">
        <v>0</v>
      </c>
      <c r="M2628" s="5">
        <v>133</v>
      </c>
      <c r="N2628" s="5">
        <v>0</v>
      </c>
      <c r="O2628" s="5">
        <v>0</v>
      </c>
      <c r="P2628" s="5">
        <v>3</v>
      </c>
      <c r="Q2628" s="5">
        <v>43.97</v>
      </c>
      <c r="R2628" s="6">
        <v>18.07</v>
      </c>
      <c r="S2628" s="6">
        <v>25.9</v>
      </c>
      <c r="T2628" s="5">
        <v>0</v>
      </c>
      <c r="U2628" s="5">
        <v>0</v>
      </c>
      <c r="V2628" s="5">
        <v>0</v>
      </c>
      <c r="W2628" s="6">
        <v>6.6</v>
      </c>
      <c r="X2628" s="6">
        <v>6.77</v>
      </c>
      <c r="Y2628" s="5">
        <v>0</v>
      </c>
      <c r="Z2628" s="6">
        <v>43.97</v>
      </c>
      <c r="AA2628" s="6">
        <v>18.07</v>
      </c>
      <c r="AB2628" s="6">
        <v>25.9</v>
      </c>
      <c r="AC2628" s="5">
        <v>0</v>
      </c>
      <c r="AD2628" s="6">
        <v>43.97</v>
      </c>
      <c r="AE2628" s="6">
        <v>18.07</v>
      </c>
      <c r="AF2628" s="6">
        <v>25.9</v>
      </c>
      <c r="AG2628" s="5">
        <v>0</v>
      </c>
      <c r="AH2628" s="6">
        <v>43.97</v>
      </c>
      <c r="AI2628" s="6">
        <v>18.07</v>
      </c>
      <c r="AJ2628" s="6">
        <v>25.9</v>
      </c>
      <c r="AK2628" s="5">
        <v>0</v>
      </c>
      <c r="AL2628" s="6">
        <v>0.06</v>
      </c>
      <c r="AM2628" s="6">
        <v>0.03</v>
      </c>
      <c r="AN2628" s="5">
        <v>0</v>
      </c>
    </row>
    <row r="2629" spans="1:40" ht="13.5" customHeight="1" x14ac:dyDescent="0.15">
      <c r="A2629" s="4" t="s">
        <v>5057</v>
      </c>
      <c r="B2629" s="4" t="s">
        <v>41</v>
      </c>
      <c r="C2629" s="4" t="s">
        <v>4730</v>
      </c>
      <c r="D2629" s="4" t="s">
        <v>679</v>
      </c>
      <c r="E2629" s="4" t="s">
        <v>168</v>
      </c>
      <c r="F2629" s="4" t="s">
        <v>44</v>
      </c>
      <c r="G2629" s="4" t="s">
        <v>4731</v>
      </c>
      <c r="H2629" s="4" t="s">
        <v>4988</v>
      </c>
      <c r="I2629" s="4" t="s">
        <v>5058</v>
      </c>
      <c r="J2629" s="5">
        <v>2</v>
      </c>
      <c r="K2629" s="5">
        <v>1</v>
      </c>
      <c r="L2629" s="5">
        <v>0</v>
      </c>
      <c r="M2629" s="5">
        <v>51</v>
      </c>
      <c r="N2629" s="5">
        <v>0</v>
      </c>
      <c r="O2629" s="5">
        <v>13</v>
      </c>
      <c r="P2629" s="5">
        <v>1</v>
      </c>
      <c r="Q2629" s="6">
        <v>14.79</v>
      </c>
      <c r="R2629" s="6">
        <v>7.11</v>
      </c>
      <c r="S2629" s="6">
        <v>7.69</v>
      </c>
      <c r="T2629" s="5">
        <v>0</v>
      </c>
      <c r="U2629" s="5">
        <v>0</v>
      </c>
      <c r="V2629" s="5">
        <v>0</v>
      </c>
      <c r="W2629" s="6">
        <v>2.59</v>
      </c>
      <c r="X2629" s="6">
        <v>2.38</v>
      </c>
      <c r="Y2629" s="5">
        <v>0</v>
      </c>
      <c r="Z2629" s="6">
        <v>14.79</v>
      </c>
      <c r="AA2629" s="6">
        <v>7.11</v>
      </c>
      <c r="AB2629" s="6">
        <v>7.69</v>
      </c>
      <c r="AC2629" s="5">
        <v>0</v>
      </c>
      <c r="AD2629" s="6">
        <v>14.79</v>
      </c>
      <c r="AE2629" s="6">
        <v>7.11</v>
      </c>
      <c r="AF2629" s="6">
        <v>7.69</v>
      </c>
      <c r="AG2629" s="5">
        <v>0</v>
      </c>
      <c r="AH2629" s="6">
        <v>13.05</v>
      </c>
      <c r="AI2629" s="6">
        <v>5.37</v>
      </c>
      <c r="AJ2629" s="6">
        <v>7.69</v>
      </c>
      <c r="AK2629" s="5">
        <v>0</v>
      </c>
      <c r="AL2629" s="6">
        <v>0.02</v>
      </c>
      <c r="AM2629" s="6">
        <v>0.01</v>
      </c>
      <c r="AN2629" s="5">
        <v>0</v>
      </c>
    </row>
    <row r="2630" spans="1:40" ht="13.5" customHeight="1" x14ac:dyDescent="0.15">
      <c r="A2630" s="4" t="s">
        <v>5059</v>
      </c>
      <c r="B2630" s="4" t="s">
        <v>41</v>
      </c>
      <c r="C2630" s="4" t="s">
        <v>4730</v>
      </c>
      <c r="D2630" s="4" t="s">
        <v>679</v>
      </c>
      <c r="E2630" s="4" t="s">
        <v>171</v>
      </c>
      <c r="F2630" s="4" t="s">
        <v>44</v>
      </c>
      <c r="G2630" s="4" t="s">
        <v>4731</v>
      </c>
      <c r="H2630" s="4" t="s">
        <v>4988</v>
      </c>
      <c r="I2630" s="4" t="s">
        <v>5060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</row>
    <row r="2631" spans="1:40" ht="13.5" customHeight="1" x14ac:dyDescent="0.15">
      <c r="A2631" s="4" t="s">
        <v>5061</v>
      </c>
      <c r="B2631" s="4" t="s">
        <v>41</v>
      </c>
      <c r="C2631" s="4" t="s">
        <v>4730</v>
      </c>
      <c r="D2631" s="4" t="s">
        <v>679</v>
      </c>
      <c r="E2631" s="4" t="s">
        <v>174</v>
      </c>
      <c r="F2631" s="4" t="s">
        <v>44</v>
      </c>
      <c r="G2631" s="4" t="s">
        <v>4731</v>
      </c>
      <c r="H2631" s="4" t="s">
        <v>4988</v>
      </c>
      <c r="I2631" s="4" t="s">
        <v>5062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</row>
    <row r="2632" spans="1:40" ht="13.5" customHeight="1" x14ac:dyDescent="0.15">
      <c r="A2632" s="4" t="s">
        <v>5063</v>
      </c>
      <c r="B2632" s="4" t="s">
        <v>41</v>
      </c>
      <c r="C2632" s="4" t="s">
        <v>4730</v>
      </c>
      <c r="D2632" s="4" t="s">
        <v>679</v>
      </c>
      <c r="E2632" s="4" t="s">
        <v>177</v>
      </c>
      <c r="F2632" s="4" t="s">
        <v>44</v>
      </c>
      <c r="G2632" s="4" t="s">
        <v>4731</v>
      </c>
      <c r="H2632" s="4" t="s">
        <v>4988</v>
      </c>
      <c r="I2632" s="4" t="s">
        <v>820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</row>
    <row r="2633" spans="1:40" ht="13.5" customHeight="1" x14ac:dyDescent="0.15">
      <c r="A2633" s="4" t="s">
        <v>5064</v>
      </c>
      <c r="B2633" s="4" t="s">
        <v>41</v>
      </c>
      <c r="C2633" s="4" t="s">
        <v>4730</v>
      </c>
      <c r="D2633" s="4" t="s">
        <v>679</v>
      </c>
      <c r="E2633" s="4" t="s">
        <v>180</v>
      </c>
      <c r="F2633" s="4" t="s">
        <v>44</v>
      </c>
      <c r="G2633" s="4" t="s">
        <v>4731</v>
      </c>
      <c r="H2633" s="4" t="s">
        <v>4988</v>
      </c>
      <c r="I2633" s="4" t="s">
        <v>5065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</row>
    <row r="2634" spans="1:40" ht="13.5" customHeight="1" x14ac:dyDescent="0.15">
      <c r="A2634" s="4" t="s">
        <v>5066</v>
      </c>
      <c r="B2634" s="4" t="s">
        <v>41</v>
      </c>
      <c r="C2634" s="4" t="s">
        <v>4730</v>
      </c>
      <c r="D2634" s="4" t="s">
        <v>679</v>
      </c>
      <c r="E2634" s="4" t="s">
        <v>183</v>
      </c>
      <c r="F2634" s="4" t="s">
        <v>44</v>
      </c>
      <c r="G2634" s="4" t="s">
        <v>4731</v>
      </c>
      <c r="H2634" s="4" t="s">
        <v>4988</v>
      </c>
      <c r="I2634" s="4" t="s">
        <v>4753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</row>
    <row r="2635" spans="1:40" ht="13.5" customHeight="1" x14ac:dyDescent="0.15">
      <c r="A2635" s="4" t="s">
        <v>5067</v>
      </c>
      <c r="B2635" s="4" t="s">
        <v>41</v>
      </c>
      <c r="C2635" s="4" t="s">
        <v>4730</v>
      </c>
      <c r="D2635" s="4" t="s">
        <v>679</v>
      </c>
      <c r="E2635" s="4" t="s">
        <v>186</v>
      </c>
      <c r="F2635" s="4" t="s">
        <v>44</v>
      </c>
      <c r="G2635" s="4" t="s">
        <v>4731</v>
      </c>
      <c r="H2635" s="4" t="s">
        <v>4988</v>
      </c>
      <c r="I2635" s="4" t="s">
        <v>5068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</row>
    <row r="2636" spans="1:40" ht="13.5" customHeight="1" x14ac:dyDescent="0.15">
      <c r="A2636" s="4" t="s">
        <v>5069</v>
      </c>
      <c r="B2636" s="4" t="s">
        <v>41</v>
      </c>
      <c r="C2636" s="4" t="s">
        <v>4730</v>
      </c>
      <c r="D2636" s="4" t="s">
        <v>679</v>
      </c>
      <c r="E2636" s="4" t="s">
        <v>189</v>
      </c>
      <c r="F2636" s="4" t="s">
        <v>44</v>
      </c>
      <c r="G2636" s="4" t="s">
        <v>4731</v>
      </c>
      <c r="H2636" s="4" t="s">
        <v>4988</v>
      </c>
      <c r="I2636" s="4" t="s">
        <v>3390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</row>
    <row r="2637" spans="1:40" ht="13.5" customHeight="1" x14ac:dyDescent="0.15">
      <c r="A2637" s="4" t="s">
        <v>5070</v>
      </c>
      <c r="B2637" s="4" t="s">
        <v>41</v>
      </c>
      <c r="C2637" s="4" t="s">
        <v>4730</v>
      </c>
      <c r="D2637" s="4" t="s">
        <v>679</v>
      </c>
      <c r="E2637" s="4" t="s">
        <v>192</v>
      </c>
      <c r="F2637" s="4" t="s">
        <v>44</v>
      </c>
      <c r="G2637" s="4" t="s">
        <v>4731</v>
      </c>
      <c r="H2637" s="4" t="s">
        <v>4988</v>
      </c>
      <c r="I2637" s="4" t="s">
        <v>4380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</row>
    <row r="2638" spans="1:40" ht="13.5" customHeight="1" x14ac:dyDescent="0.15">
      <c r="A2638" s="4" t="s">
        <v>5071</v>
      </c>
      <c r="B2638" s="4" t="s">
        <v>41</v>
      </c>
      <c r="C2638" s="4" t="s">
        <v>4730</v>
      </c>
      <c r="D2638" s="4" t="s">
        <v>679</v>
      </c>
      <c r="E2638" s="4" t="s">
        <v>195</v>
      </c>
      <c r="F2638" s="4" t="s">
        <v>44</v>
      </c>
      <c r="G2638" s="4" t="s">
        <v>4731</v>
      </c>
      <c r="H2638" s="4" t="s">
        <v>4988</v>
      </c>
      <c r="I2638" s="4" t="s">
        <v>435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</row>
    <row r="2639" spans="1:40" ht="13.5" customHeight="1" x14ac:dyDescent="0.15">
      <c r="A2639" s="4" t="s">
        <v>5072</v>
      </c>
      <c r="B2639" s="4" t="s">
        <v>41</v>
      </c>
      <c r="C2639" s="4" t="s">
        <v>4730</v>
      </c>
      <c r="D2639" s="4" t="s">
        <v>679</v>
      </c>
      <c r="E2639" s="4" t="s">
        <v>198</v>
      </c>
      <c r="F2639" s="4" t="s">
        <v>44</v>
      </c>
      <c r="G2639" s="4" t="s">
        <v>4731</v>
      </c>
      <c r="H2639" s="4" t="s">
        <v>4988</v>
      </c>
      <c r="I2639" s="4" t="s">
        <v>5073</v>
      </c>
      <c r="J2639" s="5">
        <v>1</v>
      </c>
      <c r="K2639" s="5">
        <v>1</v>
      </c>
      <c r="L2639" s="5">
        <v>0</v>
      </c>
      <c r="M2639" s="5">
        <v>39</v>
      </c>
      <c r="N2639" s="5">
        <v>0</v>
      </c>
      <c r="O2639" s="5">
        <v>0</v>
      </c>
      <c r="P2639" s="5">
        <v>1</v>
      </c>
      <c r="Q2639" s="6">
        <v>13.05</v>
      </c>
      <c r="R2639" s="6">
        <v>5.37</v>
      </c>
      <c r="S2639" s="6">
        <v>7.69</v>
      </c>
      <c r="T2639" s="5">
        <v>0</v>
      </c>
      <c r="U2639" s="5">
        <v>0</v>
      </c>
      <c r="V2639" s="5">
        <v>0</v>
      </c>
      <c r="W2639" s="6">
        <v>1.96</v>
      </c>
      <c r="X2639" s="6">
        <v>2.0099999999999998</v>
      </c>
      <c r="Y2639" s="5">
        <v>0</v>
      </c>
      <c r="Z2639" s="6">
        <v>13.05</v>
      </c>
      <c r="AA2639" s="6">
        <v>5.37</v>
      </c>
      <c r="AB2639" s="6">
        <v>7.69</v>
      </c>
      <c r="AC2639" s="5">
        <v>0</v>
      </c>
      <c r="AD2639" s="6">
        <v>13.05</v>
      </c>
      <c r="AE2639" s="6">
        <v>5.37</v>
      </c>
      <c r="AF2639" s="6">
        <v>7.69</v>
      </c>
      <c r="AG2639" s="5">
        <v>0</v>
      </c>
      <c r="AH2639" s="6">
        <v>13.05</v>
      </c>
      <c r="AI2639" s="6">
        <v>5.37</v>
      </c>
      <c r="AJ2639" s="6">
        <v>7.69</v>
      </c>
      <c r="AK2639" s="5">
        <v>0</v>
      </c>
      <c r="AL2639" s="6">
        <v>0.02</v>
      </c>
      <c r="AM2639" s="6">
        <v>0.01</v>
      </c>
      <c r="AN2639" s="5">
        <v>0</v>
      </c>
    </row>
    <row r="2640" spans="1:40" ht="13.5" customHeight="1" x14ac:dyDescent="0.15">
      <c r="A2640" s="4" t="s">
        <v>5074</v>
      </c>
      <c r="B2640" s="4" t="s">
        <v>41</v>
      </c>
      <c r="C2640" s="4" t="s">
        <v>4730</v>
      </c>
      <c r="D2640" s="4" t="s">
        <v>679</v>
      </c>
      <c r="E2640" s="4" t="s">
        <v>201</v>
      </c>
      <c r="F2640" s="4" t="s">
        <v>44</v>
      </c>
      <c r="G2640" s="4" t="s">
        <v>4731</v>
      </c>
      <c r="H2640" s="4" t="s">
        <v>4988</v>
      </c>
      <c r="I2640" s="4" t="s">
        <v>5075</v>
      </c>
      <c r="J2640" s="5">
        <v>1</v>
      </c>
      <c r="K2640" s="5">
        <v>1</v>
      </c>
      <c r="L2640" s="5">
        <v>0</v>
      </c>
      <c r="M2640" s="5">
        <v>152</v>
      </c>
      <c r="N2640" s="5">
        <v>0</v>
      </c>
      <c r="O2640" s="5">
        <v>0</v>
      </c>
      <c r="P2640" s="5">
        <v>3</v>
      </c>
      <c r="Q2640" s="6">
        <v>50.15</v>
      </c>
      <c r="R2640" s="6">
        <v>20.61</v>
      </c>
      <c r="S2640" s="6">
        <v>29.54</v>
      </c>
      <c r="T2640" s="5">
        <v>0</v>
      </c>
      <c r="U2640" s="5">
        <v>0</v>
      </c>
      <c r="V2640" s="5">
        <v>0</v>
      </c>
      <c r="W2640" s="6">
        <v>7.53</v>
      </c>
      <c r="X2640" s="6">
        <v>7.73</v>
      </c>
      <c r="Y2640" s="5">
        <v>0</v>
      </c>
      <c r="Z2640" s="6">
        <v>50.15</v>
      </c>
      <c r="AA2640" s="6">
        <v>20.61</v>
      </c>
      <c r="AB2640" s="6">
        <v>29.54</v>
      </c>
      <c r="AC2640" s="5">
        <v>0</v>
      </c>
      <c r="AD2640" s="6">
        <v>50.15</v>
      </c>
      <c r="AE2640" s="6">
        <v>20.61</v>
      </c>
      <c r="AF2640" s="6">
        <v>29.54</v>
      </c>
      <c r="AG2640" s="5">
        <v>0</v>
      </c>
      <c r="AH2640" s="6">
        <v>50.15</v>
      </c>
      <c r="AI2640" s="6">
        <v>20.61</v>
      </c>
      <c r="AJ2640" s="6">
        <v>29.54</v>
      </c>
      <c r="AK2640" s="5">
        <v>0</v>
      </c>
      <c r="AL2640" s="6">
        <v>7.0000000000000007E-2</v>
      </c>
      <c r="AM2640" s="6">
        <v>0.04</v>
      </c>
      <c r="AN2640" s="5">
        <v>0</v>
      </c>
    </row>
    <row r="2641" spans="1:40" ht="13.5" customHeight="1" x14ac:dyDescent="0.15">
      <c r="A2641" s="4" t="s">
        <v>5076</v>
      </c>
      <c r="B2641" s="4" t="s">
        <v>41</v>
      </c>
      <c r="C2641" s="4" t="s">
        <v>4730</v>
      </c>
      <c r="D2641" s="4" t="s">
        <v>679</v>
      </c>
      <c r="E2641" s="4" t="s">
        <v>204</v>
      </c>
      <c r="F2641" s="4" t="s">
        <v>44</v>
      </c>
      <c r="G2641" s="4" t="s">
        <v>4731</v>
      </c>
      <c r="H2641" s="4" t="s">
        <v>4988</v>
      </c>
      <c r="I2641" s="4" t="s">
        <v>5077</v>
      </c>
      <c r="J2641" s="5">
        <v>1</v>
      </c>
      <c r="K2641" s="5">
        <v>1</v>
      </c>
      <c r="L2641" s="5">
        <v>0</v>
      </c>
      <c r="M2641" s="5">
        <v>44</v>
      </c>
      <c r="N2641" s="5">
        <v>0</v>
      </c>
      <c r="O2641" s="5">
        <v>0</v>
      </c>
      <c r="P2641" s="5">
        <v>1</v>
      </c>
      <c r="Q2641" s="6">
        <v>14.43</v>
      </c>
      <c r="R2641" s="6">
        <v>5.93</v>
      </c>
      <c r="S2641" s="6">
        <v>8.5</v>
      </c>
      <c r="T2641" s="5">
        <v>0</v>
      </c>
      <c r="U2641" s="5">
        <v>0</v>
      </c>
      <c r="V2641" s="5">
        <v>0</v>
      </c>
      <c r="W2641" s="6">
        <v>2.17</v>
      </c>
      <c r="X2641" s="6">
        <v>2.2200000000000002</v>
      </c>
      <c r="Y2641" s="5">
        <v>0</v>
      </c>
      <c r="Z2641" s="6">
        <v>14.43</v>
      </c>
      <c r="AA2641" s="6">
        <v>5.93</v>
      </c>
      <c r="AB2641" s="6">
        <v>8.5</v>
      </c>
      <c r="AC2641" s="5">
        <v>0</v>
      </c>
      <c r="AD2641" s="6">
        <v>14.43</v>
      </c>
      <c r="AE2641" s="6">
        <v>5.93</v>
      </c>
      <c r="AF2641" s="6">
        <v>8.5</v>
      </c>
      <c r="AG2641" s="5">
        <v>0</v>
      </c>
      <c r="AH2641" s="6">
        <v>14.43</v>
      </c>
      <c r="AI2641" s="6">
        <v>5.93</v>
      </c>
      <c r="AJ2641" s="6">
        <v>8.5</v>
      </c>
      <c r="AK2641" s="5">
        <v>0</v>
      </c>
      <c r="AL2641" s="6">
        <v>0.02</v>
      </c>
      <c r="AM2641" s="6">
        <v>0.01</v>
      </c>
      <c r="AN2641" s="5">
        <v>0</v>
      </c>
    </row>
    <row r="2642" spans="1:40" ht="13.5" customHeight="1" x14ac:dyDescent="0.15">
      <c r="A2642" s="4" t="s">
        <v>5078</v>
      </c>
      <c r="B2642" s="4" t="s">
        <v>41</v>
      </c>
      <c r="C2642" s="4" t="s">
        <v>4730</v>
      </c>
      <c r="D2642" s="4" t="s">
        <v>679</v>
      </c>
      <c r="E2642" s="4" t="s">
        <v>207</v>
      </c>
      <c r="F2642" s="4" t="s">
        <v>44</v>
      </c>
      <c r="G2642" s="4" t="s">
        <v>4731</v>
      </c>
      <c r="H2642" s="4" t="s">
        <v>4988</v>
      </c>
      <c r="I2642" s="4" t="s">
        <v>2153</v>
      </c>
      <c r="J2642" s="5">
        <v>1</v>
      </c>
      <c r="K2642" s="5">
        <v>1</v>
      </c>
      <c r="L2642" s="5">
        <v>0</v>
      </c>
      <c r="M2642" s="5">
        <v>73</v>
      </c>
      <c r="N2642" s="5">
        <v>0</v>
      </c>
      <c r="O2642" s="5">
        <v>0</v>
      </c>
      <c r="P2642" s="5">
        <v>2</v>
      </c>
      <c r="Q2642" s="5">
        <v>24.04</v>
      </c>
      <c r="R2642" s="6">
        <v>9.8800000000000008</v>
      </c>
      <c r="S2642" s="6">
        <v>14.16</v>
      </c>
      <c r="T2642" s="5">
        <v>0</v>
      </c>
      <c r="U2642" s="5">
        <v>0</v>
      </c>
      <c r="V2642" s="5">
        <v>0</v>
      </c>
      <c r="W2642" s="6">
        <v>3.61</v>
      </c>
      <c r="X2642" s="6">
        <v>3.7</v>
      </c>
      <c r="Y2642" s="5">
        <v>0</v>
      </c>
      <c r="Z2642" s="5">
        <v>24.04</v>
      </c>
      <c r="AA2642" s="6">
        <v>9.8800000000000008</v>
      </c>
      <c r="AB2642" s="6">
        <v>14.16</v>
      </c>
      <c r="AC2642" s="5">
        <v>0</v>
      </c>
      <c r="AD2642" s="5">
        <v>24.04</v>
      </c>
      <c r="AE2642" s="6">
        <v>9.8800000000000008</v>
      </c>
      <c r="AF2642" s="6">
        <v>14.16</v>
      </c>
      <c r="AG2642" s="5">
        <v>0</v>
      </c>
      <c r="AH2642" s="6">
        <v>24.04</v>
      </c>
      <c r="AI2642" s="6">
        <v>9.8800000000000008</v>
      </c>
      <c r="AJ2642" s="6">
        <v>14.16</v>
      </c>
      <c r="AK2642" s="5">
        <v>0</v>
      </c>
      <c r="AL2642" s="6">
        <v>0.03</v>
      </c>
      <c r="AM2642" s="6">
        <v>0.02</v>
      </c>
      <c r="AN2642" s="5">
        <v>0</v>
      </c>
    </row>
    <row r="2643" spans="1:40" ht="13.5" customHeight="1" x14ac:dyDescent="0.15">
      <c r="A2643" s="4" t="s">
        <v>5079</v>
      </c>
      <c r="B2643" s="4" t="s">
        <v>41</v>
      </c>
      <c r="C2643" s="4" t="s">
        <v>4730</v>
      </c>
      <c r="D2643" s="4" t="s">
        <v>679</v>
      </c>
      <c r="E2643" s="4" t="s">
        <v>210</v>
      </c>
      <c r="F2643" s="4" t="s">
        <v>44</v>
      </c>
      <c r="G2643" s="4" t="s">
        <v>4731</v>
      </c>
      <c r="H2643" s="4" t="s">
        <v>4988</v>
      </c>
      <c r="I2643" s="4" t="s">
        <v>5080</v>
      </c>
      <c r="J2643" s="5">
        <v>1</v>
      </c>
      <c r="K2643" s="5">
        <v>1</v>
      </c>
      <c r="L2643" s="5">
        <v>0</v>
      </c>
      <c r="M2643" s="5">
        <v>114</v>
      </c>
      <c r="N2643" s="5">
        <v>0</v>
      </c>
      <c r="O2643" s="5">
        <v>0</v>
      </c>
      <c r="P2643" s="5">
        <v>3</v>
      </c>
      <c r="Q2643" s="6">
        <v>37.78</v>
      </c>
      <c r="R2643" s="6">
        <v>15.53</v>
      </c>
      <c r="S2643" s="6">
        <v>22.25</v>
      </c>
      <c r="T2643" s="5">
        <v>0</v>
      </c>
      <c r="U2643" s="5">
        <v>0</v>
      </c>
      <c r="V2643" s="5">
        <v>0</v>
      </c>
      <c r="W2643" s="6">
        <v>5.67</v>
      </c>
      <c r="X2643" s="6">
        <v>5.82</v>
      </c>
      <c r="Y2643" s="5">
        <v>0</v>
      </c>
      <c r="Z2643" s="6">
        <v>37.78</v>
      </c>
      <c r="AA2643" s="6">
        <v>15.53</v>
      </c>
      <c r="AB2643" s="6">
        <v>22.25</v>
      </c>
      <c r="AC2643" s="5">
        <v>0</v>
      </c>
      <c r="AD2643" s="6">
        <v>37.78</v>
      </c>
      <c r="AE2643" s="6">
        <v>15.53</v>
      </c>
      <c r="AF2643" s="6">
        <v>22.25</v>
      </c>
      <c r="AG2643" s="5">
        <v>0</v>
      </c>
      <c r="AH2643" s="6">
        <v>37.78</v>
      </c>
      <c r="AI2643" s="6">
        <v>15.53</v>
      </c>
      <c r="AJ2643" s="6">
        <v>22.25</v>
      </c>
      <c r="AK2643" s="5">
        <v>0</v>
      </c>
      <c r="AL2643" s="6">
        <v>0.05</v>
      </c>
      <c r="AM2643" s="6">
        <v>0.03</v>
      </c>
      <c r="AN2643" s="5">
        <v>0</v>
      </c>
    </row>
    <row r="2644" spans="1:40" ht="13.5" customHeight="1" x14ac:dyDescent="0.15">
      <c r="A2644" s="4" t="s">
        <v>5081</v>
      </c>
      <c r="B2644" s="4" t="s">
        <v>41</v>
      </c>
      <c r="C2644" s="4" t="s">
        <v>4730</v>
      </c>
      <c r="D2644" s="4" t="s">
        <v>679</v>
      </c>
      <c r="E2644" s="4" t="s">
        <v>213</v>
      </c>
      <c r="F2644" s="4" t="s">
        <v>44</v>
      </c>
      <c r="G2644" s="4" t="s">
        <v>4731</v>
      </c>
      <c r="H2644" s="4" t="s">
        <v>4988</v>
      </c>
      <c r="I2644" s="4" t="s">
        <v>3787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</row>
    <row r="2645" spans="1:40" ht="13.5" customHeight="1" x14ac:dyDescent="0.15">
      <c r="A2645" s="4" t="s">
        <v>5082</v>
      </c>
      <c r="B2645" s="4" t="s">
        <v>41</v>
      </c>
      <c r="C2645" s="4" t="s">
        <v>4730</v>
      </c>
      <c r="D2645" s="4" t="s">
        <v>679</v>
      </c>
      <c r="E2645" s="4" t="s">
        <v>216</v>
      </c>
      <c r="F2645" s="4" t="s">
        <v>44</v>
      </c>
      <c r="G2645" s="4" t="s">
        <v>4731</v>
      </c>
      <c r="H2645" s="4" t="s">
        <v>4988</v>
      </c>
      <c r="I2645" s="4" t="s">
        <v>3421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</row>
    <row r="2646" spans="1:40" ht="13.5" customHeight="1" x14ac:dyDescent="0.15">
      <c r="A2646" s="4" t="s">
        <v>5083</v>
      </c>
      <c r="B2646" s="4" t="s">
        <v>41</v>
      </c>
      <c r="C2646" s="4" t="s">
        <v>4730</v>
      </c>
      <c r="D2646" s="4" t="s">
        <v>679</v>
      </c>
      <c r="E2646" s="4" t="s">
        <v>219</v>
      </c>
      <c r="F2646" s="4" t="s">
        <v>44</v>
      </c>
      <c r="G2646" s="4" t="s">
        <v>4731</v>
      </c>
      <c r="H2646" s="4" t="s">
        <v>4988</v>
      </c>
      <c r="I2646" s="4" t="s">
        <v>5084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</row>
    <row r="2647" spans="1:40" ht="13.5" customHeight="1" x14ac:dyDescent="0.15">
      <c r="A2647" s="4" t="s">
        <v>5085</v>
      </c>
      <c r="B2647" s="4" t="s">
        <v>41</v>
      </c>
      <c r="C2647" s="4" t="s">
        <v>4730</v>
      </c>
      <c r="D2647" s="4" t="s">
        <v>679</v>
      </c>
      <c r="E2647" s="4" t="s">
        <v>222</v>
      </c>
      <c r="F2647" s="4" t="s">
        <v>44</v>
      </c>
      <c r="G2647" s="4" t="s">
        <v>4731</v>
      </c>
      <c r="H2647" s="4" t="s">
        <v>4988</v>
      </c>
      <c r="I2647" s="4" t="s">
        <v>4503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</row>
    <row r="2648" spans="1:40" ht="13.5" customHeight="1" x14ac:dyDescent="0.15">
      <c r="A2648" s="4" t="s">
        <v>5086</v>
      </c>
      <c r="B2648" s="4" t="s">
        <v>41</v>
      </c>
      <c r="C2648" s="4" t="s">
        <v>4730</v>
      </c>
      <c r="D2648" s="4" t="s">
        <v>679</v>
      </c>
      <c r="E2648" s="4" t="s">
        <v>225</v>
      </c>
      <c r="F2648" s="4" t="s">
        <v>44</v>
      </c>
      <c r="G2648" s="4" t="s">
        <v>4731</v>
      </c>
      <c r="H2648" s="4" t="s">
        <v>4988</v>
      </c>
      <c r="I2648" s="4" t="s">
        <v>5087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</row>
    <row r="2649" spans="1:40" ht="13.5" customHeight="1" x14ac:dyDescent="0.15">
      <c r="A2649" s="4" t="s">
        <v>5088</v>
      </c>
      <c r="B2649" s="4" t="s">
        <v>41</v>
      </c>
      <c r="C2649" s="4" t="s">
        <v>4730</v>
      </c>
      <c r="D2649" s="4" t="s">
        <v>679</v>
      </c>
      <c r="E2649" s="4" t="s">
        <v>467</v>
      </c>
      <c r="F2649" s="4" t="s">
        <v>44</v>
      </c>
      <c r="G2649" s="4" t="s">
        <v>4731</v>
      </c>
      <c r="H2649" s="4" t="s">
        <v>4988</v>
      </c>
      <c r="I2649" s="4" t="s">
        <v>5089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</row>
    <row r="2650" spans="1:40" ht="13.5" customHeight="1" x14ac:dyDescent="0.15">
      <c r="A2650" s="4" t="s">
        <v>5090</v>
      </c>
      <c r="B2650" s="4" t="s">
        <v>41</v>
      </c>
      <c r="C2650" s="4" t="s">
        <v>4730</v>
      </c>
      <c r="D2650" s="4" t="s">
        <v>679</v>
      </c>
      <c r="E2650" s="4" t="s">
        <v>470</v>
      </c>
      <c r="F2650" s="4" t="s">
        <v>44</v>
      </c>
      <c r="G2650" s="4" t="s">
        <v>4731</v>
      </c>
      <c r="H2650" s="4" t="s">
        <v>4988</v>
      </c>
      <c r="I2650" s="4" t="s">
        <v>5091</v>
      </c>
      <c r="J2650" s="5">
        <v>1</v>
      </c>
      <c r="K2650" s="5">
        <v>0</v>
      </c>
      <c r="L2650" s="5">
        <v>0</v>
      </c>
      <c r="M2650" s="5">
        <v>16</v>
      </c>
      <c r="N2650" s="5">
        <v>0</v>
      </c>
      <c r="O2650" s="5">
        <v>0</v>
      </c>
      <c r="P2650" s="5">
        <v>1</v>
      </c>
      <c r="Q2650" s="6">
        <v>5.1100000000000003</v>
      </c>
      <c r="R2650" s="6">
        <v>5.1100000000000003</v>
      </c>
      <c r="S2650" s="5">
        <v>0</v>
      </c>
      <c r="T2650" s="5">
        <v>0</v>
      </c>
      <c r="U2650" s="5">
        <v>0</v>
      </c>
      <c r="V2650" s="5">
        <v>0</v>
      </c>
      <c r="W2650" s="6">
        <v>1.58</v>
      </c>
      <c r="X2650" s="6">
        <v>1.22</v>
      </c>
      <c r="Y2650" s="5">
        <v>0</v>
      </c>
      <c r="Z2650" s="6">
        <v>5.1100000000000003</v>
      </c>
      <c r="AA2650" s="6">
        <v>5.1100000000000003</v>
      </c>
      <c r="AB2650" s="5">
        <v>0</v>
      </c>
      <c r="AC2650" s="5">
        <v>0</v>
      </c>
      <c r="AD2650" s="6">
        <v>5.1100000000000003</v>
      </c>
      <c r="AE2650" s="6">
        <v>5.1100000000000003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</row>
    <row r="2651" spans="1:40" ht="13.5" customHeight="1" x14ac:dyDescent="0.15">
      <c r="A2651" s="4" t="s">
        <v>5092</v>
      </c>
      <c r="B2651" s="4" t="s">
        <v>41</v>
      </c>
      <c r="C2651" s="4" t="s">
        <v>4730</v>
      </c>
      <c r="D2651" s="4" t="s">
        <v>679</v>
      </c>
      <c r="E2651" s="4" t="s">
        <v>473</v>
      </c>
      <c r="F2651" s="4" t="s">
        <v>44</v>
      </c>
      <c r="G2651" s="4" t="s">
        <v>4731</v>
      </c>
      <c r="H2651" s="4" t="s">
        <v>4988</v>
      </c>
      <c r="I2651" s="4" t="s">
        <v>5093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</row>
    <row r="2652" spans="1:40" ht="13.5" customHeight="1" x14ac:dyDescent="0.15">
      <c r="A2652" s="4" t="s">
        <v>5094</v>
      </c>
      <c r="B2652" s="4" t="s">
        <v>41</v>
      </c>
      <c r="C2652" s="4" t="s">
        <v>4730</v>
      </c>
      <c r="D2652" s="4" t="s">
        <v>679</v>
      </c>
      <c r="E2652" s="4" t="s">
        <v>476</v>
      </c>
      <c r="F2652" s="4" t="s">
        <v>44</v>
      </c>
      <c r="G2652" s="4" t="s">
        <v>4731</v>
      </c>
      <c r="H2652" s="4" t="s">
        <v>4988</v>
      </c>
      <c r="I2652" s="4" t="s">
        <v>5095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</row>
    <row r="2653" spans="1:40" ht="13.5" customHeight="1" x14ac:dyDescent="0.15">
      <c r="A2653" s="4" t="s">
        <v>5096</v>
      </c>
      <c r="B2653" s="4" t="s">
        <v>41</v>
      </c>
      <c r="C2653" s="4" t="s">
        <v>4730</v>
      </c>
      <c r="D2653" s="4" t="s">
        <v>679</v>
      </c>
      <c r="E2653" s="4" t="s">
        <v>479</v>
      </c>
      <c r="F2653" s="4" t="s">
        <v>44</v>
      </c>
      <c r="G2653" s="4" t="s">
        <v>4731</v>
      </c>
      <c r="H2653" s="4" t="s">
        <v>4988</v>
      </c>
      <c r="I2653" s="4" t="s">
        <v>5097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</row>
    <row r="2654" spans="1:40" ht="13.5" customHeight="1" x14ac:dyDescent="0.15">
      <c r="A2654" s="4" t="s">
        <v>5098</v>
      </c>
      <c r="B2654" s="4" t="s">
        <v>41</v>
      </c>
      <c r="C2654" s="4" t="s">
        <v>4730</v>
      </c>
      <c r="D2654" s="4" t="s">
        <v>679</v>
      </c>
      <c r="E2654" s="4" t="s">
        <v>482</v>
      </c>
      <c r="F2654" s="4" t="s">
        <v>44</v>
      </c>
      <c r="G2654" s="4" t="s">
        <v>4731</v>
      </c>
      <c r="H2654" s="4" t="s">
        <v>4988</v>
      </c>
      <c r="I2654" s="4" t="s">
        <v>5099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</row>
    <row r="2655" spans="1:40" ht="13.5" customHeight="1" x14ac:dyDescent="0.15">
      <c r="A2655" s="4" t="s">
        <v>5100</v>
      </c>
      <c r="B2655" s="4" t="s">
        <v>41</v>
      </c>
      <c r="C2655" s="4" t="s">
        <v>4730</v>
      </c>
      <c r="D2655" s="4" t="s">
        <v>679</v>
      </c>
      <c r="E2655" s="4" t="s">
        <v>485</v>
      </c>
      <c r="F2655" s="4" t="s">
        <v>44</v>
      </c>
      <c r="G2655" s="4" t="s">
        <v>4731</v>
      </c>
      <c r="H2655" s="4" t="s">
        <v>4988</v>
      </c>
      <c r="I2655" s="4" t="s">
        <v>5101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</row>
    <row r="2656" spans="1:40" ht="13.5" customHeight="1" x14ac:dyDescent="0.15">
      <c r="A2656" s="4" t="s">
        <v>5102</v>
      </c>
      <c r="B2656" s="4" t="s">
        <v>41</v>
      </c>
      <c r="C2656" s="4" t="s">
        <v>4730</v>
      </c>
      <c r="D2656" s="4" t="s">
        <v>679</v>
      </c>
      <c r="E2656" s="4" t="s">
        <v>488</v>
      </c>
      <c r="F2656" s="4" t="s">
        <v>44</v>
      </c>
      <c r="G2656" s="4" t="s">
        <v>4731</v>
      </c>
      <c r="H2656" s="4" t="s">
        <v>4988</v>
      </c>
      <c r="I2656" s="4" t="s">
        <v>4011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</row>
    <row r="2657" spans="1:40" ht="13.5" customHeight="1" x14ac:dyDescent="0.15">
      <c r="A2657" s="4" t="s">
        <v>5103</v>
      </c>
      <c r="B2657" s="4" t="s">
        <v>41</v>
      </c>
      <c r="C2657" s="4" t="s">
        <v>4730</v>
      </c>
      <c r="D2657" s="4" t="s">
        <v>679</v>
      </c>
      <c r="E2657" s="4" t="s">
        <v>491</v>
      </c>
      <c r="F2657" s="4" t="s">
        <v>44</v>
      </c>
      <c r="G2657" s="4" t="s">
        <v>4731</v>
      </c>
      <c r="H2657" s="4" t="s">
        <v>4988</v>
      </c>
      <c r="I2657" s="4" t="s">
        <v>1438</v>
      </c>
      <c r="J2657" s="5">
        <v>1</v>
      </c>
      <c r="K2657" s="5">
        <v>1</v>
      </c>
      <c r="L2657" s="5">
        <v>0</v>
      </c>
      <c r="M2657" s="5">
        <v>35</v>
      </c>
      <c r="N2657" s="5">
        <v>0</v>
      </c>
      <c r="O2657" s="5">
        <v>0</v>
      </c>
      <c r="P2657" s="5">
        <v>1</v>
      </c>
      <c r="Q2657" s="6">
        <v>11.68</v>
      </c>
      <c r="R2657" s="6">
        <v>4.8</v>
      </c>
      <c r="S2657" s="6">
        <v>6.88</v>
      </c>
      <c r="T2657" s="5">
        <v>0</v>
      </c>
      <c r="U2657" s="5">
        <v>0</v>
      </c>
      <c r="V2657" s="5">
        <v>0</v>
      </c>
      <c r="W2657" s="6">
        <v>1.75</v>
      </c>
      <c r="X2657" s="6">
        <v>1.8</v>
      </c>
      <c r="Y2657" s="5">
        <v>0</v>
      </c>
      <c r="Z2657" s="6">
        <v>11.68</v>
      </c>
      <c r="AA2657" s="6">
        <v>4.8</v>
      </c>
      <c r="AB2657" s="6">
        <v>6.88</v>
      </c>
      <c r="AC2657" s="5">
        <v>0</v>
      </c>
      <c r="AD2657" s="6">
        <v>11.68</v>
      </c>
      <c r="AE2657" s="6">
        <v>4.8</v>
      </c>
      <c r="AF2657" s="6">
        <v>6.88</v>
      </c>
      <c r="AG2657" s="5">
        <v>0</v>
      </c>
      <c r="AH2657" s="6">
        <v>11.68</v>
      </c>
      <c r="AI2657" s="6">
        <v>4.8</v>
      </c>
      <c r="AJ2657" s="6">
        <v>6.88</v>
      </c>
      <c r="AK2657" s="5">
        <v>0</v>
      </c>
      <c r="AL2657" s="6">
        <v>0.02</v>
      </c>
      <c r="AM2657" s="6">
        <v>0.01</v>
      </c>
      <c r="AN2657" s="5">
        <v>0</v>
      </c>
    </row>
    <row r="2658" spans="1:40" ht="13.5" customHeight="1" x14ac:dyDescent="0.15">
      <c r="A2658" s="4" t="s">
        <v>5104</v>
      </c>
      <c r="B2658" s="4" t="s">
        <v>41</v>
      </c>
      <c r="C2658" s="4" t="s">
        <v>4730</v>
      </c>
      <c r="D2658" s="4" t="s">
        <v>679</v>
      </c>
      <c r="E2658" s="4" t="s">
        <v>494</v>
      </c>
      <c r="F2658" s="4" t="s">
        <v>44</v>
      </c>
      <c r="G2658" s="4" t="s">
        <v>4731</v>
      </c>
      <c r="H2658" s="4" t="s">
        <v>4988</v>
      </c>
      <c r="I2658" s="4" t="s">
        <v>5105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</row>
    <row r="2659" spans="1:40" ht="13.5" customHeight="1" x14ac:dyDescent="0.15">
      <c r="A2659" s="4" t="s">
        <v>5106</v>
      </c>
      <c r="B2659" s="4" t="s">
        <v>41</v>
      </c>
      <c r="C2659" s="4" t="s">
        <v>4730</v>
      </c>
      <c r="D2659" s="4" t="s">
        <v>679</v>
      </c>
      <c r="E2659" s="4" t="s">
        <v>497</v>
      </c>
      <c r="F2659" s="4" t="s">
        <v>44</v>
      </c>
      <c r="G2659" s="4" t="s">
        <v>4731</v>
      </c>
      <c r="H2659" s="4" t="s">
        <v>4988</v>
      </c>
      <c r="I2659" s="4" t="s">
        <v>5107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</row>
    <row r="2660" spans="1:40" ht="13.5" customHeight="1" x14ac:dyDescent="0.15">
      <c r="A2660" s="4" t="s">
        <v>5108</v>
      </c>
      <c r="B2660" s="4" t="s">
        <v>41</v>
      </c>
      <c r="C2660" s="4" t="s">
        <v>4730</v>
      </c>
      <c r="D2660" s="4" t="s">
        <v>679</v>
      </c>
      <c r="E2660" s="4" t="s">
        <v>500</v>
      </c>
      <c r="F2660" s="4" t="s">
        <v>44</v>
      </c>
      <c r="G2660" s="4" t="s">
        <v>4731</v>
      </c>
      <c r="H2660" s="4" t="s">
        <v>4988</v>
      </c>
      <c r="I2660" s="4" t="s">
        <v>5109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</row>
    <row r="2661" spans="1:40" ht="13.5" customHeight="1" x14ac:dyDescent="0.15">
      <c r="A2661" s="4" t="s">
        <v>5110</v>
      </c>
      <c r="B2661" s="4" t="s">
        <v>41</v>
      </c>
      <c r="C2661" s="4" t="s">
        <v>4730</v>
      </c>
      <c r="D2661" s="4" t="s">
        <v>679</v>
      </c>
      <c r="E2661" s="4" t="s">
        <v>503</v>
      </c>
      <c r="F2661" s="4" t="s">
        <v>44</v>
      </c>
      <c r="G2661" s="4" t="s">
        <v>4731</v>
      </c>
      <c r="H2661" s="4" t="s">
        <v>4988</v>
      </c>
      <c r="I2661" s="4" t="s">
        <v>5111</v>
      </c>
      <c r="J2661" s="5">
        <v>1</v>
      </c>
      <c r="K2661" s="5">
        <v>1</v>
      </c>
      <c r="L2661" s="5">
        <v>0</v>
      </c>
      <c r="M2661" s="5">
        <v>79</v>
      </c>
      <c r="N2661" s="5">
        <v>0</v>
      </c>
      <c r="O2661" s="5">
        <v>0</v>
      </c>
      <c r="P2661" s="5">
        <v>2</v>
      </c>
      <c r="Q2661" s="6">
        <v>26.11</v>
      </c>
      <c r="R2661" s="6">
        <v>10.73</v>
      </c>
      <c r="S2661" s="6">
        <v>15.38</v>
      </c>
      <c r="T2661" s="5">
        <v>0</v>
      </c>
      <c r="U2661" s="5">
        <v>0</v>
      </c>
      <c r="V2661" s="5">
        <v>0</v>
      </c>
      <c r="W2661" s="6">
        <v>3.92</v>
      </c>
      <c r="X2661" s="6">
        <v>4.0199999999999996</v>
      </c>
      <c r="Y2661" s="5">
        <v>0</v>
      </c>
      <c r="Z2661" s="6">
        <v>26.11</v>
      </c>
      <c r="AA2661" s="6">
        <v>10.73</v>
      </c>
      <c r="AB2661" s="6">
        <v>15.38</v>
      </c>
      <c r="AC2661" s="5">
        <v>0</v>
      </c>
      <c r="AD2661" s="6">
        <v>26.11</v>
      </c>
      <c r="AE2661" s="6">
        <v>10.73</v>
      </c>
      <c r="AF2661" s="6">
        <v>15.38</v>
      </c>
      <c r="AG2661" s="5">
        <v>0</v>
      </c>
      <c r="AH2661" s="6">
        <v>26.11</v>
      </c>
      <c r="AI2661" s="6">
        <v>10.73</v>
      </c>
      <c r="AJ2661" s="6">
        <v>15.38</v>
      </c>
      <c r="AK2661" s="5">
        <v>0</v>
      </c>
      <c r="AL2661" s="6">
        <v>0.04</v>
      </c>
      <c r="AM2661" s="6">
        <v>0.02</v>
      </c>
      <c r="AN2661" s="5">
        <v>0</v>
      </c>
    </row>
    <row r="2662" spans="1:40" ht="13.5" customHeight="1" x14ac:dyDescent="0.15">
      <c r="A2662" s="4" t="s">
        <v>5112</v>
      </c>
      <c r="B2662" s="4" t="s">
        <v>41</v>
      </c>
      <c r="C2662" s="4" t="s">
        <v>4730</v>
      </c>
      <c r="D2662" s="4" t="s">
        <v>679</v>
      </c>
      <c r="E2662" s="4" t="s">
        <v>506</v>
      </c>
      <c r="F2662" s="4" t="s">
        <v>44</v>
      </c>
      <c r="G2662" s="4" t="s">
        <v>4731</v>
      </c>
      <c r="H2662" s="4" t="s">
        <v>4988</v>
      </c>
      <c r="I2662" s="4" t="s">
        <v>5113</v>
      </c>
      <c r="J2662" s="5">
        <v>1</v>
      </c>
      <c r="K2662" s="5">
        <v>1</v>
      </c>
      <c r="L2662" s="5">
        <v>0</v>
      </c>
      <c r="M2662" s="5">
        <v>39</v>
      </c>
      <c r="N2662" s="5">
        <v>0</v>
      </c>
      <c r="O2662" s="5">
        <v>0</v>
      </c>
      <c r="P2662" s="5">
        <v>1</v>
      </c>
      <c r="Q2662" s="6">
        <v>13.05</v>
      </c>
      <c r="R2662" s="6">
        <v>5.37</v>
      </c>
      <c r="S2662" s="6">
        <v>7.69</v>
      </c>
      <c r="T2662" s="5">
        <v>0</v>
      </c>
      <c r="U2662" s="5">
        <v>0</v>
      </c>
      <c r="V2662" s="5">
        <v>0</v>
      </c>
      <c r="W2662" s="6">
        <v>1.96</v>
      </c>
      <c r="X2662" s="6">
        <v>2.0099999999999998</v>
      </c>
      <c r="Y2662" s="5">
        <v>0</v>
      </c>
      <c r="Z2662" s="6">
        <v>13.05</v>
      </c>
      <c r="AA2662" s="6">
        <v>5.37</v>
      </c>
      <c r="AB2662" s="6">
        <v>7.69</v>
      </c>
      <c r="AC2662" s="5">
        <v>0</v>
      </c>
      <c r="AD2662" s="6">
        <v>13.05</v>
      </c>
      <c r="AE2662" s="6">
        <v>5.37</v>
      </c>
      <c r="AF2662" s="6">
        <v>7.69</v>
      </c>
      <c r="AG2662" s="5">
        <v>0</v>
      </c>
      <c r="AH2662" s="6">
        <v>13.05</v>
      </c>
      <c r="AI2662" s="6">
        <v>5.37</v>
      </c>
      <c r="AJ2662" s="6">
        <v>7.69</v>
      </c>
      <c r="AK2662" s="5">
        <v>0</v>
      </c>
      <c r="AL2662" s="6">
        <v>0.02</v>
      </c>
      <c r="AM2662" s="6">
        <v>0.01</v>
      </c>
      <c r="AN2662" s="5">
        <v>0</v>
      </c>
    </row>
    <row r="2663" spans="1:40" ht="13.5" customHeight="1" x14ac:dyDescent="0.15">
      <c r="A2663" s="4" t="s">
        <v>5114</v>
      </c>
      <c r="B2663" s="4" t="s">
        <v>41</v>
      </c>
      <c r="C2663" s="4" t="s">
        <v>4730</v>
      </c>
      <c r="D2663" s="4" t="s">
        <v>679</v>
      </c>
      <c r="E2663" s="4" t="s">
        <v>509</v>
      </c>
      <c r="F2663" s="4" t="s">
        <v>44</v>
      </c>
      <c r="G2663" s="4" t="s">
        <v>4731</v>
      </c>
      <c r="H2663" s="4" t="s">
        <v>4988</v>
      </c>
      <c r="I2663" s="4" t="s">
        <v>5115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</row>
    <row r="2664" spans="1:40" ht="13.5" customHeight="1" x14ac:dyDescent="0.15">
      <c r="A2664" s="4" t="s">
        <v>5116</v>
      </c>
      <c r="B2664" s="4" t="s">
        <v>41</v>
      </c>
      <c r="C2664" s="4" t="s">
        <v>4730</v>
      </c>
      <c r="D2664" s="4" t="s">
        <v>679</v>
      </c>
      <c r="E2664" s="4" t="s">
        <v>512</v>
      </c>
      <c r="F2664" s="4" t="s">
        <v>44</v>
      </c>
      <c r="G2664" s="4" t="s">
        <v>4731</v>
      </c>
      <c r="H2664" s="4" t="s">
        <v>4988</v>
      </c>
      <c r="I2664" s="4" t="s">
        <v>5117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</row>
    <row r="2665" spans="1:40" ht="13.5" customHeight="1" x14ac:dyDescent="0.15">
      <c r="A2665" s="4" t="s">
        <v>5118</v>
      </c>
      <c r="B2665" s="4" t="s">
        <v>41</v>
      </c>
      <c r="C2665" s="4" t="s">
        <v>4730</v>
      </c>
      <c r="D2665" s="4" t="s">
        <v>679</v>
      </c>
      <c r="E2665" s="4" t="s">
        <v>515</v>
      </c>
      <c r="F2665" s="4" t="s">
        <v>44</v>
      </c>
      <c r="G2665" s="4" t="s">
        <v>4731</v>
      </c>
      <c r="H2665" s="4" t="s">
        <v>4988</v>
      </c>
      <c r="I2665" s="4" t="s">
        <v>1500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</row>
    <row r="2666" spans="1:40" ht="13.5" customHeight="1" x14ac:dyDescent="0.15">
      <c r="A2666" s="4" t="s">
        <v>5119</v>
      </c>
      <c r="B2666" s="4" t="s">
        <v>41</v>
      </c>
      <c r="C2666" s="4" t="s">
        <v>4730</v>
      </c>
      <c r="D2666" s="4" t="s">
        <v>679</v>
      </c>
      <c r="E2666" s="4" t="s">
        <v>518</v>
      </c>
      <c r="F2666" s="4" t="s">
        <v>44</v>
      </c>
      <c r="G2666" s="4" t="s">
        <v>4731</v>
      </c>
      <c r="H2666" s="4" t="s">
        <v>4988</v>
      </c>
      <c r="I2666" s="4" t="s">
        <v>5120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</row>
    <row r="2667" spans="1:40" ht="13.5" customHeight="1" x14ac:dyDescent="0.15">
      <c r="A2667" s="4" t="s">
        <v>5121</v>
      </c>
      <c r="B2667" s="4" t="s">
        <v>41</v>
      </c>
      <c r="C2667" s="4" t="s">
        <v>4730</v>
      </c>
      <c r="D2667" s="4" t="s">
        <v>679</v>
      </c>
      <c r="E2667" s="4" t="s">
        <v>521</v>
      </c>
      <c r="F2667" s="4" t="s">
        <v>44</v>
      </c>
      <c r="G2667" s="4" t="s">
        <v>4731</v>
      </c>
      <c r="H2667" s="4" t="s">
        <v>4988</v>
      </c>
      <c r="I2667" s="4" t="s">
        <v>5122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</row>
    <row r="2668" spans="1:40" ht="13.5" customHeight="1" x14ac:dyDescent="0.15">
      <c r="A2668" s="4" t="s">
        <v>5123</v>
      </c>
      <c r="B2668" s="4" t="s">
        <v>41</v>
      </c>
      <c r="C2668" s="4" t="s">
        <v>4730</v>
      </c>
      <c r="D2668" s="4" t="s">
        <v>679</v>
      </c>
      <c r="E2668" s="4" t="s">
        <v>524</v>
      </c>
      <c r="F2668" s="4" t="s">
        <v>44</v>
      </c>
      <c r="G2668" s="4" t="s">
        <v>4731</v>
      </c>
      <c r="H2668" s="4" t="s">
        <v>4988</v>
      </c>
      <c r="I2668" s="4" t="s">
        <v>5124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</row>
    <row r="2669" spans="1:40" ht="13.5" customHeight="1" x14ac:dyDescent="0.15">
      <c r="A2669" s="4" t="s">
        <v>5125</v>
      </c>
      <c r="B2669" s="4" t="s">
        <v>41</v>
      </c>
      <c r="C2669" s="4" t="s">
        <v>4730</v>
      </c>
      <c r="D2669" s="4" t="s">
        <v>679</v>
      </c>
      <c r="E2669" s="4" t="s">
        <v>527</v>
      </c>
      <c r="F2669" s="4" t="s">
        <v>44</v>
      </c>
      <c r="G2669" s="4" t="s">
        <v>4731</v>
      </c>
      <c r="H2669" s="4" t="s">
        <v>4988</v>
      </c>
      <c r="I2669" s="4" t="s">
        <v>5126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</row>
    <row r="2670" spans="1:40" ht="13.5" customHeight="1" x14ac:dyDescent="0.15">
      <c r="A2670" s="4" t="s">
        <v>5127</v>
      </c>
      <c r="B2670" s="4" t="s">
        <v>41</v>
      </c>
      <c r="C2670" s="4" t="s">
        <v>4730</v>
      </c>
      <c r="D2670" s="4" t="s">
        <v>679</v>
      </c>
      <c r="E2670" s="4" t="s">
        <v>529</v>
      </c>
      <c r="F2670" s="4" t="s">
        <v>44</v>
      </c>
      <c r="G2670" s="4" t="s">
        <v>4731</v>
      </c>
      <c r="H2670" s="4" t="s">
        <v>4988</v>
      </c>
      <c r="I2670" s="4" t="s">
        <v>5128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</row>
    <row r="2671" spans="1:40" ht="13.5" customHeight="1" x14ac:dyDescent="0.15">
      <c r="A2671" s="4" t="s">
        <v>5129</v>
      </c>
      <c r="B2671" s="4" t="s">
        <v>41</v>
      </c>
      <c r="C2671" s="4" t="s">
        <v>4730</v>
      </c>
      <c r="D2671" s="4" t="s">
        <v>679</v>
      </c>
      <c r="E2671" s="4" t="s">
        <v>532</v>
      </c>
      <c r="F2671" s="4" t="s">
        <v>44</v>
      </c>
      <c r="G2671" s="4" t="s">
        <v>4731</v>
      </c>
      <c r="H2671" s="4" t="s">
        <v>4988</v>
      </c>
      <c r="I2671" s="4" t="s">
        <v>5130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</row>
    <row r="2672" spans="1:40" ht="13.5" customHeight="1" x14ac:dyDescent="0.15">
      <c r="A2672" s="4" t="s">
        <v>5131</v>
      </c>
      <c r="B2672" s="4" t="s">
        <v>41</v>
      </c>
      <c r="C2672" s="4" t="s">
        <v>4730</v>
      </c>
      <c r="D2672" s="4" t="s">
        <v>679</v>
      </c>
      <c r="E2672" s="4" t="s">
        <v>535</v>
      </c>
      <c r="F2672" s="4" t="s">
        <v>44</v>
      </c>
      <c r="G2672" s="4" t="s">
        <v>4731</v>
      </c>
      <c r="H2672" s="4" t="s">
        <v>4988</v>
      </c>
      <c r="I2672" s="4" t="s">
        <v>5132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</row>
    <row r="2673" spans="1:40" ht="13.5" customHeight="1" x14ac:dyDescent="0.15">
      <c r="A2673" s="4" t="s">
        <v>5133</v>
      </c>
      <c r="B2673" s="4" t="s">
        <v>41</v>
      </c>
      <c r="C2673" s="4" t="s">
        <v>4730</v>
      </c>
      <c r="D2673" s="4" t="s">
        <v>679</v>
      </c>
      <c r="E2673" s="4" t="s">
        <v>538</v>
      </c>
      <c r="F2673" s="4" t="s">
        <v>44</v>
      </c>
      <c r="G2673" s="4" t="s">
        <v>4731</v>
      </c>
      <c r="H2673" s="4" t="s">
        <v>4988</v>
      </c>
      <c r="I2673" s="4" t="s">
        <v>5134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</row>
    <row r="2674" spans="1:40" ht="13.5" customHeight="1" x14ac:dyDescent="0.15">
      <c r="A2674" s="4" t="s">
        <v>5135</v>
      </c>
      <c r="B2674" s="4" t="s">
        <v>41</v>
      </c>
      <c r="C2674" s="4" t="s">
        <v>4730</v>
      </c>
      <c r="D2674" s="4" t="s">
        <v>679</v>
      </c>
      <c r="E2674" s="4" t="s">
        <v>541</v>
      </c>
      <c r="F2674" s="4" t="s">
        <v>44</v>
      </c>
      <c r="G2674" s="4" t="s">
        <v>4731</v>
      </c>
      <c r="H2674" s="4" t="s">
        <v>4988</v>
      </c>
      <c r="I2674" s="4" t="s">
        <v>5136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</row>
    <row r="2675" spans="1:40" ht="13.5" customHeight="1" x14ac:dyDescent="0.15">
      <c r="A2675" s="4" t="s">
        <v>5137</v>
      </c>
      <c r="B2675" s="4" t="s">
        <v>41</v>
      </c>
      <c r="C2675" s="4" t="s">
        <v>4730</v>
      </c>
      <c r="D2675" s="4" t="s">
        <v>679</v>
      </c>
      <c r="E2675" s="4" t="s">
        <v>544</v>
      </c>
      <c r="F2675" s="4" t="s">
        <v>44</v>
      </c>
      <c r="G2675" s="4" t="s">
        <v>4731</v>
      </c>
      <c r="H2675" s="4" t="s">
        <v>4988</v>
      </c>
      <c r="I2675" s="4" t="s">
        <v>5138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</row>
    <row r="2676" spans="1:40" ht="13.5" customHeight="1" x14ac:dyDescent="0.15">
      <c r="A2676" s="4" t="s">
        <v>5139</v>
      </c>
      <c r="B2676" s="4" t="s">
        <v>41</v>
      </c>
      <c r="C2676" s="4" t="s">
        <v>4730</v>
      </c>
      <c r="D2676" s="4" t="s">
        <v>679</v>
      </c>
      <c r="E2676" s="4" t="s">
        <v>547</v>
      </c>
      <c r="F2676" s="4" t="s">
        <v>44</v>
      </c>
      <c r="G2676" s="4" t="s">
        <v>4731</v>
      </c>
      <c r="H2676" s="4" t="s">
        <v>4988</v>
      </c>
      <c r="I2676" s="4" t="s">
        <v>5140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</row>
    <row r="2677" spans="1:40" ht="13.5" customHeight="1" x14ac:dyDescent="0.15">
      <c r="A2677" s="4" t="s">
        <v>5141</v>
      </c>
      <c r="B2677" s="4" t="s">
        <v>41</v>
      </c>
      <c r="C2677" s="4" t="s">
        <v>4730</v>
      </c>
      <c r="D2677" s="4" t="s">
        <v>679</v>
      </c>
      <c r="E2677" s="4" t="s">
        <v>550</v>
      </c>
      <c r="F2677" s="4" t="s">
        <v>44</v>
      </c>
      <c r="G2677" s="4" t="s">
        <v>4731</v>
      </c>
      <c r="H2677" s="4" t="s">
        <v>4988</v>
      </c>
      <c r="I2677" s="4" t="s">
        <v>751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</row>
    <row r="2678" spans="1:40" ht="13.5" customHeight="1" x14ac:dyDescent="0.15">
      <c r="A2678" s="4" t="s">
        <v>5142</v>
      </c>
      <c r="B2678" s="4" t="s">
        <v>41</v>
      </c>
      <c r="C2678" s="4" t="s">
        <v>4730</v>
      </c>
      <c r="D2678" s="4" t="s">
        <v>679</v>
      </c>
      <c r="E2678" s="4" t="s">
        <v>553</v>
      </c>
      <c r="F2678" s="4" t="s">
        <v>44</v>
      </c>
      <c r="G2678" s="4" t="s">
        <v>4731</v>
      </c>
      <c r="H2678" s="4" t="s">
        <v>4988</v>
      </c>
      <c r="I2678" s="4" t="s">
        <v>5143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</row>
    <row r="2679" spans="1:40" ht="13.5" customHeight="1" x14ac:dyDescent="0.15">
      <c r="A2679" s="4" t="s">
        <v>5144</v>
      </c>
      <c r="B2679" s="4" t="s">
        <v>41</v>
      </c>
      <c r="C2679" s="4" t="s">
        <v>4730</v>
      </c>
      <c r="D2679" s="4" t="s">
        <v>679</v>
      </c>
      <c r="E2679" s="4" t="s">
        <v>556</v>
      </c>
      <c r="F2679" s="4" t="s">
        <v>44</v>
      </c>
      <c r="G2679" s="4" t="s">
        <v>4731</v>
      </c>
      <c r="H2679" s="4" t="s">
        <v>4988</v>
      </c>
      <c r="I2679" s="4" t="s">
        <v>5145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</row>
    <row r="2680" spans="1:40" ht="13.5" customHeight="1" x14ac:dyDescent="0.15">
      <c r="A2680" s="4" t="s">
        <v>5146</v>
      </c>
      <c r="B2680" s="4" t="s">
        <v>41</v>
      </c>
      <c r="C2680" s="4" t="s">
        <v>4730</v>
      </c>
      <c r="D2680" s="4" t="s">
        <v>679</v>
      </c>
      <c r="E2680" s="4" t="s">
        <v>559</v>
      </c>
      <c r="F2680" s="4" t="s">
        <v>44</v>
      </c>
      <c r="G2680" s="4" t="s">
        <v>4731</v>
      </c>
      <c r="H2680" s="4" t="s">
        <v>4988</v>
      </c>
      <c r="I2680" s="4" t="s">
        <v>5147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</row>
    <row r="2681" spans="1:40" ht="13.5" customHeight="1" x14ac:dyDescent="0.15">
      <c r="A2681" s="4" t="s">
        <v>5148</v>
      </c>
      <c r="B2681" s="4" t="s">
        <v>41</v>
      </c>
      <c r="C2681" s="4" t="s">
        <v>4730</v>
      </c>
      <c r="D2681" s="4" t="s">
        <v>679</v>
      </c>
      <c r="E2681" s="4" t="s">
        <v>562</v>
      </c>
      <c r="F2681" s="4" t="s">
        <v>44</v>
      </c>
      <c r="G2681" s="4" t="s">
        <v>4731</v>
      </c>
      <c r="H2681" s="4" t="s">
        <v>4988</v>
      </c>
      <c r="I2681" s="4" t="s">
        <v>5149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</row>
    <row r="2682" spans="1:40" ht="13.5" customHeight="1" x14ac:dyDescent="0.15">
      <c r="A2682" s="4" t="s">
        <v>5150</v>
      </c>
      <c r="B2682" s="4" t="s">
        <v>41</v>
      </c>
      <c r="C2682" s="4" t="s">
        <v>4730</v>
      </c>
      <c r="D2682" s="4" t="s">
        <v>679</v>
      </c>
      <c r="E2682" s="4" t="s">
        <v>565</v>
      </c>
      <c r="F2682" s="4" t="s">
        <v>44</v>
      </c>
      <c r="G2682" s="4" t="s">
        <v>4731</v>
      </c>
      <c r="H2682" s="4" t="s">
        <v>4988</v>
      </c>
      <c r="I2682" s="4" t="s">
        <v>5151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</row>
    <row r="2683" spans="1:40" ht="13.5" customHeight="1" x14ac:dyDescent="0.15">
      <c r="A2683" s="4" t="s">
        <v>5152</v>
      </c>
      <c r="B2683" s="4" t="s">
        <v>41</v>
      </c>
      <c r="C2683" s="4" t="s">
        <v>4730</v>
      </c>
      <c r="D2683" s="4" t="s">
        <v>679</v>
      </c>
      <c r="E2683" s="4" t="s">
        <v>568</v>
      </c>
      <c r="F2683" s="4" t="s">
        <v>44</v>
      </c>
      <c r="G2683" s="4" t="s">
        <v>4731</v>
      </c>
      <c r="H2683" s="4" t="s">
        <v>4988</v>
      </c>
      <c r="I2683" s="4" t="s">
        <v>2686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</row>
    <row r="2684" spans="1:40" ht="13.5" customHeight="1" x14ac:dyDescent="0.15">
      <c r="A2684" s="4" t="s">
        <v>5153</v>
      </c>
      <c r="B2684" s="4" t="s">
        <v>41</v>
      </c>
      <c r="C2684" s="4" t="s">
        <v>4730</v>
      </c>
      <c r="D2684" s="4" t="s">
        <v>679</v>
      </c>
      <c r="E2684" s="4" t="s">
        <v>571</v>
      </c>
      <c r="F2684" s="4" t="s">
        <v>44</v>
      </c>
      <c r="G2684" s="4" t="s">
        <v>4731</v>
      </c>
      <c r="H2684" s="4" t="s">
        <v>4988</v>
      </c>
      <c r="I2684" s="4" t="s">
        <v>5154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</row>
    <row r="2685" spans="1:40" ht="13.5" customHeight="1" x14ac:dyDescent="0.15">
      <c r="A2685" s="4" t="s">
        <v>5155</v>
      </c>
      <c r="B2685" s="4" t="s">
        <v>41</v>
      </c>
      <c r="C2685" s="4" t="s">
        <v>4730</v>
      </c>
      <c r="D2685" s="4" t="s">
        <v>679</v>
      </c>
      <c r="E2685" s="4" t="s">
        <v>574</v>
      </c>
      <c r="F2685" s="4" t="s">
        <v>44</v>
      </c>
      <c r="G2685" s="4" t="s">
        <v>4731</v>
      </c>
      <c r="H2685" s="4" t="s">
        <v>4988</v>
      </c>
      <c r="I2685" s="4" t="s">
        <v>5156</v>
      </c>
      <c r="J2685" s="5">
        <v>1</v>
      </c>
      <c r="K2685" s="5">
        <v>1</v>
      </c>
      <c r="L2685" s="5">
        <v>0</v>
      </c>
      <c r="M2685" s="5">
        <v>21</v>
      </c>
      <c r="N2685" s="5">
        <v>0</v>
      </c>
      <c r="O2685" s="5">
        <v>0</v>
      </c>
      <c r="P2685" s="5">
        <v>0</v>
      </c>
      <c r="Q2685" s="6">
        <v>6.87</v>
      </c>
      <c r="R2685" s="6">
        <v>2.82</v>
      </c>
      <c r="S2685" s="6">
        <v>4.05</v>
      </c>
      <c r="T2685" s="5">
        <v>0</v>
      </c>
      <c r="U2685" s="5">
        <v>0</v>
      </c>
      <c r="V2685" s="5">
        <v>0</v>
      </c>
      <c r="W2685" s="6">
        <v>1.03</v>
      </c>
      <c r="X2685" s="6">
        <v>1.06</v>
      </c>
      <c r="Y2685" s="5">
        <v>0</v>
      </c>
      <c r="Z2685" s="6">
        <v>6.87</v>
      </c>
      <c r="AA2685" s="6">
        <v>2.82</v>
      </c>
      <c r="AB2685" s="6">
        <v>4.05</v>
      </c>
      <c r="AC2685" s="5">
        <v>0</v>
      </c>
      <c r="AD2685" s="6">
        <v>6.87</v>
      </c>
      <c r="AE2685" s="6">
        <v>2.82</v>
      </c>
      <c r="AF2685" s="6">
        <v>4.05</v>
      </c>
      <c r="AG2685" s="5">
        <v>0</v>
      </c>
      <c r="AH2685" s="6">
        <v>6.87</v>
      </c>
      <c r="AI2685" s="6">
        <v>2.82</v>
      </c>
      <c r="AJ2685" s="6">
        <v>4.05</v>
      </c>
      <c r="AK2685" s="5">
        <v>0</v>
      </c>
      <c r="AL2685" s="6">
        <v>0.01</v>
      </c>
      <c r="AM2685" s="5">
        <v>0</v>
      </c>
      <c r="AN2685" s="5">
        <v>0</v>
      </c>
    </row>
    <row r="2686" spans="1:40" ht="13.5" customHeight="1" x14ac:dyDescent="0.15">
      <c r="A2686" s="4" t="s">
        <v>5157</v>
      </c>
      <c r="B2686" s="4" t="s">
        <v>41</v>
      </c>
      <c r="C2686" s="4" t="s">
        <v>4730</v>
      </c>
      <c r="D2686" s="4" t="s">
        <v>679</v>
      </c>
      <c r="E2686" s="4" t="s">
        <v>577</v>
      </c>
      <c r="F2686" s="4" t="s">
        <v>44</v>
      </c>
      <c r="G2686" s="4" t="s">
        <v>4731</v>
      </c>
      <c r="H2686" s="4" t="s">
        <v>4988</v>
      </c>
      <c r="I2686" s="4" t="s">
        <v>5158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</row>
    <row r="2687" spans="1:40" ht="13.5" customHeight="1" x14ac:dyDescent="0.15">
      <c r="A2687" s="4" t="s">
        <v>5159</v>
      </c>
      <c r="B2687" s="4" t="s">
        <v>41</v>
      </c>
      <c r="C2687" s="4" t="s">
        <v>4730</v>
      </c>
      <c r="D2687" s="4" t="s">
        <v>679</v>
      </c>
      <c r="E2687" s="4" t="s">
        <v>580</v>
      </c>
      <c r="F2687" s="4" t="s">
        <v>44</v>
      </c>
      <c r="G2687" s="4" t="s">
        <v>4731</v>
      </c>
      <c r="H2687" s="4" t="s">
        <v>4988</v>
      </c>
      <c r="I2687" s="4" t="s">
        <v>5160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</row>
    <row r="2688" spans="1:40" ht="13.5" customHeight="1" x14ac:dyDescent="0.15">
      <c r="A2688" s="4" t="s">
        <v>5161</v>
      </c>
      <c r="B2688" s="4" t="s">
        <v>41</v>
      </c>
      <c r="C2688" s="4" t="s">
        <v>4730</v>
      </c>
      <c r="D2688" s="4" t="s">
        <v>679</v>
      </c>
      <c r="E2688" s="4" t="s">
        <v>583</v>
      </c>
      <c r="F2688" s="4" t="s">
        <v>44</v>
      </c>
      <c r="G2688" s="4" t="s">
        <v>4731</v>
      </c>
      <c r="H2688" s="4" t="s">
        <v>4988</v>
      </c>
      <c r="I2688" s="4" t="s">
        <v>5162</v>
      </c>
      <c r="J2688" s="5">
        <v>1</v>
      </c>
      <c r="K2688" s="5">
        <v>1</v>
      </c>
      <c r="L2688" s="5">
        <v>0</v>
      </c>
      <c r="M2688" s="5">
        <v>25</v>
      </c>
      <c r="N2688" s="5">
        <v>0</v>
      </c>
      <c r="O2688" s="5">
        <v>0</v>
      </c>
      <c r="P2688" s="5">
        <v>1</v>
      </c>
      <c r="Q2688" s="6">
        <v>8.24</v>
      </c>
      <c r="R2688" s="6">
        <v>3.39</v>
      </c>
      <c r="S2688" s="6">
        <v>4.8600000000000003</v>
      </c>
      <c r="T2688" s="5">
        <v>0</v>
      </c>
      <c r="U2688" s="5">
        <v>0</v>
      </c>
      <c r="V2688" s="5">
        <v>0</v>
      </c>
      <c r="W2688" s="6">
        <v>1.24</v>
      </c>
      <c r="X2688" s="6">
        <v>1.27</v>
      </c>
      <c r="Y2688" s="5">
        <v>0</v>
      </c>
      <c r="Z2688" s="6">
        <v>8.24</v>
      </c>
      <c r="AA2688" s="6">
        <v>3.39</v>
      </c>
      <c r="AB2688" s="6">
        <v>4.8600000000000003</v>
      </c>
      <c r="AC2688" s="5">
        <v>0</v>
      </c>
      <c r="AD2688" s="6">
        <v>8.24</v>
      </c>
      <c r="AE2688" s="6">
        <v>3.39</v>
      </c>
      <c r="AF2688" s="6">
        <v>4.8600000000000003</v>
      </c>
      <c r="AG2688" s="5">
        <v>0</v>
      </c>
      <c r="AH2688" s="6">
        <v>8.24</v>
      </c>
      <c r="AI2688" s="6">
        <v>3.39</v>
      </c>
      <c r="AJ2688" s="6">
        <v>4.8600000000000003</v>
      </c>
      <c r="AK2688" s="5">
        <v>0</v>
      </c>
      <c r="AL2688" s="6">
        <v>0.01</v>
      </c>
      <c r="AM2688" s="6">
        <v>0.01</v>
      </c>
      <c r="AN2688" s="5">
        <v>0</v>
      </c>
    </row>
    <row r="2689" spans="1:40" ht="13.5" customHeight="1" x14ac:dyDescent="0.15">
      <c r="A2689" s="4" t="s">
        <v>5163</v>
      </c>
      <c r="B2689" s="4" t="s">
        <v>41</v>
      </c>
      <c r="C2689" s="4" t="s">
        <v>4730</v>
      </c>
      <c r="D2689" s="4" t="s">
        <v>679</v>
      </c>
      <c r="E2689" s="4" t="s">
        <v>586</v>
      </c>
      <c r="F2689" s="4" t="s">
        <v>44</v>
      </c>
      <c r="G2689" s="4" t="s">
        <v>4731</v>
      </c>
      <c r="H2689" s="4" t="s">
        <v>4988</v>
      </c>
      <c r="I2689" s="4" t="s">
        <v>5164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</row>
    <row r="2690" spans="1:40" ht="13.5" customHeight="1" x14ac:dyDescent="0.15">
      <c r="A2690" s="4" t="s">
        <v>5165</v>
      </c>
      <c r="B2690" s="4" t="s">
        <v>41</v>
      </c>
      <c r="C2690" s="4" t="s">
        <v>4730</v>
      </c>
      <c r="D2690" s="4" t="s">
        <v>679</v>
      </c>
      <c r="E2690" s="4" t="s">
        <v>589</v>
      </c>
      <c r="F2690" s="4" t="s">
        <v>44</v>
      </c>
      <c r="G2690" s="4" t="s">
        <v>4731</v>
      </c>
      <c r="H2690" s="4" t="s">
        <v>4988</v>
      </c>
      <c r="I2690" s="4" t="s">
        <v>5166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0</v>
      </c>
      <c r="AM2690" s="5">
        <v>0</v>
      </c>
      <c r="AN2690" s="5">
        <v>0</v>
      </c>
    </row>
    <row r="2691" spans="1:40" ht="13.5" customHeight="1" x14ac:dyDescent="0.15">
      <c r="A2691" s="4" t="s">
        <v>5167</v>
      </c>
      <c r="B2691" s="4" t="s">
        <v>41</v>
      </c>
      <c r="C2691" s="4" t="s">
        <v>4730</v>
      </c>
      <c r="D2691" s="4" t="s">
        <v>679</v>
      </c>
      <c r="E2691" s="4" t="s">
        <v>592</v>
      </c>
      <c r="F2691" s="4" t="s">
        <v>44</v>
      </c>
      <c r="G2691" s="4" t="s">
        <v>4731</v>
      </c>
      <c r="H2691" s="4" t="s">
        <v>4988</v>
      </c>
      <c r="I2691" s="4" t="s">
        <v>1888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</row>
    <row r="2692" spans="1:40" ht="13.5" customHeight="1" x14ac:dyDescent="0.15">
      <c r="A2692" s="4" t="s">
        <v>5168</v>
      </c>
      <c r="B2692" s="4" t="s">
        <v>41</v>
      </c>
      <c r="C2692" s="4" t="s">
        <v>4730</v>
      </c>
      <c r="D2692" s="4" t="s">
        <v>679</v>
      </c>
      <c r="E2692" s="4" t="s">
        <v>595</v>
      </c>
      <c r="F2692" s="4" t="s">
        <v>44</v>
      </c>
      <c r="G2692" s="4" t="s">
        <v>4731</v>
      </c>
      <c r="H2692" s="4" t="s">
        <v>4988</v>
      </c>
      <c r="I2692" s="4" t="s">
        <v>5169</v>
      </c>
      <c r="J2692" s="5">
        <v>1</v>
      </c>
      <c r="K2692" s="5">
        <v>1</v>
      </c>
      <c r="L2692" s="5">
        <v>0</v>
      </c>
      <c r="M2692" s="5">
        <v>8</v>
      </c>
      <c r="N2692" s="5">
        <v>0</v>
      </c>
      <c r="O2692" s="5">
        <v>0</v>
      </c>
      <c r="P2692" s="5">
        <v>0</v>
      </c>
      <c r="Q2692" s="6">
        <v>2.75</v>
      </c>
      <c r="R2692" s="6">
        <v>1.1299999999999999</v>
      </c>
      <c r="S2692" s="6">
        <v>1.62</v>
      </c>
      <c r="T2692" s="5">
        <v>0</v>
      </c>
      <c r="U2692" s="5">
        <v>0</v>
      </c>
      <c r="V2692" s="5">
        <v>0</v>
      </c>
      <c r="W2692" s="6">
        <v>0.41</v>
      </c>
      <c r="X2692" s="6">
        <v>0.42</v>
      </c>
      <c r="Y2692" s="5">
        <v>0</v>
      </c>
      <c r="Z2692" s="6">
        <v>2.75</v>
      </c>
      <c r="AA2692" s="6">
        <v>1.1299999999999999</v>
      </c>
      <c r="AB2692" s="6">
        <v>1.62</v>
      </c>
      <c r="AC2692" s="5">
        <v>0</v>
      </c>
      <c r="AD2692" s="6">
        <v>2.75</v>
      </c>
      <c r="AE2692" s="6">
        <v>1.1299999999999999</v>
      </c>
      <c r="AF2692" s="6">
        <v>1.62</v>
      </c>
      <c r="AG2692" s="5">
        <v>0</v>
      </c>
      <c r="AH2692" s="6">
        <v>2.75</v>
      </c>
      <c r="AI2692" s="6">
        <v>1.1299999999999999</v>
      </c>
      <c r="AJ2692" s="6">
        <v>1.62</v>
      </c>
      <c r="AK2692" s="5">
        <v>0</v>
      </c>
      <c r="AL2692" s="5">
        <v>0</v>
      </c>
      <c r="AM2692" s="5">
        <v>0</v>
      </c>
      <c r="AN2692" s="5">
        <v>0</v>
      </c>
    </row>
    <row r="2693" spans="1:40" ht="13.5" customHeight="1" x14ac:dyDescent="0.15">
      <c r="A2693" s="4" t="s">
        <v>5170</v>
      </c>
      <c r="B2693" s="4" t="s">
        <v>41</v>
      </c>
      <c r="C2693" s="4" t="s">
        <v>4730</v>
      </c>
      <c r="D2693" s="4" t="s">
        <v>679</v>
      </c>
      <c r="E2693" s="4" t="s">
        <v>598</v>
      </c>
      <c r="F2693" s="4" t="s">
        <v>44</v>
      </c>
      <c r="G2693" s="4" t="s">
        <v>4731</v>
      </c>
      <c r="H2693" s="4" t="s">
        <v>4988</v>
      </c>
      <c r="I2693" s="4" t="s">
        <v>1571</v>
      </c>
      <c r="J2693" s="5">
        <v>1</v>
      </c>
      <c r="K2693" s="5">
        <v>1</v>
      </c>
      <c r="L2693" s="5">
        <v>0</v>
      </c>
      <c r="M2693" s="5">
        <v>23</v>
      </c>
      <c r="N2693" s="5">
        <v>0</v>
      </c>
      <c r="O2693" s="5">
        <v>0</v>
      </c>
      <c r="P2693" s="5">
        <v>1</v>
      </c>
      <c r="Q2693" s="6">
        <v>7.56</v>
      </c>
      <c r="R2693" s="6">
        <v>3.11</v>
      </c>
      <c r="S2693" s="6">
        <v>4.45</v>
      </c>
      <c r="T2693" s="5">
        <v>0</v>
      </c>
      <c r="U2693" s="5">
        <v>0</v>
      </c>
      <c r="V2693" s="5">
        <v>0</v>
      </c>
      <c r="W2693" s="6">
        <v>1.1299999999999999</v>
      </c>
      <c r="X2693" s="6">
        <v>1.1599999999999999</v>
      </c>
      <c r="Y2693" s="5">
        <v>0</v>
      </c>
      <c r="Z2693" s="6">
        <v>7.56</v>
      </c>
      <c r="AA2693" s="6">
        <v>3.11</v>
      </c>
      <c r="AB2693" s="6">
        <v>4.45</v>
      </c>
      <c r="AC2693" s="5">
        <v>0</v>
      </c>
      <c r="AD2693" s="6">
        <v>7.56</v>
      </c>
      <c r="AE2693" s="6">
        <v>3.11</v>
      </c>
      <c r="AF2693" s="6">
        <v>4.45</v>
      </c>
      <c r="AG2693" s="5">
        <v>0</v>
      </c>
      <c r="AH2693" s="6">
        <v>7.56</v>
      </c>
      <c r="AI2693" s="6">
        <v>3.11</v>
      </c>
      <c r="AJ2693" s="6">
        <v>4.45</v>
      </c>
      <c r="AK2693" s="5">
        <v>0</v>
      </c>
      <c r="AL2693" s="6">
        <v>0.01</v>
      </c>
      <c r="AM2693" s="6">
        <v>0.01</v>
      </c>
      <c r="AN2693" s="5">
        <v>0</v>
      </c>
    </row>
    <row r="2694" spans="1:40" ht="13.5" customHeight="1" x14ac:dyDescent="0.15">
      <c r="A2694" s="4" t="s">
        <v>5171</v>
      </c>
      <c r="B2694" s="4" t="s">
        <v>41</v>
      </c>
      <c r="C2694" s="4" t="s">
        <v>4730</v>
      </c>
      <c r="D2694" s="4" t="s">
        <v>679</v>
      </c>
      <c r="E2694" s="4" t="s">
        <v>601</v>
      </c>
      <c r="F2694" s="4" t="s">
        <v>44</v>
      </c>
      <c r="G2694" s="4" t="s">
        <v>4731</v>
      </c>
      <c r="H2694" s="4" t="s">
        <v>4988</v>
      </c>
      <c r="I2694" s="4" t="s">
        <v>4855</v>
      </c>
      <c r="J2694" s="5">
        <v>1</v>
      </c>
      <c r="K2694" s="5">
        <v>1</v>
      </c>
      <c r="L2694" s="5">
        <v>0</v>
      </c>
      <c r="M2694" s="5">
        <v>46</v>
      </c>
      <c r="N2694" s="5">
        <v>0</v>
      </c>
      <c r="O2694" s="5">
        <v>0</v>
      </c>
      <c r="P2694" s="5">
        <v>1</v>
      </c>
      <c r="Q2694" s="6">
        <v>15.11</v>
      </c>
      <c r="R2694" s="6">
        <v>6.21</v>
      </c>
      <c r="S2694" s="6">
        <v>8.9</v>
      </c>
      <c r="T2694" s="5">
        <v>0</v>
      </c>
      <c r="U2694" s="5">
        <v>0</v>
      </c>
      <c r="V2694" s="5">
        <v>0</v>
      </c>
      <c r="W2694" s="6">
        <v>2.27</v>
      </c>
      <c r="X2694" s="6">
        <v>2.33</v>
      </c>
      <c r="Y2694" s="5">
        <v>0</v>
      </c>
      <c r="Z2694" s="6">
        <v>15.11</v>
      </c>
      <c r="AA2694" s="6">
        <v>6.21</v>
      </c>
      <c r="AB2694" s="6">
        <v>8.9</v>
      </c>
      <c r="AC2694" s="5">
        <v>0</v>
      </c>
      <c r="AD2694" s="6">
        <v>15.11</v>
      </c>
      <c r="AE2694" s="6">
        <v>6.21</v>
      </c>
      <c r="AF2694" s="6">
        <v>8.9</v>
      </c>
      <c r="AG2694" s="5">
        <v>0</v>
      </c>
      <c r="AH2694" s="6">
        <v>15.11</v>
      </c>
      <c r="AI2694" s="6">
        <v>6.21</v>
      </c>
      <c r="AJ2694" s="6">
        <v>8.9</v>
      </c>
      <c r="AK2694" s="5">
        <v>0</v>
      </c>
      <c r="AL2694" s="6">
        <v>0.02</v>
      </c>
      <c r="AM2694" s="6">
        <v>0.01</v>
      </c>
      <c r="AN2694" s="5">
        <v>0</v>
      </c>
    </row>
    <row r="2695" spans="1:40" ht="13.5" customHeight="1" x14ac:dyDescent="0.15">
      <c r="A2695" s="4" t="s">
        <v>5172</v>
      </c>
      <c r="B2695" s="4" t="s">
        <v>41</v>
      </c>
      <c r="C2695" s="4" t="s">
        <v>4730</v>
      </c>
      <c r="D2695" s="4" t="s">
        <v>679</v>
      </c>
      <c r="E2695" s="4" t="s">
        <v>604</v>
      </c>
      <c r="F2695" s="4" t="s">
        <v>44</v>
      </c>
      <c r="G2695" s="4" t="s">
        <v>4731</v>
      </c>
      <c r="H2695" s="4" t="s">
        <v>4988</v>
      </c>
      <c r="I2695" s="4" t="s">
        <v>5173</v>
      </c>
      <c r="J2695" s="5">
        <v>1</v>
      </c>
      <c r="K2695" s="5">
        <v>1</v>
      </c>
      <c r="L2695" s="5">
        <v>0</v>
      </c>
      <c r="M2695" s="5">
        <v>29</v>
      </c>
      <c r="N2695" s="5">
        <v>0</v>
      </c>
      <c r="O2695" s="5">
        <v>0</v>
      </c>
      <c r="P2695" s="5">
        <v>1</v>
      </c>
      <c r="Q2695" s="6">
        <v>9.6199999999999992</v>
      </c>
      <c r="R2695" s="6">
        <v>3.95</v>
      </c>
      <c r="S2695" s="6">
        <v>5.66</v>
      </c>
      <c r="T2695" s="5">
        <v>0</v>
      </c>
      <c r="U2695" s="5">
        <v>0</v>
      </c>
      <c r="V2695" s="5">
        <v>0</v>
      </c>
      <c r="W2695" s="6">
        <v>1.44</v>
      </c>
      <c r="X2695" s="6">
        <v>1.48</v>
      </c>
      <c r="Y2695" s="5">
        <v>0</v>
      </c>
      <c r="Z2695" s="6">
        <v>9.6199999999999992</v>
      </c>
      <c r="AA2695" s="6">
        <v>3.95</v>
      </c>
      <c r="AB2695" s="6">
        <v>5.66</v>
      </c>
      <c r="AC2695" s="5">
        <v>0</v>
      </c>
      <c r="AD2695" s="6">
        <v>9.6199999999999992</v>
      </c>
      <c r="AE2695" s="6">
        <v>3.95</v>
      </c>
      <c r="AF2695" s="6">
        <v>5.66</v>
      </c>
      <c r="AG2695" s="5">
        <v>0</v>
      </c>
      <c r="AH2695" s="6">
        <v>9.6199999999999992</v>
      </c>
      <c r="AI2695" s="6">
        <v>3.95</v>
      </c>
      <c r="AJ2695" s="6">
        <v>5.66</v>
      </c>
      <c r="AK2695" s="5">
        <v>0</v>
      </c>
      <c r="AL2695" s="6">
        <v>0.01</v>
      </c>
      <c r="AM2695" s="6">
        <v>0.01</v>
      </c>
      <c r="AN2695" s="5">
        <v>0</v>
      </c>
    </row>
    <row r="2696" spans="1:40" ht="13.5" customHeight="1" x14ac:dyDescent="0.15">
      <c r="A2696" s="4" t="s">
        <v>5174</v>
      </c>
      <c r="B2696" s="4" t="s">
        <v>41</v>
      </c>
      <c r="C2696" s="4" t="s">
        <v>4730</v>
      </c>
      <c r="D2696" s="4" t="s">
        <v>679</v>
      </c>
      <c r="E2696" s="4" t="s">
        <v>607</v>
      </c>
      <c r="F2696" s="4" t="s">
        <v>44</v>
      </c>
      <c r="G2696" s="4" t="s">
        <v>4731</v>
      </c>
      <c r="H2696" s="4" t="s">
        <v>4988</v>
      </c>
      <c r="I2696" s="4" t="s">
        <v>5175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</row>
    <row r="2697" spans="1:40" ht="13.5" customHeight="1" x14ac:dyDescent="0.15">
      <c r="A2697" s="4" t="s">
        <v>5176</v>
      </c>
      <c r="B2697" s="4" t="s">
        <v>41</v>
      </c>
      <c r="C2697" s="4" t="s">
        <v>4730</v>
      </c>
      <c r="D2697" s="4" t="s">
        <v>679</v>
      </c>
      <c r="E2697" s="4" t="s">
        <v>609</v>
      </c>
      <c r="F2697" s="4" t="s">
        <v>44</v>
      </c>
      <c r="G2697" s="4" t="s">
        <v>4731</v>
      </c>
      <c r="H2697" s="4" t="s">
        <v>4988</v>
      </c>
      <c r="I2697" s="4" t="s">
        <v>5177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</row>
    <row r="2698" spans="1:40" ht="13.5" customHeight="1" x14ac:dyDescent="0.15">
      <c r="A2698" s="4" t="s">
        <v>5178</v>
      </c>
      <c r="B2698" s="4" t="s">
        <v>41</v>
      </c>
      <c r="C2698" s="4" t="s">
        <v>4730</v>
      </c>
      <c r="D2698" s="4" t="s">
        <v>679</v>
      </c>
      <c r="E2698" s="4" t="s">
        <v>612</v>
      </c>
      <c r="F2698" s="4" t="s">
        <v>44</v>
      </c>
      <c r="G2698" s="4" t="s">
        <v>4731</v>
      </c>
      <c r="H2698" s="4" t="s">
        <v>4988</v>
      </c>
      <c r="I2698" s="4" t="s">
        <v>5179</v>
      </c>
      <c r="J2698" s="5">
        <v>1</v>
      </c>
      <c r="K2698" s="5">
        <v>1</v>
      </c>
      <c r="L2698" s="5">
        <v>0</v>
      </c>
      <c r="M2698" s="5">
        <v>112</v>
      </c>
      <c r="N2698" s="5">
        <v>0</v>
      </c>
      <c r="O2698" s="5">
        <v>0</v>
      </c>
      <c r="P2698" s="5">
        <v>2</v>
      </c>
      <c r="Q2698" s="5">
        <v>37.1</v>
      </c>
      <c r="R2698" s="6">
        <v>15.25</v>
      </c>
      <c r="S2698" s="6">
        <v>21.85</v>
      </c>
      <c r="T2698" s="5">
        <v>0</v>
      </c>
      <c r="U2698" s="5">
        <v>0</v>
      </c>
      <c r="V2698" s="5">
        <v>0</v>
      </c>
      <c r="W2698" s="6">
        <v>5.57</v>
      </c>
      <c r="X2698" s="6">
        <v>5.71</v>
      </c>
      <c r="Y2698" s="5">
        <v>0</v>
      </c>
      <c r="Z2698" s="6">
        <v>37.1</v>
      </c>
      <c r="AA2698" s="6">
        <v>15.25</v>
      </c>
      <c r="AB2698" s="6">
        <v>21.85</v>
      </c>
      <c r="AC2698" s="5">
        <v>0</v>
      </c>
      <c r="AD2698" s="6">
        <v>37.1</v>
      </c>
      <c r="AE2698" s="6">
        <v>15.25</v>
      </c>
      <c r="AF2698" s="6">
        <v>21.85</v>
      </c>
      <c r="AG2698" s="5">
        <v>0</v>
      </c>
      <c r="AH2698" s="6">
        <v>37.1</v>
      </c>
      <c r="AI2698" s="6">
        <v>15.25</v>
      </c>
      <c r="AJ2698" s="6">
        <v>21.85</v>
      </c>
      <c r="AK2698" s="5">
        <v>0</v>
      </c>
      <c r="AL2698" s="6">
        <v>0.05</v>
      </c>
      <c r="AM2698" s="6">
        <v>0.03</v>
      </c>
      <c r="AN2698" s="5">
        <v>0</v>
      </c>
    </row>
    <row r="2699" spans="1:40" ht="13.5" customHeight="1" x14ac:dyDescent="0.15">
      <c r="A2699" s="4" t="s">
        <v>5180</v>
      </c>
      <c r="B2699" s="4" t="s">
        <v>41</v>
      </c>
      <c r="C2699" s="4" t="s">
        <v>4730</v>
      </c>
      <c r="D2699" s="4" t="s">
        <v>679</v>
      </c>
      <c r="E2699" s="4" t="s">
        <v>615</v>
      </c>
      <c r="F2699" s="4" t="s">
        <v>44</v>
      </c>
      <c r="G2699" s="4" t="s">
        <v>4731</v>
      </c>
      <c r="H2699" s="4" t="s">
        <v>4988</v>
      </c>
      <c r="I2699" s="4" t="s">
        <v>5181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</row>
    <row r="2700" spans="1:40" ht="13.5" customHeight="1" x14ac:dyDescent="0.15">
      <c r="A2700" s="4" t="s">
        <v>5182</v>
      </c>
      <c r="B2700" s="4" t="s">
        <v>41</v>
      </c>
      <c r="C2700" s="4" t="s">
        <v>4730</v>
      </c>
      <c r="D2700" s="4" t="s">
        <v>679</v>
      </c>
      <c r="E2700" s="4" t="s">
        <v>618</v>
      </c>
      <c r="F2700" s="4" t="s">
        <v>44</v>
      </c>
      <c r="G2700" s="4" t="s">
        <v>4731</v>
      </c>
      <c r="H2700" s="4" t="s">
        <v>4988</v>
      </c>
      <c r="I2700" s="4" t="s">
        <v>5183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</row>
    <row r="2701" spans="1:40" ht="13.5" customHeight="1" x14ac:dyDescent="0.15">
      <c r="A2701" s="4" t="s">
        <v>5184</v>
      </c>
      <c r="B2701" s="4" t="s">
        <v>41</v>
      </c>
      <c r="C2701" s="4" t="s">
        <v>4730</v>
      </c>
      <c r="D2701" s="4" t="s">
        <v>679</v>
      </c>
      <c r="E2701" s="4" t="s">
        <v>621</v>
      </c>
      <c r="F2701" s="4" t="s">
        <v>44</v>
      </c>
      <c r="G2701" s="4" t="s">
        <v>4731</v>
      </c>
      <c r="H2701" s="4" t="s">
        <v>4988</v>
      </c>
      <c r="I2701" s="4" t="s">
        <v>5185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</row>
    <row r="2702" spans="1:40" ht="13.5" customHeight="1" x14ac:dyDescent="0.15">
      <c r="A2702" s="4" t="s">
        <v>5186</v>
      </c>
      <c r="B2702" s="4" t="s">
        <v>41</v>
      </c>
      <c r="C2702" s="4" t="s">
        <v>4730</v>
      </c>
      <c r="D2702" s="4" t="s">
        <v>679</v>
      </c>
      <c r="E2702" s="4" t="s">
        <v>624</v>
      </c>
      <c r="F2702" s="4" t="s">
        <v>44</v>
      </c>
      <c r="G2702" s="4" t="s">
        <v>4731</v>
      </c>
      <c r="H2702" s="4" t="s">
        <v>4988</v>
      </c>
      <c r="I2702" s="4" t="s">
        <v>5187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</row>
    <row r="2703" spans="1:40" ht="13.5" customHeight="1" x14ac:dyDescent="0.15">
      <c r="A2703" s="4" t="s">
        <v>5188</v>
      </c>
      <c r="B2703" s="4" t="s">
        <v>41</v>
      </c>
      <c r="C2703" s="4" t="s">
        <v>4730</v>
      </c>
      <c r="D2703" s="4" t="s">
        <v>679</v>
      </c>
      <c r="E2703" s="4" t="s">
        <v>627</v>
      </c>
      <c r="F2703" s="4" t="s">
        <v>44</v>
      </c>
      <c r="G2703" s="4" t="s">
        <v>4731</v>
      </c>
      <c r="H2703" s="4" t="s">
        <v>4988</v>
      </c>
      <c r="I2703" s="4" t="s">
        <v>5189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</row>
    <row r="2704" spans="1:40" ht="13.5" customHeight="1" x14ac:dyDescent="0.15">
      <c r="A2704" s="4" t="s">
        <v>5190</v>
      </c>
      <c r="B2704" s="4" t="s">
        <v>41</v>
      </c>
      <c r="C2704" s="4" t="s">
        <v>4730</v>
      </c>
      <c r="D2704" s="4" t="s">
        <v>679</v>
      </c>
      <c r="E2704" s="4" t="s">
        <v>630</v>
      </c>
      <c r="F2704" s="4" t="s">
        <v>44</v>
      </c>
      <c r="G2704" s="4" t="s">
        <v>4731</v>
      </c>
      <c r="H2704" s="4" t="s">
        <v>4988</v>
      </c>
      <c r="I2704" s="4" t="s">
        <v>5191</v>
      </c>
      <c r="J2704" s="5">
        <v>2</v>
      </c>
      <c r="K2704" s="5">
        <v>1</v>
      </c>
      <c r="L2704" s="5">
        <v>0</v>
      </c>
      <c r="M2704" s="5">
        <v>52</v>
      </c>
      <c r="N2704" s="5">
        <v>0</v>
      </c>
      <c r="O2704" s="5">
        <v>0</v>
      </c>
      <c r="P2704" s="5">
        <v>1</v>
      </c>
      <c r="Q2704" s="6">
        <v>17.03</v>
      </c>
      <c r="R2704" s="6">
        <v>8.94</v>
      </c>
      <c r="S2704" s="6">
        <v>8.09</v>
      </c>
      <c r="T2704" s="5">
        <v>0</v>
      </c>
      <c r="U2704" s="5">
        <v>0</v>
      </c>
      <c r="V2704" s="5">
        <v>0</v>
      </c>
      <c r="W2704" s="6">
        <v>3.08</v>
      </c>
      <c r="X2704" s="6">
        <v>2.9</v>
      </c>
      <c r="Y2704" s="5">
        <v>0</v>
      </c>
      <c r="Z2704" s="6">
        <v>17.03</v>
      </c>
      <c r="AA2704" s="6">
        <v>8.94</v>
      </c>
      <c r="AB2704" s="6">
        <v>8.09</v>
      </c>
      <c r="AC2704" s="5">
        <v>0</v>
      </c>
      <c r="AD2704" s="6">
        <v>17.03</v>
      </c>
      <c r="AE2704" s="6">
        <v>8.94</v>
      </c>
      <c r="AF2704" s="6">
        <v>8.09</v>
      </c>
      <c r="AG2704" s="5">
        <v>0</v>
      </c>
      <c r="AH2704" s="6">
        <v>13.74</v>
      </c>
      <c r="AI2704" s="6">
        <v>5.65</v>
      </c>
      <c r="AJ2704" s="6">
        <v>8.09</v>
      </c>
      <c r="AK2704" s="5">
        <v>0</v>
      </c>
      <c r="AL2704" s="6">
        <v>0.02</v>
      </c>
      <c r="AM2704" s="6">
        <v>0.01</v>
      </c>
      <c r="AN2704" s="5">
        <v>0</v>
      </c>
    </row>
    <row r="2705" spans="1:40" ht="13.5" customHeight="1" x14ac:dyDescent="0.15">
      <c r="A2705" s="4" t="s">
        <v>5192</v>
      </c>
      <c r="B2705" s="4" t="s">
        <v>41</v>
      </c>
      <c r="C2705" s="4" t="s">
        <v>4730</v>
      </c>
      <c r="D2705" s="4" t="s">
        <v>679</v>
      </c>
      <c r="E2705" s="4" t="s">
        <v>633</v>
      </c>
      <c r="F2705" s="4" t="s">
        <v>44</v>
      </c>
      <c r="G2705" s="4" t="s">
        <v>4731</v>
      </c>
      <c r="H2705" s="4" t="s">
        <v>4988</v>
      </c>
      <c r="I2705" s="4" t="s">
        <v>5193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</row>
    <row r="2706" spans="1:40" ht="13.5" customHeight="1" x14ac:dyDescent="0.15">
      <c r="A2706" s="4" t="s">
        <v>5194</v>
      </c>
      <c r="B2706" s="4" t="s">
        <v>41</v>
      </c>
      <c r="C2706" s="4" t="s">
        <v>4730</v>
      </c>
      <c r="D2706" s="4" t="s">
        <v>679</v>
      </c>
      <c r="E2706" s="4" t="s">
        <v>636</v>
      </c>
      <c r="F2706" s="4" t="s">
        <v>44</v>
      </c>
      <c r="G2706" s="4" t="s">
        <v>4731</v>
      </c>
      <c r="H2706" s="4" t="s">
        <v>4988</v>
      </c>
      <c r="I2706" s="4" t="s">
        <v>5195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</row>
    <row r="2707" spans="1:40" ht="13.5" customHeight="1" x14ac:dyDescent="0.15">
      <c r="A2707" s="4" t="s">
        <v>5196</v>
      </c>
      <c r="B2707" s="4" t="s">
        <v>41</v>
      </c>
      <c r="C2707" s="4" t="s">
        <v>4730</v>
      </c>
      <c r="D2707" s="4" t="s">
        <v>679</v>
      </c>
      <c r="E2707" s="4" t="s">
        <v>639</v>
      </c>
      <c r="F2707" s="4" t="s">
        <v>44</v>
      </c>
      <c r="G2707" s="4" t="s">
        <v>4731</v>
      </c>
      <c r="H2707" s="4" t="s">
        <v>4988</v>
      </c>
      <c r="I2707" s="4" t="s">
        <v>4187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</row>
    <row r="2708" spans="1:40" ht="13.5" customHeight="1" x14ac:dyDescent="0.15">
      <c r="A2708" s="4" t="s">
        <v>5197</v>
      </c>
      <c r="B2708" s="4" t="s">
        <v>41</v>
      </c>
      <c r="C2708" s="4" t="s">
        <v>4730</v>
      </c>
      <c r="D2708" s="4" t="s">
        <v>679</v>
      </c>
      <c r="E2708" s="4" t="s">
        <v>642</v>
      </c>
      <c r="F2708" s="4" t="s">
        <v>44</v>
      </c>
      <c r="G2708" s="4" t="s">
        <v>4731</v>
      </c>
      <c r="H2708" s="4" t="s">
        <v>4988</v>
      </c>
      <c r="I2708" s="4" t="s">
        <v>5198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</row>
    <row r="2709" spans="1:40" ht="13.5" customHeight="1" x14ac:dyDescent="0.15">
      <c r="A2709" s="4" t="s">
        <v>5199</v>
      </c>
      <c r="B2709" s="4" t="s">
        <v>41</v>
      </c>
      <c r="C2709" s="4" t="s">
        <v>4730</v>
      </c>
      <c r="D2709" s="4" t="s">
        <v>679</v>
      </c>
      <c r="E2709" s="4" t="s">
        <v>645</v>
      </c>
      <c r="F2709" s="4" t="s">
        <v>44</v>
      </c>
      <c r="G2709" s="4" t="s">
        <v>4731</v>
      </c>
      <c r="H2709" s="4" t="s">
        <v>4988</v>
      </c>
      <c r="I2709" s="4" t="s">
        <v>5200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</row>
    <row r="2710" spans="1:40" ht="13.5" customHeight="1" x14ac:dyDescent="0.15">
      <c r="A2710" s="4" t="s">
        <v>5201</v>
      </c>
      <c r="B2710" s="4" t="s">
        <v>41</v>
      </c>
      <c r="C2710" s="4" t="s">
        <v>4730</v>
      </c>
      <c r="D2710" s="4" t="s">
        <v>765</v>
      </c>
      <c r="E2710" s="4" t="s">
        <v>42</v>
      </c>
      <c r="F2710" s="4" t="s">
        <v>44</v>
      </c>
      <c r="G2710" s="4" t="s">
        <v>4731</v>
      </c>
      <c r="H2710" s="4" t="s">
        <v>5202</v>
      </c>
      <c r="I2710" s="4"/>
      <c r="J2710" s="5">
        <v>12</v>
      </c>
      <c r="K2710" s="5">
        <v>0</v>
      </c>
      <c r="L2710" s="5">
        <v>0</v>
      </c>
      <c r="M2710" s="5">
        <v>1095</v>
      </c>
      <c r="N2710" s="5">
        <v>2</v>
      </c>
      <c r="O2710" s="5">
        <v>0</v>
      </c>
      <c r="P2710" s="5">
        <v>97</v>
      </c>
      <c r="Q2710" s="5">
        <v>306.39999999999998</v>
      </c>
      <c r="R2710" s="5">
        <v>283.5</v>
      </c>
      <c r="S2710" s="6">
        <v>22.9</v>
      </c>
      <c r="T2710" s="5">
        <v>0</v>
      </c>
      <c r="U2710" s="5">
        <v>0</v>
      </c>
      <c r="V2710" s="5">
        <v>0</v>
      </c>
      <c r="W2710" s="6">
        <v>110</v>
      </c>
      <c r="X2710" s="6">
        <v>55.8</v>
      </c>
      <c r="Y2710" s="5">
        <v>1</v>
      </c>
      <c r="Z2710" s="5">
        <v>301.5</v>
      </c>
      <c r="AA2710" s="5">
        <v>278.60000000000002</v>
      </c>
      <c r="AB2710" s="6">
        <v>22.9</v>
      </c>
      <c r="AC2710" s="5">
        <v>0</v>
      </c>
      <c r="AD2710" s="5">
        <v>288.60000000000002</v>
      </c>
      <c r="AE2710" s="5">
        <v>265.7</v>
      </c>
      <c r="AF2710" s="6">
        <v>22.9</v>
      </c>
      <c r="AG2710" s="5">
        <v>0</v>
      </c>
      <c r="AH2710" s="5">
        <v>186.4</v>
      </c>
      <c r="AI2710" s="6">
        <v>179.4</v>
      </c>
      <c r="AJ2710" s="6">
        <v>7</v>
      </c>
      <c r="AK2710" s="5">
        <v>0</v>
      </c>
      <c r="AL2710" s="6">
        <v>0.6</v>
      </c>
      <c r="AM2710" s="6">
        <v>5.86</v>
      </c>
      <c r="AN2710" s="5">
        <v>0</v>
      </c>
    </row>
    <row r="2711" spans="1:40" ht="13.5" customHeight="1" x14ac:dyDescent="0.15">
      <c r="A2711" s="4" t="s">
        <v>5203</v>
      </c>
      <c r="B2711" s="4" t="s">
        <v>41</v>
      </c>
      <c r="C2711" s="4" t="s">
        <v>4730</v>
      </c>
      <c r="D2711" s="4" t="s">
        <v>765</v>
      </c>
      <c r="E2711" s="4" t="s">
        <v>51</v>
      </c>
      <c r="F2711" s="4" t="s">
        <v>44</v>
      </c>
      <c r="G2711" s="4" t="s">
        <v>4731</v>
      </c>
      <c r="H2711" s="4" t="s">
        <v>5202</v>
      </c>
      <c r="I2711" s="4" t="s">
        <v>5204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</row>
    <row r="2712" spans="1:40" ht="13.5" customHeight="1" x14ac:dyDescent="0.15">
      <c r="A2712" s="4" t="s">
        <v>5205</v>
      </c>
      <c r="B2712" s="4" t="s">
        <v>41</v>
      </c>
      <c r="C2712" s="4" t="s">
        <v>4730</v>
      </c>
      <c r="D2712" s="4" t="s">
        <v>765</v>
      </c>
      <c r="E2712" s="4" t="s">
        <v>54</v>
      </c>
      <c r="F2712" s="4" t="s">
        <v>44</v>
      </c>
      <c r="G2712" s="4" t="s">
        <v>4731</v>
      </c>
      <c r="H2712" s="4" t="s">
        <v>5202</v>
      </c>
      <c r="I2712" s="4" t="s">
        <v>3143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</row>
    <row r="2713" spans="1:40" ht="13.5" customHeight="1" x14ac:dyDescent="0.15">
      <c r="A2713" s="4" t="s">
        <v>5206</v>
      </c>
      <c r="B2713" s="4" t="s">
        <v>41</v>
      </c>
      <c r="C2713" s="4" t="s">
        <v>4730</v>
      </c>
      <c r="D2713" s="4" t="s">
        <v>765</v>
      </c>
      <c r="E2713" s="4" t="s">
        <v>57</v>
      </c>
      <c r="F2713" s="4" t="s">
        <v>44</v>
      </c>
      <c r="G2713" s="4" t="s">
        <v>4731</v>
      </c>
      <c r="H2713" s="4" t="s">
        <v>5202</v>
      </c>
      <c r="I2713" s="4" t="s">
        <v>5207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</row>
    <row r="2714" spans="1:40" ht="13.5" customHeight="1" x14ac:dyDescent="0.15">
      <c r="A2714" s="4" t="s">
        <v>5208</v>
      </c>
      <c r="B2714" s="4" t="s">
        <v>41</v>
      </c>
      <c r="C2714" s="4" t="s">
        <v>4730</v>
      </c>
      <c r="D2714" s="4" t="s">
        <v>765</v>
      </c>
      <c r="E2714" s="4" t="s">
        <v>60</v>
      </c>
      <c r="F2714" s="4" t="s">
        <v>44</v>
      </c>
      <c r="G2714" s="4" t="s">
        <v>4731</v>
      </c>
      <c r="H2714" s="4" t="s">
        <v>5202</v>
      </c>
      <c r="I2714" s="4" t="s">
        <v>5209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</row>
    <row r="2715" spans="1:40" ht="13.5" customHeight="1" x14ac:dyDescent="0.15">
      <c r="A2715" s="4" t="s">
        <v>5210</v>
      </c>
      <c r="B2715" s="4" t="s">
        <v>41</v>
      </c>
      <c r="C2715" s="4" t="s">
        <v>4730</v>
      </c>
      <c r="D2715" s="4" t="s">
        <v>765</v>
      </c>
      <c r="E2715" s="4" t="s">
        <v>63</v>
      </c>
      <c r="F2715" s="4" t="s">
        <v>44</v>
      </c>
      <c r="G2715" s="4" t="s">
        <v>4731</v>
      </c>
      <c r="H2715" s="4" t="s">
        <v>5202</v>
      </c>
      <c r="I2715" s="4" t="s">
        <v>1770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</row>
    <row r="2716" spans="1:40" ht="13.5" customHeight="1" x14ac:dyDescent="0.15">
      <c r="A2716" s="4" t="s">
        <v>5211</v>
      </c>
      <c r="B2716" s="4" t="s">
        <v>41</v>
      </c>
      <c r="C2716" s="4" t="s">
        <v>4730</v>
      </c>
      <c r="D2716" s="4" t="s">
        <v>765</v>
      </c>
      <c r="E2716" s="4" t="s">
        <v>66</v>
      </c>
      <c r="F2716" s="4" t="s">
        <v>44</v>
      </c>
      <c r="G2716" s="4" t="s">
        <v>4731</v>
      </c>
      <c r="H2716" s="4" t="s">
        <v>5202</v>
      </c>
      <c r="I2716" s="4" t="s">
        <v>5212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</row>
    <row r="2717" spans="1:40" ht="13.5" customHeight="1" x14ac:dyDescent="0.15">
      <c r="A2717" s="4" t="s">
        <v>5213</v>
      </c>
      <c r="B2717" s="4" t="s">
        <v>41</v>
      </c>
      <c r="C2717" s="4" t="s">
        <v>4730</v>
      </c>
      <c r="D2717" s="4" t="s">
        <v>765</v>
      </c>
      <c r="E2717" s="4" t="s">
        <v>69</v>
      </c>
      <c r="F2717" s="4" t="s">
        <v>44</v>
      </c>
      <c r="G2717" s="4" t="s">
        <v>4731</v>
      </c>
      <c r="H2717" s="4" t="s">
        <v>5202</v>
      </c>
      <c r="I2717" s="4" t="s">
        <v>722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</row>
    <row r="2718" spans="1:40" ht="13.5" customHeight="1" x14ac:dyDescent="0.15">
      <c r="A2718" s="4" t="s">
        <v>5214</v>
      </c>
      <c r="B2718" s="4" t="s">
        <v>41</v>
      </c>
      <c r="C2718" s="4" t="s">
        <v>4730</v>
      </c>
      <c r="D2718" s="4" t="s">
        <v>765</v>
      </c>
      <c r="E2718" s="4" t="s">
        <v>72</v>
      </c>
      <c r="F2718" s="4" t="s">
        <v>44</v>
      </c>
      <c r="G2718" s="4" t="s">
        <v>4731</v>
      </c>
      <c r="H2718" s="4" t="s">
        <v>5202</v>
      </c>
      <c r="I2718" s="4" t="s">
        <v>5215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</row>
    <row r="2719" spans="1:40" ht="13.5" customHeight="1" x14ac:dyDescent="0.15">
      <c r="A2719" s="4" t="s">
        <v>5216</v>
      </c>
      <c r="B2719" s="4" t="s">
        <v>41</v>
      </c>
      <c r="C2719" s="4" t="s">
        <v>4730</v>
      </c>
      <c r="D2719" s="4" t="s">
        <v>765</v>
      </c>
      <c r="E2719" s="4" t="s">
        <v>75</v>
      </c>
      <c r="F2719" s="4" t="s">
        <v>44</v>
      </c>
      <c r="G2719" s="4" t="s">
        <v>4731</v>
      </c>
      <c r="H2719" s="4" t="s">
        <v>5202</v>
      </c>
      <c r="I2719" s="4" t="s">
        <v>5217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</row>
    <row r="2720" spans="1:40" ht="13.5" customHeight="1" x14ac:dyDescent="0.15">
      <c r="A2720" s="4" t="s">
        <v>5218</v>
      </c>
      <c r="B2720" s="4" t="s">
        <v>41</v>
      </c>
      <c r="C2720" s="4" t="s">
        <v>4730</v>
      </c>
      <c r="D2720" s="4" t="s">
        <v>765</v>
      </c>
      <c r="E2720" s="4" t="s">
        <v>78</v>
      </c>
      <c r="F2720" s="4" t="s">
        <v>44</v>
      </c>
      <c r="G2720" s="4" t="s">
        <v>4731</v>
      </c>
      <c r="H2720" s="4" t="s">
        <v>5202</v>
      </c>
      <c r="I2720" s="4" t="s">
        <v>5219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</row>
    <row r="2721" spans="1:40" ht="13.5" customHeight="1" x14ac:dyDescent="0.15">
      <c r="A2721" s="4" t="s">
        <v>5220</v>
      </c>
      <c r="B2721" s="4" t="s">
        <v>41</v>
      </c>
      <c r="C2721" s="4" t="s">
        <v>4730</v>
      </c>
      <c r="D2721" s="4" t="s">
        <v>765</v>
      </c>
      <c r="E2721" s="4" t="s">
        <v>81</v>
      </c>
      <c r="F2721" s="4" t="s">
        <v>44</v>
      </c>
      <c r="G2721" s="4" t="s">
        <v>4731</v>
      </c>
      <c r="H2721" s="4" t="s">
        <v>5202</v>
      </c>
      <c r="I2721" s="4" t="s">
        <v>5221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</row>
    <row r="2722" spans="1:40" ht="13.5" customHeight="1" x14ac:dyDescent="0.15">
      <c r="A2722" s="4" t="s">
        <v>5222</v>
      </c>
      <c r="B2722" s="4" t="s">
        <v>41</v>
      </c>
      <c r="C2722" s="4" t="s">
        <v>4730</v>
      </c>
      <c r="D2722" s="4" t="s">
        <v>765</v>
      </c>
      <c r="E2722" s="4" t="s">
        <v>84</v>
      </c>
      <c r="F2722" s="4" t="s">
        <v>44</v>
      </c>
      <c r="G2722" s="4" t="s">
        <v>4731</v>
      </c>
      <c r="H2722" s="4" t="s">
        <v>5202</v>
      </c>
      <c r="I2722" s="4" t="s">
        <v>5223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</row>
    <row r="2723" spans="1:40" ht="13.5" customHeight="1" x14ac:dyDescent="0.15">
      <c r="A2723" s="4" t="s">
        <v>5224</v>
      </c>
      <c r="B2723" s="4" t="s">
        <v>41</v>
      </c>
      <c r="C2723" s="4" t="s">
        <v>4730</v>
      </c>
      <c r="D2723" s="4" t="s">
        <v>765</v>
      </c>
      <c r="E2723" s="4" t="s">
        <v>87</v>
      </c>
      <c r="F2723" s="4" t="s">
        <v>44</v>
      </c>
      <c r="G2723" s="4" t="s">
        <v>4731</v>
      </c>
      <c r="H2723" s="4" t="s">
        <v>5202</v>
      </c>
      <c r="I2723" s="4" t="s">
        <v>5225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</row>
    <row r="2724" spans="1:40" ht="13.5" customHeight="1" x14ac:dyDescent="0.15">
      <c r="A2724" s="4" t="s">
        <v>5226</v>
      </c>
      <c r="B2724" s="4" t="s">
        <v>41</v>
      </c>
      <c r="C2724" s="4" t="s">
        <v>4730</v>
      </c>
      <c r="D2724" s="4" t="s">
        <v>765</v>
      </c>
      <c r="E2724" s="4" t="s">
        <v>90</v>
      </c>
      <c r="F2724" s="4" t="s">
        <v>44</v>
      </c>
      <c r="G2724" s="4" t="s">
        <v>4731</v>
      </c>
      <c r="H2724" s="4" t="s">
        <v>5202</v>
      </c>
      <c r="I2724" s="4" t="s">
        <v>5227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0</v>
      </c>
      <c r="AJ2724" s="5">
        <v>0</v>
      </c>
      <c r="AK2724" s="5">
        <v>0</v>
      </c>
      <c r="AL2724" s="5">
        <v>0</v>
      </c>
      <c r="AM2724" s="5">
        <v>0</v>
      </c>
      <c r="AN2724" s="5">
        <v>0</v>
      </c>
    </row>
    <row r="2725" spans="1:40" ht="13.5" customHeight="1" x14ac:dyDescent="0.15">
      <c r="A2725" s="4" t="s">
        <v>5228</v>
      </c>
      <c r="B2725" s="4" t="s">
        <v>41</v>
      </c>
      <c r="C2725" s="4" t="s">
        <v>4730</v>
      </c>
      <c r="D2725" s="4" t="s">
        <v>765</v>
      </c>
      <c r="E2725" s="4" t="s">
        <v>93</v>
      </c>
      <c r="F2725" s="4" t="s">
        <v>44</v>
      </c>
      <c r="G2725" s="4" t="s">
        <v>4731</v>
      </c>
      <c r="H2725" s="4" t="s">
        <v>5202</v>
      </c>
      <c r="I2725" s="4" t="s">
        <v>154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</row>
    <row r="2726" spans="1:40" ht="13.5" customHeight="1" x14ac:dyDescent="0.15">
      <c r="A2726" s="4" t="s">
        <v>5229</v>
      </c>
      <c r="B2726" s="4" t="s">
        <v>41</v>
      </c>
      <c r="C2726" s="4" t="s">
        <v>4730</v>
      </c>
      <c r="D2726" s="4" t="s">
        <v>765</v>
      </c>
      <c r="E2726" s="4" t="s">
        <v>96</v>
      </c>
      <c r="F2726" s="4" t="s">
        <v>44</v>
      </c>
      <c r="G2726" s="4" t="s">
        <v>4731</v>
      </c>
      <c r="H2726" s="4" t="s">
        <v>5202</v>
      </c>
      <c r="I2726" s="4" t="s">
        <v>2314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</row>
    <row r="2727" spans="1:40" ht="13.5" customHeight="1" x14ac:dyDescent="0.15">
      <c r="A2727" s="4" t="s">
        <v>5230</v>
      </c>
      <c r="B2727" s="4" t="s">
        <v>41</v>
      </c>
      <c r="C2727" s="4" t="s">
        <v>4730</v>
      </c>
      <c r="D2727" s="4" t="s">
        <v>765</v>
      </c>
      <c r="E2727" s="4" t="s">
        <v>99</v>
      </c>
      <c r="F2727" s="4" t="s">
        <v>44</v>
      </c>
      <c r="G2727" s="4" t="s">
        <v>4731</v>
      </c>
      <c r="H2727" s="4" t="s">
        <v>5202</v>
      </c>
      <c r="I2727" s="4" t="s">
        <v>1166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</row>
    <row r="2728" spans="1:40" ht="13.5" customHeight="1" x14ac:dyDescent="0.15">
      <c r="A2728" s="4" t="s">
        <v>5231</v>
      </c>
      <c r="B2728" s="4" t="s">
        <v>41</v>
      </c>
      <c r="C2728" s="4" t="s">
        <v>4730</v>
      </c>
      <c r="D2728" s="4" t="s">
        <v>765</v>
      </c>
      <c r="E2728" s="4" t="s">
        <v>102</v>
      </c>
      <c r="F2728" s="4" t="s">
        <v>44</v>
      </c>
      <c r="G2728" s="4" t="s">
        <v>4731</v>
      </c>
      <c r="H2728" s="4" t="s">
        <v>5202</v>
      </c>
      <c r="I2728" s="4" t="s">
        <v>5232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</row>
    <row r="2729" spans="1:40" ht="13.5" customHeight="1" x14ac:dyDescent="0.15">
      <c r="A2729" s="4" t="s">
        <v>5233</v>
      </c>
      <c r="B2729" s="4" t="s">
        <v>41</v>
      </c>
      <c r="C2729" s="4" t="s">
        <v>4730</v>
      </c>
      <c r="D2729" s="4" t="s">
        <v>765</v>
      </c>
      <c r="E2729" s="4" t="s">
        <v>105</v>
      </c>
      <c r="F2729" s="4" t="s">
        <v>44</v>
      </c>
      <c r="G2729" s="4" t="s">
        <v>4731</v>
      </c>
      <c r="H2729" s="4" t="s">
        <v>5202</v>
      </c>
      <c r="I2729" s="4" t="s">
        <v>806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</row>
    <row r="2730" spans="1:40" ht="13.5" customHeight="1" x14ac:dyDescent="0.15">
      <c r="A2730" s="4" t="s">
        <v>5234</v>
      </c>
      <c r="B2730" s="4" t="s">
        <v>41</v>
      </c>
      <c r="C2730" s="4" t="s">
        <v>4730</v>
      </c>
      <c r="D2730" s="4" t="s">
        <v>765</v>
      </c>
      <c r="E2730" s="4" t="s">
        <v>108</v>
      </c>
      <c r="F2730" s="4" t="s">
        <v>44</v>
      </c>
      <c r="G2730" s="4" t="s">
        <v>4731</v>
      </c>
      <c r="H2730" s="4" t="s">
        <v>5202</v>
      </c>
      <c r="I2730" s="4" t="s">
        <v>5235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</row>
    <row r="2731" spans="1:40" ht="13.5" customHeight="1" x14ac:dyDescent="0.15">
      <c r="A2731" s="4" t="s">
        <v>5236</v>
      </c>
      <c r="B2731" s="4" t="s">
        <v>41</v>
      </c>
      <c r="C2731" s="4" t="s">
        <v>4730</v>
      </c>
      <c r="D2731" s="4" t="s">
        <v>765</v>
      </c>
      <c r="E2731" s="4" t="s">
        <v>111</v>
      </c>
      <c r="F2731" s="4" t="s">
        <v>44</v>
      </c>
      <c r="G2731" s="4" t="s">
        <v>4731</v>
      </c>
      <c r="H2731" s="4" t="s">
        <v>5202</v>
      </c>
      <c r="I2731" s="4" t="s">
        <v>5237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</row>
    <row r="2732" spans="1:40" ht="13.5" customHeight="1" x14ac:dyDescent="0.15">
      <c r="A2732" s="4" t="s">
        <v>5238</v>
      </c>
      <c r="B2732" s="4" t="s">
        <v>41</v>
      </c>
      <c r="C2732" s="4" t="s">
        <v>4730</v>
      </c>
      <c r="D2732" s="4" t="s">
        <v>765</v>
      </c>
      <c r="E2732" s="4" t="s">
        <v>114</v>
      </c>
      <c r="F2732" s="4" t="s">
        <v>44</v>
      </c>
      <c r="G2732" s="4" t="s">
        <v>4731</v>
      </c>
      <c r="H2732" s="4" t="s">
        <v>5202</v>
      </c>
      <c r="I2732" s="4" t="s">
        <v>1645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</row>
    <row r="2733" spans="1:40" ht="13.5" customHeight="1" x14ac:dyDescent="0.15">
      <c r="A2733" s="4" t="s">
        <v>5239</v>
      </c>
      <c r="B2733" s="4" t="s">
        <v>41</v>
      </c>
      <c r="C2733" s="4" t="s">
        <v>4730</v>
      </c>
      <c r="D2733" s="4" t="s">
        <v>765</v>
      </c>
      <c r="E2733" s="4" t="s">
        <v>117</v>
      </c>
      <c r="F2733" s="4" t="s">
        <v>44</v>
      </c>
      <c r="G2733" s="4" t="s">
        <v>4731</v>
      </c>
      <c r="H2733" s="4" t="s">
        <v>5202</v>
      </c>
      <c r="I2733" s="4" t="s">
        <v>5240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</row>
    <row r="2734" spans="1:40" ht="13.5" customHeight="1" x14ac:dyDescent="0.15">
      <c r="A2734" s="4" t="s">
        <v>5241</v>
      </c>
      <c r="B2734" s="4" t="s">
        <v>41</v>
      </c>
      <c r="C2734" s="4" t="s">
        <v>4730</v>
      </c>
      <c r="D2734" s="4" t="s">
        <v>765</v>
      </c>
      <c r="E2734" s="4" t="s">
        <v>120</v>
      </c>
      <c r="F2734" s="4" t="s">
        <v>44</v>
      </c>
      <c r="G2734" s="4" t="s">
        <v>4731</v>
      </c>
      <c r="H2734" s="4" t="s">
        <v>5202</v>
      </c>
      <c r="I2734" s="4" t="s">
        <v>5242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</row>
    <row r="2735" spans="1:40" ht="13.5" customHeight="1" x14ac:dyDescent="0.15">
      <c r="A2735" s="4" t="s">
        <v>5243</v>
      </c>
      <c r="B2735" s="4" t="s">
        <v>41</v>
      </c>
      <c r="C2735" s="4" t="s">
        <v>4730</v>
      </c>
      <c r="D2735" s="4" t="s">
        <v>765</v>
      </c>
      <c r="E2735" s="4" t="s">
        <v>123</v>
      </c>
      <c r="F2735" s="4" t="s">
        <v>44</v>
      </c>
      <c r="G2735" s="4" t="s">
        <v>4731</v>
      </c>
      <c r="H2735" s="4" t="s">
        <v>5202</v>
      </c>
      <c r="I2735" s="4" t="s">
        <v>5244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</row>
    <row r="2736" spans="1:40" ht="13.5" customHeight="1" x14ac:dyDescent="0.15">
      <c r="A2736" s="4" t="s">
        <v>5245</v>
      </c>
      <c r="B2736" s="4" t="s">
        <v>41</v>
      </c>
      <c r="C2736" s="4" t="s">
        <v>4730</v>
      </c>
      <c r="D2736" s="4" t="s">
        <v>765</v>
      </c>
      <c r="E2736" s="4" t="s">
        <v>126</v>
      </c>
      <c r="F2736" s="4" t="s">
        <v>44</v>
      </c>
      <c r="G2736" s="4" t="s">
        <v>4731</v>
      </c>
      <c r="H2736" s="4" t="s">
        <v>5202</v>
      </c>
      <c r="I2736" s="4" t="s">
        <v>5246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</row>
    <row r="2737" spans="1:40" ht="13.5" customHeight="1" x14ac:dyDescent="0.15">
      <c r="A2737" s="4" t="s">
        <v>5247</v>
      </c>
      <c r="B2737" s="4" t="s">
        <v>41</v>
      </c>
      <c r="C2737" s="4" t="s">
        <v>4730</v>
      </c>
      <c r="D2737" s="4" t="s">
        <v>765</v>
      </c>
      <c r="E2737" s="4" t="s">
        <v>129</v>
      </c>
      <c r="F2737" s="4" t="s">
        <v>44</v>
      </c>
      <c r="G2737" s="4" t="s">
        <v>4731</v>
      </c>
      <c r="H2737" s="4" t="s">
        <v>5202</v>
      </c>
      <c r="I2737" s="4" t="s">
        <v>5248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</row>
    <row r="2738" spans="1:40" ht="13.5" customHeight="1" x14ac:dyDescent="0.15">
      <c r="A2738" s="4" t="s">
        <v>5249</v>
      </c>
      <c r="B2738" s="4" t="s">
        <v>41</v>
      </c>
      <c r="C2738" s="4" t="s">
        <v>4730</v>
      </c>
      <c r="D2738" s="4" t="s">
        <v>765</v>
      </c>
      <c r="E2738" s="4" t="s">
        <v>132</v>
      </c>
      <c r="F2738" s="4" t="s">
        <v>44</v>
      </c>
      <c r="G2738" s="4" t="s">
        <v>4731</v>
      </c>
      <c r="H2738" s="4" t="s">
        <v>5202</v>
      </c>
      <c r="I2738" s="4" t="s">
        <v>5250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</row>
    <row r="2739" spans="1:40" ht="13.5" customHeight="1" x14ac:dyDescent="0.15">
      <c r="A2739" s="4" t="s">
        <v>5251</v>
      </c>
      <c r="B2739" s="4" t="s">
        <v>41</v>
      </c>
      <c r="C2739" s="4" t="s">
        <v>4730</v>
      </c>
      <c r="D2739" s="4" t="s">
        <v>765</v>
      </c>
      <c r="E2739" s="4" t="s">
        <v>135</v>
      </c>
      <c r="F2739" s="4" t="s">
        <v>44</v>
      </c>
      <c r="G2739" s="4" t="s">
        <v>4731</v>
      </c>
      <c r="H2739" s="4" t="s">
        <v>5202</v>
      </c>
      <c r="I2739" s="4" t="s">
        <v>5252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</row>
    <row r="2740" spans="1:40" ht="13.5" customHeight="1" x14ac:dyDescent="0.15">
      <c r="A2740" s="4" t="s">
        <v>5253</v>
      </c>
      <c r="B2740" s="4" t="s">
        <v>41</v>
      </c>
      <c r="C2740" s="4" t="s">
        <v>4730</v>
      </c>
      <c r="D2740" s="4" t="s">
        <v>765</v>
      </c>
      <c r="E2740" s="4" t="s">
        <v>138</v>
      </c>
      <c r="F2740" s="4" t="s">
        <v>44</v>
      </c>
      <c r="G2740" s="4" t="s">
        <v>4731</v>
      </c>
      <c r="H2740" s="4" t="s">
        <v>5202</v>
      </c>
      <c r="I2740" s="4" t="s">
        <v>4438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</row>
    <row r="2741" spans="1:40" ht="13.5" customHeight="1" x14ac:dyDescent="0.15">
      <c r="A2741" s="4" t="s">
        <v>5254</v>
      </c>
      <c r="B2741" s="4" t="s">
        <v>41</v>
      </c>
      <c r="C2741" s="4" t="s">
        <v>4730</v>
      </c>
      <c r="D2741" s="4" t="s">
        <v>765</v>
      </c>
      <c r="E2741" s="4" t="s">
        <v>141</v>
      </c>
      <c r="F2741" s="4" t="s">
        <v>44</v>
      </c>
      <c r="G2741" s="4" t="s">
        <v>4731</v>
      </c>
      <c r="H2741" s="4" t="s">
        <v>5202</v>
      </c>
      <c r="I2741" s="4" t="s">
        <v>4492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</row>
    <row r="2742" spans="1:40" ht="13.5" customHeight="1" x14ac:dyDescent="0.15">
      <c r="A2742" s="4" t="s">
        <v>5255</v>
      </c>
      <c r="B2742" s="4" t="s">
        <v>41</v>
      </c>
      <c r="C2742" s="4" t="s">
        <v>4730</v>
      </c>
      <c r="D2742" s="4" t="s">
        <v>765</v>
      </c>
      <c r="E2742" s="4" t="s">
        <v>144</v>
      </c>
      <c r="F2742" s="4" t="s">
        <v>44</v>
      </c>
      <c r="G2742" s="4" t="s">
        <v>4731</v>
      </c>
      <c r="H2742" s="4" t="s">
        <v>5202</v>
      </c>
      <c r="I2742" s="4" t="s">
        <v>5256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</row>
    <row r="2743" spans="1:40" ht="13.5" customHeight="1" x14ac:dyDescent="0.15">
      <c r="A2743" s="4" t="s">
        <v>5257</v>
      </c>
      <c r="B2743" s="4" t="s">
        <v>41</v>
      </c>
      <c r="C2743" s="4" t="s">
        <v>4730</v>
      </c>
      <c r="D2743" s="4" t="s">
        <v>765</v>
      </c>
      <c r="E2743" s="4" t="s">
        <v>147</v>
      </c>
      <c r="F2743" s="4" t="s">
        <v>44</v>
      </c>
      <c r="G2743" s="4" t="s">
        <v>4731</v>
      </c>
      <c r="H2743" s="4" t="s">
        <v>5202</v>
      </c>
      <c r="I2743" s="4" t="s">
        <v>5258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</row>
    <row r="2744" spans="1:40" ht="13.5" customHeight="1" x14ac:dyDescent="0.15">
      <c r="A2744" s="4" t="s">
        <v>5259</v>
      </c>
      <c r="B2744" s="4" t="s">
        <v>41</v>
      </c>
      <c r="C2744" s="4" t="s">
        <v>4730</v>
      </c>
      <c r="D2744" s="4" t="s">
        <v>765</v>
      </c>
      <c r="E2744" s="4" t="s">
        <v>150</v>
      </c>
      <c r="F2744" s="4" t="s">
        <v>44</v>
      </c>
      <c r="G2744" s="4" t="s">
        <v>4731</v>
      </c>
      <c r="H2744" s="4" t="s">
        <v>5202</v>
      </c>
      <c r="I2744" s="4" t="s">
        <v>2121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</row>
    <row r="2745" spans="1:40" ht="13.5" customHeight="1" x14ac:dyDescent="0.15">
      <c r="A2745" s="4" t="s">
        <v>5260</v>
      </c>
      <c r="B2745" s="4" t="s">
        <v>41</v>
      </c>
      <c r="C2745" s="4" t="s">
        <v>4730</v>
      </c>
      <c r="D2745" s="4" t="s">
        <v>765</v>
      </c>
      <c r="E2745" s="4" t="s">
        <v>153</v>
      </c>
      <c r="F2745" s="4" t="s">
        <v>44</v>
      </c>
      <c r="G2745" s="4" t="s">
        <v>4731</v>
      </c>
      <c r="H2745" s="4" t="s">
        <v>5202</v>
      </c>
      <c r="I2745" s="4" t="s">
        <v>3212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</row>
    <row r="2746" spans="1:40" ht="13.5" customHeight="1" x14ac:dyDescent="0.15">
      <c r="A2746" s="4" t="s">
        <v>5261</v>
      </c>
      <c r="B2746" s="4" t="s">
        <v>41</v>
      </c>
      <c r="C2746" s="4" t="s">
        <v>4730</v>
      </c>
      <c r="D2746" s="4" t="s">
        <v>765</v>
      </c>
      <c r="E2746" s="4" t="s">
        <v>156</v>
      </c>
      <c r="F2746" s="4" t="s">
        <v>44</v>
      </c>
      <c r="G2746" s="4" t="s">
        <v>4731</v>
      </c>
      <c r="H2746" s="4" t="s">
        <v>5202</v>
      </c>
      <c r="I2746" s="4" t="s">
        <v>5262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</row>
    <row r="2747" spans="1:40" ht="13.5" customHeight="1" x14ac:dyDescent="0.15">
      <c r="A2747" s="4" t="s">
        <v>5263</v>
      </c>
      <c r="B2747" s="4" t="s">
        <v>41</v>
      </c>
      <c r="C2747" s="4" t="s">
        <v>4730</v>
      </c>
      <c r="D2747" s="4" t="s">
        <v>765</v>
      </c>
      <c r="E2747" s="4" t="s">
        <v>159</v>
      </c>
      <c r="F2747" s="4" t="s">
        <v>44</v>
      </c>
      <c r="G2747" s="4" t="s">
        <v>4731</v>
      </c>
      <c r="H2747" s="4" t="s">
        <v>5202</v>
      </c>
      <c r="I2747" s="4" t="s">
        <v>5264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</row>
    <row r="2748" spans="1:40" ht="13.5" customHeight="1" x14ac:dyDescent="0.15">
      <c r="A2748" s="4" t="s">
        <v>5265</v>
      </c>
      <c r="B2748" s="4" t="s">
        <v>41</v>
      </c>
      <c r="C2748" s="4" t="s">
        <v>4730</v>
      </c>
      <c r="D2748" s="4" t="s">
        <v>765</v>
      </c>
      <c r="E2748" s="4" t="s">
        <v>162</v>
      </c>
      <c r="F2748" s="4" t="s">
        <v>44</v>
      </c>
      <c r="G2748" s="4" t="s">
        <v>4731</v>
      </c>
      <c r="H2748" s="4" t="s">
        <v>5202</v>
      </c>
      <c r="I2748" s="4" t="s">
        <v>5266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</row>
    <row r="2749" spans="1:40" ht="13.5" customHeight="1" x14ac:dyDescent="0.15">
      <c r="A2749" s="4" t="s">
        <v>5267</v>
      </c>
      <c r="B2749" s="4" t="s">
        <v>41</v>
      </c>
      <c r="C2749" s="4" t="s">
        <v>4730</v>
      </c>
      <c r="D2749" s="4" t="s">
        <v>765</v>
      </c>
      <c r="E2749" s="4" t="s">
        <v>165</v>
      </c>
      <c r="F2749" s="4" t="s">
        <v>44</v>
      </c>
      <c r="G2749" s="4" t="s">
        <v>4731</v>
      </c>
      <c r="H2749" s="4" t="s">
        <v>5202</v>
      </c>
      <c r="I2749" s="4" t="s">
        <v>5268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</row>
    <row r="2750" spans="1:40" ht="13.5" customHeight="1" x14ac:dyDescent="0.15">
      <c r="A2750" s="4" t="s">
        <v>5269</v>
      </c>
      <c r="B2750" s="4" t="s">
        <v>41</v>
      </c>
      <c r="C2750" s="4" t="s">
        <v>4730</v>
      </c>
      <c r="D2750" s="4" t="s">
        <v>765</v>
      </c>
      <c r="E2750" s="4" t="s">
        <v>168</v>
      </c>
      <c r="F2750" s="4" t="s">
        <v>44</v>
      </c>
      <c r="G2750" s="4" t="s">
        <v>4731</v>
      </c>
      <c r="H2750" s="4" t="s">
        <v>5202</v>
      </c>
      <c r="I2750" s="4" t="s">
        <v>5270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</row>
    <row r="2751" spans="1:40" ht="13.5" customHeight="1" x14ac:dyDescent="0.15">
      <c r="A2751" s="4" t="s">
        <v>5271</v>
      </c>
      <c r="B2751" s="4" t="s">
        <v>41</v>
      </c>
      <c r="C2751" s="4" t="s">
        <v>4730</v>
      </c>
      <c r="D2751" s="4" t="s">
        <v>765</v>
      </c>
      <c r="E2751" s="4" t="s">
        <v>171</v>
      </c>
      <c r="F2751" s="4" t="s">
        <v>44</v>
      </c>
      <c r="G2751" s="4" t="s">
        <v>4731</v>
      </c>
      <c r="H2751" s="4" t="s">
        <v>5202</v>
      </c>
      <c r="I2751" s="4" t="s">
        <v>5272</v>
      </c>
      <c r="J2751" s="5">
        <v>1</v>
      </c>
      <c r="K2751" s="5">
        <v>0</v>
      </c>
      <c r="L2751" s="5">
        <v>0</v>
      </c>
      <c r="M2751" s="5">
        <v>37</v>
      </c>
      <c r="N2751" s="5">
        <v>0</v>
      </c>
      <c r="O2751" s="5">
        <v>0</v>
      </c>
      <c r="P2751" s="5">
        <v>3</v>
      </c>
      <c r="Q2751" s="6">
        <v>12.43</v>
      </c>
      <c r="R2751" s="6">
        <v>12.43</v>
      </c>
      <c r="S2751" s="5">
        <v>0</v>
      </c>
      <c r="T2751" s="5">
        <v>0</v>
      </c>
      <c r="U2751" s="5">
        <v>0</v>
      </c>
      <c r="V2751" s="5">
        <v>0</v>
      </c>
      <c r="W2751" s="6">
        <v>3.44</v>
      </c>
      <c r="X2751" s="6">
        <v>1.59</v>
      </c>
      <c r="Y2751" s="5">
        <v>0</v>
      </c>
      <c r="Z2751" s="6">
        <v>11.96</v>
      </c>
      <c r="AA2751" s="6">
        <v>11.96</v>
      </c>
      <c r="AB2751" s="5">
        <v>0</v>
      </c>
      <c r="AC2751" s="5">
        <v>0</v>
      </c>
      <c r="AD2751" s="6">
        <v>11.96</v>
      </c>
      <c r="AE2751" s="6">
        <v>11.96</v>
      </c>
      <c r="AF2751" s="5">
        <v>0</v>
      </c>
      <c r="AG2751" s="5">
        <v>0</v>
      </c>
      <c r="AH2751" s="6">
        <v>11.96</v>
      </c>
      <c r="AI2751" s="6">
        <v>11.96</v>
      </c>
      <c r="AJ2751" s="5">
        <v>0</v>
      </c>
      <c r="AK2751" s="5">
        <v>0</v>
      </c>
      <c r="AL2751" s="5">
        <v>0</v>
      </c>
      <c r="AM2751" s="6">
        <v>0.4</v>
      </c>
      <c r="AN2751" s="5">
        <v>0</v>
      </c>
    </row>
    <row r="2752" spans="1:40" ht="13.5" customHeight="1" x14ac:dyDescent="0.15">
      <c r="A2752" s="4" t="s">
        <v>5273</v>
      </c>
      <c r="B2752" s="4" t="s">
        <v>41</v>
      </c>
      <c r="C2752" s="4" t="s">
        <v>4730</v>
      </c>
      <c r="D2752" s="4" t="s">
        <v>765</v>
      </c>
      <c r="E2752" s="4" t="s">
        <v>174</v>
      </c>
      <c r="F2752" s="4" t="s">
        <v>44</v>
      </c>
      <c r="G2752" s="4" t="s">
        <v>4731</v>
      </c>
      <c r="H2752" s="4" t="s">
        <v>5202</v>
      </c>
      <c r="I2752" s="4" t="s">
        <v>5274</v>
      </c>
      <c r="J2752" s="5">
        <v>1</v>
      </c>
      <c r="K2752" s="5">
        <v>0</v>
      </c>
      <c r="L2752" s="5">
        <v>0</v>
      </c>
      <c r="M2752" s="5">
        <v>55</v>
      </c>
      <c r="N2752" s="5">
        <v>0</v>
      </c>
      <c r="O2752" s="5">
        <v>0</v>
      </c>
      <c r="P2752" s="5">
        <v>4</v>
      </c>
      <c r="Q2752" s="6">
        <v>18.649999999999999</v>
      </c>
      <c r="R2752" s="6">
        <v>18.649999999999999</v>
      </c>
      <c r="S2752" s="5">
        <v>0</v>
      </c>
      <c r="T2752" s="5">
        <v>0</v>
      </c>
      <c r="U2752" s="5">
        <v>0</v>
      </c>
      <c r="V2752" s="5">
        <v>0</v>
      </c>
      <c r="W2752" s="6">
        <v>5.16</v>
      </c>
      <c r="X2752" s="6">
        <v>2.39</v>
      </c>
      <c r="Y2752" s="5">
        <v>0</v>
      </c>
      <c r="Z2752" s="6">
        <v>17.940000000000001</v>
      </c>
      <c r="AA2752" s="6">
        <v>17.940000000000001</v>
      </c>
      <c r="AB2752" s="5">
        <v>0</v>
      </c>
      <c r="AC2752" s="5">
        <v>0</v>
      </c>
      <c r="AD2752" s="6">
        <v>17.940000000000001</v>
      </c>
      <c r="AE2752" s="6">
        <v>17.940000000000001</v>
      </c>
      <c r="AF2752" s="5">
        <v>0</v>
      </c>
      <c r="AG2752" s="5">
        <v>0</v>
      </c>
      <c r="AH2752" s="6">
        <v>17.940000000000001</v>
      </c>
      <c r="AI2752" s="6">
        <v>17.940000000000001</v>
      </c>
      <c r="AJ2752" s="5">
        <v>0</v>
      </c>
      <c r="AK2752" s="5">
        <v>0</v>
      </c>
      <c r="AL2752" s="5">
        <v>0</v>
      </c>
      <c r="AM2752" s="6">
        <v>0.59</v>
      </c>
      <c r="AN2752" s="5">
        <v>0</v>
      </c>
    </row>
    <row r="2753" spans="1:40" ht="13.5" customHeight="1" x14ac:dyDescent="0.15">
      <c r="A2753" s="4" t="s">
        <v>5275</v>
      </c>
      <c r="B2753" s="4" t="s">
        <v>41</v>
      </c>
      <c r="C2753" s="4" t="s">
        <v>4730</v>
      </c>
      <c r="D2753" s="4" t="s">
        <v>765</v>
      </c>
      <c r="E2753" s="4" t="s">
        <v>177</v>
      </c>
      <c r="F2753" s="4" t="s">
        <v>44</v>
      </c>
      <c r="G2753" s="4" t="s">
        <v>4731</v>
      </c>
      <c r="H2753" s="4" t="s">
        <v>5202</v>
      </c>
      <c r="I2753" s="4" t="s">
        <v>5276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</row>
    <row r="2754" spans="1:40" ht="13.5" customHeight="1" x14ac:dyDescent="0.15">
      <c r="A2754" s="4" t="s">
        <v>5277</v>
      </c>
      <c r="B2754" s="4" t="s">
        <v>41</v>
      </c>
      <c r="C2754" s="4" t="s">
        <v>4730</v>
      </c>
      <c r="D2754" s="4" t="s">
        <v>765</v>
      </c>
      <c r="E2754" s="4" t="s">
        <v>180</v>
      </c>
      <c r="F2754" s="4" t="s">
        <v>44</v>
      </c>
      <c r="G2754" s="4" t="s">
        <v>4731</v>
      </c>
      <c r="H2754" s="4" t="s">
        <v>5202</v>
      </c>
      <c r="I2754" s="4" t="s">
        <v>5278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</row>
    <row r="2755" spans="1:40" ht="13.5" customHeight="1" x14ac:dyDescent="0.15">
      <c r="A2755" s="4" t="s">
        <v>5279</v>
      </c>
      <c r="B2755" s="4" t="s">
        <v>41</v>
      </c>
      <c r="C2755" s="4" t="s">
        <v>4730</v>
      </c>
      <c r="D2755" s="4" t="s">
        <v>765</v>
      </c>
      <c r="E2755" s="4" t="s">
        <v>183</v>
      </c>
      <c r="F2755" s="4" t="s">
        <v>44</v>
      </c>
      <c r="G2755" s="4" t="s">
        <v>4731</v>
      </c>
      <c r="H2755" s="4" t="s">
        <v>5202</v>
      </c>
      <c r="I2755" s="4" t="s">
        <v>5280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</row>
    <row r="2756" spans="1:40" ht="13.5" customHeight="1" x14ac:dyDescent="0.15">
      <c r="A2756" s="4" t="s">
        <v>5281</v>
      </c>
      <c r="B2756" s="4" t="s">
        <v>41</v>
      </c>
      <c r="C2756" s="4" t="s">
        <v>4730</v>
      </c>
      <c r="D2756" s="4" t="s">
        <v>765</v>
      </c>
      <c r="E2756" s="4" t="s">
        <v>186</v>
      </c>
      <c r="F2756" s="4" t="s">
        <v>44</v>
      </c>
      <c r="G2756" s="4" t="s">
        <v>4731</v>
      </c>
      <c r="H2756" s="4" t="s">
        <v>5202</v>
      </c>
      <c r="I2756" s="4" t="s">
        <v>5282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</row>
    <row r="2757" spans="1:40" ht="13.5" customHeight="1" x14ac:dyDescent="0.15">
      <c r="A2757" s="4" t="s">
        <v>5283</v>
      </c>
      <c r="B2757" s="4" t="s">
        <v>41</v>
      </c>
      <c r="C2757" s="4" t="s">
        <v>4730</v>
      </c>
      <c r="D2757" s="4" t="s">
        <v>765</v>
      </c>
      <c r="E2757" s="4" t="s">
        <v>189</v>
      </c>
      <c r="F2757" s="4" t="s">
        <v>44</v>
      </c>
      <c r="G2757" s="4" t="s">
        <v>4731</v>
      </c>
      <c r="H2757" s="4" t="s">
        <v>5202</v>
      </c>
      <c r="I2757" s="4" t="s">
        <v>5284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</row>
    <row r="2758" spans="1:40" ht="13.5" customHeight="1" x14ac:dyDescent="0.15">
      <c r="A2758" s="4" t="s">
        <v>5285</v>
      </c>
      <c r="B2758" s="4" t="s">
        <v>41</v>
      </c>
      <c r="C2758" s="4" t="s">
        <v>4730</v>
      </c>
      <c r="D2758" s="4" t="s">
        <v>765</v>
      </c>
      <c r="E2758" s="4" t="s">
        <v>192</v>
      </c>
      <c r="F2758" s="4" t="s">
        <v>44</v>
      </c>
      <c r="G2758" s="4" t="s">
        <v>4731</v>
      </c>
      <c r="H2758" s="4" t="s">
        <v>5202</v>
      </c>
      <c r="I2758" s="4" t="s">
        <v>5286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</row>
    <row r="2759" spans="1:40" ht="13.5" customHeight="1" x14ac:dyDescent="0.15">
      <c r="A2759" s="4" t="s">
        <v>5287</v>
      </c>
      <c r="B2759" s="4" t="s">
        <v>41</v>
      </c>
      <c r="C2759" s="4" t="s">
        <v>4730</v>
      </c>
      <c r="D2759" s="4" t="s">
        <v>765</v>
      </c>
      <c r="E2759" s="4" t="s">
        <v>195</v>
      </c>
      <c r="F2759" s="4" t="s">
        <v>44</v>
      </c>
      <c r="G2759" s="4" t="s">
        <v>4731</v>
      </c>
      <c r="H2759" s="4" t="s">
        <v>5202</v>
      </c>
      <c r="I2759" s="4" t="s">
        <v>5288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</row>
    <row r="2760" spans="1:40" ht="13.5" customHeight="1" x14ac:dyDescent="0.15">
      <c r="A2760" s="4" t="s">
        <v>5289</v>
      </c>
      <c r="B2760" s="4" t="s">
        <v>41</v>
      </c>
      <c r="C2760" s="4" t="s">
        <v>4730</v>
      </c>
      <c r="D2760" s="4" t="s">
        <v>765</v>
      </c>
      <c r="E2760" s="4" t="s">
        <v>198</v>
      </c>
      <c r="F2760" s="4" t="s">
        <v>44</v>
      </c>
      <c r="G2760" s="4" t="s">
        <v>4731</v>
      </c>
      <c r="H2760" s="4" t="s">
        <v>5202</v>
      </c>
      <c r="I2760" s="4" t="s">
        <v>5290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</row>
    <row r="2761" spans="1:40" ht="13.5" customHeight="1" x14ac:dyDescent="0.15">
      <c r="A2761" s="4" t="s">
        <v>5291</v>
      </c>
      <c r="B2761" s="4" t="s">
        <v>41</v>
      </c>
      <c r="C2761" s="4" t="s">
        <v>4730</v>
      </c>
      <c r="D2761" s="4" t="s">
        <v>765</v>
      </c>
      <c r="E2761" s="4" t="s">
        <v>201</v>
      </c>
      <c r="F2761" s="4" t="s">
        <v>44</v>
      </c>
      <c r="G2761" s="4" t="s">
        <v>4731</v>
      </c>
      <c r="H2761" s="4" t="s">
        <v>5202</v>
      </c>
      <c r="I2761" s="4" t="s">
        <v>5292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0</v>
      </c>
      <c r="AC2761" s="5">
        <v>0</v>
      </c>
      <c r="AD2761" s="5">
        <v>0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</row>
    <row r="2762" spans="1:40" ht="13.5" customHeight="1" x14ac:dyDescent="0.15">
      <c r="A2762" s="4" t="s">
        <v>5293</v>
      </c>
      <c r="B2762" s="4" t="s">
        <v>41</v>
      </c>
      <c r="C2762" s="4" t="s">
        <v>4730</v>
      </c>
      <c r="D2762" s="4" t="s">
        <v>765</v>
      </c>
      <c r="E2762" s="4" t="s">
        <v>204</v>
      </c>
      <c r="F2762" s="4" t="s">
        <v>44</v>
      </c>
      <c r="G2762" s="4" t="s">
        <v>4731</v>
      </c>
      <c r="H2762" s="4" t="s">
        <v>5202</v>
      </c>
      <c r="I2762" s="4" t="s">
        <v>5294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</row>
    <row r="2763" spans="1:40" ht="13.5" customHeight="1" x14ac:dyDescent="0.15">
      <c r="A2763" s="4" t="s">
        <v>5295</v>
      </c>
      <c r="B2763" s="4" t="s">
        <v>41</v>
      </c>
      <c r="C2763" s="4" t="s">
        <v>4730</v>
      </c>
      <c r="D2763" s="4" t="s">
        <v>765</v>
      </c>
      <c r="E2763" s="4" t="s">
        <v>207</v>
      </c>
      <c r="F2763" s="4" t="s">
        <v>44</v>
      </c>
      <c r="G2763" s="4" t="s">
        <v>4731</v>
      </c>
      <c r="H2763" s="4" t="s">
        <v>5202</v>
      </c>
      <c r="I2763" s="4" t="s">
        <v>5296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  <c r="AC2763" s="5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</row>
    <row r="2764" spans="1:40" ht="13.5" customHeight="1" x14ac:dyDescent="0.15">
      <c r="A2764" s="4" t="s">
        <v>5297</v>
      </c>
      <c r="B2764" s="4" t="s">
        <v>41</v>
      </c>
      <c r="C2764" s="4" t="s">
        <v>4730</v>
      </c>
      <c r="D2764" s="4" t="s">
        <v>765</v>
      </c>
      <c r="E2764" s="4" t="s">
        <v>210</v>
      </c>
      <c r="F2764" s="4" t="s">
        <v>44</v>
      </c>
      <c r="G2764" s="4" t="s">
        <v>4731</v>
      </c>
      <c r="H2764" s="4" t="s">
        <v>5202</v>
      </c>
      <c r="I2764" s="4" t="s">
        <v>5298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</row>
    <row r="2765" spans="1:40" ht="13.5" customHeight="1" x14ac:dyDescent="0.15">
      <c r="A2765" s="4" t="s">
        <v>5299</v>
      </c>
      <c r="B2765" s="4" t="s">
        <v>41</v>
      </c>
      <c r="C2765" s="4" t="s">
        <v>4730</v>
      </c>
      <c r="D2765" s="4" t="s">
        <v>765</v>
      </c>
      <c r="E2765" s="4" t="s">
        <v>213</v>
      </c>
      <c r="F2765" s="4" t="s">
        <v>44</v>
      </c>
      <c r="G2765" s="4" t="s">
        <v>4731</v>
      </c>
      <c r="H2765" s="4" t="s">
        <v>5202</v>
      </c>
      <c r="I2765" s="4" t="s">
        <v>5300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</row>
    <row r="2766" spans="1:40" ht="13.5" customHeight="1" x14ac:dyDescent="0.15">
      <c r="A2766" s="4" t="s">
        <v>5301</v>
      </c>
      <c r="B2766" s="4" t="s">
        <v>41</v>
      </c>
      <c r="C2766" s="4" t="s">
        <v>4730</v>
      </c>
      <c r="D2766" s="4" t="s">
        <v>765</v>
      </c>
      <c r="E2766" s="4" t="s">
        <v>216</v>
      </c>
      <c r="F2766" s="4" t="s">
        <v>44</v>
      </c>
      <c r="G2766" s="4" t="s">
        <v>4731</v>
      </c>
      <c r="H2766" s="4" t="s">
        <v>5202</v>
      </c>
      <c r="I2766" s="4" t="s">
        <v>5302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</row>
    <row r="2767" spans="1:40" ht="13.5" customHeight="1" x14ac:dyDescent="0.15">
      <c r="A2767" s="4" t="s">
        <v>5303</v>
      </c>
      <c r="B2767" s="4" t="s">
        <v>41</v>
      </c>
      <c r="C2767" s="4" t="s">
        <v>4730</v>
      </c>
      <c r="D2767" s="4" t="s">
        <v>765</v>
      </c>
      <c r="E2767" s="4" t="s">
        <v>219</v>
      </c>
      <c r="F2767" s="4" t="s">
        <v>44</v>
      </c>
      <c r="G2767" s="4" t="s">
        <v>4731</v>
      </c>
      <c r="H2767" s="4" t="s">
        <v>5202</v>
      </c>
      <c r="I2767" s="4" t="s">
        <v>5304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</row>
    <row r="2768" spans="1:40" ht="13.5" customHeight="1" x14ac:dyDescent="0.15">
      <c r="A2768" s="4" t="s">
        <v>5305</v>
      </c>
      <c r="B2768" s="4" t="s">
        <v>41</v>
      </c>
      <c r="C2768" s="4" t="s">
        <v>4730</v>
      </c>
      <c r="D2768" s="4" t="s">
        <v>765</v>
      </c>
      <c r="E2768" s="4" t="s">
        <v>222</v>
      </c>
      <c r="F2768" s="4" t="s">
        <v>44</v>
      </c>
      <c r="G2768" s="4" t="s">
        <v>4731</v>
      </c>
      <c r="H2768" s="4" t="s">
        <v>5202</v>
      </c>
      <c r="I2768" s="4" t="s">
        <v>5306</v>
      </c>
      <c r="J2768" s="5">
        <v>1</v>
      </c>
      <c r="K2768" s="5">
        <v>0</v>
      </c>
      <c r="L2768" s="5">
        <v>0</v>
      </c>
      <c r="M2768" s="5">
        <v>52</v>
      </c>
      <c r="N2768" s="5">
        <v>0</v>
      </c>
      <c r="O2768" s="5">
        <v>0</v>
      </c>
      <c r="P2768" s="5">
        <v>8</v>
      </c>
      <c r="Q2768" s="6">
        <v>11.43</v>
      </c>
      <c r="R2768" s="6">
        <v>11.43</v>
      </c>
      <c r="S2768" s="5">
        <v>0</v>
      </c>
      <c r="T2768" s="5">
        <v>0</v>
      </c>
      <c r="U2768" s="5">
        <v>0</v>
      </c>
      <c r="V2768" s="5">
        <v>0</v>
      </c>
      <c r="W2768" s="6">
        <v>2.84</v>
      </c>
      <c r="X2768" s="6">
        <v>1.06</v>
      </c>
      <c r="Y2768" s="5">
        <v>0</v>
      </c>
      <c r="Z2768" s="6">
        <v>11.43</v>
      </c>
      <c r="AA2768" s="6">
        <v>11.43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</row>
    <row r="2769" spans="1:40" ht="13.5" customHeight="1" x14ac:dyDescent="0.15">
      <c r="A2769" s="4" t="s">
        <v>5307</v>
      </c>
      <c r="B2769" s="4" t="s">
        <v>41</v>
      </c>
      <c r="C2769" s="4" t="s">
        <v>4730</v>
      </c>
      <c r="D2769" s="4" t="s">
        <v>765</v>
      </c>
      <c r="E2769" s="4" t="s">
        <v>225</v>
      </c>
      <c r="F2769" s="4" t="s">
        <v>44</v>
      </c>
      <c r="G2769" s="4" t="s">
        <v>4731</v>
      </c>
      <c r="H2769" s="4" t="s">
        <v>5202</v>
      </c>
      <c r="I2769" s="4" t="s">
        <v>5308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</row>
    <row r="2770" spans="1:40" ht="13.5" customHeight="1" x14ac:dyDescent="0.15">
      <c r="A2770" s="4" t="s">
        <v>5309</v>
      </c>
      <c r="B2770" s="4" t="s">
        <v>41</v>
      </c>
      <c r="C2770" s="4" t="s">
        <v>4730</v>
      </c>
      <c r="D2770" s="4" t="s">
        <v>765</v>
      </c>
      <c r="E2770" s="4" t="s">
        <v>467</v>
      </c>
      <c r="F2770" s="4" t="s">
        <v>44</v>
      </c>
      <c r="G2770" s="4" t="s">
        <v>4731</v>
      </c>
      <c r="H2770" s="4" t="s">
        <v>5202</v>
      </c>
      <c r="I2770" s="4" t="s">
        <v>5310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</row>
    <row r="2771" spans="1:40" ht="13.5" customHeight="1" x14ac:dyDescent="0.15">
      <c r="A2771" s="4" t="s">
        <v>5311</v>
      </c>
      <c r="B2771" s="4" t="s">
        <v>41</v>
      </c>
      <c r="C2771" s="4" t="s">
        <v>4730</v>
      </c>
      <c r="D2771" s="4" t="s">
        <v>765</v>
      </c>
      <c r="E2771" s="4" t="s">
        <v>470</v>
      </c>
      <c r="F2771" s="4" t="s">
        <v>44</v>
      </c>
      <c r="G2771" s="4" t="s">
        <v>4731</v>
      </c>
      <c r="H2771" s="4" t="s">
        <v>5202</v>
      </c>
      <c r="I2771" s="4" t="s">
        <v>5312</v>
      </c>
      <c r="J2771" s="5">
        <v>1</v>
      </c>
      <c r="K2771" s="5">
        <v>0</v>
      </c>
      <c r="L2771" s="5">
        <v>0</v>
      </c>
      <c r="M2771" s="5">
        <v>7</v>
      </c>
      <c r="N2771" s="5">
        <v>0</v>
      </c>
      <c r="O2771" s="5">
        <v>0</v>
      </c>
      <c r="P2771" s="5">
        <v>1</v>
      </c>
      <c r="Q2771" s="6">
        <v>1.47</v>
      </c>
      <c r="R2771" s="6">
        <v>1.47</v>
      </c>
      <c r="S2771" s="5">
        <v>0</v>
      </c>
      <c r="T2771" s="5">
        <v>0</v>
      </c>
      <c r="U2771" s="5">
        <v>0</v>
      </c>
      <c r="V2771" s="5">
        <v>0</v>
      </c>
      <c r="W2771" s="6">
        <v>0.36</v>
      </c>
      <c r="X2771" s="6">
        <v>0.14000000000000001</v>
      </c>
      <c r="Y2771" s="5">
        <v>0</v>
      </c>
      <c r="Z2771" s="6">
        <v>1.47</v>
      </c>
      <c r="AA2771" s="6">
        <v>1.47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</row>
    <row r="2772" spans="1:40" ht="13.5" customHeight="1" x14ac:dyDescent="0.15">
      <c r="A2772" s="4" t="s">
        <v>5313</v>
      </c>
      <c r="B2772" s="4" t="s">
        <v>41</v>
      </c>
      <c r="C2772" s="4" t="s">
        <v>4730</v>
      </c>
      <c r="D2772" s="4" t="s">
        <v>765</v>
      </c>
      <c r="E2772" s="4" t="s">
        <v>473</v>
      </c>
      <c r="F2772" s="4" t="s">
        <v>44</v>
      </c>
      <c r="G2772" s="4" t="s">
        <v>4731</v>
      </c>
      <c r="H2772" s="4" t="s">
        <v>5202</v>
      </c>
      <c r="I2772" s="4" t="s">
        <v>5314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</row>
    <row r="2773" spans="1:40" ht="13.5" customHeight="1" x14ac:dyDescent="0.15">
      <c r="A2773" s="4" t="s">
        <v>5315</v>
      </c>
      <c r="B2773" s="4" t="s">
        <v>41</v>
      </c>
      <c r="C2773" s="4" t="s">
        <v>4730</v>
      </c>
      <c r="D2773" s="4" t="s">
        <v>765</v>
      </c>
      <c r="E2773" s="4" t="s">
        <v>476</v>
      </c>
      <c r="F2773" s="4" t="s">
        <v>44</v>
      </c>
      <c r="G2773" s="4" t="s">
        <v>4731</v>
      </c>
      <c r="H2773" s="4" t="s">
        <v>5202</v>
      </c>
      <c r="I2773" s="4" t="s">
        <v>5316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</row>
    <row r="2774" spans="1:40" ht="13.5" customHeight="1" x14ac:dyDescent="0.15">
      <c r="A2774" s="4" t="s">
        <v>5317</v>
      </c>
      <c r="B2774" s="4" t="s">
        <v>41</v>
      </c>
      <c r="C2774" s="4" t="s">
        <v>4730</v>
      </c>
      <c r="D2774" s="4" t="s">
        <v>765</v>
      </c>
      <c r="E2774" s="4" t="s">
        <v>479</v>
      </c>
      <c r="F2774" s="4" t="s">
        <v>44</v>
      </c>
      <c r="G2774" s="4" t="s">
        <v>4731</v>
      </c>
      <c r="H2774" s="4" t="s">
        <v>5202</v>
      </c>
      <c r="I2774" s="4" t="s">
        <v>5318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</row>
    <row r="2775" spans="1:40" ht="13.5" customHeight="1" x14ac:dyDescent="0.15">
      <c r="A2775" s="4" t="s">
        <v>5319</v>
      </c>
      <c r="B2775" s="4" t="s">
        <v>41</v>
      </c>
      <c r="C2775" s="4" t="s">
        <v>4730</v>
      </c>
      <c r="D2775" s="4" t="s">
        <v>765</v>
      </c>
      <c r="E2775" s="4" t="s">
        <v>482</v>
      </c>
      <c r="F2775" s="4" t="s">
        <v>44</v>
      </c>
      <c r="G2775" s="4" t="s">
        <v>4731</v>
      </c>
      <c r="H2775" s="4" t="s">
        <v>5202</v>
      </c>
      <c r="I2775" s="4" t="s">
        <v>5320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</row>
    <row r="2776" spans="1:40" ht="13.5" customHeight="1" x14ac:dyDescent="0.15">
      <c r="A2776" s="4" t="s">
        <v>5321</v>
      </c>
      <c r="B2776" s="4" t="s">
        <v>41</v>
      </c>
      <c r="C2776" s="4" t="s">
        <v>4730</v>
      </c>
      <c r="D2776" s="4" t="s">
        <v>765</v>
      </c>
      <c r="E2776" s="4" t="s">
        <v>485</v>
      </c>
      <c r="F2776" s="4" t="s">
        <v>44</v>
      </c>
      <c r="G2776" s="4" t="s">
        <v>4731</v>
      </c>
      <c r="H2776" s="4" t="s">
        <v>5202</v>
      </c>
      <c r="I2776" s="4" t="s">
        <v>5322</v>
      </c>
      <c r="J2776" s="5">
        <v>1</v>
      </c>
      <c r="K2776" s="5">
        <v>0</v>
      </c>
      <c r="L2776" s="5">
        <v>0</v>
      </c>
      <c r="M2776" s="5">
        <v>55</v>
      </c>
      <c r="N2776" s="5">
        <v>0</v>
      </c>
      <c r="O2776" s="5">
        <v>0</v>
      </c>
      <c r="P2776" s="5">
        <v>4</v>
      </c>
      <c r="Q2776" s="6">
        <v>7.82</v>
      </c>
      <c r="R2776" s="6">
        <v>7.82</v>
      </c>
      <c r="S2776" s="5">
        <v>0</v>
      </c>
      <c r="T2776" s="5">
        <v>0</v>
      </c>
      <c r="U2776" s="5">
        <v>0</v>
      </c>
      <c r="V2776" s="5">
        <v>0</v>
      </c>
      <c r="W2776" s="6">
        <v>2.95</v>
      </c>
      <c r="X2776" s="6">
        <v>1.53</v>
      </c>
      <c r="Y2776" s="5">
        <v>0</v>
      </c>
      <c r="Z2776" s="6">
        <v>7.82</v>
      </c>
      <c r="AA2776" s="6">
        <v>7.82</v>
      </c>
      <c r="AB2776" s="5">
        <v>0</v>
      </c>
      <c r="AC2776" s="5">
        <v>0</v>
      </c>
      <c r="AD2776" s="6">
        <v>7.82</v>
      </c>
      <c r="AE2776" s="6">
        <v>7.82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</row>
    <row r="2777" spans="1:40" ht="13.5" customHeight="1" x14ac:dyDescent="0.15">
      <c r="A2777" s="4" t="s">
        <v>5323</v>
      </c>
      <c r="B2777" s="4" t="s">
        <v>41</v>
      </c>
      <c r="C2777" s="4" t="s">
        <v>4730</v>
      </c>
      <c r="D2777" s="4" t="s">
        <v>765</v>
      </c>
      <c r="E2777" s="4" t="s">
        <v>488</v>
      </c>
      <c r="F2777" s="4" t="s">
        <v>44</v>
      </c>
      <c r="G2777" s="4" t="s">
        <v>4731</v>
      </c>
      <c r="H2777" s="4" t="s">
        <v>5202</v>
      </c>
      <c r="I2777" s="4" t="s">
        <v>5324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</row>
    <row r="2778" spans="1:40" ht="13.5" customHeight="1" x14ac:dyDescent="0.15">
      <c r="A2778" s="4" t="s">
        <v>5325</v>
      </c>
      <c r="B2778" s="4" t="s">
        <v>41</v>
      </c>
      <c r="C2778" s="4" t="s">
        <v>4730</v>
      </c>
      <c r="D2778" s="4" t="s">
        <v>765</v>
      </c>
      <c r="E2778" s="4" t="s">
        <v>491</v>
      </c>
      <c r="F2778" s="4" t="s">
        <v>44</v>
      </c>
      <c r="G2778" s="4" t="s">
        <v>4731</v>
      </c>
      <c r="H2778" s="4" t="s">
        <v>5202</v>
      </c>
      <c r="I2778" s="4" t="s">
        <v>5326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</row>
    <row r="2779" spans="1:40" ht="13.5" customHeight="1" x14ac:dyDescent="0.15">
      <c r="A2779" s="4" t="s">
        <v>5327</v>
      </c>
      <c r="B2779" s="4" t="s">
        <v>41</v>
      </c>
      <c r="C2779" s="4" t="s">
        <v>4730</v>
      </c>
      <c r="D2779" s="4" t="s">
        <v>765</v>
      </c>
      <c r="E2779" s="4" t="s">
        <v>494</v>
      </c>
      <c r="F2779" s="4" t="s">
        <v>44</v>
      </c>
      <c r="G2779" s="4" t="s">
        <v>4731</v>
      </c>
      <c r="H2779" s="4" t="s">
        <v>5202</v>
      </c>
      <c r="I2779" s="4" t="s">
        <v>5328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</row>
    <row r="2780" spans="1:40" ht="13.5" customHeight="1" x14ac:dyDescent="0.15">
      <c r="A2780" s="4" t="s">
        <v>5329</v>
      </c>
      <c r="B2780" s="4" t="s">
        <v>41</v>
      </c>
      <c r="C2780" s="4" t="s">
        <v>4730</v>
      </c>
      <c r="D2780" s="4" t="s">
        <v>765</v>
      </c>
      <c r="E2780" s="4" t="s">
        <v>497</v>
      </c>
      <c r="F2780" s="4" t="s">
        <v>44</v>
      </c>
      <c r="G2780" s="4" t="s">
        <v>4731</v>
      </c>
      <c r="H2780" s="4" t="s">
        <v>5202</v>
      </c>
      <c r="I2780" s="4" t="s">
        <v>4875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0</v>
      </c>
      <c r="AM2780" s="5">
        <v>0</v>
      </c>
      <c r="AN2780" s="5">
        <v>0</v>
      </c>
    </row>
    <row r="2781" spans="1:40" ht="13.5" customHeight="1" x14ac:dyDescent="0.15">
      <c r="A2781" s="4" t="s">
        <v>5330</v>
      </c>
      <c r="B2781" s="4" t="s">
        <v>41</v>
      </c>
      <c r="C2781" s="4" t="s">
        <v>4730</v>
      </c>
      <c r="D2781" s="4" t="s">
        <v>765</v>
      </c>
      <c r="E2781" s="4" t="s">
        <v>500</v>
      </c>
      <c r="F2781" s="4" t="s">
        <v>44</v>
      </c>
      <c r="G2781" s="4" t="s">
        <v>4731</v>
      </c>
      <c r="H2781" s="4" t="s">
        <v>5202</v>
      </c>
      <c r="I2781" s="4" t="s">
        <v>1571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</row>
    <row r="2782" spans="1:40" ht="13.5" customHeight="1" x14ac:dyDescent="0.15">
      <c r="A2782" s="4" t="s">
        <v>5331</v>
      </c>
      <c r="B2782" s="4" t="s">
        <v>41</v>
      </c>
      <c r="C2782" s="4" t="s">
        <v>4730</v>
      </c>
      <c r="D2782" s="4" t="s">
        <v>765</v>
      </c>
      <c r="E2782" s="4" t="s">
        <v>503</v>
      </c>
      <c r="F2782" s="4" t="s">
        <v>44</v>
      </c>
      <c r="G2782" s="4" t="s">
        <v>4731</v>
      </c>
      <c r="H2782" s="4" t="s">
        <v>5202</v>
      </c>
      <c r="I2782" s="4" t="s">
        <v>285</v>
      </c>
      <c r="J2782" s="5">
        <v>1</v>
      </c>
      <c r="K2782" s="5">
        <v>0</v>
      </c>
      <c r="L2782" s="5">
        <v>0</v>
      </c>
      <c r="M2782" s="5">
        <v>101</v>
      </c>
      <c r="N2782" s="5">
        <v>0</v>
      </c>
      <c r="O2782" s="5">
        <v>0</v>
      </c>
      <c r="P2782" s="5">
        <v>6</v>
      </c>
      <c r="Q2782" s="6">
        <v>14.18</v>
      </c>
      <c r="R2782" s="6">
        <v>14.18</v>
      </c>
      <c r="S2782" s="5">
        <v>0</v>
      </c>
      <c r="T2782" s="5">
        <v>0</v>
      </c>
      <c r="U2782" s="5">
        <v>0</v>
      </c>
      <c r="V2782" s="5">
        <v>0</v>
      </c>
      <c r="W2782" s="6">
        <v>5.35</v>
      </c>
      <c r="X2782" s="6">
        <v>2.77</v>
      </c>
      <c r="Y2782" s="5">
        <v>0</v>
      </c>
      <c r="Z2782" s="6">
        <v>14.18</v>
      </c>
      <c r="AA2782" s="6">
        <v>14.18</v>
      </c>
      <c r="AB2782" s="5">
        <v>0</v>
      </c>
      <c r="AC2782" s="5">
        <v>0</v>
      </c>
      <c r="AD2782" s="6">
        <v>14.18</v>
      </c>
      <c r="AE2782" s="6">
        <v>14.18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</row>
    <row r="2783" spans="1:40" ht="13.5" customHeight="1" x14ac:dyDescent="0.15">
      <c r="A2783" s="4" t="s">
        <v>5332</v>
      </c>
      <c r="B2783" s="4" t="s">
        <v>41</v>
      </c>
      <c r="C2783" s="4" t="s">
        <v>4730</v>
      </c>
      <c r="D2783" s="4" t="s">
        <v>765</v>
      </c>
      <c r="E2783" s="4" t="s">
        <v>506</v>
      </c>
      <c r="F2783" s="4" t="s">
        <v>44</v>
      </c>
      <c r="G2783" s="4" t="s">
        <v>4731</v>
      </c>
      <c r="H2783" s="4" t="s">
        <v>5202</v>
      </c>
      <c r="I2783" s="4" t="s">
        <v>5333</v>
      </c>
      <c r="J2783" s="5">
        <v>1</v>
      </c>
      <c r="K2783" s="5">
        <v>0</v>
      </c>
      <c r="L2783" s="5">
        <v>0</v>
      </c>
      <c r="M2783" s="5">
        <v>96</v>
      </c>
      <c r="N2783" s="5">
        <v>0</v>
      </c>
      <c r="O2783" s="5">
        <v>0</v>
      </c>
      <c r="P2783" s="5">
        <v>9</v>
      </c>
      <c r="Q2783" s="6">
        <v>17</v>
      </c>
      <c r="R2783" s="6">
        <v>17</v>
      </c>
      <c r="S2783" s="5">
        <v>0</v>
      </c>
      <c r="T2783" s="5">
        <v>0</v>
      </c>
      <c r="U2783" s="5">
        <v>0</v>
      </c>
      <c r="V2783" s="5">
        <v>0</v>
      </c>
      <c r="W2783" s="6">
        <v>8.6999999999999993</v>
      </c>
      <c r="X2783" s="6">
        <v>3.5</v>
      </c>
      <c r="Y2783" s="5">
        <v>0</v>
      </c>
      <c r="Z2783" s="6">
        <v>17</v>
      </c>
      <c r="AA2783" s="6">
        <v>17</v>
      </c>
      <c r="AB2783" s="5">
        <v>0</v>
      </c>
      <c r="AC2783" s="5">
        <v>0</v>
      </c>
      <c r="AD2783" s="6">
        <v>17</v>
      </c>
      <c r="AE2783" s="6">
        <v>17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</row>
    <row r="2784" spans="1:40" ht="13.5" customHeight="1" x14ac:dyDescent="0.15">
      <c r="A2784" s="4" t="s">
        <v>5334</v>
      </c>
      <c r="B2784" s="4" t="s">
        <v>41</v>
      </c>
      <c r="C2784" s="4" t="s">
        <v>4730</v>
      </c>
      <c r="D2784" s="4" t="s">
        <v>765</v>
      </c>
      <c r="E2784" s="4" t="s">
        <v>509</v>
      </c>
      <c r="F2784" s="4" t="s">
        <v>44</v>
      </c>
      <c r="G2784" s="4" t="s">
        <v>4731</v>
      </c>
      <c r="H2784" s="4" t="s">
        <v>5202</v>
      </c>
      <c r="I2784" s="4" t="s">
        <v>2474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</row>
    <row r="2785" spans="1:40" ht="13.5" customHeight="1" x14ac:dyDescent="0.15">
      <c r="A2785" s="4" t="s">
        <v>5335</v>
      </c>
      <c r="B2785" s="4" t="s">
        <v>41</v>
      </c>
      <c r="C2785" s="4" t="s">
        <v>4730</v>
      </c>
      <c r="D2785" s="4" t="s">
        <v>765</v>
      </c>
      <c r="E2785" s="4" t="s">
        <v>512</v>
      </c>
      <c r="F2785" s="4" t="s">
        <v>44</v>
      </c>
      <c r="G2785" s="4" t="s">
        <v>4731</v>
      </c>
      <c r="H2785" s="4" t="s">
        <v>5202</v>
      </c>
      <c r="I2785" s="4" t="s">
        <v>5336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</row>
    <row r="2786" spans="1:40" ht="13.5" customHeight="1" x14ac:dyDescent="0.15">
      <c r="A2786" s="4" t="s">
        <v>5337</v>
      </c>
      <c r="B2786" s="4" t="s">
        <v>41</v>
      </c>
      <c r="C2786" s="4" t="s">
        <v>4730</v>
      </c>
      <c r="D2786" s="4" t="s">
        <v>765</v>
      </c>
      <c r="E2786" s="4" t="s">
        <v>515</v>
      </c>
      <c r="F2786" s="4" t="s">
        <v>44</v>
      </c>
      <c r="G2786" s="4" t="s">
        <v>4731</v>
      </c>
      <c r="H2786" s="4" t="s">
        <v>5202</v>
      </c>
      <c r="I2786" s="4" t="s">
        <v>5338</v>
      </c>
      <c r="J2786" s="5">
        <v>1</v>
      </c>
      <c r="K2786" s="5">
        <v>0</v>
      </c>
      <c r="L2786" s="5">
        <v>0</v>
      </c>
      <c r="M2786" s="5">
        <v>17</v>
      </c>
      <c r="N2786" s="5">
        <v>0</v>
      </c>
      <c r="O2786" s="5">
        <v>0</v>
      </c>
      <c r="P2786" s="5">
        <v>1</v>
      </c>
      <c r="Q2786" s="6">
        <v>3.43</v>
      </c>
      <c r="R2786" s="6">
        <v>3.43</v>
      </c>
      <c r="S2786" s="5">
        <v>0</v>
      </c>
      <c r="T2786" s="5">
        <v>0</v>
      </c>
      <c r="U2786" s="5">
        <v>0</v>
      </c>
      <c r="V2786" s="5">
        <v>0</v>
      </c>
      <c r="W2786" s="6">
        <v>1.66</v>
      </c>
      <c r="X2786" s="6">
        <v>0.65</v>
      </c>
      <c r="Y2786" s="5">
        <v>0</v>
      </c>
      <c r="Z2786" s="6">
        <v>3.43</v>
      </c>
      <c r="AA2786" s="6">
        <v>3.43</v>
      </c>
      <c r="AB2786" s="5">
        <v>0</v>
      </c>
      <c r="AC2786" s="5">
        <v>0</v>
      </c>
      <c r="AD2786" s="6">
        <v>3.43</v>
      </c>
      <c r="AE2786" s="6">
        <v>3.43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</row>
    <row r="2787" spans="1:40" ht="13.5" customHeight="1" x14ac:dyDescent="0.15">
      <c r="A2787" s="4" t="s">
        <v>5339</v>
      </c>
      <c r="B2787" s="4" t="s">
        <v>41</v>
      </c>
      <c r="C2787" s="4" t="s">
        <v>4730</v>
      </c>
      <c r="D2787" s="4" t="s">
        <v>765</v>
      </c>
      <c r="E2787" s="4" t="s">
        <v>518</v>
      </c>
      <c r="F2787" s="4" t="s">
        <v>44</v>
      </c>
      <c r="G2787" s="4" t="s">
        <v>4731</v>
      </c>
      <c r="H2787" s="4" t="s">
        <v>5202</v>
      </c>
      <c r="I2787" s="4" t="s">
        <v>5340</v>
      </c>
      <c r="J2787" s="5">
        <v>1</v>
      </c>
      <c r="K2787" s="5">
        <v>0</v>
      </c>
      <c r="L2787" s="5">
        <v>0</v>
      </c>
      <c r="M2787" s="5">
        <v>26</v>
      </c>
      <c r="N2787" s="5">
        <v>0</v>
      </c>
      <c r="O2787" s="5">
        <v>0</v>
      </c>
      <c r="P2787" s="5">
        <v>2</v>
      </c>
      <c r="Q2787" s="6">
        <v>5.15</v>
      </c>
      <c r="R2787" s="6">
        <v>5.15</v>
      </c>
      <c r="S2787" s="5">
        <v>0</v>
      </c>
      <c r="T2787" s="5">
        <v>0</v>
      </c>
      <c r="U2787" s="5">
        <v>0</v>
      </c>
      <c r="V2787" s="5">
        <v>0</v>
      </c>
      <c r="W2787" s="6">
        <v>2.4900000000000002</v>
      </c>
      <c r="X2787" s="6">
        <v>0.98</v>
      </c>
      <c r="Y2787" s="5">
        <v>0</v>
      </c>
      <c r="Z2787" s="6">
        <v>5.15</v>
      </c>
      <c r="AA2787" s="6">
        <v>5.15</v>
      </c>
      <c r="AB2787" s="5">
        <v>0</v>
      </c>
      <c r="AC2787" s="5">
        <v>0</v>
      </c>
      <c r="AD2787" s="6">
        <v>5.15</v>
      </c>
      <c r="AE2787" s="6">
        <v>5.15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</row>
    <row r="2788" spans="1:40" ht="13.5" customHeight="1" x14ac:dyDescent="0.15">
      <c r="A2788" s="4" t="s">
        <v>5341</v>
      </c>
      <c r="B2788" s="4" t="s">
        <v>41</v>
      </c>
      <c r="C2788" s="4" t="s">
        <v>4730</v>
      </c>
      <c r="D2788" s="4" t="s">
        <v>765</v>
      </c>
      <c r="E2788" s="4" t="s">
        <v>521</v>
      </c>
      <c r="F2788" s="4" t="s">
        <v>44</v>
      </c>
      <c r="G2788" s="4" t="s">
        <v>4731</v>
      </c>
      <c r="H2788" s="4" t="s">
        <v>5202</v>
      </c>
      <c r="I2788" s="4" t="s">
        <v>5342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</row>
    <row r="2789" spans="1:40" ht="13.5" customHeight="1" x14ac:dyDescent="0.15">
      <c r="A2789" s="4" t="s">
        <v>5343</v>
      </c>
      <c r="B2789" s="4" t="s">
        <v>41</v>
      </c>
      <c r="C2789" s="4" t="s">
        <v>4730</v>
      </c>
      <c r="D2789" s="4" t="s">
        <v>765</v>
      </c>
      <c r="E2789" s="4" t="s">
        <v>524</v>
      </c>
      <c r="F2789" s="4" t="s">
        <v>44</v>
      </c>
      <c r="G2789" s="4" t="s">
        <v>4731</v>
      </c>
      <c r="H2789" s="4" t="s">
        <v>5202</v>
      </c>
      <c r="I2789" s="4" t="s">
        <v>5344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</row>
    <row r="2790" spans="1:40" ht="13.5" customHeight="1" x14ac:dyDescent="0.15">
      <c r="A2790" s="4" t="s">
        <v>5345</v>
      </c>
      <c r="B2790" s="4" t="s">
        <v>41</v>
      </c>
      <c r="C2790" s="4" t="s">
        <v>4730</v>
      </c>
      <c r="D2790" s="4" t="s">
        <v>765</v>
      </c>
      <c r="E2790" s="4" t="s">
        <v>527</v>
      </c>
      <c r="F2790" s="4" t="s">
        <v>44</v>
      </c>
      <c r="G2790" s="4" t="s">
        <v>4731</v>
      </c>
      <c r="H2790" s="4" t="s">
        <v>5202</v>
      </c>
      <c r="I2790" s="4" t="s">
        <v>5346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</row>
    <row r="2791" spans="1:40" ht="13.5" customHeight="1" x14ac:dyDescent="0.15">
      <c r="A2791" s="4" t="s">
        <v>5347</v>
      </c>
      <c r="B2791" s="4" t="s">
        <v>41</v>
      </c>
      <c r="C2791" s="4" t="s">
        <v>4730</v>
      </c>
      <c r="D2791" s="4" t="s">
        <v>765</v>
      </c>
      <c r="E2791" s="4" t="s">
        <v>529</v>
      </c>
      <c r="F2791" s="4" t="s">
        <v>44</v>
      </c>
      <c r="G2791" s="4" t="s">
        <v>4731</v>
      </c>
      <c r="H2791" s="4" t="s">
        <v>5202</v>
      </c>
      <c r="I2791" s="4" t="s">
        <v>5348</v>
      </c>
      <c r="J2791" s="5">
        <v>1</v>
      </c>
      <c r="K2791" s="5">
        <v>0</v>
      </c>
      <c r="L2791" s="5">
        <v>0</v>
      </c>
      <c r="M2791" s="5">
        <v>18</v>
      </c>
      <c r="N2791" s="5">
        <v>0</v>
      </c>
      <c r="O2791" s="5">
        <v>0</v>
      </c>
      <c r="P2791" s="5">
        <v>1</v>
      </c>
      <c r="Q2791" s="6">
        <v>3.68</v>
      </c>
      <c r="R2791" s="6">
        <v>3.68</v>
      </c>
      <c r="S2791" s="5">
        <v>0</v>
      </c>
      <c r="T2791" s="5">
        <v>0</v>
      </c>
      <c r="U2791" s="5">
        <v>0</v>
      </c>
      <c r="V2791" s="5">
        <v>0</v>
      </c>
      <c r="W2791" s="6">
        <v>1.78</v>
      </c>
      <c r="X2791" s="6">
        <v>0.7</v>
      </c>
      <c r="Y2791" s="5">
        <v>0</v>
      </c>
      <c r="Z2791" s="6">
        <v>3.68</v>
      </c>
      <c r="AA2791" s="6">
        <v>3.68</v>
      </c>
      <c r="AB2791" s="5">
        <v>0</v>
      </c>
      <c r="AC2791" s="5">
        <v>0</v>
      </c>
      <c r="AD2791" s="6">
        <v>3.68</v>
      </c>
      <c r="AE2791" s="6">
        <v>3.68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</row>
    <row r="2792" spans="1:40" ht="13.5" customHeight="1" x14ac:dyDescent="0.15">
      <c r="A2792" s="4" t="s">
        <v>5349</v>
      </c>
      <c r="B2792" s="4" t="s">
        <v>41</v>
      </c>
      <c r="C2792" s="4" t="s">
        <v>4730</v>
      </c>
      <c r="D2792" s="4" t="s">
        <v>765</v>
      </c>
      <c r="E2792" s="4" t="s">
        <v>532</v>
      </c>
      <c r="F2792" s="4" t="s">
        <v>44</v>
      </c>
      <c r="G2792" s="4" t="s">
        <v>4731</v>
      </c>
      <c r="H2792" s="4" t="s">
        <v>5202</v>
      </c>
      <c r="I2792" s="4" t="s">
        <v>5350</v>
      </c>
      <c r="J2792" s="5">
        <v>1</v>
      </c>
      <c r="K2792" s="5">
        <v>0</v>
      </c>
      <c r="L2792" s="5">
        <v>0</v>
      </c>
      <c r="M2792" s="5">
        <v>36</v>
      </c>
      <c r="N2792" s="5">
        <v>0</v>
      </c>
      <c r="O2792" s="5">
        <v>0</v>
      </c>
      <c r="P2792" s="5">
        <v>6</v>
      </c>
      <c r="Q2792" s="6">
        <v>17.5</v>
      </c>
      <c r="R2792" s="6">
        <v>5.0999999999999996</v>
      </c>
      <c r="S2792" s="6">
        <v>12.4</v>
      </c>
      <c r="T2792" s="5">
        <v>0</v>
      </c>
      <c r="U2792" s="5">
        <v>0</v>
      </c>
      <c r="V2792" s="5">
        <v>0</v>
      </c>
      <c r="W2792" s="6">
        <v>7.9</v>
      </c>
      <c r="X2792" s="6">
        <v>5.4</v>
      </c>
      <c r="Y2792" s="5">
        <v>0</v>
      </c>
      <c r="Z2792" s="6">
        <v>17.5</v>
      </c>
      <c r="AA2792" s="6">
        <v>5.0999999999999996</v>
      </c>
      <c r="AB2792" s="6">
        <v>12.4</v>
      </c>
      <c r="AC2792" s="5">
        <v>0</v>
      </c>
      <c r="AD2792" s="6">
        <v>17.5</v>
      </c>
      <c r="AE2792" s="6">
        <v>5.0999999999999996</v>
      </c>
      <c r="AF2792" s="6">
        <v>12.4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</row>
    <row r="2793" spans="1:40" ht="13.5" customHeight="1" x14ac:dyDescent="0.15">
      <c r="A2793" s="4" t="s">
        <v>5351</v>
      </c>
      <c r="B2793" s="4" t="s">
        <v>41</v>
      </c>
      <c r="C2793" s="4" t="s">
        <v>4730</v>
      </c>
      <c r="D2793" s="4" t="s">
        <v>765</v>
      </c>
      <c r="E2793" s="4" t="s">
        <v>535</v>
      </c>
      <c r="F2793" s="4" t="s">
        <v>44</v>
      </c>
      <c r="G2793" s="4" t="s">
        <v>4731</v>
      </c>
      <c r="H2793" s="4" t="s">
        <v>5202</v>
      </c>
      <c r="I2793" s="4" t="s">
        <v>5352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</row>
    <row r="2794" spans="1:40" ht="13.5" customHeight="1" x14ac:dyDescent="0.15">
      <c r="A2794" s="4" t="s">
        <v>5353</v>
      </c>
      <c r="B2794" s="4" t="s">
        <v>41</v>
      </c>
      <c r="C2794" s="4" t="s">
        <v>4730</v>
      </c>
      <c r="D2794" s="4" t="s">
        <v>765</v>
      </c>
      <c r="E2794" s="4" t="s">
        <v>538</v>
      </c>
      <c r="F2794" s="4" t="s">
        <v>44</v>
      </c>
      <c r="G2794" s="4" t="s">
        <v>4731</v>
      </c>
      <c r="H2794" s="4" t="s">
        <v>5202</v>
      </c>
      <c r="I2794" s="4" t="s">
        <v>5354</v>
      </c>
      <c r="J2794" s="5">
        <v>1</v>
      </c>
      <c r="K2794" s="5">
        <v>0</v>
      </c>
      <c r="L2794" s="5">
        <v>0</v>
      </c>
      <c r="M2794" s="5">
        <v>20</v>
      </c>
      <c r="N2794" s="5">
        <v>0</v>
      </c>
      <c r="O2794" s="5">
        <v>0</v>
      </c>
      <c r="P2794" s="5">
        <v>1</v>
      </c>
      <c r="Q2794" s="6">
        <v>4.04</v>
      </c>
      <c r="R2794" s="6">
        <v>4.04</v>
      </c>
      <c r="S2794" s="5">
        <v>0</v>
      </c>
      <c r="T2794" s="5">
        <v>0</v>
      </c>
      <c r="U2794" s="5">
        <v>0</v>
      </c>
      <c r="V2794" s="5">
        <v>0</v>
      </c>
      <c r="W2794" s="6">
        <v>1.96</v>
      </c>
      <c r="X2794" s="6">
        <v>0.77</v>
      </c>
      <c r="Y2794" s="5">
        <v>0</v>
      </c>
      <c r="Z2794" s="6">
        <v>4.04</v>
      </c>
      <c r="AA2794" s="6">
        <v>4.04</v>
      </c>
      <c r="AB2794" s="5">
        <v>0</v>
      </c>
      <c r="AC2794" s="5">
        <v>0</v>
      </c>
      <c r="AD2794" s="6">
        <v>4.04</v>
      </c>
      <c r="AE2794" s="6">
        <v>4.04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</row>
    <row r="2795" spans="1:40" ht="13.5" customHeight="1" x14ac:dyDescent="0.15">
      <c r="A2795" s="4" t="s">
        <v>5355</v>
      </c>
      <c r="B2795" s="4" t="s">
        <v>41</v>
      </c>
      <c r="C2795" s="4" t="s">
        <v>4730</v>
      </c>
      <c r="D2795" s="4" t="s">
        <v>765</v>
      </c>
      <c r="E2795" s="4" t="s">
        <v>541</v>
      </c>
      <c r="F2795" s="4" t="s">
        <v>44</v>
      </c>
      <c r="G2795" s="4" t="s">
        <v>4731</v>
      </c>
      <c r="H2795" s="4" t="s">
        <v>5202</v>
      </c>
      <c r="I2795" s="4" t="s">
        <v>5356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</row>
    <row r="2796" spans="1:40" ht="13.5" customHeight="1" x14ac:dyDescent="0.15">
      <c r="A2796" s="4" t="s">
        <v>5357</v>
      </c>
      <c r="B2796" s="4" t="s">
        <v>41</v>
      </c>
      <c r="C2796" s="4" t="s">
        <v>4730</v>
      </c>
      <c r="D2796" s="4" t="s">
        <v>765</v>
      </c>
      <c r="E2796" s="4" t="s">
        <v>544</v>
      </c>
      <c r="F2796" s="4" t="s">
        <v>44</v>
      </c>
      <c r="G2796" s="4" t="s">
        <v>4731</v>
      </c>
      <c r="H2796" s="4" t="s">
        <v>5202</v>
      </c>
      <c r="I2796" s="4" t="s">
        <v>5358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</row>
    <row r="2797" spans="1:40" ht="13.5" customHeight="1" x14ac:dyDescent="0.15">
      <c r="A2797" s="4" t="s">
        <v>5359</v>
      </c>
      <c r="B2797" s="4" t="s">
        <v>41</v>
      </c>
      <c r="C2797" s="4" t="s">
        <v>4730</v>
      </c>
      <c r="D2797" s="4" t="s">
        <v>765</v>
      </c>
      <c r="E2797" s="4" t="s">
        <v>547</v>
      </c>
      <c r="F2797" s="4" t="s">
        <v>44</v>
      </c>
      <c r="G2797" s="4" t="s">
        <v>4731</v>
      </c>
      <c r="H2797" s="4" t="s">
        <v>5202</v>
      </c>
      <c r="I2797" s="4" t="s">
        <v>5360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</row>
    <row r="2798" spans="1:40" ht="13.5" customHeight="1" x14ac:dyDescent="0.15">
      <c r="A2798" s="4" t="s">
        <v>5361</v>
      </c>
      <c r="B2798" s="4" t="s">
        <v>41</v>
      </c>
      <c r="C2798" s="4" t="s">
        <v>4730</v>
      </c>
      <c r="D2798" s="4" t="s">
        <v>765</v>
      </c>
      <c r="E2798" s="4" t="s">
        <v>550</v>
      </c>
      <c r="F2798" s="4" t="s">
        <v>44</v>
      </c>
      <c r="G2798" s="4" t="s">
        <v>4731</v>
      </c>
      <c r="H2798" s="4" t="s">
        <v>5202</v>
      </c>
      <c r="I2798" s="4" t="s">
        <v>5362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</row>
    <row r="2799" spans="1:40" ht="13.5" customHeight="1" x14ac:dyDescent="0.15">
      <c r="A2799" s="4" t="s">
        <v>5363</v>
      </c>
      <c r="B2799" s="4" t="s">
        <v>41</v>
      </c>
      <c r="C2799" s="4" t="s">
        <v>4730</v>
      </c>
      <c r="D2799" s="4" t="s">
        <v>765</v>
      </c>
      <c r="E2799" s="4" t="s">
        <v>553</v>
      </c>
      <c r="F2799" s="4" t="s">
        <v>44</v>
      </c>
      <c r="G2799" s="4" t="s">
        <v>4731</v>
      </c>
      <c r="H2799" s="4" t="s">
        <v>5202</v>
      </c>
      <c r="I2799" s="4" t="s">
        <v>1927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</row>
    <row r="2800" spans="1:40" ht="13.5" customHeight="1" x14ac:dyDescent="0.15">
      <c r="A2800" s="4" t="s">
        <v>5364</v>
      </c>
      <c r="B2800" s="4" t="s">
        <v>41</v>
      </c>
      <c r="C2800" s="4" t="s">
        <v>4730</v>
      </c>
      <c r="D2800" s="4" t="s">
        <v>765</v>
      </c>
      <c r="E2800" s="4" t="s">
        <v>556</v>
      </c>
      <c r="F2800" s="4" t="s">
        <v>44</v>
      </c>
      <c r="G2800" s="4" t="s">
        <v>4731</v>
      </c>
      <c r="H2800" s="4" t="s">
        <v>5202</v>
      </c>
      <c r="I2800" s="4" t="s">
        <v>411</v>
      </c>
      <c r="J2800" s="5">
        <v>1</v>
      </c>
      <c r="K2800" s="5">
        <v>0</v>
      </c>
      <c r="L2800" s="5">
        <v>0</v>
      </c>
      <c r="M2800" s="5">
        <v>13</v>
      </c>
      <c r="N2800" s="5">
        <v>0</v>
      </c>
      <c r="O2800" s="5">
        <v>0</v>
      </c>
      <c r="P2800" s="5">
        <v>1</v>
      </c>
      <c r="Q2800" s="6">
        <v>2.88</v>
      </c>
      <c r="R2800" s="6">
        <v>1.51</v>
      </c>
      <c r="S2800" s="6">
        <v>1.37</v>
      </c>
      <c r="T2800" s="5">
        <v>0</v>
      </c>
      <c r="U2800" s="5">
        <v>0</v>
      </c>
      <c r="V2800" s="5">
        <v>0</v>
      </c>
      <c r="W2800" s="6">
        <v>1.57</v>
      </c>
      <c r="X2800" s="6">
        <v>0.43</v>
      </c>
      <c r="Y2800" s="5">
        <v>0</v>
      </c>
      <c r="Z2800" s="6">
        <v>2.88</v>
      </c>
      <c r="AA2800" s="6">
        <v>1.51</v>
      </c>
      <c r="AB2800" s="6">
        <v>1.37</v>
      </c>
      <c r="AC2800" s="5">
        <v>0</v>
      </c>
      <c r="AD2800" s="6">
        <v>2.88</v>
      </c>
      <c r="AE2800" s="6">
        <v>1.51</v>
      </c>
      <c r="AF2800" s="6">
        <v>1.37</v>
      </c>
      <c r="AG2800" s="5">
        <v>0</v>
      </c>
      <c r="AH2800" s="6">
        <v>2.88</v>
      </c>
      <c r="AI2800" s="6">
        <v>1.51</v>
      </c>
      <c r="AJ2800" s="6">
        <v>1.37</v>
      </c>
      <c r="AK2800" s="5">
        <v>0</v>
      </c>
      <c r="AL2800" s="6">
        <v>0.02</v>
      </c>
      <c r="AM2800" s="6">
        <v>0.02</v>
      </c>
      <c r="AN2800" s="5">
        <v>0</v>
      </c>
    </row>
    <row r="2801" spans="1:40" ht="13.5" customHeight="1" x14ac:dyDescent="0.15">
      <c r="A2801" s="4" t="s">
        <v>5365</v>
      </c>
      <c r="B2801" s="4" t="s">
        <v>41</v>
      </c>
      <c r="C2801" s="4" t="s">
        <v>4730</v>
      </c>
      <c r="D2801" s="4" t="s">
        <v>765</v>
      </c>
      <c r="E2801" s="4" t="s">
        <v>559</v>
      </c>
      <c r="F2801" s="4" t="s">
        <v>44</v>
      </c>
      <c r="G2801" s="4" t="s">
        <v>4731</v>
      </c>
      <c r="H2801" s="4" t="s">
        <v>5202</v>
      </c>
      <c r="I2801" s="4" t="s">
        <v>5366</v>
      </c>
      <c r="J2801" s="5">
        <v>1</v>
      </c>
      <c r="K2801" s="5">
        <v>0</v>
      </c>
      <c r="L2801" s="5">
        <v>0</v>
      </c>
      <c r="M2801" s="5">
        <v>24</v>
      </c>
      <c r="N2801" s="5">
        <v>0</v>
      </c>
      <c r="O2801" s="5">
        <v>0</v>
      </c>
      <c r="P2801" s="5">
        <v>2</v>
      </c>
      <c r="Q2801" s="6">
        <v>5.48</v>
      </c>
      <c r="R2801" s="6">
        <v>2.87</v>
      </c>
      <c r="S2801" s="6">
        <v>2.61</v>
      </c>
      <c r="T2801" s="5">
        <v>0</v>
      </c>
      <c r="U2801" s="5">
        <v>0</v>
      </c>
      <c r="V2801" s="5">
        <v>0</v>
      </c>
      <c r="W2801" s="6">
        <v>2.98</v>
      </c>
      <c r="X2801" s="6">
        <v>0.82</v>
      </c>
      <c r="Y2801" s="5">
        <v>0</v>
      </c>
      <c r="Z2801" s="6">
        <v>5.48</v>
      </c>
      <c r="AA2801" s="6">
        <v>2.87</v>
      </c>
      <c r="AB2801" s="6">
        <v>2.61</v>
      </c>
      <c r="AC2801" s="5">
        <v>0</v>
      </c>
      <c r="AD2801" s="6">
        <v>5.48</v>
      </c>
      <c r="AE2801" s="6">
        <v>2.87</v>
      </c>
      <c r="AF2801" s="6">
        <v>2.61</v>
      </c>
      <c r="AG2801" s="5">
        <v>0</v>
      </c>
      <c r="AH2801" s="6">
        <v>5.48</v>
      </c>
      <c r="AI2801" s="6">
        <v>2.87</v>
      </c>
      <c r="AJ2801" s="6">
        <v>2.61</v>
      </c>
      <c r="AK2801" s="5">
        <v>0</v>
      </c>
      <c r="AL2801" s="6">
        <v>0.04</v>
      </c>
      <c r="AM2801" s="6">
        <v>0.04</v>
      </c>
      <c r="AN2801" s="5">
        <v>0</v>
      </c>
    </row>
    <row r="2802" spans="1:40" ht="13.5" customHeight="1" x14ac:dyDescent="0.15">
      <c r="A2802" s="4" t="s">
        <v>5367</v>
      </c>
      <c r="B2802" s="4" t="s">
        <v>41</v>
      </c>
      <c r="C2802" s="4" t="s">
        <v>4730</v>
      </c>
      <c r="D2802" s="4" t="s">
        <v>765</v>
      </c>
      <c r="E2802" s="4" t="s">
        <v>562</v>
      </c>
      <c r="F2802" s="4" t="s">
        <v>44</v>
      </c>
      <c r="G2802" s="4" t="s">
        <v>4731</v>
      </c>
      <c r="H2802" s="4" t="s">
        <v>5202</v>
      </c>
      <c r="I2802" s="4" t="s">
        <v>5368</v>
      </c>
      <c r="J2802" s="5">
        <v>1</v>
      </c>
      <c r="K2802" s="5">
        <v>0</v>
      </c>
      <c r="L2802" s="5">
        <v>0</v>
      </c>
      <c r="M2802" s="5">
        <v>32</v>
      </c>
      <c r="N2802" s="5">
        <v>0</v>
      </c>
      <c r="O2802" s="5">
        <v>0</v>
      </c>
      <c r="P2802" s="5">
        <v>3</v>
      </c>
      <c r="Q2802" s="6">
        <v>6.4</v>
      </c>
      <c r="R2802" s="6">
        <v>6.4</v>
      </c>
      <c r="S2802" s="5">
        <v>0</v>
      </c>
      <c r="T2802" s="5">
        <v>0</v>
      </c>
      <c r="U2802" s="5">
        <v>0</v>
      </c>
      <c r="V2802" s="5">
        <v>0</v>
      </c>
      <c r="W2802" s="6">
        <v>3.2</v>
      </c>
      <c r="X2802" s="6">
        <v>0.9</v>
      </c>
      <c r="Y2802" s="5">
        <v>1</v>
      </c>
      <c r="Z2802" s="6">
        <v>6.4</v>
      </c>
      <c r="AA2802" s="6">
        <v>6.4</v>
      </c>
      <c r="AB2802" s="5">
        <v>0</v>
      </c>
      <c r="AC2802" s="5">
        <v>0</v>
      </c>
      <c r="AD2802" s="6">
        <v>6.4</v>
      </c>
      <c r="AE2802" s="6">
        <v>6.4</v>
      </c>
      <c r="AF2802" s="5">
        <v>0</v>
      </c>
      <c r="AG2802" s="5">
        <v>0</v>
      </c>
      <c r="AH2802" s="6">
        <v>6.4</v>
      </c>
      <c r="AI2802" s="6">
        <v>6.4</v>
      </c>
      <c r="AJ2802" s="5">
        <v>0</v>
      </c>
      <c r="AK2802" s="5">
        <v>0</v>
      </c>
      <c r="AL2802" s="6">
        <v>0.1</v>
      </c>
      <c r="AM2802" s="6">
        <v>0.5</v>
      </c>
      <c r="AN2802" s="5">
        <v>0</v>
      </c>
    </row>
    <row r="2803" spans="1:40" ht="13.5" customHeight="1" x14ac:dyDescent="0.15">
      <c r="A2803" s="4" t="s">
        <v>5369</v>
      </c>
      <c r="B2803" s="4" t="s">
        <v>41</v>
      </c>
      <c r="C2803" s="4" t="s">
        <v>4730</v>
      </c>
      <c r="D2803" s="4" t="s">
        <v>765</v>
      </c>
      <c r="E2803" s="4" t="s">
        <v>565</v>
      </c>
      <c r="F2803" s="4" t="s">
        <v>44</v>
      </c>
      <c r="G2803" s="4" t="s">
        <v>4731</v>
      </c>
      <c r="H2803" s="4" t="s">
        <v>5202</v>
      </c>
      <c r="I2803" s="4" t="s">
        <v>5370</v>
      </c>
      <c r="J2803" s="5">
        <v>1</v>
      </c>
      <c r="K2803" s="5">
        <v>0</v>
      </c>
      <c r="L2803" s="5">
        <v>0</v>
      </c>
      <c r="M2803" s="5">
        <v>73</v>
      </c>
      <c r="N2803" s="5">
        <v>0</v>
      </c>
      <c r="O2803" s="5">
        <v>0</v>
      </c>
      <c r="P2803" s="5">
        <v>5</v>
      </c>
      <c r="Q2803" s="6">
        <v>24.87</v>
      </c>
      <c r="R2803" s="6">
        <v>24.87</v>
      </c>
      <c r="S2803" s="5">
        <v>0</v>
      </c>
      <c r="T2803" s="5">
        <v>0</v>
      </c>
      <c r="U2803" s="5">
        <v>0</v>
      </c>
      <c r="V2803" s="5">
        <v>0</v>
      </c>
      <c r="W2803" s="6">
        <v>6.88</v>
      </c>
      <c r="X2803" s="6">
        <v>3.18</v>
      </c>
      <c r="Y2803" s="5">
        <v>0</v>
      </c>
      <c r="Z2803" s="6">
        <v>23.92</v>
      </c>
      <c r="AA2803" s="6">
        <v>23.92</v>
      </c>
      <c r="AB2803" s="5">
        <v>0</v>
      </c>
      <c r="AC2803" s="5">
        <v>0</v>
      </c>
      <c r="AD2803" s="6">
        <v>23.92</v>
      </c>
      <c r="AE2803" s="6">
        <v>23.92</v>
      </c>
      <c r="AF2803" s="5">
        <v>0</v>
      </c>
      <c r="AG2803" s="5">
        <v>0</v>
      </c>
      <c r="AH2803" s="6">
        <v>23.92</v>
      </c>
      <c r="AI2803" s="6">
        <v>23.92</v>
      </c>
      <c r="AJ2803" s="5">
        <v>0</v>
      </c>
      <c r="AK2803" s="5">
        <v>0</v>
      </c>
      <c r="AL2803" s="5">
        <v>0</v>
      </c>
      <c r="AM2803" s="6">
        <v>0.79</v>
      </c>
      <c r="AN2803" s="5">
        <v>0</v>
      </c>
    </row>
    <row r="2804" spans="1:40" ht="13.5" customHeight="1" x14ac:dyDescent="0.15">
      <c r="A2804" s="4" t="s">
        <v>5371</v>
      </c>
      <c r="B2804" s="4" t="s">
        <v>41</v>
      </c>
      <c r="C2804" s="4" t="s">
        <v>4730</v>
      </c>
      <c r="D2804" s="4" t="s">
        <v>765</v>
      </c>
      <c r="E2804" s="4" t="s">
        <v>568</v>
      </c>
      <c r="F2804" s="4" t="s">
        <v>44</v>
      </c>
      <c r="G2804" s="4" t="s">
        <v>4731</v>
      </c>
      <c r="H2804" s="4" t="s">
        <v>5202</v>
      </c>
      <c r="I2804" s="4" t="s">
        <v>5372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</row>
    <row r="2805" spans="1:40" ht="13.5" customHeight="1" x14ac:dyDescent="0.15">
      <c r="A2805" s="4" t="s">
        <v>5373</v>
      </c>
      <c r="B2805" s="4" t="s">
        <v>41</v>
      </c>
      <c r="C2805" s="4" t="s">
        <v>4730</v>
      </c>
      <c r="D2805" s="4" t="s">
        <v>765</v>
      </c>
      <c r="E2805" s="4" t="s">
        <v>571</v>
      </c>
      <c r="F2805" s="4" t="s">
        <v>44</v>
      </c>
      <c r="G2805" s="4" t="s">
        <v>4731</v>
      </c>
      <c r="H2805" s="4" t="s">
        <v>5202</v>
      </c>
      <c r="I2805" s="4" t="s">
        <v>5374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</row>
    <row r="2806" spans="1:40" ht="13.5" customHeight="1" x14ac:dyDescent="0.15">
      <c r="A2806" s="4" t="s">
        <v>5375</v>
      </c>
      <c r="B2806" s="4" t="s">
        <v>41</v>
      </c>
      <c r="C2806" s="4" t="s">
        <v>4730</v>
      </c>
      <c r="D2806" s="4" t="s">
        <v>765</v>
      </c>
      <c r="E2806" s="4" t="s">
        <v>574</v>
      </c>
      <c r="F2806" s="4" t="s">
        <v>44</v>
      </c>
      <c r="G2806" s="4" t="s">
        <v>4731</v>
      </c>
      <c r="H2806" s="4" t="s">
        <v>5202</v>
      </c>
      <c r="I2806" s="4" t="s">
        <v>5376</v>
      </c>
      <c r="J2806" s="5">
        <v>1</v>
      </c>
      <c r="K2806" s="5">
        <v>0</v>
      </c>
      <c r="L2806" s="5">
        <v>0</v>
      </c>
      <c r="M2806" s="5">
        <v>28</v>
      </c>
      <c r="N2806" s="5">
        <v>0</v>
      </c>
      <c r="O2806" s="5">
        <v>0</v>
      </c>
      <c r="P2806" s="5">
        <v>3</v>
      </c>
      <c r="Q2806" s="6">
        <v>6.34</v>
      </c>
      <c r="R2806" s="6">
        <v>3.32</v>
      </c>
      <c r="S2806" s="6">
        <v>3.02</v>
      </c>
      <c r="T2806" s="5">
        <v>0</v>
      </c>
      <c r="U2806" s="5">
        <v>0</v>
      </c>
      <c r="V2806" s="5">
        <v>0</v>
      </c>
      <c r="W2806" s="6">
        <v>3.45</v>
      </c>
      <c r="X2806" s="6">
        <v>0.95</v>
      </c>
      <c r="Y2806" s="5">
        <v>0</v>
      </c>
      <c r="Z2806" s="6">
        <v>6.34</v>
      </c>
      <c r="AA2806" s="6">
        <v>3.32</v>
      </c>
      <c r="AB2806" s="6">
        <v>3.02</v>
      </c>
      <c r="AC2806" s="5">
        <v>0</v>
      </c>
      <c r="AD2806" s="6">
        <v>6.34</v>
      </c>
      <c r="AE2806" s="6">
        <v>3.32</v>
      </c>
      <c r="AF2806" s="6">
        <v>3.02</v>
      </c>
      <c r="AG2806" s="5">
        <v>0</v>
      </c>
      <c r="AH2806" s="6">
        <v>6.34</v>
      </c>
      <c r="AI2806" s="6">
        <v>3.32</v>
      </c>
      <c r="AJ2806" s="6">
        <v>3.02</v>
      </c>
      <c r="AK2806" s="5">
        <v>0</v>
      </c>
      <c r="AL2806" s="6">
        <v>0.04</v>
      </c>
      <c r="AM2806" s="6">
        <v>0.04</v>
      </c>
      <c r="AN2806" s="5">
        <v>0</v>
      </c>
    </row>
    <row r="2807" spans="1:40" ht="13.5" customHeight="1" x14ac:dyDescent="0.15">
      <c r="A2807" s="4" t="s">
        <v>5377</v>
      </c>
      <c r="B2807" s="4" t="s">
        <v>41</v>
      </c>
      <c r="C2807" s="4" t="s">
        <v>4730</v>
      </c>
      <c r="D2807" s="4" t="s">
        <v>765</v>
      </c>
      <c r="E2807" s="4" t="s">
        <v>577</v>
      </c>
      <c r="F2807" s="4" t="s">
        <v>44</v>
      </c>
      <c r="G2807" s="4" t="s">
        <v>4731</v>
      </c>
      <c r="H2807" s="4" t="s">
        <v>5202</v>
      </c>
      <c r="I2807" s="4" t="s">
        <v>5378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</row>
    <row r="2808" spans="1:40" ht="13.5" customHeight="1" x14ac:dyDescent="0.15">
      <c r="A2808" s="4" t="s">
        <v>5379</v>
      </c>
      <c r="B2808" s="4" t="s">
        <v>41</v>
      </c>
      <c r="C2808" s="4" t="s">
        <v>4730</v>
      </c>
      <c r="D2808" s="4" t="s">
        <v>765</v>
      </c>
      <c r="E2808" s="4" t="s">
        <v>580</v>
      </c>
      <c r="F2808" s="4" t="s">
        <v>44</v>
      </c>
      <c r="G2808" s="4" t="s">
        <v>4731</v>
      </c>
      <c r="H2808" s="4" t="s">
        <v>5202</v>
      </c>
      <c r="I2808" s="4" t="s">
        <v>5380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</row>
    <row r="2809" spans="1:40" ht="13.5" customHeight="1" x14ac:dyDescent="0.15">
      <c r="A2809" s="4" t="s">
        <v>5381</v>
      </c>
      <c r="B2809" s="4" t="s">
        <v>41</v>
      </c>
      <c r="C2809" s="4" t="s">
        <v>4730</v>
      </c>
      <c r="D2809" s="4" t="s">
        <v>765</v>
      </c>
      <c r="E2809" s="4" t="s">
        <v>583</v>
      </c>
      <c r="F2809" s="4" t="s">
        <v>44</v>
      </c>
      <c r="G2809" s="4" t="s">
        <v>4731</v>
      </c>
      <c r="H2809" s="4" t="s">
        <v>5202</v>
      </c>
      <c r="I2809" s="4" t="s">
        <v>5382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</row>
    <row r="2810" spans="1:40" ht="13.5" customHeight="1" x14ac:dyDescent="0.15">
      <c r="A2810" s="4" t="s">
        <v>5383</v>
      </c>
      <c r="B2810" s="4" t="s">
        <v>41</v>
      </c>
      <c r="C2810" s="4" t="s">
        <v>4730</v>
      </c>
      <c r="D2810" s="4" t="s">
        <v>765</v>
      </c>
      <c r="E2810" s="4" t="s">
        <v>586</v>
      </c>
      <c r="F2810" s="4" t="s">
        <v>44</v>
      </c>
      <c r="G2810" s="4" t="s">
        <v>4731</v>
      </c>
      <c r="H2810" s="4" t="s">
        <v>5202</v>
      </c>
      <c r="I2810" s="4" t="s">
        <v>5384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</row>
    <row r="2811" spans="1:40" ht="13.5" customHeight="1" x14ac:dyDescent="0.15">
      <c r="A2811" s="4" t="s">
        <v>5385</v>
      </c>
      <c r="B2811" s="4" t="s">
        <v>41</v>
      </c>
      <c r="C2811" s="4" t="s">
        <v>4730</v>
      </c>
      <c r="D2811" s="4" t="s">
        <v>765</v>
      </c>
      <c r="E2811" s="4" t="s">
        <v>589</v>
      </c>
      <c r="F2811" s="4" t="s">
        <v>44</v>
      </c>
      <c r="G2811" s="4" t="s">
        <v>4731</v>
      </c>
      <c r="H2811" s="4" t="s">
        <v>5202</v>
      </c>
      <c r="I2811" s="4" t="s">
        <v>5386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0</v>
      </c>
      <c r="AM2811" s="5">
        <v>0</v>
      </c>
      <c r="AN2811" s="5">
        <v>0</v>
      </c>
    </row>
    <row r="2812" spans="1:40" ht="13.5" customHeight="1" x14ac:dyDescent="0.15">
      <c r="A2812" s="4" t="s">
        <v>5387</v>
      </c>
      <c r="B2812" s="4" t="s">
        <v>41</v>
      </c>
      <c r="C2812" s="4" t="s">
        <v>4730</v>
      </c>
      <c r="D2812" s="4" t="s">
        <v>765</v>
      </c>
      <c r="E2812" s="4" t="s">
        <v>592</v>
      </c>
      <c r="F2812" s="4" t="s">
        <v>44</v>
      </c>
      <c r="G2812" s="4" t="s">
        <v>4731</v>
      </c>
      <c r="H2812" s="4" t="s">
        <v>5202</v>
      </c>
      <c r="I2812" s="4" t="s">
        <v>5388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</row>
    <row r="2813" spans="1:40" ht="13.5" customHeight="1" x14ac:dyDescent="0.15">
      <c r="A2813" s="4" t="s">
        <v>5389</v>
      </c>
      <c r="B2813" s="4" t="s">
        <v>41</v>
      </c>
      <c r="C2813" s="4" t="s">
        <v>4730</v>
      </c>
      <c r="D2813" s="4" t="s">
        <v>765</v>
      </c>
      <c r="E2813" s="4" t="s">
        <v>595</v>
      </c>
      <c r="F2813" s="4" t="s">
        <v>44</v>
      </c>
      <c r="G2813" s="4" t="s">
        <v>4731</v>
      </c>
      <c r="H2813" s="4" t="s">
        <v>5202</v>
      </c>
      <c r="I2813" s="4" t="s">
        <v>1870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</row>
    <row r="2814" spans="1:40" ht="13.5" customHeight="1" x14ac:dyDescent="0.15">
      <c r="A2814" s="4" t="s">
        <v>5390</v>
      </c>
      <c r="B2814" s="4" t="s">
        <v>41</v>
      </c>
      <c r="C2814" s="4" t="s">
        <v>4730</v>
      </c>
      <c r="D2814" s="4" t="s">
        <v>765</v>
      </c>
      <c r="E2814" s="4" t="s">
        <v>598</v>
      </c>
      <c r="F2814" s="4" t="s">
        <v>44</v>
      </c>
      <c r="G2814" s="4" t="s">
        <v>4731</v>
      </c>
      <c r="H2814" s="4" t="s">
        <v>5202</v>
      </c>
      <c r="I2814" s="4" t="s">
        <v>5391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</row>
    <row r="2815" spans="1:40" ht="13.5" customHeight="1" x14ac:dyDescent="0.15">
      <c r="A2815" s="4" t="s">
        <v>5392</v>
      </c>
      <c r="B2815" s="4" t="s">
        <v>41</v>
      </c>
      <c r="C2815" s="4" t="s">
        <v>4730</v>
      </c>
      <c r="D2815" s="4" t="s">
        <v>765</v>
      </c>
      <c r="E2815" s="4" t="s">
        <v>601</v>
      </c>
      <c r="F2815" s="4" t="s">
        <v>44</v>
      </c>
      <c r="G2815" s="4" t="s">
        <v>4731</v>
      </c>
      <c r="H2815" s="4" t="s">
        <v>5202</v>
      </c>
      <c r="I2815" s="4" t="s">
        <v>142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</row>
    <row r="2816" spans="1:40" ht="13.5" customHeight="1" x14ac:dyDescent="0.15">
      <c r="A2816" s="4" t="s">
        <v>5393</v>
      </c>
      <c r="B2816" s="4" t="s">
        <v>41</v>
      </c>
      <c r="C2816" s="4" t="s">
        <v>4730</v>
      </c>
      <c r="D2816" s="4" t="s">
        <v>765</v>
      </c>
      <c r="E2816" s="4" t="s">
        <v>604</v>
      </c>
      <c r="F2816" s="4" t="s">
        <v>44</v>
      </c>
      <c r="G2816" s="4" t="s">
        <v>4731</v>
      </c>
      <c r="H2816" s="4" t="s">
        <v>5202</v>
      </c>
      <c r="I2816" s="4" t="s">
        <v>5394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</row>
    <row r="2817" spans="1:40" ht="13.5" customHeight="1" x14ac:dyDescent="0.15">
      <c r="A2817" s="4" t="s">
        <v>5395</v>
      </c>
      <c r="B2817" s="4" t="s">
        <v>41</v>
      </c>
      <c r="C2817" s="4" t="s">
        <v>4730</v>
      </c>
      <c r="D2817" s="4" t="s">
        <v>765</v>
      </c>
      <c r="E2817" s="4" t="s">
        <v>607</v>
      </c>
      <c r="F2817" s="4" t="s">
        <v>44</v>
      </c>
      <c r="G2817" s="4" t="s">
        <v>4731</v>
      </c>
      <c r="H2817" s="4" t="s">
        <v>5202</v>
      </c>
      <c r="I2817" s="4" t="s">
        <v>5396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</row>
    <row r="2818" spans="1:40" ht="13.5" customHeight="1" x14ac:dyDescent="0.15">
      <c r="A2818" s="4" t="s">
        <v>5397</v>
      </c>
      <c r="B2818" s="4" t="s">
        <v>41</v>
      </c>
      <c r="C2818" s="4" t="s">
        <v>4730</v>
      </c>
      <c r="D2818" s="4" t="s">
        <v>765</v>
      </c>
      <c r="E2818" s="4" t="s">
        <v>609</v>
      </c>
      <c r="F2818" s="4" t="s">
        <v>44</v>
      </c>
      <c r="G2818" s="4" t="s">
        <v>4731</v>
      </c>
      <c r="H2818" s="4" t="s">
        <v>5202</v>
      </c>
      <c r="I2818" s="4" t="s">
        <v>5398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</row>
    <row r="2819" spans="1:40" ht="13.5" customHeight="1" x14ac:dyDescent="0.15">
      <c r="A2819" s="4" t="s">
        <v>5399</v>
      </c>
      <c r="B2819" s="4" t="s">
        <v>41</v>
      </c>
      <c r="C2819" s="4" t="s">
        <v>4730</v>
      </c>
      <c r="D2819" s="4" t="s">
        <v>765</v>
      </c>
      <c r="E2819" s="4" t="s">
        <v>612</v>
      </c>
      <c r="F2819" s="4" t="s">
        <v>44</v>
      </c>
      <c r="G2819" s="4" t="s">
        <v>4731</v>
      </c>
      <c r="H2819" s="4" t="s">
        <v>5202</v>
      </c>
      <c r="I2819" s="4" t="s">
        <v>5400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</row>
    <row r="2820" spans="1:40" ht="13.5" customHeight="1" x14ac:dyDescent="0.15">
      <c r="A2820" s="4" t="s">
        <v>5401</v>
      </c>
      <c r="B2820" s="4" t="s">
        <v>41</v>
      </c>
      <c r="C2820" s="4" t="s">
        <v>4730</v>
      </c>
      <c r="D2820" s="4" t="s">
        <v>765</v>
      </c>
      <c r="E2820" s="4" t="s">
        <v>615</v>
      </c>
      <c r="F2820" s="4" t="s">
        <v>44</v>
      </c>
      <c r="G2820" s="4" t="s">
        <v>4731</v>
      </c>
      <c r="H2820" s="4" t="s">
        <v>5202</v>
      </c>
      <c r="I2820" s="4" t="s">
        <v>5402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</row>
    <row r="2821" spans="1:40" ht="13.5" customHeight="1" x14ac:dyDescent="0.15">
      <c r="A2821" s="4" t="s">
        <v>5403</v>
      </c>
      <c r="B2821" s="4" t="s">
        <v>41</v>
      </c>
      <c r="C2821" s="4" t="s">
        <v>4730</v>
      </c>
      <c r="D2821" s="4" t="s">
        <v>765</v>
      </c>
      <c r="E2821" s="4" t="s">
        <v>618</v>
      </c>
      <c r="F2821" s="4" t="s">
        <v>44</v>
      </c>
      <c r="G2821" s="4" t="s">
        <v>4731</v>
      </c>
      <c r="H2821" s="4" t="s">
        <v>5202</v>
      </c>
      <c r="I2821" s="4" t="s">
        <v>5404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</row>
    <row r="2822" spans="1:40" ht="13.5" customHeight="1" x14ac:dyDescent="0.15">
      <c r="A2822" s="4" t="s">
        <v>5405</v>
      </c>
      <c r="B2822" s="4" t="s">
        <v>41</v>
      </c>
      <c r="C2822" s="4" t="s">
        <v>4730</v>
      </c>
      <c r="D2822" s="4" t="s">
        <v>765</v>
      </c>
      <c r="E2822" s="4" t="s">
        <v>621</v>
      </c>
      <c r="F2822" s="4" t="s">
        <v>44</v>
      </c>
      <c r="G2822" s="4" t="s">
        <v>4731</v>
      </c>
      <c r="H2822" s="4" t="s">
        <v>5202</v>
      </c>
      <c r="I2822" s="4" t="s">
        <v>3231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v>0</v>
      </c>
      <c r="AK2822" s="5">
        <v>0</v>
      </c>
      <c r="AL2822" s="5">
        <v>0</v>
      </c>
      <c r="AM2822" s="5">
        <v>0</v>
      </c>
      <c r="AN2822" s="5">
        <v>0</v>
      </c>
    </row>
    <row r="2823" spans="1:40" ht="13.5" customHeight="1" x14ac:dyDescent="0.15">
      <c r="A2823" s="4" t="s">
        <v>5406</v>
      </c>
      <c r="B2823" s="4" t="s">
        <v>41</v>
      </c>
      <c r="C2823" s="4" t="s">
        <v>4730</v>
      </c>
      <c r="D2823" s="4" t="s">
        <v>765</v>
      </c>
      <c r="E2823" s="4" t="s">
        <v>624</v>
      </c>
      <c r="F2823" s="4" t="s">
        <v>44</v>
      </c>
      <c r="G2823" s="4" t="s">
        <v>4731</v>
      </c>
      <c r="H2823" s="4" t="s">
        <v>5202</v>
      </c>
      <c r="I2823" s="4" t="s">
        <v>5407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  <c r="AB2823" s="5">
        <v>0</v>
      </c>
      <c r="AC2823" s="5">
        <v>0</v>
      </c>
      <c r="AD2823" s="5">
        <v>0</v>
      </c>
      <c r="AE2823" s="5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0</v>
      </c>
      <c r="AM2823" s="5">
        <v>0</v>
      </c>
      <c r="AN2823" s="5">
        <v>0</v>
      </c>
    </row>
    <row r="2824" spans="1:40" ht="13.5" customHeight="1" x14ac:dyDescent="0.15">
      <c r="A2824" s="4" t="s">
        <v>5408</v>
      </c>
      <c r="B2824" s="4" t="s">
        <v>41</v>
      </c>
      <c r="C2824" s="4" t="s">
        <v>4730</v>
      </c>
      <c r="D2824" s="4" t="s">
        <v>765</v>
      </c>
      <c r="E2824" s="4" t="s">
        <v>627</v>
      </c>
      <c r="F2824" s="4" t="s">
        <v>44</v>
      </c>
      <c r="G2824" s="4" t="s">
        <v>4731</v>
      </c>
      <c r="H2824" s="4" t="s">
        <v>5202</v>
      </c>
      <c r="I2824" s="4" t="s">
        <v>5409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5">
        <v>0</v>
      </c>
      <c r="AC2824" s="5">
        <v>0</v>
      </c>
      <c r="AD2824" s="5">
        <v>0</v>
      </c>
      <c r="AE2824" s="5">
        <v>0</v>
      </c>
      <c r="AF2824" s="5">
        <v>0</v>
      </c>
      <c r="AG2824" s="5">
        <v>0</v>
      </c>
      <c r="AH2824" s="5">
        <v>0</v>
      </c>
      <c r="AI2824" s="5">
        <v>0</v>
      </c>
      <c r="AJ2824" s="5">
        <v>0</v>
      </c>
      <c r="AK2824" s="5">
        <v>0</v>
      </c>
      <c r="AL2824" s="5">
        <v>0</v>
      </c>
      <c r="AM2824" s="5">
        <v>0</v>
      </c>
      <c r="AN2824" s="5">
        <v>0</v>
      </c>
    </row>
    <row r="2825" spans="1:40" ht="13.5" customHeight="1" x14ac:dyDescent="0.15">
      <c r="A2825" s="4" t="s">
        <v>5410</v>
      </c>
      <c r="B2825" s="4" t="s">
        <v>41</v>
      </c>
      <c r="C2825" s="4" t="s">
        <v>4730</v>
      </c>
      <c r="D2825" s="4" t="s">
        <v>765</v>
      </c>
      <c r="E2825" s="4" t="s">
        <v>630</v>
      </c>
      <c r="F2825" s="4" t="s">
        <v>44</v>
      </c>
      <c r="G2825" s="4" t="s">
        <v>4731</v>
      </c>
      <c r="H2825" s="4" t="s">
        <v>5202</v>
      </c>
      <c r="I2825" s="4" t="s">
        <v>5411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0</v>
      </c>
      <c r="AE2825" s="5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0</v>
      </c>
      <c r="AM2825" s="5">
        <v>0</v>
      </c>
      <c r="AN2825" s="5">
        <v>0</v>
      </c>
    </row>
    <row r="2826" spans="1:40" ht="13.5" customHeight="1" x14ac:dyDescent="0.15">
      <c r="A2826" s="4" t="s">
        <v>5412</v>
      </c>
      <c r="B2826" s="4" t="s">
        <v>41</v>
      </c>
      <c r="C2826" s="4" t="s">
        <v>4730</v>
      </c>
      <c r="D2826" s="4" t="s">
        <v>765</v>
      </c>
      <c r="E2826" s="4" t="s">
        <v>633</v>
      </c>
      <c r="F2826" s="4" t="s">
        <v>44</v>
      </c>
      <c r="G2826" s="4" t="s">
        <v>4731</v>
      </c>
      <c r="H2826" s="4" t="s">
        <v>5202</v>
      </c>
      <c r="I2826" s="4" t="s">
        <v>322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0</v>
      </c>
      <c r="AM2826" s="5">
        <v>0</v>
      </c>
      <c r="AN2826" s="5">
        <v>0</v>
      </c>
    </row>
    <row r="2827" spans="1:40" ht="13.5" customHeight="1" x14ac:dyDescent="0.15">
      <c r="A2827" s="4" t="s">
        <v>5413</v>
      </c>
      <c r="B2827" s="4" t="s">
        <v>41</v>
      </c>
      <c r="C2827" s="4" t="s">
        <v>4730</v>
      </c>
      <c r="D2827" s="4" t="s">
        <v>765</v>
      </c>
      <c r="E2827" s="4" t="s">
        <v>636</v>
      </c>
      <c r="F2827" s="4" t="s">
        <v>44</v>
      </c>
      <c r="G2827" s="4" t="s">
        <v>4731</v>
      </c>
      <c r="H2827" s="4" t="s">
        <v>5202</v>
      </c>
      <c r="I2827" s="4" t="s">
        <v>5414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5">
        <v>0</v>
      </c>
      <c r="AJ2827" s="5">
        <v>0</v>
      </c>
      <c r="AK2827" s="5">
        <v>0</v>
      </c>
      <c r="AL2827" s="5">
        <v>0</v>
      </c>
      <c r="AM2827" s="5">
        <v>0</v>
      </c>
      <c r="AN2827" s="5">
        <v>0</v>
      </c>
    </row>
    <row r="2828" spans="1:40" ht="13.5" customHeight="1" x14ac:dyDescent="0.15">
      <c r="A2828" s="4" t="s">
        <v>5415</v>
      </c>
      <c r="B2828" s="4" t="s">
        <v>41</v>
      </c>
      <c r="C2828" s="4" t="s">
        <v>4730</v>
      </c>
      <c r="D2828" s="4" t="s">
        <v>765</v>
      </c>
      <c r="E2828" s="4" t="s">
        <v>639</v>
      </c>
      <c r="F2828" s="4" t="s">
        <v>44</v>
      </c>
      <c r="G2828" s="4" t="s">
        <v>4731</v>
      </c>
      <c r="H2828" s="4" t="s">
        <v>5202</v>
      </c>
      <c r="I2828" s="4" t="s">
        <v>5416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v>0</v>
      </c>
      <c r="AM2828" s="5">
        <v>0</v>
      </c>
      <c r="AN2828" s="5">
        <v>0</v>
      </c>
    </row>
    <row r="2829" spans="1:40" ht="13.5" customHeight="1" x14ac:dyDescent="0.15">
      <c r="A2829" s="4" t="s">
        <v>5417</v>
      </c>
      <c r="B2829" s="4" t="s">
        <v>41</v>
      </c>
      <c r="C2829" s="4" t="s">
        <v>4730</v>
      </c>
      <c r="D2829" s="4" t="s">
        <v>765</v>
      </c>
      <c r="E2829" s="4" t="s">
        <v>642</v>
      </c>
      <c r="F2829" s="4" t="s">
        <v>44</v>
      </c>
      <c r="G2829" s="4" t="s">
        <v>4731</v>
      </c>
      <c r="H2829" s="4" t="s">
        <v>5202</v>
      </c>
      <c r="I2829" s="4" t="s">
        <v>5418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0</v>
      </c>
      <c r="AF2829" s="5">
        <v>0</v>
      </c>
      <c r="AG2829" s="5">
        <v>0</v>
      </c>
      <c r="AH2829" s="5">
        <v>0</v>
      </c>
      <c r="AI2829" s="5">
        <v>0</v>
      </c>
      <c r="AJ2829" s="5">
        <v>0</v>
      </c>
      <c r="AK2829" s="5">
        <v>0</v>
      </c>
      <c r="AL2829" s="5">
        <v>0</v>
      </c>
      <c r="AM2829" s="5">
        <v>0</v>
      </c>
      <c r="AN2829" s="5">
        <v>0</v>
      </c>
    </row>
    <row r="2830" spans="1:40" ht="13.5" customHeight="1" x14ac:dyDescent="0.15">
      <c r="A2830" s="4" t="s">
        <v>5419</v>
      </c>
      <c r="B2830" s="4" t="s">
        <v>41</v>
      </c>
      <c r="C2830" s="4" t="s">
        <v>4730</v>
      </c>
      <c r="D2830" s="4" t="s">
        <v>765</v>
      </c>
      <c r="E2830" s="4" t="s">
        <v>645</v>
      </c>
      <c r="F2830" s="4" t="s">
        <v>44</v>
      </c>
      <c r="G2830" s="4" t="s">
        <v>4731</v>
      </c>
      <c r="H2830" s="4" t="s">
        <v>5202</v>
      </c>
      <c r="I2830" s="4" t="s">
        <v>5420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0</v>
      </c>
      <c r="AN2830" s="5">
        <v>0</v>
      </c>
    </row>
    <row r="2831" spans="1:40" ht="13.5" customHeight="1" x14ac:dyDescent="0.15">
      <c r="A2831" s="4" t="s">
        <v>5421</v>
      </c>
      <c r="B2831" s="4" t="s">
        <v>41</v>
      </c>
      <c r="C2831" s="4" t="s">
        <v>4730</v>
      </c>
      <c r="D2831" s="4" t="s">
        <v>765</v>
      </c>
      <c r="E2831" s="4" t="s">
        <v>648</v>
      </c>
      <c r="F2831" s="4" t="s">
        <v>44</v>
      </c>
      <c r="G2831" s="4" t="s">
        <v>4731</v>
      </c>
      <c r="H2831" s="4" t="s">
        <v>5202</v>
      </c>
      <c r="I2831" s="4" t="s">
        <v>5422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0</v>
      </c>
      <c r="AF2831" s="5">
        <v>0</v>
      </c>
      <c r="AG2831" s="5">
        <v>0</v>
      </c>
      <c r="AH2831" s="5">
        <v>0</v>
      </c>
      <c r="AI2831" s="5">
        <v>0</v>
      </c>
      <c r="AJ2831" s="5">
        <v>0</v>
      </c>
      <c r="AK2831" s="5">
        <v>0</v>
      </c>
      <c r="AL2831" s="5">
        <v>0</v>
      </c>
      <c r="AM2831" s="5">
        <v>0</v>
      </c>
      <c r="AN2831" s="5">
        <v>0</v>
      </c>
    </row>
    <row r="2832" spans="1:40" ht="13.5" customHeight="1" x14ac:dyDescent="0.15">
      <c r="A2832" s="4" t="s">
        <v>5423</v>
      </c>
      <c r="B2832" s="4" t="s">
        <v>41</v>
      </c>
      <c r="C2832" s="4" t="s">
        <v>4730</v>
      </c>
      <c r="D2832" s="4" t="s">
        <v>765</v>
      </c>
      <c r="E2832" s="4" t="s">
        <v>651</v>
      </c>
      <c r="F2832" s="4" t="s">
        <v>44</v>
      </c>
      <c r="G2832" s="4" t="s">
        <v>4731</v>
      </c>
      <c r="H2832" s="4" t="s">
        <v>5202</v>
      </c>
      <c r="I2832" s="4" t="s">
        <v>5424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0</v>
      </c>
      <c r="AE2832" s="5">
        <v>0</v>
      </c>
      <c r="AF2832" s="5">
        <v>0</v>
      </c>
      <c r="AG2832" s="5">
        <v>0</v>
      </c>
      <c r="AH2832" s="5">
        <v>0</v>
      </c>
      <c r="AI2832" s="5">
        <v>0</v>
      </c>
      <c r="AJ2832" s="5">
        <v>0</v>
      </c>
      <c r="AK2832" s="5">
        <v>0</v>
      </c>
      <c r="AL2832" s="5">
        <v>0</v>
      </c>
      <c r="AM2832" s="5">
        <v>0</v>
      </c>
      <c r="AN2832" s="5">
        <v>0</v>
      </c>
    </row>
    <row r="2833" spans="1:40" ht="13.5" customHeight="1" x14ac:dyDescent="0.15">
      <c r="A2833" s="4" t="s">
        <v>5425</v>
      </c>
      <c r="B2833" s="4" t="s">
        <v>41</v>
      </c>
      <c r="C2833" s="4" t="s">
        <v>4730</v>
      </c>
      <c r="D2833" s="4" t="s">
        <v>765</v>
      </c>
      <c r="E2833" s="4" t="s">
        <v>654</v>
      </c>
      <c r="F2833" s="4" t="s">
        <v>44</v>
      </c>
      <c r="G2833" s="4" t="s">
        <v>4731</v>
      </c>
      <c r="H2833" s="4" t="s">
        <v>5202</v>
      </c>
      <c r="I2833" s="4" t="s">
        <v>5426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v>0</v>
      </c>
      <c r="AF2833" s="5">
        <v>0</v>
      </c>
      <c r="AG2833" s="5">
        <v>0</v>
      </c>
      <c r="AH2833" s="5">
        <v>0</v>
      </c>
      <c r="AI2833" s="5">
        <v>0</v>
      </c>
      <c r="AJ2833" s="5">
        <v>0</v>
      </c>
      <c r="AK2833" s="5">
        <v>0</v>
      </c>
      <c r="AL2833" s="5">
        <v>0</v>
      </c>
      <c r="AM2833" s="5">
        <v>0</v>
      </c>
      <c r="AN2833" s="5">
        <v>0</v>
      </c>
    </row>
    <row r="2834" spans="1:40" ht="13.5" customHeight="1" x14ac:dyDescent="0.15">
      <c r="A2834" s="4" t="s">
        <v>5427</v>
      </c>
      <c r="B2834" s="4" t="s">
        <v>41</v>
      </c>
      <c r="C2834" s="4" t="s">
        <v>4730</v>
      </c>
      <c r="D2834" s="4" t="s">
        <v>765</v>
      </c>
      <c r="E2834" s="4" t="s">
        <v>657</v>
      </c>
      <c r="F2834" s="4" t="s">
        <v>44</v>
      </c>
      <c r="G2834" s="4" t="s">
        <v>4731</v>
      </c>
      <c r="H2834" s="4" t="s">
        <v>5202</v>
      </c>
      <c r="I2834" s="4" t="s">
        <v>5428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v>0</v>
      </c>
      <c r="AM2834" s="5">
        <v>0</v>
      </c>
      <c r="AN2834" s="5">
        <v>0</v>
      </c>
    </row>
    <row r="2835" spans="1:40" ht="13.5" customHeight="1" x14ac:dyDescent="0.15">
      <c r="A2835" s="4" t="s">
        <v>5429</v>
      </c>
      <c r="B2835" s="4" t="s">
        <v>41</v>
      </c>
      <c r="C2835" s="4" t="s">
        <v>4730</v>
      </c>
      <c r="D2835" s="4" t="s">
        <v>765</v>
      </c>
      <c r="E2835" s="4" t="s">
        <v>660</v>
      </c>
      <c r="F2835" s="4" t="s">
        <v>44</v>
      </c>
      <c r="G2835" s="4" t="s">
        <v>4731</v>
      </c>
      <c r="H2835" s="4" t="s">
        <v>5202</v>
      </c>
      <c r="I2835" s="4" t="s">
        <v>1367</v>
      </c>
      <c r="J2835" s="5">
        <v>1</v>
      </c>
      <c r="K2835" s="5">
        <v>0</v>
      </c>
      <c r="L2835" s="5">
        <v>0</v>
      </c>
      <c r="M2835" s="5">
        <v>50</v>
      </c>
      <c r="N2835" s="5">
        <v>0</v>
      </c>
      <c r="O2835" s="5">
        <v>0</v>
      </c>
      <c r="P2835" s="5">
        <v>3</v>
      </c>
      <c r="Q2835" s="6">
        <v>17.100000000000001</v>
      </c>
      <c r="R2835" s="6">
        <v>17.100000000000001</v>
      </c>
      <c r="S2835" s="5">
        <v>0</v>
      </c>
      <c r="T2835" s="5">
        <v>0</v>
      </c>
      <c r="U2835" s="5">
        <v>0</v>
      </c>
      <c r="V2835" s="5">
        <v>0</v>
      </c>
      <c r="W2835" s="6">
        <v>4.7300000000000004</v>
      </c>
      <c r="X2835" s="6">
        <v>2.19</v>
      </c>
      <c r="Y2835" s="5">
        <v>0</v>
      </c>
      <c r="Z2835" s="6">
        <v>16.45</v>
      </c>
      <c r="AA2835" s="6">
        <v>16.45</v>
      </c>
      <c r="AB2835" s="5">
        <v>0</v>
      </c>
      <c r="AC2835" s="5">
        <v>0</v>
      </c>
      <c r="AD2835" s="6">
        <v>16.45</v>
      </c>
      <c r="AE2835" s="6">
        <v>16.45</v>
      </c>
      <c r="AF2835" s="5">
        <v>0</v>
      </c>
      <c r="AG2835" s="5">
        <v>0</v>
      </c>
      <c r="AH2835" s="6">
        <v>16.45</v>
      </c>
      <c r="AI2835" s="6">
        <v>16.45</v>
      </c>
      <c r="AJ2835" s="5">
        <v>0</v>
      </c>
      <c r="AK2835" s="5">
        <v>0</v>
      </c>
      <c r="AL2835" s="5">
        <v>0</v>
      </c>
      <c r="AM2835" s="6">
        <v>0.54</v>
      </c>
      <c r="AN2835" s="5">
        <v>0</v>
      </c>
    </row>
    <row r="2836" spans="1:40" ht="13.5" customHeight="1" x14ac:dyDescent="0.15">
      <c r="A2836" s="4" t="s">
        <v>5430</v>
      </c>
      <c r="B2836" s="4" t="s">
        <v>41</v>
      </c>
      <c r="C2836" s="4" t="s">
        <v>4730</v>
      </c>
      <c r="D2836" s="4" t="s">
        <v>765</v>
      </c>
      <c r="E2836" s="4" t="s">
        <v>663</v>
      </c>
      <c r="F2836" s="4" t="s">
        <v>44</v>
      </c>
      <c r="G2836" s="4" t="s">
        <v>4731</v>
      </c>
      <c r="H2836" s="4" t="s">
        <v>5202</v>
      </c>
      <c r="I2836" s="4" t="s">
        <v>5431</v>
      </c>
      <c r="J2836" s="5">
        <v>1</v>
      </c>
      <c r="K2836" s="5">
        <v>0</v>
      </c>
      <c r="L2836" s="5">
        <v>0</v>
      </c>
      <c r="M2836" s="5">
        <v>165</v>
      </c>
      <c r="N2836" s="5">
        <v>0</v>
      </c>
      <c r="O2836" s="5">
        <v>0</v>
      </c>
      <c r="P2836" s="5">
        <v>11</v>
      </c>
      <c r="Q2836" s="5">
        <v>55.95</v>
      </c>
      <c r="R2836" s="5">
        <v>55.95</v>
      </c>
      <c r="S2836" s="5">
        <v>0</v>
      </c>
      <c r="T2836" s="5">
        <v>0</v>
      </c>
      <c r="U2836" s="5">
        <v>0</v>
      </c>
      <c r="V2836" s="5">
        <v>0</v>
      </c>
      <c r="W2836" s="6">
        <v>15.48</v>
      </c>
      <c r="X2836" s="6">
        <v>7.16</v>
      </c>
      <c r="Y2836" s="5">
        <v>0</v>
      </c>
      <c r="Z2836" s="5">
        <v>53.83</v>
      </c>
      <c r="AA2836" s="6">
        <v>53.83</v>
      </c>
      <c r="AB2836" s="5">
        <v>0</v>
      </c>
      <c r="AC2836" s="5">
        <v>0</v>
      </c>
      <c r="AD2836" s="5">
        <v>53.83</v>
      </c>
      <c r="AE2836" s="6">
        <v>53.83</v>
      </c>
      <c r="AF2836" s="5">
        <v>0</v>
      </c>
      <c r="AG2836" s="5">
        <v>0</v>
      </c>
      <c r="AH2836" s="6">
        <v>53.83</v>
      </c>
      <c r="AI2836" s="6">
        <v>53.83</v>
      </c>
      <c r="AJ2836" s="5">
        <v>0</v>
      </c>
      <c r="AK2836" s="5">
        <v>0</v>
      </c>
      <c r="AL2836" s="5">
        <v>0</v>
      </c>
      <c r="AM2836" s="6">
        <v>1.78</v>
      </c>
      <c r="AN2836" s="5">
        <v>0</v>
      </c>
    </row>
    <row r="2837" spans="1:40" ht="13.5" customHeight="1" x14ac:dyDescent="0.15">
      <c r="A2837" s="4" t="s">
        <v>5432</v>
      </c>
      <c r="B2837" s="4" t="s">
        <v>41</v>
      </c>
      <c r="C2837" s="4" t="s">
        <v>4730</v>
      </c>
      <c r="D2837" s="4" t="s">
        <v>765</v>
      </c>
      <c r="E2837" s="4" t="s">
        <v>666</v>
      </c>
      <c r="F2837" s="4" t="s">
        <v>44</v>
      </c>
      <c r="G2837" s="4" t="s">
        <v>4731</v>
      </c>
      <c r="H2837" s="4" t="s">
        <v>5202</v>
      </c>
      <c r="I2837" s="4" t="s">
        <v>5433</v>
      </c>
      <c r="J2837" s="5">
        <v>1</v>
      </c>
      <c r="K2837" s="5">
        <v>0</v>
      </c>
      <c r="L2837" s="5">
        <v>0</v>
      </c>
      <c r="M2837" s="5">
        <v>22</v>
      </c>
      <c r="N2837" s="5">
        <v>0</v>
      </c>
      <c r="O2837" s="5">
        <v>0</v>
      </c>
      <c r="P2837" s="5">
        <v>2</v>
      </c>
      <c r="Q2837" s="6">
        <v>7.31</v>
      </c>
      <c r="R2837" s="6">
        <v>7.31</v>
      </c>
      <c r="S2837" s="5">
        <v>0</v>
      </c>
      <c r="T2837" s="5">
        <v>0</v>
      </c>
      <c r="U2837" s="5">
        <v>0</v>
      </c>
      <c r="V2837" s="5">
        <v>0</v>
      </c>
      <c r="W2837" s="6">
        <v>3.34</v>
      </c>
      <c r="X2837" s="6">
        <v>3.11</v>
      </c>
      <c r="Y2837" s="5">
        <v>0</v>
      </c>
      <c r="Z2837" s="6">
        <v>7.31</v>
      </c>
      <c r="AA2837" s="6">
        <v>7.31</v>
      </c>
      <c r="AB2837" s="5">
        <v>0</v>
      </c>
      <c r="AC2837" s="5">
        <v>0</v>
      </c>
      <c r="AD2837" s="6">
        <v>7.31</v>
      </c>
      <c r="AE2837" s="6">
        <v>7.31</v>
      </c>
      <c r="AF2837" s="5">
        <v>0</v>
      </c>
      <c r="AG2837" s="5">
        <v>0</v>
      </c>
      <c r="AH2837" s="5">
        <v>0</v>
      </c>
      <c r="AI2837" s="5">
        <v>0</v>
      </c>
      <c r="AJ2837" s="5">
        <v>0</v>
      </c>
      <c r="AK2837" s="5">
        <v>0</v>
      </c>
      <c r="AL2837" s="5">
        <v>0</v>
      </c>
      <c r="AM2837" s="5">
        <v>0</v>
      </c>
      <c r="AN2837" s="5">
        <v>0</v>
      </c>
    </row>
    <row r="2838" spans="1:40" ht="13.5" customHeight="1" x14ac:dyDescent="0.15">
      <c r="A2838" s="4" t="s">
        <v>5434</v>
      </c>
      <c r="B2838" s="4" t="s">
        <v>41</v>
      </c>
      <c r="C2838" s="4" t="s">
        <v>4730</v>
      </c>
      <c r="D2838" s="4" t="s">
        <v>765</v>
      </c>
      <c r="E2838" s="4" t="s">
        <v>669</v>
      </c>
      <c r="F2838" s="4" t="s">
        <v>44</v>
      </c>
      <c r="G2838" s="4" t="s">
        <v>4731</v>
      </c>
      <c r="H2838" s="4" t="s">
        <v>5202</v>
      </c>
      <c r="I2838" s="4" t="s">
        <v>5435</v>
      </c>
      <c r="J2838" s="5">
        <v>2</v>
      </c>
      <c r="K2838" s="5">
        <v>0</v>
      </c>
      <c r="L2838" s="5">
        <v>0</v>
      </c>
      <c r="M2838" s="5">
        <v>12</v>
      </c>
      <c r="N2838" s="5">
        <v>0</v>
      </c>
      <c r="O2838" s="5">
        <v>0</v>
      </c>
      <c r="P2838" s="5">
        <v>1</v>
      </c>
      <c r="Q2838" s="6">
        <v>3.7</v>
      </c>
      <c r="R2838" s="6">
        <v>3.7</v>
      </c>
      <c r="S2838" s="5">
        <v>0</v>
      </c>
      <c r="T2838" s="5">
        <v>0</v>
      </c>
      <c r="U2838" s="5">
        <v>0</v>
      </c>
      <c r="V2838" s="5">
        <v>0</v>
      </c>
      <c r="W2838" s="6">
        <v>1.3</v>
      </c>
      <c r="X2838" s="6">
        <v>1.22</v>
      </c>
      <c r="Y2838" s="5">
        <v>0</v>
      </c>
      <c r="Z2838" s="6">
        <v>3.7</v>
      </c>
      <c r="AA2838" s="6">
        <v>3.7</v>
      </c>
      <c r="AB2838" s="5">
        <v>0</v>
      </c>
      <c r="AC2838" s="5">
        <v>0</v>
      </c>
      <c r="AD2838" s="6">
        <v>3.7</v>
      </c>
      <c r="AE2838" s="6">
        <v>3.7</v>
      </c>
      <c r="AF2838" s="5">
        <v>0</v>
      </c>
      <c r="AG2838" s="5">
        <v>0</v>
      </c>
      <c r="AH2838" s="6">
        <v>1.87</v>
      </c>
      <c r="AI2838" s="6">
        <v>1.87</v>
      </c>
      <c r="AJ2838" s="5">
        <v>0</v>
      </c>
      <c r="AK2838" s="5">
        <v>0</v>
      </c>
      <c r="AL2838" s="6">
        <v>0.01</v>
      </c>
      <c r="AM2838" s="6">
        <v>0.1</v>
      </c>
      <c r="AN2838" s="5">
        <v>0</v>
      </c>
    </row>
    <row r="2839" spans="1:40" ht="13.5" customHeight="1" x14ac:dyDescent="0.15">
      <c r="A2839" s="4" t="s">
        <v>5436</v>
      </c>
      <c r="B2839" s="4" t="s">
        <v>41</v>
      </c>
      <c r="C2839" s="4" t="s">
        <v>4730</v>
      </c>
      <c r="D2839" s="4" t="s">
        <v>765</v>
      </c>
      <c r="E2839" s="4" t="s">
        <v>672</v>
      </c>
      <c r="F2839" s="4" t="s">
        <v>44</v>
      </c>
      <c r="G2839" s="4" t="s">
        <v>4731</v>
      </c>
      <c r="H2839" s="4" t="s">
        <v>5202</v>
      </c>
      <c r="I2839" s="4" t="s">
        <v>5437</v>
      </c>
      <c r="J2839" s="5">
        <v>1</v>
      </c>
      <c r="K2839" s="5">
        <v>0</v>
      </c>
      <c r="L2839" s="5">
        <v>0</v>
      </c>
      <c r="M2839" s="5">
        <v>8</v>
      </c>
      <c r="N2839" s="5">
        <v>0</v>
      </c>
      <c r="O2839" s="5">
        <v>0</v>
      </c>
      <c r="P2839" s="5">
        <v>1</v>
      </c>
      <c r="Q2839" s="6">
        <v>2.61</v>
      </c>
      <c r="R2839" s="6">
        <v>2.61</v>
      </c>
      <c r="S2839" s="5">
        <v>0</v>
      </c>
      <c r="T2839" s="5">
        <v>0</v>
      </c>
      <c r="U2839" s="5">
        <v>0</v>
      </c>
      <c r="V2839" s="5">
        <v>0</v>
      </c>
      <c r="W2839" s="6">
        <v>1.19</v>
      </c>
      <c r="X2839" s="6">
        <v>1.1100000000000001</v>
      </c>
      <c r="Y2839" s="5">
        <v>0</v>
      </c>
      <c r="Z2839" s="6">
        <v>2.61</v>
      </c>
      <c r="AA2839" s="6">
        <v>2.61</v>
      </c>
      <c r="AB2839" s="5">
        <v>0</v>
      </c>
      <c r="AC2839" s="5">
        <v>0</v>
      </c>
      <c r="AD2839" s="6">
        <v>2.61</v>
      </c>
      <c r="AE2839" s="6">
        <v>2.61</v>
      </c>
      <c r="AF2839" s="5">
        <v>0</v>
      </c>
      <c r="AG2839" s="5">
        <v>0</v>
      </c>
      <c r="AH2839" s="5">
        <v>0</v>
      </c>
      <c r="AI2839" s="5">
        <v>0</v>
      </c>
      <c r="AJ2839" s="5">
        <v>0</v>
      </c>
      <c r="AK2839" s="5">
        <v>0</v>
      </c>
      <c r="AL2839" s="5">
        <v>0</v>
      </c>
      <c r="AM2839" s="5">
        <v>0</v>
      </c>
      <c r="AN2839" s="5">
        <v>0</v>
      </c>
    </row>
    <row r="2840" spans="1:40" ht="13.5" customHeight="1" x14ac:dyDescent="0.15">
      <c r="A2840" s="4" t="s">
        <v>5438</v>
      </c>
      <c r="B2840" s="4" t="s">
        <v>41</v>
      </c>
      <c r="C2840" s="4" t="s">
        <v>4730</v>
      </c>
      <c r="D2840" s="4" t="s">
        <v>765</v>
      </c>
      <c r="E2840" s="4" t="s">
        <v>675</v>
      </c>
      <c r="F2840" s="4" t="s">
        <v>44</v>
      </c>
      <c r="G2840" s="4" t="s">
        <v>4731</v>
      </c>
      <c r="H2840" s="4" t="s">
        <v>5202</v>
      </c>
      <c r="I2840" s="4" t="s">
        <v>5439</v>
      </c>
      <c r="J2840" s="5">
        <v>1</v>
      </c>
      <c r="K2840" s="5">
        <v>0</v>
      </c>
      <c r="L2840" s="5">
        <v>0</v>
      </c>
      <c r="M2840" s="5">
        <v>21</v>
      </c>
      <c r="N2840" s="5">
        <v>0</v>
      </c>
      <c r="O2840" s="5">
        <v>0</v>
      </c>
      <c r="P2840" s="5">
        <v>2</v>
      </c>
      <c r="Q2840" s="6">
        <v>7.05</v>
      </c>
      <c r="R2840" s="6">
        <v>7.05</v>
      </c>
      <c r="S2840" s="5">
        <v>0</v>
      </c>
      <c r="T2840" s="5">
        <v>0</v>
      </c>
      <c r="U2840" s="5">
        <v>0</v>
      </c>
      <c r="V2840" s="5">
        <v>0</v>
      </c>
      <c r="W2840" s="6">
        <v>3.23</v>
      </c>
      <c r="X2840" s="6">
        <v>3</v>
      </c>
      <c r="Y2840" s="5">
        <v>0</v>
      </c>
      <c r="Z2840" s="6">
        <v>7.05</v>
      </c>
      <c r="AA2840" s="6">
        <v>7.05</v>
      </c>
      <c r="AB2840" s="5">
        <v>0</v>
      </c>
      <c r="AC2840" s="5">
        <v>0</v>
      </c>
      <c r="AD2840" s="6">
        <v>7.05</v>
      </c>
      <c r="AE2840" s="6">
        <v>7.05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v>0</v>
      </c>
      <c r="AN2840" s="5">
        <v>0</v>
      </c>
    </row>
    <row r="2841" spans="1:40" ht="13.5" customHeight="1" x14ac:dyDescent="0.15">
      <c r="A2841" s="4" t="s">
        <v>5440</v>
      </c>
      <c r="B2841" s="4" t="s">
        <v>41</v>
      </c>
      <c r="C2841" s="4" t="s">
        <v>4730</v>
      </c>
      <c r="D2841" s="4" t="s">
        <v>765</v>
      </c>
      <c r="E2841" s="4" t="s">
        <v>5441</v>
      </c>
      <c r="F2841" s="4" t="s">
        <v>44</v>
      </c>
      <c r="G2841" s="4" t="s">
        <v>4731</v>
      </c>
      <c r="H2841" s="4" t="s">
        <v>5202</v>
      </c>
      <c r="I2841" s="4" t="s">
        <v>5442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0</v>
      </c>
      <c r="AE2841" s="5">
        <v>0</v>
      </c>
      <c r="AF2841" s="5">
        <v>0</v>
      </c>
      <c r="AG2841" s="5">
        <v>0</v>
      </c>
      <c r="AH2841" s="5">
        <v>0</v>
      </c>
      <c r="AI2841" s="5">
        <v>0</v>
      </c>
      <c r="AJ2841" s="5">
        <v>0</v>
      </c>
      <c r="AK2841" s="5">
        <v>0</v>
      </c>
      <c r="AL2841" s="5">
        <v>0</v>
      </c>
      <c r="AM2841" s="5">
        <v>0</v>
      </c>
      <c r="AN2841" s="5">
        <v>0</v>
      </c>
    </row>
    <row r="2842" spans="1:40" ht="13.5" customHeight="1" x14ac:dyDescent="0.15">
      <c r="A2842" s="4" t="s">
        <v>5443</v>
      </c>
      <c r="B2842" s="4" t="s">
        <v>41</v>
      </c>
      <c r="C2842" s="4" t="s">
        <v>4730</v>
      </c>
      <c r="D2842" s="4" t="s">
        <v>765</v>
      </c>
      <c r="E2842" s="4" t="s">
        <v>5444</v>
      </c>
      <c r="F2842" s="4" t="s">
        <v>44</v>
      </c>
      <c r="G2842" s="4" t="s">
        <v>4731</v>
      </c>
      <c r="H2842" s="4" t="s">
        <v>5202</v>
      </c>
      <c r="I2842" s="4" t="s">
        <v>1478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5">
        <v>0</v>
      </c>
      <c r="AJ2842" s="5">
        <v>0</v>
      </c>
      <c r="AK2842" s="5">
        <v>0</v>
      </c>
      <c r="AL2842" s="5">
        <v>0</v>
      </c>
      <c r="AM2842" s="5">
        <v>0</v>
      </c>
      <c r="AN2842" s="5">
        <v>0</v>
      </c>
    </row>
    <row r="2843" spans="1:40" ht="13.5" customHeight="1" x14ac:dyDescent="0.15">
      <c r="A2843" s="4" t="s">
        <v>5445</v>
      </c>
      <c r="B2843" s="4" t="s">
        <v>41</v>
      </c>
      <c r="C2843" s="4" t="s">
        <v>4730</v>
      </c>
      <c r="D2843" s="4" t="s">
        <v>765</v>
      </c>
      <c r="E2843" s="4" t="s">
        <v>5446</v>
      </c>
      <c r="F2843" s="4" t="s">
        <v>44</v>
      </c>
      <c r="G2843" s="4" t="s">
        <v>4731</v>
      </c>
      <c r="H2843" s="4" t="s">
        <v>5202</v>
      </c>
      <c r="I2843" s="4" t="s">
        <v>5447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0</v>
      </c>
      <c r="Z2843" s="5">
        <v>0</v>
      </c>
      <c r="AA2843" s="5">
        <v>0</v>
      </c>
      <c r="AB2843" s="5">
        <v>0</v>
      </c>
      <c r="AC2843" s="5">
        <v>0</v>
      </c>
      <c r="AD2843" s="5">
        <v>0</v>
      </c>
      <c r="AE2843" s="5">
        <v>0</v>
      </c>
      <c r="AF2843" s="5">
        <v>0</v>
      </c>
      <c r="AG2843" s="5">
        <v>0</v>
      </c>
      <c r="AH2843" s="5">
        <v>0</v>
      </c>
      <c r="AI2843" s="5">
        <v>0</v>
      </c>
      <c r="AJ2843" s="5">
        <v>0</v>
      </c>
      <c r="AK2843" s="5">
        <v>0</v>
      </c>
      <c r="AL2843" s="5">
        <v>0</v>
      </c>
      <c r="AM2843" s="5">
        <v>0</v>
      </c>
      <c r="AN2843" s="5">
        <v>0</v>
      </c>
    </row>
    <row r="2844" spans="1:40" ht="13.5" customHeight="1" x14ac:dyDescent="0.15">
      <c r="A2844" s="4" t="s">
        <v>5448</v>
      </c>
      <c r="B2844" s="4" t="s">
        <v>41</v>
      </c>
      <c r="C2844" s="4" t="s">
        <v>4730</v>
      </c>
      <c r="D2844" s="4" t="s">
        <v>765</v>
      </c>
      <c r="E2844" s="4" t="s">
        <v>5449</v>
      </c>
      <c r="F2844" s="4" t="s">
        <v>44</v>
      </c>
      <c r="G2844" s="4" t="s">
        <v>4731</v>
      </c>
      <c r="H2844" s="4" t="s">
        <v>5202</v>
      </c>
      <c r="I2844" s="4" t="s">
        <v>5450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5">
        <v>0</v>
      </c>
      <c r="Y2844" s="5">
        <v>0</v>
      </c>
      <c r="Z2844" s="5">
        <v>0</v>
      </c>
      <c r="AA2844" s="5">
        <v>0</v>
      </c>
      <c r="AB2844" s="5">
        <v>0</v>
      </c>
      <c r="AC2844" s="5">
        <v>0</v>
      </c>
      <c r="AD2844" s="5">
        <v>0</v>
      </c>
      <c r="AE2844" s="5">
        <v>0</v>
      </c>
      <c r="AF2844" s="5">
        <v>0</v>
      </c>
      <c r="AG2844" s="5">
        <v>0</v>
      </c>
      <c r="AH2844" s="5">
        <v>0</v>
      </c>
      <c r="AI2844" s="5">
        <v>0</v>
      </c>
      <c r="AJ2844" s="5">
        <v>0</v>
      </c>
      <c r="AK2844" s="5">
        <v>0</v>
      </c>
      <c r="AL2844" s="5">
        <v>0</v>
      </c>
      <c r="AM2844" s="5">
        <v>0</v>
      </c>
      <c r="AN2844" s="5">
        <v>0</v>
      </c>
    </row>
    <row r="2845" spans="1:40" ht="13.5" customHeight="1" x14ac:dyDescent="0.15">
      <c r="A2845" s="4" t="s">
        <v>5451</v>
      </c>
      <c r="B2845" s="4" t="s">
        <v>41</v>
      </c>
      <c r="C2845" s="4" t="s">
        <v>4730</v>
      </c>
      <c r="D2845" s="4" t="s">
        <v>765</v>
      </c>
      <c r="E2845" s="4" t="s">
        <v>5452</v>
      </c>
      <c r="F2845" s="4" t="s">
        <v>44</v>
      </c>
      <c r="G2845" s="4" t="s">
        <v>4731</v>
      </c>
      <c r="H2845" s="4" t="s">
        <v>5202</v>
      </c>
      <c r="I2845" s="4" t="s">
        <v>5453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  <c r="AB2845" s="5">
        <v>0</v>
      </c>
      <c r="AC2845" s="5">
        <v>0</v>
      </c>
      <c r="AD2845" s="5">
        <v>0</v>
      </c>
      <c r="AE2845" s="5">
        <v>0</v>
      </c>
      <c r="AF2845" s="5">
        <v>0</v>
      </c>
      <c r="AG2845" s="5">
        <v>0</v>
      </c>
      <c r="AH2845" s="5">
        <v>0</v>
      </c>
      <c r="AI2845" s="5">
        <v>0</v>
      </c>
      <c r="AJ2845" s="5">
        <v>0</v>
      </c>
      <c r="AK2845" s="5">
        <v>0</v>
      </c>
      <c r="AL2845" s="5">
        <v>0</v>
      </c>
      <c r="AM2845" s="5">
        <v>0</v>
      </c>
      <c r="AN2845" s="5">
        <v>0</v>
      </c>
    </row>
    <row r="2846" spans="1:40" ht="13.5" customHeight="1" x14ac:dyDescent="0.15">
      <c r="A2846" s="4" t="s">
        <v>5454</v>
      </c>
      <c r="B2846" s="4" t="s">
        <v>41</v>
      </c>
      <c r="C2846" s="4" t="s">
        <v>4730</v>
      </c>
      <c r="D2846" s="4" t="s">
        <v>765</v>
      </c>
      <c r="E2846" s="4" t="s">
        <v>5455</v>
      </c>
      <c r="F2846" s="4" t="s">
        <v>44</v>
      </c>
      <c r="G2846" s="4" t="s">
        <v>4731</v>
      </c>
      <c r="H2846" s="4" t="s">
        <v>5202</v>
      </c>
      <c r="I2846" s="4" t="s">
        <v>5456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5">
        <v>0</v>
      </c>
      <c r="AJ2846" s="5">
        <v>0</v>
      </c>
      <c r="AK2846" s="5">
        <v>0</v>
      </c>
      <c r="AL2846" s="5">
        <v>0</v>
      </c>
      <c r="AM2846" s="5">
        <v>0</v>
      </c>
      <c r="AN2846" s="5">
        <v>0</v>
      </c>
    </row>
    <row r="2847" spans="1:40" ht="13.5" customHeight="1" x14ac:dyDescent="0.15">
      <c r="A2847" s="4" t="s">
        <v>5457</v>
      </c>
      <c r="B2847" s="4" t="s">
        <v>41</v>
      </c>
      <c r="C2847" s="4" t="s">
        <v>4730</v>
      </c>
      <c r="D2847" s="4" t="s">
        <v>765</v>
      </c>
      <c r="E2847" s="4" t="s">
        <v>5458</v>
      </c>
      <c r="F2847" s="4" t="s">
        <v>44</v>
      </c>
      <c r="G2847" s="4" t="s">
        <v>4731</v>
      </c>
      <c r="H2847" s="4" t="s">
        <v>5202</v>
      </c>
      <c r="I2847" s="4" t="s">
        <v>5459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  <c r="AE2847" s="5">
        <v>0</v>
      </c>
      <c r="AF2847" s="5">
        <v>0</v>
      </c>
      <c r="AG2847" s="5">
        <v>0</v>
      </c>
      <c r="AH2847" s="5">
        <v>0</v>
      </c>
      <c r="AI2847" s="5">
        <v>0</v>
      </c>
      <c r="AJ2847" s="5">
        <v>0</v>
      </c>
      <c r="AK2847" s="5">
        <v>0</v>
      </c>
      <c r="AL2847" s="5">
        <v>0</v>
      </c>
      <c r="AM2847" s="5">
        <v>0</v>
      </c>
      <c r="AN2847" s="5">
        <v>0</v>
      </c>
    </row>
    <row r="2848" spans="1:40" ht="13.5" customHeight="1" x14ac:dyDescent="0.15">
      <c r="A2848" s="4" t="s">
        <v>5460</v>
      </c>
      <c r="B2848" s="4" t="s">
        <v>41</v>
      </c>
      <c r="C2848" s="4" t="s">
        <v>4730</v>
      </c>
      <c r="D2848" s="4" t="s">
        <v>765</v>
      </c>
      <c r="E2848" s="4" t="s">
        <v>5461</v>
      </c>
      <c r="F2848" s="4" t="s">
        <v>44</v>
      </c>
      <c r="G2848" s="4" t="s">
        <v>4731</v>
      </c>
      <c r="H2848" s="4" t="s">
        <v>5202</v>
      </c>
      <c r="I2848" s="4" t="s">
        <v>5462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  <c r="AC2848" s="5">
        <v>0</v>
      </c>
      <c r="AD2848" s="5">
        <v>0</v>
      </c>
      <c r="AE2848" s="5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v>0</v>
      </c>
      <c r="AN2848" s="5">
        <v>0</v>
      </c>
    </row>
    <row r="2849" spans="1:40" ht="13.5" customHeight="1" x14ac:dyDescent="0.15">
      <c r="A2849" s="4" t="s">
        <v>5463</v>
      </c>
      <c r="B2849" s="4" t="s">
        <v>41</v>
      </c>
      <c r="C2849" s="4" t="s">
        <v>4730</v>
      </c>
      <c r="D2849" s="4" t="s">
        <v>765</v>
      </c>
      <c r="E2849" s="4" t="s">
        <v>5464</v>
      </c>
      <c r="F2849" s="4" t="s">
        <v>44</v>
      </c>
      <c r="G2849" s="4" t="s">
        <v>4731</v>
      </c>
      <c r="H2849" s="4" t="s">
        <v>5202</v>
      </c>
      <c r="I2849" s="4" t="s">
        <v>5465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0</v>
      </c>
      <c r="AJ2849" s="5">
        <v>0</v>
      </c>
      <c r="AK2849" s="5">
        <v>0</v>
      </c>
      <c r="AL2849" s="5">
        <v>0</v>
      </c>
      <c r="AM2849" s="5">
        <v>0</v>
      </c>
      <c r="AN2849" s="5">
        <v>0</v>
      </c>
    </row>
    <row r="2850" spans="1:40" ht="13.5" customHeight="1" x14ac:dyDescent="0.15">
      <c r="A2850" s="4" t="s">
        <v>5466</v>
      </c>
      <c r="B2850" s="4" t="s">
        <v>41</v>
      </c>
      <c r="C2850" s="4" t="s">
        <v>4730</v>
      </c>
      <c r="D2850" s="4" t="s">
        <v>765</v>
      </c>
      <c r="E2850" s="4" t="s">
        <v>5467</v>
      </c>
      <c r="F2850" s="4" t="s">
        <v>44</v>
      </c>
      <c r="G2850" s="4" t="s">
        <v>4731</v>
      </c>
      <c r="H2850" s="4" t="s">
        <v>5202</v>
      </c>
      <c r="I2850" s="4" t="s">
        <v>5468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  <c r="AE2850" s="5">
        <v>0</v>
      </c>
      <c r="AF2850" s="5">
        <v>0</v>
      </c>
      <c r="AG2850" s="5">
        <v>0</v>
      </c>
      <c r="AH2850" s="5">
        <v>0</v>
      </c>
      <c r="AI2850" s="5">
        <v>0</v>
      </c>
      <c r="AJ2850" s="5">
        <v>0</v>
      </c>
      <c r="AK2850" s="5">
        <v>0</v>
      </c>
      <c r="AL2850" s="5">
        <v>0</v>
      </c>
      <c r="AM2850" s="5">
        <v>0</v>
      </c>
      <c r="AN2850" s="5">
        <v>0</v>
      </c>
    </row>
    <row r="2851" spans="1:40" ht="13.5" customHeight="1" x14ac:dyDescent="0.15">
      <c r="A2851" s="4" t="s">
        <v>5469</v>
      </c>
      <c r="B2851" s="4" t="s">
        <v>41</v>
      </c>
      <c r="C2851" s="4" t="s">
        <v>4730</v>
      </c>
      <c r="D2851" s="4" t="s">
        <v>765</v>
      </c>
      <c r="E2851" s="4" t="s">
        <v>5470</v>
      </c>
      <c r="F2851" s="4" t="s">
        <v>44</v>
      </c>
      <c r="G2851" s="4" t="s">
        <v>4731</v>
      </c>
      <c r="H2851" s="4" t="s">
        <v>5202</v>
      </c>
      <c r="I2851" s="4" t="s">
        <v>5471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0</v>
      </c>
      <c r="AC2851" s="5">
        <v>0</v>
      </c>
      <c r="AD2851" s="5">
        <v>0</v>
      </c>
      <c r="AE2851" s="5">
        <v>0</v>
      </c>
      <c r="AF2851" s="5">
        <v>0</v>
      </c>
      <c r="AG2851" s="5">
        <v>0</v>
      </c>
      <c r="AH2851" s="5">
        <v>0</v>
      </c>
      <c r="AI2851" s="5">
        <v>0</v>
      </c>
      <c r="AJ2851" s="5">
        <v>0</v>
      </c>
      <c r="AK2851" s="5">
        <v>0</v>
      </c>
      <c r="AL2851" s="5">
        <v>0</v>
      </c>
      <c r="AM2851" s="5">
        <v>0</v>
      </c>
      <c r="AN2851" s="5">
        <v>0</v>
      </c>
    </row>
    <row r="2852" spans="1:40" ht="13.5" customHeight="1" x14ac:dyDescent="0.15">
      <c r="A2852" s="4" t="s">
        <v>5472</v>
      </c>
      <c r="B2852" s="4" t="s">
        <v>41</v>
      </c>
      <c r="C2852" s="4" t="s">
        <v>4730</v>
      </c>
      <c r="D2852" s="4" t="s">
        <v>765</v>
      </c>
      <c r="E2852" s="4" t="s">
        <v>5473</v>
      </c>
      <c r="F2852" s="4" t="s">
        <v>44</v>
      </c>
      <c r="G2852" s="4" t="s">
        <v>4731</v>
      </c>
      <c r="H2852" s="4" t="s">
        <v>5202</v>
      </c>
      <c r="I2852" s="4" t="s">
        <v>5474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</row>
    <row r="2853" spans="1:40" ht="13.5" customHeight="1" x14ac:dyDescent="0.15">
      <c r="A2853" s="4" t="s">
        <v>5475</v>
      </c>
      <c r="B2853" s="4" t="s">
        <v>41</v>
      </c>
      <c r="C2853" s="4" t="s">
        <v>4730</v>
      </c>
      <c r="D2853" s="4" t="s">
        <v>765</v>
      </c>
      <c r="E2853" s="4" t="s">
        <v>5476</v>
      </c>
      <c r="F2853" s="4" t="s">
        <v>44</v>
      </c>
      <c r="G2853" s="4" t="s">
        <v>4731</v>
      </c>
      <c r="H2853" s="4" t="s">
        <v>5202</v>
      </c>
      <c r="I2853" s="4" t="s">
        <v>5477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</row>
    <row r="2854" spans="1:40" ht="13.5" customHeight="1" x14ac:dyDescent="0.15">
      <c r="A2854" s="4" t="s">
        <v>5478</v>
      </c>
      <c r="B2854" s="4" t="s">
        <v>41</v>
      </c>
      <c r="C2854" s="4" t="s">
        <v>4730</v>
      </c>
      <c r="D2854" s="4" t="s">
        <v>765</v>
      </c>
      <c r="E2854" s="4" t="s">
        <v>5479</v>
      </c>
      <c r="F2854" s="4" t="s">
        <v>44</v>
      </c>
      <c r="G2854" s="4" t="s">
        <v>4731</v>
      </c>
      <c r="H2854" s="4" t="s">
        <v>5202</v>
      </c>
      <c r="I2854" s="4" t="s">
        <v>5480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</row>
    <row r="2855" spans="1:40" ht="13.5" customHeight="1" x14ac:dyDescent="0.15">
      <c r="A2855" s="4" t="s">
        <v>5481</v>
      </c>
      <c r="B2855" s="4" t="s">
        <v>41</v>
      </c>
      <c r="C2855" s="4" t="s">
        <v>4730</v>
      </c>
      <c r="D2855" s="4" t="s">
        <v>765</v>
      </c>
      <c r="E2855" s="4" t="s">
        <v>5482</v>
      </c>
      <c r="F2855" s="4" t="s">
        <v>44</v>
      </c>
      <c r="G2855" s="4" t="s">
        <v>4731</v>
      </c>
      <c r="H2855" s="4" t="s">
        <v>5202</v>
      </c>
      <c r="I2855" s="4" t="s">
        <v>5483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</row>
    <row r="2856" spans="1:40" ht="13.5" customHeight="1" x14ac:dyDescent="0.15">
      <c r="A2856" s="4" t="s">
        <v>5484</v>
      </c>
      <c r="B2856" s="4" t="s">
        <v>41</v>
      </c>
      <c r="C2856" s="4" t="s">
        <v>4730</v>
      </c>
      <c r="D2856" s="4" t="s">
        <v>765</v>
      </c>
      <c r="E2856" s="4" t="s">
        <v>5485</v>
      </c>
      <c r="F2856" s="4" t="s">
        <v>44</v>
      </c>
      <c r="G2856" s="4" t="s">
        <v>4731</v>
      </c>
      <c r="H2856" s="4" t="s">
        <v>5202</v>
      </c>
      <c r="I2856" s="4" t="s">
        <v>5486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</row>
    <row r="2857" spans="1:40" ht="13.5" customHeight="1" x14ac:dyDescent="0.15">
      <c r="A2857" s="4" t="s">
        <v>5487</v>
      </c>
      <c r="B2857" s="4" t="s">
        <v>41</v>
      </c>
      <c r="C2857" s="4" t="s">
        <v>4730</v>
      </c>
      <c r="D2857" s="4" t="s">
        <v>765</v>
      </c>
      <c r="E2857" s="4" t="s">
        <v>5488</v>
      </c>
      <c r="F2857" s="4" t="s">
        <v>44</v>
      </c>
      <c r="G2857" s="4" t="s">
        <v>4731</v>
      </c>
      <c r="H2857" s="4" t="s">
        <v>5202</v>
      </c>
      <c r="I2857" s="4" t="s">
        <v>4978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</row>
    <row r="2858" spans="1:40" ht="13.5" customHeight="1" x14ac:dyDescent="0.15">
      <c r="A2858" s="4" t="s">
        <v>5489</v>
      </c>
      <c r="B2858" s="4" t="s">
        <v>41</v>
      </c>
      <c r="C2858" s="4" t="s">
        <v>4730</v>
      </c>
      <c r="D2858" s="4" t="s">
        <v>765</v>
      </c>
      <c r="E2858" s="4" t="s">
        <v>5490</v>
      </c>
      <c r="F2858" s="4" t="s">
        <v>44</v>
      </c>
      <c r="G2858" s="4" t="s">
        <v>4731</v>
      </c>
      <c r="H2858" s="4" t="s">
        <v>5202</v>
      </c>
      <c r="I2858" s="4" t="s">
        <v>5107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</row>
    <row r="2859" spans="1:40" ht="13.5" customHeight="1" x14ac:dyDescent="0.15">
      <c r="A2859" s="4" t="s">
        <v>5491</v>
      </c>
      <c r="B2859" s="4" t="s">
        <v>41</v>
      </c>
      <c r="C2859" s="4" t="s">
        <v>4730</v>
      </c>
      <c r="D2859" s="4" t="s">
        <v>765</v>
      </c>
      <c r="E2859" s="4" t="s">
        <v>5492</v>
      </c>
      <c r="F2859" s="4" t="s">
        <v>44</v>
      </c>
      <c r="G2859" s="4" t="s">
        <v>4731</v>
      </c>
      <c r="H2859" s="4" t="s">
        <v>5202</v>
      </c>
      <c r="I2859" s="4" t="s">
        <v>273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</row>
    <row r="2860" spans="1:40" ht="13.5" customHeight="1" x14ac:dyDescent="0.15">
      <c r="A2860" s="4" t="s">
        <v>5493</v>
      </c>
      <c r="B2860" s="4" t="s">
        <v>41</v>
      </c>
      <c r="C2860" s="4" t="s">
        <v>4730</v>
      </c>
      <c r="D2860" s="4" t="s">
        <v>765</v>
      </c>
      <c r="E2860" s="4" t="s">
        <v>5494</v>
      </c>
      <c r="F2860" s="4" t="s">
        <v>44</v>
      </c>
      <c r="G2860" s="4" t="s">
        <v>4731</v>
      </c>
      <c r="H2860" s="4" t="s">
        <v>5202</v>
      </c>
      <c r="I2860" s="4" t="s">
        <v>1480</v>
      </c>
      <c r="J2860" s="5">
        <v>2</v>
      </c>
      <c r="K2860" s="5">
        <v>0</v>
      </c>
      <c r="L2860" s="5">
        <v>0</v>
      </c>
      <c r="M2860" s="5">
        <v>6</v>
      </c>
      <c r="N2860" s="5">
        <v>0</v>
      </c>
      <c r="O2860" s="5">
        <v>0</v>
      </c>
      <c r="P2860" s="5">
        <v>1</v>
      </c>
      <c r="Q2860" s="6">
        <v>2.19</v>
      </c>
      <c r="R2860" s="6">
        <v>2.19</v>
      </c>
      <c r="S2860" s="5">
        <v>0</v>
      </c>
      <c r="T2860" s="5">
        <v>0</v>
      </c>
      <c r="U2860" s="5">
        <v>0</v>
      </c>
      <c r="V2860" s="5">
        <v>0</v>
      </c>
      <c r="W2860" s="6">
        <v>0.8</v>
      </c>
      <c r="X2860" s="6">
        <v>0.4</v>
      </c>
      <c r="Y2860" s="5">
        <v>0</v>
      </c>
      <c r="Z2860" s="6">
        <v>2.19</v>
      </c>
      <c r="AA2860" s="6">
        <v>2.19</v>
      </c>
      <c r="AB2860" s="5">
        <v>0</v>
      </c>
      <c r="AC2860" s="5">
        <v>0</v>
      </c>
      <c r="AD2860" s="6">
        <v>2.19</v>
      </c>
      <c r="AE2860" s="6">
        <v>2.19</v>
      </c>
      <c r="AF2860" s="5">
        <v>0</v>
      </c>
      <c r="AG2860" s="5">
        <v>0</v>
      </c>
      <c r="AH2860" s="6">
        <v>2.19</v>
      </c>
      <c r="AI2860" s="6">
        <v>2.19</v>
      </c>
      <c r="AJ2860" s="5">
        <v>0</v>
      </c>
      <c r="AK2860" s="5">
        <v>0</v>
      </c>
      <c r="AL2860" s="6">
        <v>0.02</v>
      </c>
      <c r="AM2860" s="6">
        <v>0.06</v>
      </c>
      <c r="AN2860" s="5">
        <v>0</v>
      </c>
    </row>
    <row r="2861" spans="1:40" ht="13.5" customHeight="1" x14ac:dyDescent="0.15">
      <c r="A2861" s="4" t="s">
        <v>5495</v>
      </c>
      <c r="B2861" s="4" t="s">
        <v>41</v>
      </c>
      <c r="C2861" s="4" t="s">
        <v>4730</v>
      </c>
      <c r="D2861" s="4" t="s">
        <v>765</v>
      </c>
      <c r="E2861" s="4" t="s">
        <v>5496</v>
      </c>
      <c r="F2861" s="4" t="s">
        <v>44</v>
      </c>
      <c r="G2861" s="4" t="s">
        <v>4731</v>
      </c>
      <c r="H2861" s="4" t="s">
        <v>5202</v>
      </c>
      <c r="I2861" s="4" t="s">
        <v>142</v>
      </c>
      <c r="J2861" s="5">
        <v>1</v>
      </c>
      <c r="K2861" s="5">
        <v>0</v>
      </c>
      <c r="L2861" s="5">
        <v>0</v>
      </c>
      <c r="M2861" s="5">
        <v>6</v>
      </c>
      <c r="N2861" s="5">
        <v>0</v>
      </c>
      <c r="O2861" s="5">
        <v>0</v>
      </c>
      <c r="P2861" s="5">
        <v>0</v>
      </c>
      <c r="Q2861" s="6">
        <v>1.61</v>
      </c>
      <c r="R2861" s="6">
        <v>1.61</v>
      </c>
      <c r="S2861" s="5">
        <v>0</v>
      </c>
      <c r="T2861" s="5">
        <v>0</v>
      </c>
      <c r="U2861" s="5">
        <v>0</v>
      </c>
      <c r="V2861" s="5">
        <v>0</v>
      </c>
      <c r="W2861" s="6">
        <v>0.4</v>
      </c>
      <c r="X2861" s="6">
        <v>0.38</v>
      </c>
      <c r="Y2861" s="5">
        <v>0</v>
      </c>
      <c r="Z2861" s="6">
        <v>1.61</v>
      </c>
      <c r="AA2861" s="6">
        <v>1.61</v>
      </c>
      <c r="AB2861" s="5">
        <v>0</v>
      </c>
      <c r="AC2861" s="5">
        <v>0</v>
      </c>
      <c r="AD2861" s="6">
        <v>1.61</v>
      </c>
      <c r="AE2861" s="6">
        <v>1.61</v>
      </c>
      <c r="AF2861" s="5">
        <v>0</v>
      </c>
      <c r="AG2861" s="5">
        <v>0</v>
      </c>
      <c r="AH2861" s="6">
        <v>1.61</v>
      </c>
      <c r="AI2861" s="6">
        <v>1.61</v>
      </c>
      <c r="AJ2861" s="5">
        <v>0</v>
      </c>
      <c r="AK2861" s="5">
        <v>0</v>
      </c>
      <c r="AL2861" s="6">
        <v>0.01</v>
      </c>
      <c r="AM2861" s="6">
        <v>0.09</v>
      </c>
      <c r="AN2861" s="5">
        <v>0</v>
      </c>
    </row>
    <row r="2862" spans="1:40" ht="13.5" customHeight="1" x14ac:dyDescent="0.15">
      <c r="A2862" s="4" t="s">
        <v>5497</v>
      </c>
      <c r="B2862" s="4" t="s">
        <v>41</v>
      </c>
      <c r="C2862" s="4" t="s">
        <v>4730</v>
      </c>
      <c r="D2862" s="4" t="s">
        <v>765</v>
      </c>
      <c r="E2862" s="4" t="s">
        <v>5498</v>
      </c>
      <c r="F2862" s="4" t="s">
        <v>44</v>
      </c>
      <c r="G2862" s="4" t="s">
        <v>4731</v>
      </c>
      <c r="H2862" s="4" t="s">
        <v>5202</v>
      </c>
      <c r="I2862" s="4" t="s">
        <v>5499</v>
      </c>
      <c r="J2862" s="5">
        <v>1</v>
      </c>
      <c r="K2862" s="5">
        <v>0</v>
      </c>
      <c r="L2862" s="5">
        <v>0</v>
      </c>
      <c r="M2862" s="5">
        <v>8</v>
      </c>
      <c r="N2862" s="5">
        <v>0</v>
      </c>
      <c r="O2862" s="5">
        <v>0</v>
      </c>
      <c r="P2862" s="5">
        <v>2</v>
      </c>
      <c r="Q2862" s="6">
        <v>4.16</v>
      </c>
      <c r="R2862" s="6">
        <v>4.16</v>
      </c>
      <c r="S2862" s="5">
        <v>0</v>
      </c>
      <c r="T2862" s="5">
        <v>0</v>
      </c>
      <c r="U2862" s="5">
        <v>0</v>
      </c>
      <c r="V2862" s="5">
        <v>0</v>
      </c>
      <c r="W2862" s="6">
        <v>1.82</v>
      </c>
      <c r="X2862" s="6">
        <v>0.64</v>
      </c>
      <c r="Y2862" s="5">
        <v>0</v>
      </c>
      <c r="Z2862" s="6">
        <v>4.16</v>
      </c>
      <c r="AA2862" s="6">
        <v>4.16</v>
      </c>
      <c r="AB2862" s="5">
        <v>0</v>
      </c>
      <c r="AC2862" s="5">
        <v>0</v>
      </c>
      <c r="AD2862" s="6">
        <v>4.16</v>
      </c>
      <c r="AE2862" s="6">
        <v>4.16</v>
      </c>
      <c r="AF2862" s="5">
        <v>0</v>
      </c>
      <c r="AG2862" s="5">
        <v>0</v>
      </c>
      <c r="AH2862" s="6">
        <v>4.16</v>
      </c>
      <c r="AI2862" s="6">
        <v>4.16</v>
      </c>
      <c r="AJ2862" s="5">
        <v>0</v>
      </c>
      <c r="AK2862" s="5">
        <v>0</v>
      </c>
      <c r="AL2862" s="6">
        <v>0.05</v>
      </c>
      <c r="AM2862" s="6">
        <v>0.05</v>
      </c>
      <c r="AN2862" s="5">
        <v>0</v>
      </c>
    </row>
    <row r="2863" spans="1:40" ht="13.5" customHeight="1" x14ac:dyDescent="0.15">
      <c r="A2863" s="4" t="s">
        <v>5500</v>
      </c>
      <c r="B2863" s="4" t="s">
        <v>41</v>
      </c>
      <c r="C2863" s="4" t="s">
        <v>4730</v>
      </c>
      <c r="D2863" s="4" t="s">
        <v>765</v>
      </c>
      <c r="E2863" s="4" t="s">
        <v>5501</v>
      </c>
      <c r="F2863" s="4" t="s">
        <v>44</v>
      </c>
      <c r="G2863" s="4" t="s">
        <v>4731</v>
      </c>
      <c r="H2863" s="4" t="s">
        <v>5202</v>
      </c>
      <c r="I2863" s="4" t="s">
        <v>5502</v>
      </c>
      <c r="J2863" s="5">
        <v>2</v>
      </c>
      <c r="K2863" s="5">
        <v>0</v>
      </c>
      <c r="L2863" s="5">
        <v>0</v>
      </c>
      <c r="M2863" s="5">
        <v>81</v>
      </c>
      <c r="N2863" s="5">
        <v>2</v>
      </c>
      <c r="O2863" s="5">
        <v>0</v>
      </c>
      <c r="P2863" s="5">
        <v>12</v>
      </c>
      <c r="Q2863" s="6">
        <v>31.37</v>
      </c>
      <c r="R2863" s="6">
        <v>31.37</v>
      </c>
      <c r="S2863" s="5">
        <v>0</v>
      </c>
      <c r="T2863" s="5">
        <v>0</v>
      </c>
      <c r="U2863" s="5">
        <v>0</v>
      </c>
      <c r="V2863" s="5">
        <v>0</v>
      </c>
      <c r="W2863" s="6">
        <v>11.52</v>
      </c>
      <c r="X2863" s="6">
        <v>5.75</v>
      </c>
      <c r="Y2863" s="5">
        <v>0</v>
      </c>
      <c r="Z2863" s="6">
        <v>31.37</v>
      </c>
      <c r="AA2863" s="6">
        <v>31.37</v>
      </c>
      <c r="AB2863" s="5">
        <v>0</v>
      </c>
      <c r="AC2863" s="5">
        <v>0</v>
      </c>
      <c r="AD2863" s="6">
        <v>31.37</v>
      </c>
      <c r="AE2863" s="6">
        <v>31.37</v>
      </c>
      <c r="AF2863" s="5">
        <v>0</v>
      </c>
      <c r="AG2863" s="5">
        <v>0</v>
      </c>
      <c r="AH2863" s="6">
        <v>31.37</v>
      </c>
      <c r="AI2863" s="6">
        <v>31.37</v>
      </c>
      <c r="AJ2863" s="5">
        <v>0</v>
      </c>
      <c r="AK2863" s="5">
        <v>0</v>
      </c>
      <c r="AL2863" s="6">
        <v>0.31</v>
      </c>
      <c r="AM2863" s="6">
        <v>0.86</v>
      </c>
      <c r="AN2863" s="5">
        <v>0</v>
      </c>
    </row>
    <row r="2864" spans="1:40" ht="13.5" customHeight="1" x14ac:dyDescent="0.15">
      <c r="A2864" s="4" t="s">
        <v>5503</v>
      </c>
      <c r="B2864" s="4" t="s">
        <v>41</v>
      </c>
      <c r="C2864" s="4" t="s">
        <v>4730</v>
      </c>
      <c r="D2864" s="4" t="s">
        <v>765</v>
      </c>
      <c r="E2864" s="4" t="s">
        <v>5504</v>
      </c>
      <c r="F2864" s="4" t="s">
        <v>44</v>
      </c>
      <c r="G2864" s="4" t="s">
        <v>4731</v>
      </c>
      <c r="H2864" s="4" t="s">
        <v>5202</v>
      </c>
      <c r="I2864" s="4" t="s">
        <v>5505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</row>
    <row r="2865" spans="1:40" ht="13.5" customHeight="1" x14ac:dyDescent="0.15">
      <c r="A2865" s="4" t="s">
        <v>5506</v>
      </c>
      <c r="B2865" s="4" t="s">
        <v>41</v>
      </c>
      <c r="C2865" s="4" t="s">
        <v>4730</v>
      </c>
      <c r="D2865" s="4" t="s">
        <v>765</v>
      </c>
      <c r="E2865" s="4" t="s">
        <v>5507</v>
      </c>
      <c r="F2865" s="4" t="s">
        <v>44</v>
      </c>
      <c r="G2865" s="4" t="s">
        <v>4731</v>
      </c>
      <c r="H2865" s="4" t="s">
        <v>5202</v>
      </c>
      <c r="I2865" s="4" t="s">
        <v>5508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</row>
    <row r="2866" spans="1:40" ht="13.5" customHeight="1" x14ac:dyDescent="0.15">
      <c r="A2866" s="4" t="s">
        <v>5509</v>
      </c>
      <c r="B2866" s="4" t="s">
        <v>41</v>
      </c>
      <c r="C2866" s="4" t="s">
        <v>4730</v>
      </c>
      <c r="D2866" s="4" t="s">
        <v>765</v>
      </c>
      <c r="E2866" s="4" t="s">
        <v>5510</v>
      </c>
      <c r="F2866" s="4" t="s">
        <v>44</v>
      </c>
      <c r="G2866" s="4" t="s">
        <v>4731</v>
      </c>
      <c r="H2866" s="4" t="s">
        <v>5202</v>
      </c>
      <c r="I2866" s="4" t="s">
        <v>5511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</row>
    <row r="2867" spans="1:40" ht="13.5" customHeight="1" x14ac:dyDescent="0.15">
      <c r="A2867" s="4" t="s">
        <v>5512</v>
      </c>
      <c r="B2867" s="4" t="s">
        <v>41</v>
      </c>
      <c r="C2867" s="4" t="s">
        <v>4730</v>
      </c>
      <c r="D2867" s="4" t="s">
        <v>765</v>
      </c>
      <c r="E2867" s="4" t="s">
        <v>5513</v>
      </c>
      <c r="F2867" s="4" t="s">
        <v>44</v>
      </c>
      <c r="G2867" s="4" t="s">
        <v>4731</v>
      </c>
      <c r="H2867" s="4" t="s">
        <v>5202</v>
      </c>
      <c r="I2867" s="4" t="s">
        <v>5514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</row>
    <row r="2868" spans="1:40" ht="13.5" customHeight="1" x14ac:dyDescent="0.15">
      <c r="A2868" s="4" t="s">
        <v>5515</v>
      </c>
      <c r="B2868" s="4" t="s">
        <v>41</v>
      </c>
      <c r="C2868" s="4" t="s">
        <v>4730</v>
      </c>
      <c r="D2868" s="4" t="s">
        <v>765</v>
      </c>
      <c r="E2868" s="4" t="s">
        <v>5516</v>
      </c>
      <c r="F2868" s="4" t="s">
        <v>44</v>
      </c>
      <c r="G2868" s="4" t="s">
        <v>4731</v>
      </c>
      <c r="H2868" s="4" t="s">
        <v>5202</v>
      </c>
      <c r="I2868" s="4" t="s">
        <v>5517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</row>
    <row r="2869" spans="1:40" ht="13.5" customHeight="1" x14ac:dyDescent="0.15">
      <c r="A2869" s="4" t="s">
        <v>5518</v>
      </c>
      <c r="B2869" s="4" t="s">
        <v>41</v>
      </c>
      <c r="C2869" s="4" t="s">
        <v>4730</v>
      </c>
      <c r="D2869" s="4" t="s">
        <v>765</v>
      </c>
      <c r="E2869" s="4" t="s">
        <v>5519</v>
      </c>
      <c r="F2869" s="4" t="s">
        <v>44</v>
      </c>
      <c r="G2869" s="4" t="s">
        <v>4731</v>
      </c>
      <c r="H2869" s="4" t="s">
        <v>5202</v>
      </c>
      <c r="I2869" s="4" t="s">
        <v>5520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</row>
    <row r="2870" spans="1:40" ht="13.5" customHeight="1" x14ac:dyDescent="0.15">
      <c r="A2870" s="4" t="s">
        <v>5521</v>
      </c>
      <c r="B2870" s="4" t="s">
        <v>41</v>
      </c>
      <c r="C2870" s="4" t="s">
        <v>4730</v>
      </c>
      <c r="D2870" s="4" t="s">
        <v>765</v>
      </c>
      <c r="E2870" s="4" t="s">
        <v>5522</v>
      </c>
      <c r="F2870" s="4" t="s">
        <v>44</v>
      </c>
      <c r="G2870" s="4" t="s">
        <v>4731</v>
      </c>
      <c r="H2870" s="4" t="s">
        <v>5202</v>
      </c>
      <c r="I2870" s="4" t="s">
        <v>2691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</row>
    <row r="2871" spans="1:40" ht="13.5" customHeight="1" x14ac:dyDescent="0.15">
      <c r="A2871" s="4" t="s">
        <v>5523</v>
      </c>
      <c r="B2871" s="4" t="s">
        <v>41</v>
      </c>
      <c r="C2871" s="4" t="s">
        <v>4730</v>
      </c>
      <c r="D2871" s="4" t="s">
        <v>765</v>
      </c>
      <c r="E2871" s="4" t="s">
        <v>5524</v>
      </c>
      <c r="F2871" s="4" t="s">
        <v>44</v>
      </c>
      <c r="G2871" s="4" t="s">
        <v>4731</v>
      </c>
      <c r="H2871" s="4" t="s">
        <v>5202</v>
      </c>
      <c r="I2871" s="4" t="s">
        <v>3756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</row>
    <row r="2872" spans="1:40" ht="13.5" customHeight="1" x14ac:dyDescent="0.15">
      <c r="A2872" s="4" t="s">
        <v>5525</v>
      </c>
      <c r="B2872" s="4" t="s">
        <v>41</v>
      </c>
      <c r="C2872" s="4" t="s">
        <v>4730</v>
      </c>
      <c r="D2872" s="4" t="s">
        <v>765</v>
      </c>
      <c r="E2872" s="4" t="s">
        <v>5526</v>
      </c>
      <c r="F2872" s="4" t="s">
        <v>44</v>
      </c>
      <c r="G2872" s="4" t="s">
        <v>4731</v>
      </c>
      <c r="H2872" s="4" t="s">
        <v>5202</v>
      </c>
      <c r="I2872" s="4" t="s">
        <v>5527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</row>
    <row r="2873" spans="1:40" ht="13.5" customHeight="1" x14ac:dyDescent="0.15">
      <c r="A2873" s="4" t="s">
        <v>5528</v>
      </c>
      <c r="B2873" s="4" t="s">
        <v>41</v>
      </c>
      <c r="C2873" s="4" t="s">
        <v>4730</v>
      </c>
      <c r="D2873" s="4" t="s">
        <v>765</v>
      </c>
      <c r="E2873" s="4" t="s">
        <v>5529</v>
      </c>
      <c r="F2873" s="4" t="s">
        <v>44</v>
      </c>
      <c r="G2873" s="4" t="s">
        <v>4731</v>
      </c>
      <c r="H2873" s="4" t="s">
        <v>5202</v>
      </c>
      <c r="I2873" s="4" t="s">
        <v>5530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</row>
    <row r="2874" spans="1:40" ht="13.5" customHeight="1" x14ac:dyDescent="0.15">
      <c r="A2874" s="4" t="s">
        <v>5531</v>
      </c>
      <c r="B2874" s="4" t="s">
        <v>41</v>
      </c>
      <c r="C2874" s="4" t="s">
        <v>4730</v>
      </c>
      <c r="D2874" s="4" t="s">
        <v>765</v>
      </c>
      <c r="E2874" s="4" t="s">
        <v>5532</v>
      </c>
      <c r="F2874" s="4" t="s">
        <v>44</v>
      </c>
      <c r="G2874" s="4" t="s">
        <v>4731</v>
      </c>
      <c r="H2874" s="4" t="s">
        <v>5202</v>
      </c>
      <c r="I2874" s="4" t="s">
        <v>5533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</row>
    <row r="2875" spans="1:40" ht="13.5" customHeight="1" x14ac:dyDescent="0.15">
      <c r="A2875" s="4" t="s">
        <v>5534</v>
      </c>
      <c r="B2875" s="4" t="s">
        <v>41</v>
      </c>
      <c r="C2875" s="4" t="s">
        <v>4730</v>
      </c>
      <c r="D2875" s="4" t="s">
        <v>765</v>
      </c>
      <c r="E2875" s="4" t="s">
        <v>5535</v>
      </c>
      <c r="F2875" s="4" t="s">
        <v>44</v>
      </c>
      <c r="G2875" s="4" t="s">
        <v>4731</v>
      </c>
      <c r="H2875" s="4" t="s">
        <v>5202</v>
      </c>
      <c r="I2875" s="4" t="s">
        <v>5536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</row>
    <row r="2876" spans="1:40" ht="13.5" customHeight="1" x14ac:dyDescent="0.15">
      <c r="A2876" s="4" t="s">
        <v>5537</v>
      </c>
      <c r="B2876" s="4" t="s">
        <v>41</v>
      </c>
      <c r="C2876" s="4" t="s">
        <v>4730</v>
      </c>
      <c r="D2876" s="4" t="s">
        <v>765</v>
      </c>
      <c r="E2876" s="4" t="s">
        <v>5538</v>
      </c>
      <c r="F2876" s="4" t="s">
        <v>44</v>
      </c>
      <c r="G2876" s="4" t="s">
        <v>4731</v>
      </c>
      <c r="H2876" s="4" t="s">
        <v>5202</v>
      </c>
      <c r="I2876" s="4" t="s">
        <v>5539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</row>
    <row r="2877" spans="1:40" ht="13.5" customHeight="1" x14ac:dyDescent="0.15">
      <c r="A2877" s="4" t="s">
        <v>5540</v>
      </c>
      <c r="B2877" s="4" t="s">
        <v>41</v>
      </c>
      <c r="C2877" s="4" t="s">
        <v>4730</v>
      </c>
      <c r="D2877" s="4" t="s">
        <v>765</v>
      </c>
      <c r="E2877" s="4" t="s">
        <v>5541</v>
      </c>
      <c r="F2877" s="4" t="s">
        <v>44</v>
      </c>
      <c r="G2877" s="4" t="s">
        <v>4731</v>
      </c>
      <c r="H2877" s="4" t="s">
        <v>5202</v>
      </c>
      <c r="I2877" s="4" t="s">
        <v>427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</row>
    <row r="2878" spans="1:40" ht="13.5" customHeight="1" x14ac:dyDescent="0.15">
      <c r="A2878" s="4" t="s">
        <v>5542</v>
      </c>
      <c r="B2878" s="4" t="s">
        <v>41</v>
      </c>
      <c r="C2878" s="4" t="s">
        <v>4730</v>
      </c>
      <c r="D2878" s="4" t="s">
        <v>765</v>
      </c>
      <c r="E2878" s="4" t="s">
        <v>5543</v>
      </c>
      <c r="F2878" s="4" t="s">
        <v>44</v>
      </c>
      <c r="G2878" s="4" t="s">
        <v>4731</v>
      </c>
      <c r="H2878" s="4" t="s">
        <v>5202</v>
      </c>
      <c r="I2878" s="4" t="s">
        <v>5544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</row>
    <row r="2879" spans="1:40" ht="13.5" customHeight="1" x14ac:dyDescent="0.15">
      <c r="A2879" s="4" t="s">
        <v>5545</v>
      </c>
      <c r="B2879" s="4" t="s">
        <v>41</v>
      </c>
      <c r="C2879" s="4" t="s">
        <v>4730</v>
      </c>
      <c r="D2879" s="4" t="s">
        <v>765</v>
      </c>
      <c r="E2879" s="4" t="s">
        <v>5546</v>
      </c>
      <c r="F2879" s="4" t="s">
        <v>44</v>
      </c>
      <c r="G2879" s="4" t="s">
        <v>4731</v>
      </c>
      <c r="H2879" s="4" t="s">
        <v>5202</v>
      </c>
      <c r="I2879" s="4" t="s">
        <v>5547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</row>
    <row r="2880" spans="1:40" ht="13.5" customHeight="1" x14ac:dyDescent="0.15">
      <c r="A2880" s="4" t="s">
        <v>5548</v>
      </c>
      <c r="B2880" s="4" t="s">
        <v>41</v>
      </c>
      <c r="C2880" s="4" t="s">
        <v>4730</v>
      </c>
      <c r="D2880" s="4" t="s">
        <v>765</v>
      </c>
      <c r="E2880" s="4" t="s">
        <v>5549</v>
      </c>
      <c r="F2880" s="4" t="s">
        <v>44</v>
      </c>
      <c r="G2880" s="4" t="s">
        <v>4731</v>
      </c>
      <c r="H2880" s="4" t="s">
        <v>5202</v>
      </c>
      <c r="I2880" s="4" t="s">
        <v>5550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</row>
    <row r="2881" spans="1:40" ht="13.5" customHeight="1" x14ac:dyDescent="0.15">
      <c r="A2881" s="4" t="s">
        <v>5551</v>
      </c>
      <c r="B2881" s="4" t="s">
        <v>41</v>
      </c>
      <c r="C2881" s="4" t="s">
        <v>4730</v>
      </c>
      <c r="D2881" s="4" t="s">
        <v>765</v>
      </c>
      <c r="E2881" s="4" t="s">
        <v>5552</v>
      </c>
      <c r="F2881" s="4" t="s">
        <v>44</v>
      </c>
      <c r="G2881" s="4" t="s">
        <v>4731</v>
      </c>
      <c r="H2881" s="4" t="s">
        <v>5202</v>
      </c>
      <c r="I2881" s="4" t="s">
        <v>5553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</row>
    <row r="2882" spans="1:40" ht="13.5" customHeight="1" x14ac:dyDescent="0.15">
      <c r="A2882" s="4" t="s">
        <v>5554</v>
      </c>
      <c r="B2882" s="4" t="s">
        <v>41</v>
      </c>
      <c r="C2882" s="4" t="s">
        <v>4730</v>
      </c>
      <c r="D2882" s="4" t="s">
        <v>765</v>
      </c>
      <c r="E2882" s="4" t="s">
        <v>5555</v>
      </c>
      <c r="F2882" s="4" t="s">
        <v>44</v>
      </c>
      <c r="G2882" s="4" t="s">
        <v>4731</v>
      </c>
      <c r="H2882" s="4" t="s">
        <v>5202</v>
      </c>
      <c r="I2882" s="4" t="s">
        <v>5556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</row>
    <row r="2883" spans="1:40" ht="13.5" customHeight="1" x14ac:dyDescent="0.15">
      <c r="A2883" s="4" t="s">
        <v>5557</v>
      </c>
      <c r="B2883" s="4" t="s">
        <v>41</v>
      </c>
      <c r="C2883" s="4" t="s">
        <v>4730</v>
      </c>
      <c r="D2883" s="4" t="s">
        <v>765</v>
      </c>
      <c r="E2883" s="4" t="s">
        <v>5558</v>
      </c>
      <c r="F2883" s="4" t="s">
        <v>44</v>
      </c>
      <c r="G2883" s="4" t="s">
        <v>4731</v>
      </c>
      <c r="H2883" s="4" t="s">
        <v>5202</v>
      </c>
      <c r="I2883" s="4" t="s">
        <v>5559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</row>
    <row r="2884" spans="1:40" ht="13.5" customHeight="1" x14ac:dyDescent="0.15">
      <c r="A2884" s="4" t="s">
        <v>5560</v>
      </c>
      <c r="B2884" s="4" t="s">
        <v>41</v>
      </c>
      <c r="C2884" s="4" t="s">
        <v>4730</v>
      </c>
      <c r="D2884" s="4" t="s">
        <v>765</v>
      </c>
      <c r="E2884" s="4" t="s">
        <v>5561</v>
      </c>
      <c r="F2884" s="4" t="s">
        <v>44</v>
      </c>
      <c r="G2884" s="4" t="s">
        <v>4731</v>
      </c>
      <c r="H2884" s="4" t="s">
        <v>5202</v>
      </c>
      <c r="I2884" s="4" t="s">
        <v>5562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</row>
    <row r="2885" spans="1:40" ht="13.5" customHeight="1" x14ac:dyDescent="0.15">
      <c r="A2885" s="4" t="s">
        <v>5563</v>
      </c>
      <c r="B2885" s="4" t="s">
        <v>41</v>
      </c>
      <c r="C2885" s="4" t="s">
        <v>4730</v>
      </c>
      <c r="D2885" s="4" t="s">
        <v>765</v>
      </c>
      <c r="E2885" s="4" t="s">
        <v>5564</v>
      </c>
      <c r="F2885" s="4" t="s">
        <v>44</v>
      </c>
      <c r="G2885" s="4" t="s">
        <v>4731</v>
      </c>
      <c r="H2885" s="4" t="s">
        <v>5202</v>
      </c>
      <c r="I2885" s="4" t="s">
        <v>5565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</row>
    <row r="2886" spans="1:40" ht="13.5" customHeight="1" x14ac:dyDescent="0.15">
      <c r="A2886" s="4" t="s">
        <v>5566</v>
      </c>
      <c r="B2886" s="4" t="s">
        <v>41</v>
      </c>
      <c r="C2886" s="4" t="s">
        <v>4730</v>
      </c>
      <c r="D2886" s="4" t="s">
        <v>765</v>
      </c>
      <c r="E2886" s="4" t="s">
        <v>5567</v>
      </c>
      <c r="F2886" s="4" t="s">
        <v>44</v>
      </c>
      <c r="G2886" s="4" t="s">
        <v>4731</v>
      </c>
      <c r="H2886" s="4" t="s">
        <v>5202</v>
      </c>
      <c r="I2886" s="4" t="s">
        <v>5568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</row>
    <row r="2887" spans="1:40" ht="13.5" customHeight="1" x14ac:dyDescent="0.15">
      <c r="A2887" s="4" t="s">
        <v>5569</v>
      </c>
      <c r="B2887" s="4" t="s">
        <v>41</v>
      </c>
      <c r="C2887" s="4" t="s">
        <v>4730</v>
      </c>
      <c r="D2887" s="4" t="s">
        <v>765</v>
      </c>
      <c r="E2887" s="4" t="s">
        <v>5570</v>
      </c>
      <c r="F2887" s="4" t="s">
        <v>44</v>
      </c>
      <c r="G2887" s="4" t="s">
        <v>4731</v>
      </c>
      <c r="H2887" s="4" t="s">
        <v>5202</v>
      </c>
      <c r="I2887" s="4" t="s">
        <v>5055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</row>
    <row r="2888" spans="1:40" ht="13.5" customHeight="1" x14ac:dyDescent="0.15">
      <c r="A2888" s="4" t="s">
        <v>5571</v>
      </c>
      <c r="B2888" s="4" t="s">
        <v>41</v>
      </c>
      <c r="C2888" s="4" t="s">
        <v>4730</v>
      </c>
      <c r="D2888" s="4" t="s">
        <v>765</v>
      </c>
      <c r="E2888" s="4" t="s">
        <v>5572</v>
      </c>
      <c r="F2888" s="4" t="s">
        <v>44</v>
      </c>
      <c r="G2888" s="4" t="s">
        <v>4731</v>
      </c>
      <c r="H2888" s="4" t="s">
        <v>5202</v>
      </c>
      <c r="I2888" s="4" t="s">
        <v>5573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</row>
    <row r="2889" spans="1:40" ht="13.5" customHeight="1" x14ac:dyDescent="0.15">
      <c r="A2889" s="4" t="s">
        <v>5574</v>
      </c>
      <c r="B2889" s="4" t="s">
        <v>41</v>
      </c>
      <c r="C2889" s="4" t="s">
        <v>4730</v>
      </c>
      <c r="D2889" s="4" t="s">
        <v>765</v>
      </c>
      <c r="E2889" s="4" t="s">
        <v>5575</v>
      </c>
      <c r="F2889" s="4" t="s">
        <v>44</v>
      </c>
      <c r="G2889" s="4" t="s">
        <v>4731</v>
      </c>
      <c r="H2889" s="4" t="s">
        <v>5202</v>
      </c>
      <c r="I2889" s="4" t="s">
        <v>4739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</row>
    <row r="2890" spans="1:40" ht="13.5" customHeight="1" x14ac:dyDescent="0.15">
      <c r="A2890" s="4" t="s">
        <v>5576</v>
      </c>
      <c r="B2890" s="4" t="s">
        <v>41</v>
      </c>
      <c r="C2890" s="4" t="s">
        <v>4730</v>
      </c>
      <c r="D2890" s="4" t="s">
        <v>765</v>
      </c>
      <c r="E2890" s="4" t="s">
        <v>5577</v>
      </c>
      <c r="F2890" s="4" t="s">
        <v>44</v>
      </c>
      <c r="G2890" s="4" t="s">
        <v>4731</v>
      </c>
      <c r="H2890" s="4" t="s">
        <v>5202</v>
      </c>
      <c r="I2890" s="4" t="s">
        <v>429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</row>
    <row r="2891" spans="1:40" ht="13.5" customHeight="1" x14ac:dyDescent="0.15">
      <c r="A2891" s="4" t="s">
        <v>5578</v>
      </c>
      <c r="B2891" s="4" t="s">
        <v>41</v>
      </c>
      <c r="C2891" s="4" t="s">
        <v>4730</v>
      </c>
      <c r="D2891" s="4" t="s">
        <v>765</v>
      </c>
      <c r="E2891" s="4" t="s">
        <v>5579</v>
      </c>
      <c r="F2891" s="4" t="s">
        <v>44</v>
      </c>
      <c r="G2891" s="4" t="s">
        <v>4731</v>
      </c>
      <c r="H2891" s="4" t="s">
        <v>5202</v>
      </c>
      <c r="I2891" s="4" t="s">
        <v>5580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</row>
    <row r="2892" spans="1:40" ht="13.5" customHeight="1" x14ac:dyDescent="0.15">
      <c r="A2892" s="4" t="s">
        <v>5581</v>
      </c>
      <c r="B2892" s="4" t="s">
        <v>41</v>
      </c>
      <c r="C2892" s="4" t="s">
        <v>4730</v>
      </c>
      <c r="D2892" s="4" t="s">
        <v>765</v>
      </c>
      <c r="E2892" s="4" t="s">
        <v>5582</v>
      </c>
      <c r="F2892" s="4" t="s">
        <v>44</v>
      </c>
      <c r="G2892" s="4" t="s">
        <v>4731</v>
      </c>
      <c r="H2892" s="4" t="s">
        <v>5202</v>
      </c>
      <c r="I2892" s="4" t="s">
        <v>1267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</row>
    <row r="2893" spans="1:40" ht="13.5" customHeight="1" x14ac:dyDescent="0.15">
      <c r="A2893" s="4" t="s">
        <v>5583</v>
      </c>
      <c r="B2893" s="4" t="s">
        <v>41</v>
      </c>
      <c r="C2893" s="4" t="s">
        <v>4730</v>
      </c>
      <c r="D2893" s="4" t="s">
        <v>765</v>
      </c>
      <c r="E2893" s="4" t="s">
        <v>5584</v>
      </c>
      <c r="F2893" s="4" t="s">
        <v>44</v>
      </c>
      <c r="G2893" s="4" t="s">
        <v>4731</v>
      </c>
      <c r="H2893" s="4" t="s">
        <v>5202</v>
      </c>
      <c r="I2893" s="4" t="s">
        <v>5585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</row>
    <row r="2894" spans="1:40" ht="13.5" customHeight="1" x14ac:dyDescent="0.15">
      <c r="A2894" s="4" t="s">
        <v>5586</v>
      </c>
      <c r="B2894" s="4" t="s">
        <v>41</v>
      </c>
      <c r="C2894" s="4" t="s">
        <v>4730</v>
      </c>
      <c r="D2894" s="4" t="s">
        <v>765</v>
      </c>
      <c r="E2894" s="4" t="s">
        <v>5587</v>
      </c>
      <c r="F2894" s="4" t="s">
        <v>44</v>
      </c>
      <c r="G2894" s="4" t="s">
        <v>4731</v>
      </c>
      <c r="H2894" s="4" t="s">
        <v>5202</v>
      </c>
      <c r="I2894" s="4" t="s">
        <v>5588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</row>
    <row r="2895" spans="1:40" ht="13.5" customHeight="1" x14ac:dyDescent="0.15">
      <c r="A2895" s="4" t="s">
        <v>5589</v>
      </c>
      <c r="B2895" s="4" t="s">
        <v>41</v>
      </c>
      <c r="C2895" s="4" t="s">
        <v>4730</v>
      </c>
      <c r="D2895" s="4" t="s">
        <v>765</v>
      </c>
      <c r="E2895" s="4" t="s">
        <v>5590</v>
      </c>
      <c r="F2895" s="4" t="s">
        <v>44</v>
      </c>
      <c r="G2895" s="4" t="s">
        <v>4731</v>
      </c>
      <c r="H2895" s="4" t="s">
        <v>5202</v>
      </c>
      <c r="I2895" s="4" t="s">
        <v>1605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</row>
    <row r="2896" spans="1:40" ht="13.5" customHeight="1" x14ac:dyDescent="0.15">
      <c r="A2896" s="4" t="s">
        <v>5591</v>
      </c>
      <c r="B2896" s="4" t="s">
        <v>41</v>
      </c>
      <c r="C2896" s="4" t="s">
        <v>4730</v>
      </c>
      <c r="D2896" s="4" t="s">
        <v>765</v>
      </c>
      <c r="E2896" s="4" t="s">
        <v>5592</v>
      </c>
      <c r="F2896" s="4" t="s">
        <v>44</v>
      </c>
      <c r="G2896" s="4" t="s">
        <v>4731</v>
      </c>
      <c r="H2896" s="4" t="s">
        <v>5202</v>
      </c>
      <c r="I2896" s="4" t="s">
        <v>5593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</row>
    <row r="2897" spans="1:40" ht="13.5" customHeight="1" x14ac:dyDescent="0.15">
      <c r="A2897" s="4" t="s">
        <v>5594</v>
      </c>
      <c r="B2897" s="4" t="s">
        <v>41</v>
      </c>
      <c r="C2897" s="4" t="s">
        <v>4730</v>
      </c>
      <c r="D2897" s="4" t="s">
        <v>765</v>
      </c>
      <c r="E2897" s="4" t="s">
        <v>5595</v>
      </c>
      <c r="F2897" s="4" t="s">
        <v>44</v>
      </c>
      <c r="G2897" s="4" t="s">
        <v>4731</v>
      </c>
      <c r="H2897" s="4" t="s">
        <v>5202</v>
      </c>
      <c r="I2897" s="4" t="s">
        <v>5596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</row>
    <row r="2898" spans="1:40" ht="13.5" customHeight="1" x14ac:dyDescent="0.15">
      <c r="A2898" s="4" t="s">
        <v>5597</v>
      </c>
      <c r="B2898" s="4" t="s">
        <v>41</v>
      </c>
      <c r="C2898" s="4" t="s">
        <v>4730</v>
      </c>
      <c r="D2898" s="4" t="s">
        <v>765</v>
      </c>
      <c r="E2898" s="4" t="s">
        <v>5598</v>
      </c>
      <c r="F2898" s="4" t="s">
        <v>44</v>
      </c>
      <c r="G2898" s="4" t="s">
        <v>4731</v>
      </c>
      <c r="H2898" s="4" t="s">
        <v>5202</v>
      </c>
      <c r="I2898" s="4" t="s">
        <v>5599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</row>
    <row r="2899" spans="1:40" ht="13.5" customHeight="1" x14ac:dyDescent="0.15">
      <c r="A2899" s="4" t="s">
        <v>5600</v>
      </c>
      <c r="B2899" s="4" t="s">
        <v>41</v>
      </c>
      <c r="C2899" s="4" t="s">
        <v>4730</v>
      </c>
      <c r="D2899" s="4" t="s">
        <v>765</v>
      </c>
      <c r="E2899" s="4" t="s">
        <v>5601</v>
      </c>
      <c r="F2899" s="4" t="s">
        <v>44</v>
      </c>
      <c r="G2899" s="4" t="s">
        <v>4731</v>
      </c>
      <c r="H2899" s="4" t="s">
        <v>5202</v>
      </c>
      <c r="I2899" s="4" t="s">
        <v>5602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</row>
    <row r="2900" spans="1:40" ht="13.5" customHeight="1" x14ac:dyDescent="0.15">
      <c r="A2900" s="4" t="s">
        <v>5603</v>
      </c>
      <c r="B2900" s="4" t="s">
        <v>41</v>
      </c>
      <c r="C2900" s="4" t="s">
        <v>4730</v>
      </c>
      <c r="D2900" s="4" t="s">
        <v>765</v>
      </c>
      <c r="E2900" s="4" t="s">
        <v>5604</v>
      </c>
      <c r="F2900" s="4" t="s">
        <v>44</v>
      </c>
      <c r="G2900" s="4" t="s">
        <v>4731</v>
      </c>
      <c r="H2900" s="4" t="s">
        <v>5202</v>
      </c>
      <c r="I2900" s="4" t="s">
        <v>5160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</row>
    <row r="2901" spans="1:40" ht="13.5" customHeight="1" x14ac:dyDescent="0.15">
      <c r="A2901" s="4" t="s">
        <v>5605</v>
      </c>
      <c r="B2901" s="4" t="s">
        <v>41</v>
      </c>
      <c r="C2901" s="4" t="s">
        <v>4730</v>
      </c>
      <c r="D2901" s="4" t="s">
        <v>765</v>
      </c>
      <c r="E2901" s="4" t="s">
        <v>5606</v>
      </c>
      <c r="F2901" s="4" t="s">
        <v>44</v>
      </c>
      <c r="G2901" s="4" t="s">
        <v>4731</v>
      </c>
      <c r="H2901" s="4" t="s">
        <v>5202</v>
      </c>
      <c r="I2901" s="4" t="s">
        <v>324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</row>
    <row r="2902" spans="1:40" ht="13.5" customHeight="1" x14ac:dyDescent="0.15">
      <c r="A2902" s="4" t="s">
        <v>5607</v>
      </c>
      <c r="B2902" s="4" t="s">
        <v>41</v>
      </c>
      <c r="C2902" s="4" t="s">
        <v>4730</v>
      </c>
      <c r="D2902" s="4" t="s">
        <v>765</v>
      </c>
      <c r="E2902" s="4" t="s">
        <v>5608</v>
      </c>
      <c r="F2902" s="4" t="s">
        <v>44</v>
      </c>
      <c r="G2902" s="4" t="s">
        <v>4731</v>
      </c>
      <c r="H2902" s="4" t="s">
        <v>5202</v>
      </c>
      <c r="I2902" s="4" t="s">
        <v>5609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</row>
    <row r="2903" spans="1:40" ht="13.5" customHeight="1" x14ac:dyDescent="0.15">
      <c r="A2903" s="4" t="s">
        <v>5610</v>
      </c>
      <c r="B2903" s="4" t="s">
        <v>41</v>
      </c>
      <c r="C2903" s="4" t="s">
        <v>4730</v>
      </c>
      <c r="D2903" s="4" t="s">
        <v>765</v>
      </c>
      <c r="E2903" s="4" t="s">
        <v>5611</v>
      </c>
      <c r="F2903" s="4" t="s">
        <v>44</v>
      </c>
      <c r="G2903" s="4" t="s">
        <v>4731</v>
      </c>
      <c r="H2903" s="4" t="s">
        <v>5202</v>
      </c>
      <c r="I2903" s="4" t="s">
        <v>3440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</row>
    <row r="2904" spans="1:40" ht="13.5" customHeight="1" x14ac:dyDescent="0.15">
      <c r="A2904" s="4" t="s">
        <v>5612</v>
      </c>
      <c r="B2904" s="4" t="s">
        <v>41</v>
      </c>
      <c r="C2904" s="4" t="s">
        <v>4730</v>
      </c>
      <c r="D2904" s="4" t="s">
        <v>765</v>
      </c>
      <c r="E2904" s="4" t="s">
        <v>5613</v>
      </c>
      <c r="F2904" s="4" t="s">
        <v>44</v>
      </c>
      <c r="G2904" s="4" t="s">
        <v>4731</v>
      </c>
      <c r="H2904" s="4" t="s">
        <v>5202</v>
      </c>
      <c r="I2904" s="4" t="s">
        <v>5089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</row>
    <row r="2905" spans="1:40" ht="13.5" customHeight="1" x14ac:dyDescent="0.15">
      <c r="A2905" s="4" t="s">
        <v>5614</v>
      </c>
      <c r="B2905" s="4" t="s">
        <v>41</v>
      </c>
      <c r="C2905" s="4" t="s">
        <v>4730</v>
      </c>
      <c r="D2905" s="4" t="s">
        <v>765</v>
      </c>
      <c r="E2905" s="4" t="s">
        <v>5615</v>
      </c>
      <c r="F2905" s="4" t="s">
        <v>44</v>
      </c>
      <c r="G2905" s="4" t="s">
        <v>4731</v>
      </c>
      <c r="H2905" s="4" t="s">
        <v>5202</v>
      </c>
      <c r="I2905" s="4" t="s">
        <v>5616</v>
      </c>
      <c r="J2905" s="5">
        <v>1</v>
      </c>
      <c r="K2905" s="5">
        <v>0</v>
      </c>
      <c r="L2905" s="5">
        <v>0</v>
      </c>
      <c r="M2905" s="5">
        <v>21</v>
      </c>
      <c r="N2905" s="5">
        <v>0</v>
      </c>
      <c r="O2905" s="5">
        <v>0</v>
      </c>
      <c r="P2905" s="5">
        <v>2</v>
      </c>
      <c r="Q2905" s="6">
        <v>8.36</v>
      </c>
      <c r="R2905" s="6">
        <v>5.6</v>
      </c>
      <c r="S2905" s="6">
        <v>2.76</v>
      </c>
      <c r="T2905" s="5">
        <v>0</v>
      </c>
      <c r="U2905" s="5">
        <v>0</v>
      </c>
      <c r="V2905" s="5">
        <v>0</v>
      </c>
      <c r="W2905" s="6">
        <v>2.76</v>
      </c>
      <c r="X2905" s="6">
        <v>2.44</v>
      </c>
      <c r="Y2905" s="5">
        <v>0</v>
      </c>
      <c r="Z2905" s="6">
        <v>8.36</v>
      </c>
      <c r="AA2905" s="6">
        <v>5.6</v>
      </c>
      <c r="AB2905" s="6">
        <v>2.76</v>
      </c>
      <c r="AC2905" s="5">
        <v>0</v>
      </c>
      <c r="AD2905" s="6">
        <v>8.36</v>
      </c>
      <c r="AE2905" s="6">
        <v>5.6</v>
      </c>
      <c r="AF2905" s="6">
        <v>2.76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</row>
    <row r="2906" spans="1:40" ht="13.5" customHeight="1" x14ac:dyDescent="0.15">
      <c r="A2906" s="4" t="s">
        <v>5617</v>
      </c>
      <c r="B2906" s="4" t="s">
        <v>41</v>
      </c>
      <c r="C2906" s="4" t="s">
        <v>4730</v>
      </c>
      <c r="D2906" s="4" t="s">
        <v>765</v>
      </c>
      <c r="E2906" s="4" t="s">
        <v>5618</v>
      </c>
      <c r="F2906" s="4" t="s">
        <v>44</v>
      </c>
      <c r="G2906" s="4" t="s">
        <v>4731</v>
      </c>
      <c r="H2906" s="4" t="s">
        <v>5202</v>
      </c>
      <c r="I2906" s="4" t="s">
        <v>5619</v>
      </c>
      <c r="J2906" s="5">
        <v>1</v>
      </c>
      <c r="K2906" s="5">
        <v>0</v>
      </c>
      <c r="L2906" s="5">
        <v>0</v>
      </c>
      <c r="M2906" s="5">
        <v>6</v>
      </c>
      <c r="N2906" s="5">
        <v>0</v>
      </c>
      <c r="O2906" s="5">
        <v>0</v>
      </c>
      <c r="P2906" s="5">
        <v>0</v>
      </c>
      <c r="Q2906" s="6">
        <v>2.2400000000000002</v>
      </c>
      <c r="R2906" s="6">
        <v>1.5</v>
      </c>
      <c r="S2906" s="6">
        <v>0.74</v>
      </c>
      <c r="T2906" s="5">
        <v>0</v>
      </c>
      <c r="U2906" s="5">
        <v>0</v>
      </c>
      <c r="V2906" s="5">
        <v>0</v>
      </c>
      <c r="W2906" s="6">
        <v>0.74</v>
      </c>
      <c r="X2906" s="6">
        <v>0.66</v>
      </c>
      <c r="Y2906" s="5">
        <v>0</v>
      </c>
      <c r="Z2906" s="6">
        <v>2.2400000000000002</v>
      </c>
      <c r="AA2906" s="6">
        <v>1.5</v>
      </c>
      <c r="AB2906" s="6">
        <v>0.74</v>
      </c>
      <c r="AC2906" s="5">
        <v>0</v>
      </c>
      <c r="AD2906" s="6">
        <v>2.2400000000000002</v>
      </c>
      <c r="AE2906" s="6">
        <v>1.5</v>
      </c>
      <c r="AF2906" s="6">
        <v>0.74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</row>
    <row r="2907" spans="1:40" ht="13.5" customHeight="1" x14ac:dyDescent="0.15">
      <c r="A2907" s="4" t="s">
        <v>5620</v>
      </c>
      <c r="B2907" s="4" t="s">
        <v>41</v>
      </c>
      <c r="C2907" s="4" t="s">
        <v>4730</v>
      </c>
      <c r="D2907" s="4" t="s">
        <v>765</v>
      </c>
      <c r="E2907" s="4" t="s">
        <v>5621</v>
      </c>
      <c r="F2907" s="4" t="s">
        <v>44</v>
      </c>
      <c r="G2907" s="4" t="s">
        <v>4731</v>
      </c>
      <c r="H2907" s="4" t="s">
        <v>5202</v>
      </c>
      <c r="I2907" s="4" t="s">
        <v>5622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</row>
    <row r="2908" spans="1:40" ht="13.5" customHeight="1" x14ac:dyDescent="0.15">
      <c r="A2908" s="4" t="s">
        <v>5623</v>
      </c>
      <c r="B2908" s="4" t="s">
        <v>41</v>
      </c>
      <c r="C2908" s="4" t="s">
        <v>4730</v>
      </c>
      <c r="D2908" s="4" t="s">
        <v>765</v>
      </c>
      <c r="E2908" s="4" t="s">
        <v>5624</v>
      </c>
      <c r="F2908" s="4" t="s">
        <v>44</v>
      </c>
      <c r="G2908" s="4" t="s">
        <v>4731</v>
      </c>
      <c r="H2908" s="4" t="s">
        <v>5202</v>
      </c>
      <c r="I2908" s="4" t="s">
        <v>5101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</row>
    <row r="2909" spans="1:40" ht="13.5" customHeight="1" x14ac:dyDescent="0.15">
      <c r="A2909" s="4" t="s">
        <v>5625</v>
      </c>
      <c r="B2909" s="4" t="s">
        <v>41</v>
      </c>
      <c r="C2909" s="4" t="s">
        <v>4730</v>
      </c>
      <c r="D2909" s="4" t="s">
        <v>765</v>
      </c>
      <c r="E2909" s="4" t="s">
        <v>5626</v>
      </c>
      <c r="F2909" s="4" t="s">
        <v>44</v>
      </c>
      <c r="G2909" s="4" t="s">
        <v>4731</v>
      </c>
      <c r="H2909" s="4" t="s">
        <v>5202</v>
      </c>
      <c r="I2909" s="4" t="s">
        <v>5627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</row>
    <row r="2910" spans="1:40" ht="13.5" customHeight="1" x14ac:dyDescent="0.15">
      <c r="A2910" s="4" t="s">
        <v>5628</v>
      </c>
      <c r="B2910" s="4" t="s">
        <v>41</v>
      </c>
      <c r="C2910" s="4" t="s">
        <v>5629</v>
      </c>
      <c r="D2910" s="4" t="s">
        <v>43</v>
      </c>
      <c r="E2910" s="4" t="s">
        <v>42</v>
      </c>
      <c r="F2910" s="4" t="s">
        <v>44</v>
      </c>
      <c r="G2910" s="4" t="s">
        <v>5630</v>
      </c>
      <c r="H2910" s="4"/>
      <c r="I2910" s="4"/>
      <c r="J2910" s="5">
        <v>27</v>
      </c>
      <c r="K2910" s="5">
        <v>1</v>
      </c>
      <c r="L2910" s="5">
        <v>0</v>
      </c>
      <c r="M2910" s="5">
        <v>3073</v>
      </c>
      <c r="N2910" s="5">
        <v>3</v>
      </c>
      <c r="O2910" s="5">
        <v>50</v>
      </c>
      <c r="P2910" s="5">
        <v>92</v>
      </c>
      <c r="Q2910" s="5">
        <v>1913.02</v>
      </c>
      <c r="R2910" s="5">
        <v>820.15</v>
      </c>
      <c r="S2910" s="6">
        <v>1092.8800000000001</v>
      </c>
      <c r="T2910" s="5">
        <v>0</v>
      </c>
      <c r="U2910" s="5">
        <v>0</v>
      </c>
      <c r="V2910" s="6">
        <v>48.43</v>
      </c>
      <c r="W2910" s="6">
        <v>452.59</v>
      </c>
      <c r="X2910" s="6">
        <v>314.57</v>
      </c>
      <c r="Y2910" s="5">
        <v>1</v>
      </c>
      <c r="Z2910" s="5">
        <v>1876.76</v>
      </c>
      <c r="AA2910" s="5">
        <v>813.79</v>
      </c>
      <c r="AB2910" s="6">
        <v>1062.97</v>
      </c>
      <c r="AC2910" s="5">
        <v>0</v>
      </c>
      <c r="AD2910" s="5">
        <v>1767.19</v>
      </c>
      <c r="AE2910" s="5">
        <v>727.43</v>
      </c>
      <c r="AF2910" s="6">
        <v>1039.77</v>
      </c>
      <c r="AG2910" s="5">
        <v>0</v>
      </c>
      <c r="AH2910" s="5">
        <v>745.67</v>
      </c>
      <c r="AI2910" s="6">
        <v>348</v>
      </c>
      <c r="AJ2910" s="6">
        <v>397.67</v>
      </c>
      <c r="AK2910" s="5">
        <v>0</v>
      </c>
      <c r="AL2910" s="6">
        <v>1.85</v>
      </c>
      <c r="AM2910" s="6">
        <v>5.98</v>
      </c>
      <c r="AN2910" s="5">
        <v>0</v>
      </c>
    </row>
    <row r="2911" spans="1:40" ht="13.5" customHeight="1" x14ac:dyDescent="0.15">
      <c r="A2911" s="4" t="s">
        <v>5631</v>
      </c>
      <c r="B2911" s="4" t="s">
        <v>41</v>
      </c>
      <c r="C2911" s="4" t="s">
        <v>5629</v>
      </c>
      <c r="D2911" s="4" t="s">
        <v>49</v>
      </c>
      <c r="E2911" s="4" t="s">
        <v>42</v>
      </c>
      <c r="F2911" s="4" t="s">
        <v>44</v>
      </c>
      <c r="G2911" s="4" t="s">
        <v>5630</v>
      </c>
      <c r="H2911" s="4" t="s">
        <v>5632</v>
      </c>
      <c r="I2911" s="4"/>
      <c r="J2911" s="5">
        <v>2</v>
      </c>
      <c r="K2911" s="5">
        <v>0</v>
      </c>
      <c r="L2911" s="5">
        <v>0</v>
      </c>
      <c r="M2911" s="5">
        <v>147</v>
      </c>
      <c r="N2911" s="5">
        <v>0</v>
      </c>
      <c r="O2911" s="5">
        <v>12</v>
      </c>
      <c r="P2911" s="5">
        <v>2</v>
      </c>
      <c r="Q2911" s="6">
        <v>64.48</v>
      </c>
      <c r="R2911" s="5">
        <v>64.28</v>
      </c>
      <c r="S2911" s="6">
        <v>0.2</v>
      </c>
      <c r="T2911" s="5">
        <v>0</v>
      </c>
      <c r="U2911" s="5">
        <v>0</v>
      </c>
      <c r="V2911" s="5">
        <v>0</v>
      </c>
      <c r="W2911" s="6">
        <v>16.34</v>
      </c>
      <c r="X2911" s="6">
        <v>11.93</v>
      </c>
      <c r="Y2911" s="5">
        <v>1</v>
      </c>
      <c r="Z2911" s="6">
        <v>64.180000000000007</v>
      </c>
      <c r="AA2911" s="6">
        <v>63.98</v>
      </c>
      <c r="AB2911" s="6">
        <v>0.2</v>
      </c>
      <c r="AC2911" s="5">
        <v>0</v>
      </c>
      <c r="AD2911" s="5">
        <v>60.66</v>
      </c>
      <c r="AE2911" s="6">
        <v>60.46</v>
      </c>
      <c r="AF2911" s="6">
        <v>0.2</v>
      </c>
      <c r="AG2911" s="5">
        <v>0</v>
      </c>
      <c r="AH2911" s="6">
        <v>20.29</v>
      </c>
      <c r="AI2911" s="6">
        <v>20.29</v>
      </c>
      <c r="AJ2911" s="5">
        <v>0</v>
      </c>
      <c r="AK2911" s="5">
        <v>0</v>
      </c>
      <c r="AL2911" s="6">
        <v>0.15</v>
      </c>
      <c r="AM2911" s="6">
        <v>0.22</v>
      </c>
      <c r="AN2911" s="5">
        <v>0</v>
      </c>
    </row>
    <row r="2912" spans="1:40" ht="13.5" customHeight="1" x14ac:dyDescent="0.15">
      <c r="A2912" s="4" t="s">
        <v>5633</v>
      </c>
      <c r="B2912" s="4" t="s">
        <v>41</v>
      </c>
      <c r="C2912" s="4" t="s">
        <v>5629</v>
      </c>
      <c r="D2912" s="4" t="s">
        <v>49</v>
      </c>
      <c r="E2912" s="4" t="s">
        <v>51</v>
      </c>
      <c r="F2912" s="4" t="s">
        <v>44</v>
      </c>
      <c r="G2912" s="4" t="s">
        <v>5630</v>
      </c>
      <c r="H2912" s="4" t="s">
        <v>5632</v>
      </c>
      <c r="I2912" s="4" t="s">
        <v>5634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</row>
    <row r="2913" spans="1:40" ht="13.5" customHeight="1" x14ac:dyDescent="0.15">
      <c r="A2913" s="4" t="s">
        <v>5635</v>
      </c>
      <c r="B2913" s="4" t="s">
        <v>41</v>
      </c>
      <c r="C2913" s="4" t="s">
        <v>5629</v>
      </c>
      <c r="D2913" s="4" t="s">
        <v>49</v>
      </c>
      <c r="E2913" s="4" t="s">
        <v>54</v>
      </c>
      <c r="F2913" s="4" t="s">
        <v>44</v>
      </c>
      <c r="G2913" s="4" t="s">
        <v>5630</v>
      </c>
      <c r="H2913" s="4" t="s">
        <v>5632</v>
      </c>
      <c r="I2913" s="4" t="s">
        <v>5636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</row>
    <row r="2914" spans="1:40" ht="13.5" customHeight="1" x14ac:dyDescent="0.15">
      <c r="A2914" s="4" t="s">
        <v>5637</v>
      </c>
      <c r="B2914" s="4" t="s">
        <v>41</v>
      </c>
      <c r="C2914" s="4" t="s">
        <v>5629</v>
      </c>
      <c r="D2914" s="4" t="s">
        <v>49</v>
      </c>
      <c r="E2914" s="4" t="s">
        <v>57</v>
      </c>
      <c r="F2914" s="4" t="s">
        <v>44</v>
      </c>
      <c r="G2914" s="4" t="s">
        <v>5630</v>
      </c>
      <c r="H2914" s="4" t="s">
        <v>5632</v>
      </c>
      <c r="I2914" s="4" t="s">
        <v>5638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</row>
    <row r="2915" spans="1:40" ht="13.5" customHeight="1" x14ac:dyDescent="0.15">
      <c r="A2915" s="4" t="s">
        <v>5639</v>
      </c>
      <c r="B2915" s="4" t="s">
        <v>41</v>
      </c>
      <c r="C2915" s="4" t="s">
        <v>5629</v>
      </c>
      <c r="D2915" s="4" t="s">
        <v>49</v>
      </c>
      <c r="E2915" s="4" t="s">
        <v>60</v>
      </c>
      <c r="F2915" s="4" t="s">
        <v>44</v>
      </c>
      <c r="G2915" s="4" t="s">
        <v>5630</v>
      </c>
      <c r="H2915" s="4" t="s">
        <v>5632</v>
      </c>
      <c r="I2915" s="4" t="s">
        <v>5640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</row>
    <row r="2916" spans="1:40" ht="13.5" customHeight="1" x14ac:dyDescent="0.15">
      <c r="A2916" s="4" t="s">
        <v>5641</v>
      </c>
      <c r="B2916" s="4" t="s">
        <v>41</v>
      </c>
      <c r="C2916" s="4" t="s">
        <v>5629</v>
      </c>
      <c r="D2916" s="4" t="s">
        <v>49</v>
      </c>
      <c r="E2916" s="4" t="s">
        <v>63</v>
      </c>
      <c r="F2916" s="4" t="s">
        <v>44</v>
      </c>
      <c r="G2916" s="4" t="s">
        <v>5630</v>
      </c>
      <c r="H2916" s="4" t="s">
        <v>5632</v>
      </c>
      <c r="I2916" s="4" t="s">
        <v>5642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</row>
    <row r="2917" spans="1:40" ht="13.5" customHeight="1" x14ac:dyDescent="0.15">
      <c r="A2917" s="4" t="s">
        <v>5643</v>
      </c>
      <c r="B2917" s="4" t="s">
        <v>41</v>
      </c>
      <c r="C2917" s="4" t="s">
        <v>5629</v>
      </c>
      <c r="D2917" s="4" t="s">
        <v>49</v>
      </c>
      <c r="E2917" s="4" t="s">
        <v>66</v>
      </c>
      <c r="F2917" s="4" t="s">
        <v>44</v>
      </c>
      <c r="G2917" s="4" t="s">
        <v>5630</v>
      </c>
      <c r="H2917" s="4" t="s">
        <v>5632</v>
      </c>
      <c r="I2917" s="4" t="s">
        <v>5644</v>
      </c>
      <c r="J2917" s="5">
        <v>1</v>
      </c>
      <c r="K2917" s="5">
        <v>0</v>
      </c>
      <c r="L2917" s="5">
        <v>0</v>
      </c>
      <c r="M2917" s="5">
        <v>14</v>
      </c>
      <c r="N2917" s="5">
        <v>0</v>
      </c>
      <c r="O2917" s="5">
        <v>1</v>
      </c>
      <c r="P2917" s="5">
        <v>0</v>
      </c>
      <c r="Q2917" s="6">
        <v>11.98</v>
      </c>
      <c r="R2917" s="6">
        <v>11.93</v>
      </c>
      <c r="S2917" s="6">
        <v>0.06</v>
      </c>
      <c r="T2917" s="5">
        <v>0</v>
      </c>
      <c r="U2917" s="5">
        <v>0</v>
      </c>
      <c r="V2917" s="5">
        <v>0</v>
      </c>
      <c r="W2917" s="6">
        <v>1.61</v>
      </c>
      <c r="X2917" s="6">
        <v>1.43</v>
      </c>
      <c r="Y2917" s="5">
        <v>0</v>
      </c>
      <c r="Z2917" s="5">
        <v>11.93</v>
      </c>
      <c r="AA2917" s="6">
        <v>11.88</v>
      </c>
      <c r="AB2917" s="6">
        <v>0.05</v>
      </c>
      <c r="AC2917" s="5">
        <v>0</v>
      </c>
      <c r="AD2917" s="6">
        <v>10.98</v>
      </c>
      <c r="AE2917" s="6">
        <v>10.92</v>
      </c>
      <c r="AF2917" s="6">
        <v>0.05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</row>
    <row r="2918" spans="1:40" ht="13.5" customHeight="1" x14ac:dyDescent="0.15">
      <c r="A2918" s="4" t="s">
        <v>5645</v>
      </c>
      <c r="B2918" s="4" t="s">
        <v>41</v>
      </c>
      <c r="C2918" s="4" t="s">
        <v>5629</v>
      </c>
      <c r="D2918" s="4" t="s">
        <v>49</v>
      </c>
      <c r="E2918" s="4" t="s">
        <v>69</v>
      </c>
      <c r="F2918" s="4" t="s">
        <v>44</v>
      </c>
      <c r="G2918" s="4" t="s">
        <v>5630</v>
      </c>
      <c r="H2918" s="4" t="s">
        <v>5632</v>
      </c>
      <c r="I2918" s="4" t="s">
        <v>1440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</row>
    <row r="2919" spans="1:40" ht="13.5" customHeight="1" x14ac:dyDescent="0.15">
      <c r="A2919" s="4" t="s">
        <v>5646</v>
      </c>
      <c r="B2919" s="4" t="s">
        <v>41</v>
      </c>
      <c r="C2919" s="4" t="s">
        <v>5629</v>
      </c>
      <c r="D2919" s="4" t="s">
        <v>49</v>
      </c>
      <c r="E2919" s="4" t="s">
        <v>72</v>
      </c>
      <c r="F2919" s="4" t="s">
        <v>44</v>
      </c>
      <c r="G2919" s="4" t="s">
        <v>5630</v>
      </c>
      <c r="H2919" s="4" t="s">
        <v>5632</v>
      </c>
      <c r="I2919" s="4" t="s">
        <v>3076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</row>
    <row r="2920" spans="1:40" ht="13.5" customHeight="1" x14ac:dyDescent="0.15">
      <c r="A2920" s="4" t="s">
        <v>5647</v>
      </c>
      <c r="B2920" s="4" t="s">
        <v>41</v>
      </c>
      <c r="C2920" s="4" t="s">
        <v>5629</v>
      </c>
      <c r="D2920" s="4" t="s">
        <v>49</v>
      </c>
      <c r="E2920" s="4" t="s">
        <v>75</v>
      </c>
      <c r="F2920" s="4" t="s">
        <v>44</v>
      </c>
      <c r="G2920" s="4" t="s">
        <v>5630</v>
      </c>
      <c r="H2920" s="4" t="s">
        <v>5632</v>
      </c>
      <c r="I2920" s="4" t="s">
        <v>5648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</row>
    <row r="2921" spans="1:40" ht="13.5" customHeight="1" x14ac:dyDescent="0.15">
      <c r="A2921" s="4" t="s">
        <v>5649</v>
      </c>
      <c r="B2921" s="4" t="s">
        <v>41</v>
      </c>
      <c r="C2921" s="4" t="s">
        <v>5629</v>
      </c>
      <c r="D2921" s="4" t="s">
        <v>49</v>
      </c>
      <c r="E2921" s="4" t="s">
        <v>78</v>
      </c>
      <c r="F2921" s="4" t="s">
        <v>44</v>
      </c>
      <c r="G2921" s="4" t="s">
        <v>5630</v>
      </c>
      <c r="H2921" s="4" t="s">
        <v>5632</v>
      </c>
      <c r="I2921" s="4" t="s">
        <v>1166</v>
      </c>
      <c r="J2921" s="5">
        <v>1</v>
      </c>
      <c r="K2921" s="5">
        <v>0</v>
      </c>
      <c r="L2921" s="5">
        <v>0</v>
      </c>
      <c r="M2921" s="5">
        <v>7</v>
      </c>
      <c r="N2921" s="5">
        <v>0</v>
      </c>
      <c r="O2921" s="5">
        <v>0</v>
      </c>
      <c r="P2921" s="5">
        <v>0</v>
      </c>
      <c r="Q2921" s="6">
        <v>6.42</v>
      </c>
      <c r="R2921" s="6">
        <v>6.39</v>
      </c>
      <c r="S2921" s="6">
        <v>0.03</v>
      </c>
      <c r="T2921" s="5">
        <v>0</v>
      </c>
      <c r="U2921" s="5">
        <v>0</v>
      </c>
      <c r="V2921" s="5">
        <v>0</v>
      </c>
      <c r="W2921" s="6">
        <v>0.86</v>
      </c>
      <c r="X2921" s="6">
        <v>0.77</v>
      </c>
      <c r="Y2921" s="5">
        <v>0</v>
      </c>
      <c r="Z2921" s="6">
        <v>6.39</v>
      </c>
      <c r="AA2921" s="6">
        <v>6.36</v>
      </c>
      <c r="AB2921" s="6">
        <v>0.03</v>
      </c>
      <c r="AC2921" s="5">
        <v>0</v>
      </c>
      <c r="AD2921" s="6">
        <v>5.88</v>
      </c>
      <c r="AE2921" s="6">
        <v>5.85</v>
      </c>
      <c r="AF2921" s="6">
        <v>0.03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</row>
    <row r="2922" spans="1:40" ht="13.5" customHeight="1" x14ac:dyDescent="0.15">
      <c r="A2922" s="4" t="s">
        <v>5650</v>
      </c>
      <c r="B2922" s="4" t="s">
        <v>41</v>
      </c>
      <c r="C2922" s="4" t="s">
        <v>5629</v>
      </c>
      <c r="D2922" s="4" t="s">
        <v>49</v>
      </c>
      <c r="E2922" s="4" t="s">
        <v>81</v>
      </c>
      <c r="F2922" s="4" t="s">
        <v>44</v>
      </c>
      <c r="G2922" s="4" t="s">
        <v>5630</v>
      </c>
      <c r="H2922" s="4" t="s">
        <v>5632</v>
      </c>
      <c r="I2922" s="4" t="s">
        <v>1673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</row>
    <row r="2923" spans="1:40" ht="13.5" customHeight="1" x14ac:dyDescent="0.15">
      <c r="A2923" s="4" t="s">
        <v>5651</v>
      </c>
      <c r="B2923" s="4" t="s">
        <v>41</v>
      </c>
      <c r="C2923" s="4" t="s">
        <v>5629</v>
      </c>
      <c r="D2923" s="4" t="s">
        <v>49</v>
      </c>
      <c r="E2923" s="4" t="s">
        <v>84</v>
      </c>
      <c r="F2923" s="4" t="s">
        <v>44</v>
      </c>
      <c r="G2923" s="4" t="s">
        <v>5630</v>
      </c>
      <c r="H2923" s="4" t="s">
        <v>5632</v>
      </c>
      <c r="I2923" s="4" t="s">
        <v>5652</v>
      </c>
      <c r="J2923" s="5">
        <v>1</v>
      </c>
      <c r="K2923" s="5">
        <v>0</v>
      </c>
      <c r="L2923" s="5">
        <v>0</v>
      </c>
      <c r="M2923" s="5">
        <v>39</v>
      </c>
      <c r="N2923" s="5">
        <v>0</v>
      </c>
      <c r="O2923" s="5">
        <v>4</v>
      </c>
      <c r="P2923" s="5">
        <v>0</v>
      </c>
      <c r="Q2923" s="6">
        <v>8.24</v>
      </c>
      <c r="R2923" s="6">
        <v>8.24</v>
      </c>
      <c r="S2923" s="5">
        <v>0</v>
      </c>
      <c r="T2923" s="5">
        <v>0</v>
      </c>
      <c r="U2923" s="5">
        <v>0</v>
      </c>
      <c r="V2923" s="5">
        <v>0</v>
      </c>
      <c r="W2923" s="6">
        <v>4.2</v>
      </c>
      <c r="X2923" s="6">
        <v>2.69</v>
      </c>
      <c r="Y2923" s="5">
        <v>1</v>
      </c>
      <c r="Z2923" s="6">
        <v>8.19</v>
      </c>
      <c r="AA2923" s="6">
        <v>8.19</v>
      </c>
      <c r="AB2923" s="5">
        <v>0</v>
      </c>
      <c r="AC2923" s="5">
        <v>0</v>
      </c>
      <c r="AD2923" s="6">
        <v>8.19</v>
      </c>
      <c r="AE2923" s="6">
        <v>8.19</v>
      </c>
      <c r="AF2923" s="5">
        <v>0</v>
      </c>
      <c r="AG2923" s="5">
        <v>0</v>
      </c>
      <c r="AH2923" s="6">
        <v>8.19</v>
      </c>
      <c r="AI2923" s="6">
        <v>8.19</v>
      </c>
      <c r="AJ2923" s="5">
        <v>0</v>
      </c>
      <c r="AK2923" s="5">
        <v>0</v>
      </c>
      <c r="AL2923" s="6">
        <v>0.06</v>
      </c>
      <c r="AM2923" s="6">
        <v>0.09</v>
      </c>
      <c r="AN2923" s="5">
        <v>0</v>
      </c>
    </row>
    <row r="2924" spans="1:40" ht="13.5" customHeight="1" x14ac:dyDescent="0.15">
      <c r="A2924" s="4" t="s">
        <v>5653</v>
      </c>
      <c r="B2924" s="4" t="s">
        <v>41</v>
      </c>
      <c r="C2924" s="4" t="s">
        <v>5629</v>
      </c>
      <c r="D2924" s="4" t="s">
        <v>49</v>
      </c>
      <c r="E2924" s="4" t="s">
        <v>87</v>
      </c>
      <c r="F2924" s="4" t="s">
        <v>44</v>
      </c>
      <c r="G2924" s="4" t="s">
        <v>5630</v>
      </c>
      <c r="H2924" s="4" t="s">
        <v>5632</v>
      </c>
      <c r="I2924" s="4" t="s">
        <v>2439</v>
      </c>
      <c r="J2924" s="5">
        <v>1</v>
      </c>
      <c r="K2924" s="5">
        <v>0</v>
      </c>
      <c r="L2924" s="5">
        <v>0</v>
      </c>
      <c r="M2924" s="5">
        <v>11</v>
      </c>
      <c r="N2924" s="5">
        <v>0</v>
      </c>
      <c r="O2924" s="5">
        <v>0</v>
      </c>
      <c r="P2924" s="5">
        <v>0</v>
      </c>
      <c r="Q2924" s="6">
        <v>9.42</v>
      </c>
      <c r="R2924" s="6">
        <v>9.3699999999999992</v>
      </c>
      <c r="S2924" s="6">
        <v>0.04</v>
      </c>
      <c r="T2924" s="5">
        <v>0</v>
      </c>
      <c r="U2924" s="5">
        <v>0</v>
      </c>
      <c r="V2924" s="5">
        <v>0</v>
      </c>
      <c r="W2924" s="6">
        <v>1.27</v>
      </c>
      <c r="X2924" s="6">
        <v>1.1200000000000001</v>
      </c>
      <c r="Y2924" s="5">
        <v>0</v>
      </c>
      <c r="Z2924" s="6">
        <v>9.3800000000000008</v>
      </c>
      <c r="AA2924" s="6">
        <v>9.33</v>
      </c>
      <c r="AB2924" s="6">
        <v>0.04</v>
      </c>
      <c r="AC2924" s="5">
        <v>0</v>
      </c>
      <c r="AD2924" s="6">
        <v>8.6199999999999992</v>
      </c>
      <c r="AE2924" s="6">
        <v>8.58</v>
      </c>
      <c r="AF2924" s="6">
        <v>0.04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</row>
    <row r="2925" spans="1:40" ht="13.5" customHeight="1" x14ac:dyDescent="0.15">
      <c r="A2925" s="4" t="s">
        <v>5654</v>
      </c>
      <c r="B2925" s="4" t="s">
        <v>41</v>
      </c>
      <c r="C2925" s="4" t="s">
        <v>5629</v>
      </c>
      <c r="D2925" s="4" t="s">
        <v>49</v>
      </c>
      <c r="E2925" s="4" t="s">
        <v>90</v>
      </c>
      <c r="F2925" s="4" t="s">
        <v>44</v>
      </c>
      <c r="G2925" s="4" t="s">
        <v>5630</v>
      </c>
      <c r="H2925" s="4" t="s">
        <v>5632</v>
      </c>
      <c r="I2925" s="4" t="s">
        <v>5655</v>
      </c>
      <c r="J2925" s="5">
        <v>1</v>
      </c>
      <c r="K2925" s="5">
        <v>0</v>
      </c>
      <c r="L2925" s="5">
        <v>0</v>
      </c>
      <c r="M2925" s="5">
        <v>18</v>
      </c>
      <c r="N2925" s="5">
        <v>0</v>
      </c>
      <c r="O2925" s="5">
        <v>1</v>
      </c>
      <c r="P2925" s="5">
        <v>0</v>
      </c>
      <c r="Q2925" s="6">
        <v>16.260000000000002</v>
      </c>
      <c r="R2925" s="6">
        <v>16.190000000000001</v>
      </c>
      <c r="S2925" s="6">
        <v>0.08</v>
      </c>
      <c r="T2925" s="5">
        <v>0</v>
      </c>
      <c r="U2925" s="5">
        <v>0</v>
      </c>
      <c r="V2925" s="5">
        <v>0</v>
      </c>
      <c r="W2925" s="6">
        <v>2.19</v>
      </c>
      <c r="X2925" s="6">
        <v>1.94</v>
      </c>
      <c r="Y2925" s="5">
        <v>0</v>
      </c>
      <c r="Z2925" s="6">
        <v>16.190000000000001</v>
      </c>
      <c r="AA2925" s="6">
        <v>16.12</v>
      </c>
      <c r="AB2925" s="6">
        <v>7.0000000000000007E-2</v>
      </c>
      <c r="AC2925" s="5">
        <v>0</v>
      </c>
      <c r="AD2925" s="6">
        <v>14.9</v>
      </c>
      <c r="AE2925" s="5">
        <v>14.82</v>
      </c>
      <c r="AF2925" s="6">
        <v>7.0000000000000007E-2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</row>
    <row r="2926" spans="1:40" ht="13.5" customHeight="1" x14ac:dyDescent="0.15">
      <c r="A2926" s="4" t="s">
        <v>5656</v>
      </c>
      <c r="B2926" s="4" t="s">
        <v>41</v>
      </c>
      <c r="C2926" s="4" t="s">
        <v>5629</v>
      </c>
      <c r="D2926" s="4" t="s">
        <v>49</v>
      </c>
      <c r="E2926" s="4" t="s">
        <v>93</v>
      </c>
      <c r="F2926" s="4" t="s">
        <v>44</v>
      </c>
      <c r="G2926" s="4" t="s">
        <v>5630</v>
      </c>
      <c r="H2926" s="4" t="s">
        <v>5632</v>
      </c>
      <c r="I2926" s="4" t="s">
        <v>1770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</row>
    <row r="2927" spans="1:40" ht="13.5" customHeight="1" x14ac:dyDescent="0.15">
      <c r="A2927" s="4" t="s">
        <v>5657</v>
      </c>
      <c r="B2927" s="4" t="s">
        <v>41</v>
      </c>
      <c r="C2927" s="4" t="s">
        <v>5629</v>
      </c>
      <c r="D2927" s="4" t="s">
        <v>49</v>
      </c>
      <c r="E2927" s="4" t="s">
        <v>96</v>
      </c>
      <c r="F2927" s="4" t="s">
        <v>44</v>
      </c>
      <c r="G2927" s="4" t="s">
        <v>5630</v>
      </c>
      <c r="H2927" s="4" t="s">
        <v>5632</v>
      </c>
      <c r="I2927" s="4" t="s">
        <v>5658</v>
      </c>
      <c r="J2927" s="5">
        <v>1</v>
      </c>
      <c r="K2927" s="5">
        <v>0</v>
      </c>
      <c r="L2927" s="5">
        <v>0</v>
      </c>
      <c r="M2927" s="5">
        <v>58</v>
      </c>
      <c r="N2927" s="5">
        <v>0</v>
      </c>
      <c r="O2927" s="5">
        <v>6</v>
      </c>
      <c r="P2927" s="5">
        <v>0</v>
      </c>
      <c r="Q2927" s="6">
        <v>12.16</v>
      </c>
      <c r="R2927" s="6">
        <v>12.16</v>
      </c>
      <c r="S2927" s="5">
        <v>0</v>
      </c>
      <c r="T2927" s="5">
        <v>0</v>
      </c>
      <c r="U2927" s="5">
        <v>0</v>
      </c>
      <c r="V2927" s="5">
        <v>0</v>
      </c>
      <c r="W2927" s="6">
        <v>6.2</v>
      </c>
      <c r="X2927" s="6">
        <v>3.97</v>
      </c>
      <c r="Y2927" s="5">
        <v>1</v>
      </c>
      <c r="Z2927" s="6">
        <v>12.09</v>
      </c>
      <c r="AA2927" s="6">
        <v>12.09</v>
      </c>
      <c r="AB2927" s="5">
        <v>0</v>
      </c>
      <c r="AC2927" s="5">
        <v>0</v>
      </c>
      <c r="AD2927" s="5">
        <v>12.09</v>
      </c>
      <c r="AE2927" s="6">
        <v>12.09</v>
      </c>
      <c r="AF2927" s="5">
        <v>0</v>
      </c>
      <c r="AG2927" s="5">
        <v>0</v>
      </c>
      <c r="AH2927" s="6">
        <v>12.09</v>
      </c>
      <c r="AI2927" s="6">
        <v>12.09</v>
      </c>
      <c r="AJ2927" s="5">
        <v>0</v>
      </c>
      <c r="AK2927" s="5">
        <v>0</v>
      </c>
      <c r="AL2927" s="6">
        <v>0.09</v>
      </c>
      <c r="AM2927" s="6">
        <v>0.13</v>
      </c>
      <c r="AN2927" s="5">
        <v>0</v>
      </c>
    </row>
    <row r="2928" spans="1:40" ht="13.5" customHeight="1" x14ac:dyDescent="0.15">
      <c r="A2928" s="4" t="s">
        <v>5659</v>
      </c>
      <c r="B2928" s="4" t="s">
        <v>41</v>
      </c>
      <c r="C2928" s="4" t="s">
        <v>5629</v>
      </c>
      <c r="D2928" s="4" t="s">
        <v>228</v>
      </c>
      <c r="E2928" s="4" t="s">
        <v>42</v>
      </c>
      <c r="F2928" s="4" t="s">
        <v>44</v>
      </c>
      <c r="G2928" s="4" t="s">
        <v>5630</v>
      </c>
      <c r="H2928" s="4" t="s">
        <v>5660</v>
      </c>
      <c r="I2928" s="4"/>
      <c r="J2928" s="5">
        <v>4</v>
      </c>
      <c r="K2928" s="5">
        <v>0</v>
      </c>
      <c r="L2928" s="5">
        <v>0</v>
      </c>
      <c r="M2928" s="5">
        <v>628</v>
      </c>
      <c r="N2928" s="5">
        <v>1</v>
      </c>
      <c r="O2928" s="5">
        <v>6</v>
      </c>
      <c r="P2928" s="5">
        <v>11</v>
      </c>
      <c r="Q2928" s="5">
        <v>234.79</v>
      </c>
      <c r="R2928" s="5">
        <v>203.18</v>
      </c>
      <c r="S2928" s="6">
        <v>31.61</v>
      </c>
      <c r="T2928" s="5">
        <v>0</v>
      </c>
      <c r="U2928" s="5">
        <v>0</v>
      </c>
      <c r="V2928" s="5">
        <v>0</v>
      </c>
      <c r="W2928" s="6">
        <v>40.93</v>
      </c>
      <c r="X2928" s="6">
        <v>32.53</v>
      </c>
      <c r="Y2928" s="5">
        <v>0</v>
      </c>
      <c r="Z2928" s="5">
        <v>228.85</v>
      </c>
      <c r="AA2928" s="5">
        <v>200.51</v>
      </c>
      <c r="AB2928" s="6">
        <v>28.34</v>
      </c>
      <c r="AC2928" s="5">
        <v>0</v>
      </c>
      <c r="AD2928" s="5">
        <v>210</v>
      </c>
      <c r="AE2928" s="5">
        <v>182.16</v>
      </c>
      <c r="AF2928" s="6">
        <v>27.84</v>
      </c>
      <c r="AG2928" s="5">
        <v>0</v>
      </c>
      <c r="AH2928" s="5">
        <v>43.69</v>
      </c>
      <c r="AI2928" s="6">
        <v>43.69</v>
      </c>
      <c r="AJ2928" s="5">
        <v>0</v>
      </c>
      <c r="AK2928" s="5">
        <v>0</v>
      </c>
      <c r="AL2928" s="6">
        <v>0.25</v>
      </c>
      <c r="AM2928" s="6">
        <v>0.04</v>
      </c>
      <c r="AN2928" s="5">
        <v>0</v>
      </c>
    </row>
    <row r="2929" spans="1:40" ht="13.5" customHeight="1" x14ac:dyDescent="0.15">
      <c r="A2929" s="4" t="s">
        <v>5661</v>
      </c>
      <c r="B2929" s="4" t="s">
        <v>41</v>
      </c>
      <c r="C2929" s="4" t="s">
        <v>5629</v>
      </c>
      <c r="D2929" s="4" t="s">
        <v>228</v>
      </c>
      <c r="E2929" s="4" t="s">
        <v>51</v>
      </c>
      <c r="F2929" s="4" t="s">
        <v>44</v>
      </c>
      <c r="G2929" s="4" t="s">
        <v>5630</v>
      </c>
      <c r="H2929" s="4" t="s">
        <v>5660</v>
      </c>
      <c r="I2929" s="4" t="s">
        <v>5662</v>
      </c>
      <c r="J2929" s="5">
        <v>1</v>
      </c>
      <c r="K2929" s="5">
        <v>0</v>
      </c>
      <c r="L2929" s="5">
        <v>0</v>
      </c>
      <c r="M2929" s="5">
        <v>6</v>
      </c>
      <c r="N2929" s="5">
        <v>0</v>
      </c>
      <c r="O2929" s="5">
        <v>0</v>
      </c>
      <c r="P2929" s="5">
        <v>0</v>
      </c>
      <c r="Q2929" s="6">
        <v>5.56</v>
      </c>
      <c r="R2929" s="6">
        <v>5.54</v>
      </c>
      <c r="S2929" s="6">
        <v>0.03</v>
      </c>
      <c r="T2929" s="5">
        <v>0</v>
      </c>
      <c r="U2929" s="5">
        <v>0</v>
      </c>
      <c r="V2929" s="5">
        <v>0</v>
      </c>
      <c r="W2929" s="6">
        <v>0.75</v>
      </c>
      <c r="X2929" s="6">
        <v>0.66</v>
      </c>
      <c r="Y2929" s="5">
        <v>0</v>
      </c>
      <c r="Z2929" s="6">
        <v>5.54</v>
      </c>
      <c r="AA2929" s="6">
        <v>5.51</v>
      </c>
      <c r="AB2929" s="6">
        <v>0.03</v>
      </c>
      <c r="AC2929" s="5">
        <v>0</v>
      </c>
      <c r="AD2929" s="6">
        <v>5.0999999999999996</v>
      </c>
      <c r="AE2929" s="6">
        <v>5.07</v>
      </c>
      <c r="AF2929" s="6">
        <v>0.03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</row>
    <row r="2930" spans="1:40" ht="13.5" customHeight="1" x14ac:dyDescent="0.15">
      <c r="A2930" s="4" t="s">
        <v>5663</v>
      </c>
      <c r="B2930" s="4" t="s">
        <v>41</v>
      </c>
      <c r="C2930" s="4" t="s">
        <v>5629</v>
      </c>
      <c r="D2930" s="4" t="s">
        <v>228</v>
      </c>
      <c r="E2930" s="4" t="s">
        <v>54</v>
      </c>
      <c r="F2930" s="4" t="s">
        <v>44</v>
      </c>
      <c r="G2930" s="4" t="s">
        <v>5630</v>
      </c>
      <c r="H2930" s="4" t="s">
        <v>5660</v>
      </c>
      <c r="I2930" s="4" t="s">
        <v>5664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</row>
    <row r="2931" spans="1:40" ht="13.5" customHeight="1" x14ac:dyDescent="0.15">
      <c r="A2931" s="4" t="s">
        <v>5665</v>
      </c>
      <c r="B2931" s="4" t="s">
        <v>41</v>
      </c>
      <c r="C2931" s="4" t="s">
        <v>5629</v>
      </c>
      <c r="D2931" s="4" t="s">
        <v>228</v>
      </c>
      <c r="E2931" s="4" t="s">
        <v>57</v>
      </c>
      <c r="F2931" s="4" t="s">
        <v>44</v>
      </c>
      <c r="G2931" s="4" t="s">
        <v>5630</v>
      </c>
      <c r="H2931" s="4" t="s">
        <v>5660</v>
      </c>
      <c r="I2931" s="4" t="s">
        <v>5666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</row>
    <row r="2932" spans="1:40" ht="13.5" customHeight="1" x14ac:dyDescent="0.15">
      <c r="A2932" s="4" t="s">
        <v>5667</v>
      </c>
      <c r="B2932" s="4" t="s">
        <v>41</v>
      </c>
      <c r="C2932" s="4" t="s">
        <v>5629</v>
      </c>
      <c r="D2932" s="4" t="s">
        <v>228</v>
      </c>
      <c r="E2932" s="4" t="s">
        <v>60</v>
      </c>
      <c r="F2932" s="4" t="s">
        <v>44</v>
      </c>
      <c r="G2932" s="4" t="s">
        <v>5630</v>
      </c>
      <c r="H2932" s="4" t="s">
        <v>5660</v>
      </c>
      <c r="I2932" s="4" t="s">
        <v>5668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5">
        <v>0</v>
      </c>
      <c r="AC2932" s="5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</row>
    <row r="2933" spans="1:40" ht="13.5" customHeight="1" x14ac:dyDescent="0.15">
      <c r="A2933" s="4" t="s">
        <v>5669</v>
      </c>
      <c r="B2933" s="4" t="s">
        <v>41</v>
      </c>
      <c r="C2933" s="4" t="s">
        <v>5629</v>
      </c>
      <c r="D2933" s="4" t="s">
        <v>228</v>
      </c>
      <c r="E2933" s="4" t="s">
        <v>63</v>
      </c>
      <c r="F2933" s="4" t="s">
        <v>44</v>
      </c>
      <c r="G2933" s="4" t="s">
        <v>5630</v>
      </c>
      <c r="H2933" s="4" t="s">
        <v>5660</v>
      </c>
      <c r="I2933" s="4" t="s">
        <v>5670</v>
      </c>
      <c r="J2933" s="5">
        <v>1</v>
      </c>
      <c r="K2933" s="5">
        <v>0</v>
      </c>
      <c r="L2933" s="5">
        <v>0</v>
      </c>
      <c r="M2933" s="5">
        <v>10</v>
      </c>
      <c r="N2933" s="5">
        <v>0</v>
      </c>
      <c r="O2933" s="5">
        <v>0</v>
      </c>
      <c r="P2933" s="5">
        <v>0</v>
      </c>
      <c r="Q2933" s="6">
        <v>8.56</v>
      </c>
      <c r="R2933" s="6">
        <v>8.52</v>
      </c>
      <c r="S2933" s="6">
        <v>0.04</v>
      </c>
      <c r="T2933" s="5">
        <v>0</v>
      </c>
      <c r="U2933" s="5">
        <v>0</v>
      </c>
      <c r="V2933" s="5">
        <v>0</v>
      </c>
      <c r="W2933" s="6">
        <v>1.1499999999999999</v>
      </c>
      <c r="X2933" s="6">
        <v>1.02</v>
      </c>
      <c r="Y2933" s="5">
        <v>0</v>
      </c>
      <c r="Z2933" s="6">
        <v>8.52</v>
      </c>
      <c r="AA2933" s="6">
        <v>8.48</v>
      </c>
      <c r="AB2933" s="6">
        <v>0.04</v>
      </c>
      <c r="AC2933" s="5">
        <v>0</v>
      </c>
      <c r="AD2933" s="6">
        <v>7.84</v>
      </c>
      <c r="AE2933" s="6">
        <v>7.8</v>
      </c>
      <c r="AF2933" s="6">
        <v>0.04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</row>
    <row r="2934" spans="1:40" ht="13.5" customHeight="1" x14ac:dyDescent="0.15">
      <c r="A2934" s="4" t="s">
        <v>5671</v>
      </c>
      <c r="B2934" s="4" t="s">
        <v>41</v>
      </c>
      <c r="C2934" s="4" t="s">
        <v>5629</v>
      </c>
      <c r="D2934" s="4" t="s">
        <v>228</v>
      </c>
      <c r="E2934" s="4" t="s">
        <v>66</v>
      </c>
      <c r="F2934" s="4" t="s">
        <v>44</v>
      </c>
      <c r="G2934" s="4" t="s">
        <v>5630</v>
      </c>
      <c r="H2934" s="4" t="s">
        <v>5660</v>
      </c>
      <c r="I2934" s="4" t="s">
        <v>2127</v>
      </c>
      <c r="J2934" s="5">
        <v>2</v>
      </c>
      <c r="K2934" s="5">
        <v>0</v>
      </c>
      <c r="L2934" s="5">
        <v>0</v>
      </c>
      <c r="M2934" s="5">
        <v>384</v>
      </c>
      <c r="N2934" s="5">
        <v>0</v>
      </c>
      <c r="O2934" s="5">
        <v>3</v>
      </c>
      <c r="P2934" s="5">
        <v>4</v>
      </c>
      <c r="Q2934" s="5">
        <v>122.92</v>
      </c>
      <c r="R2934" s="5">
        <v>122.59</v>
      </c>
      <c r="S2934" s="6">
        <v>0.33</v>
      </c>
      <c r="T2934" s="5">
        <v>0</v>
      </c>
      <c r="U2934" s="5">
        <v>0</v>
      </c>
      <c r="V2934" s="5">
        <v>0</v>
      </c>
      <c r="W2934" s="6">
        <v>25.13</v>
      </c>
      <c r="X2934" s="6">
        <v>17.07</v>
      </c>
      <c r="Y2934" s="5">
        <v>0</v>
      </c>
      <c r="Z2934" s="6">
        <v>121.7</v>
      </c>
      <c r="AA2934" s="5">
        <v>121.38</v>
      </c>
      <c r="AB2934" s="6">
        <v>0.32</v>
      </c>
      <c r="AC2934" s="5">
        <v>0</v>
      </c>
      <c r="AD2934" s="5">
        <v>108.76</v>
      </c>
      <c r="AE2934" s="5">
        <v>108.44</v>
      </c>
      <c r="AF2934" s="6">
        <v>0.32</v>
      </c>
      <c r="AG2934" s="5">
        <v>0</v>
      </c>
      <c r="AH2934" s="5">
        <v>43.69</v>
      </c>
      <c r="AI2934" s="6">
        <v>43.69</v>
      </c>
      <c r="AJ2934" s="5">
        <v>0</v>
      </c>
      <c r="AK2934" s="5">
        <v>0</v>
      </c>
      <c r="AL2934" s="6">
        <v>0.25</v>
      </c>
      <c r="AM2934" s="6">
        <v>0.04</v>
      </c>
      <c r="AN2934" s="5">
        <v>0</v>
      </c>
    </row>
    <row r="2935" spans="1:40" ht="13.5" customHeight="1" x14ac:dyDescent="0.15">
      <c r="A2935" s="4" t="s">
        <v>5672</v>
      </c>
      <c r="B2935" s="4" t="s">
        <v>41</v>
      </c>
      <c r="C2935" s="4" t="s">
        <v>5629</v>
      </c>
      <c r="D2935" s="4" t="s">
        <v>228</v>
      </c>
      <c r="E2935" s="4" t="s">
        <v>69</v>
      </c>
      <c r="F2935" s="4" t="s">
        <v>44</v>
      </c>
      <c r="G2935" s="4" t="s">
        <v>5630</v>
      </c>
      <c r="H2935" s="4" t="s">
        <v>5660</v>
      </c>
      <c r="I2935" s="4" t="s">
        <v>2873</v>
      </c>
      <c r="J2935" s="5">
        <v>2</v>
      </c>
      <c r="K2935" s="5">
        <v>0</v>
      </c>
      <c r="L2935" s="5">
        <v>0</v>
      </c>
      <c r="M2935" s="5">
        <v>71</v>
      </c>
      <c r="N2935" s="5">
        <v>0</v>
      </c>
      <c r="O2935" s="5">
        <v>1</v>
      </c>
      <c r="P2935" s="5">
        <v>2</v>
      </c>
      <c r="Q2935" s="6">
        <v>33.53</v>
      </c>
      <c r="R2935" s="6">
        <v>33</v>
      </c>
      <c r="S2935" s="6">
        <v>0.53</v>
      </c>
      <c r="T2935" s="5">
        <v>0</v>
      </c>
      <c r="U2935" s="5">
        <v>0</v>
      </c>
      <c r="V2935" s="5">
        <v>0</v>
      </c>
      <c r="W2935" s="6">
        <v>5.76</v>
      </c>
      <c r="X2935" s="6">
        <v>5.23</v>
      </c>
      <c r="Y2935" s="5">
        <v>0</v>
      </c>
      <c r="Z2935" s="6">
        <v>33.380000000000003</v>
      </c>
      <c r="AA2935" s="6">
        <v>32.880000000000003</v>
      </c>
      <c r="AB2935" s="6">
        <v>0.49</v>
      </c>
      <c r="AC2935" s="5">
        <v>0</v>
      </c>
      <c r="AD2935" s="6">
        <v>31.19</v>
      </c>
      <c r="AE2935" s="6">
        <v>30.7</v>
      </c>
      <c r="AF2935" s="6">
        <v>0.49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</row>
    <row r="2936" spans="1:40" ht="13.5" customHeight="1" x14ac:dyDescent="0.15">
      <c r="A2936" s="4" t="s">
        <v>5673</v>
      </c>
      <c r="B2936" s="4" t="s">
        <v>41</v>
      </c>
      <c r="C2936" s="4" t="s">
        <v>5629</v>
      </c>
      <c r="D2936" s="4" t="s">
        <v>228</v>
      </c>
      <c r="E2936" s="4" t="s">
        <v>72</v>
      </c>
      <c r="F2936" s="4" t="s">
        <v>44</v>
      </c>
      <c r="G2936" s="4" t="s">
        <v>5630</v>
      </c>
      <c r="H2936" s="4" t="s">
        <v>5660</v>
      </c>
      <c r="I2936" s="4" t="s">
        <v>5674</v>
      </c>
      <c r="J2936" s="5">
        <v>2</v>
      </c>
      <c r="K2936" s="5">
        <v>0</v>
      </c>
      <c r="L2936" s="5">
        <v>0</v>
      </c>
      <c r="M2936" s="5">
        <v>52</v>
      </c>
      <c r="N2936" s="5">
        <v>0</v>
      </c>
      <c r="O2936" s="5">
        <v>1</v>
      </c>
      <c r="P2936" s="5">
        <v>2</v>
      </c>
      <c r="Q2936" s="6">
        <v>24.62</v>
      </c>
      <c r="R2936" s="6">
        <v>24.23</v>
      </c>
      <c r="S2936" s="6">
        <v>0.39</v>
      </c>
      <c r="T2936" s="5">
        <v>0</v>
      </c>
      <c r="U2936" s="5">
        <v>0</v>
      </c>
      <c r="V2936" s="5">
        <v>0</v>
      </c>
      <c r="W2936" s="6">
        <v>4.2300000000000004</v>
      </c>
      <c r="X2936" s="6">
        <v>3.84</v>
      </c>
      <c r="Y2936" s="5">
        <v>0</v>
      </c>
      <c r="Z2936" s="6">
        <v>24.51</v>
      </c>
      <c r="AA2936" s="6">
        <v>24.15</v>
      </c>
      <c r="AB2936" s="6">
        <v>0.36</v>
      </c>
      <c r="AC2936" s="5">
        <v>0</v>
      </c>
      <c r="AD2936" s="6">
        <v>22.91</v>
      </c>
      <c r="AE2936" s="6">
        <v>22.54</v>
      </c>
      <c r="AF2936" s="6">
        <v>0.36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</row>
    <row r="2937" spans="1:40" ht="13.5" customHeight="1" x14ac:dyDescent="0.15">
      <c r="A2937" s="4" t="s">
        <v>5675</v>
      </c>
      <c r="B2937" s="4" t="s">
        <v>41</v>
      </c>
      <c r="C2937" s="4" t="s">
        <v>5629</v>
      </c>
      <c r="D2937" s="4" t="s">
        <v>228</v>
      </c>
      <c r="E2937" s="4" t="s">
        <v>75</v>
      </c>
      <c r="F2937" s="4" t="s">
        <v>44</v>
      </c>
      <c r="G2937" s="4" t="s">
        <v>5630</v>
      </c>
      <c r="H2937" s="4" t="s">
        <v>5660</v>
      </c>
      <c r="I2937" s="4" t="s">
        <v>3696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</row>
    <row r="2938" spans="1:40" ht="13.5" customHeight="1" x14ac:dyDescent="0.15">
      <c r="A2938" s="4" t="s">
        <v>5676</v>
      </c>
      <c r="B2938" s="4" t="s">
        <v>41</v>
      </c>
      <c r="C2938" s="4" t="s">
        <v>5629</v>
      </c>
      <c r="D2938" s="4" t="s">
        <v>228</v>
      </c>
      <c r="E2938" s="4" t="s">
        <v>78</v>
      </c>
      <c r="F2938" s="4" t="s">
        <v>44</v>
      </c>
      <c r="G2938" s="4" t="s">
        <v>5630</v>
      </c>
      <c r="H2938" s="4" t="s">
        <v>5660</v>
      </c>
      <c r="I2938" s="4" t="s">
        <v>5677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</row>
    <row r="2939" spans="1:40" ht="13.5" customHeight="1" x14ac:dyDescent="0.15">
      <c r="A2939" s="4" t="s">
        <v>5678</v>
      </c>
      <c r="B2939" s="4" t="s">
        <v>41</v>
      </c>
      <c r="C2939" s="4" t="s">
        <v>5629</v>
      </c>
      <c r="D2939" s="4" t="s">
        <v>228</v>
      </c>
      <c r="E2939" s="4" t="s">
        <v>81</v>
      </c>
      <c r="F2939" s="4" t="s">
        <v>44</v>
      </c>
      <c r="G2939" s="4" t="s">
        <v>5630</v>
      </c>
      <c r="H2939" s="4" t="s">
        <v>5660</v>
      </c>
      <c r="I2939" s="4" t="s">
        <v>5679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</row>
    <row r="2940" spans="1:40" ht="13.5" customHeight="1" x14ac:dyDescent="0.15">
      <c r="A2940" s="4" t="s">
        <v>5680</v>
      </c>
      <c r="B2940" s="4" t="s">
        <v>41</v>
      </c>
      <c r="C2940" s="4" t="s">
        <v>5629</v>
      </c>
      <c r="D2940" s="4" t="s">
        <v>228</v>
      </c>
      <c r="E2940" s="4" t="s">
        <v>84</v>
      </c>
      <c r="F2940" s="4" t="s">
        <v>44</v>
      </c>
      <c r="G2940" s="4" t="s">
        <v>5630</v>
      </c>
      <c r="H2940" s="4" t="s">
        <v>5660</v>
      </c>
      <c r="I2940" s="4" t="s">
        <v>5038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</row>
    <row r="2941" spans="1:40" ht="13.5" customHeight="1" x14ac:dyDescent="0.15">
      <c r="A2941" s="4" t="s">
        <v>5681</v>
      </c>
      <c r="B2941" s="4" t="s">
        <v>41</v>
      </c>
      <c r="C2941" s="4" t="s">
        <v>5629</v>
      </c>
      <c r="D2941" s="4" t="s">
        <v>228</v>
      </c>
      <c r="E2941" s="4" t="s">
        <v>87</v>
      </c>
      <c r="F2941" s="4" t="s">
        <v>44</v>
      </c>
      <c r="G2941" s="4" t="s">
        <v>5630</v>
      </c>
      <c r="H2941" s="4" t="s">
        <v>5660</v>
      </c>
      <c r="I2941" s="4" t="s">
        <v>2917</v>
      </c>
      <c r="J2941" s="5">
        <v>1</v>
      </c>
      <c r="K2941" s="5">
        <v>0</v>
      </c>
      <c r="L2941" s="5">
        <v>0</v>
      </c>
      <c r="M2941" s="5">
        <v>45</v>
      </c>
      <c r="N2941" s="5">
        <v>0</v>
      </c>
      <c r="O2941" s="5">
        <v>0</v>
      </c>
      <c r="P2941" s="5">
        <v>1</v>
      </c>
      <c r="Q2941" s="6">
        <v>16.97</v>
      </c>
      <c r="R2941" s="6">
        <v>3.99</v>
      </c>
      <c r="S2941" s="6">
        <v>12.99</v>
      </c>
      <c r="T2941" s="5">
        <v>0</v>
      </c>
      <c r="U2941" s="5">
        <v>0</v>
      </c>
      <c r="V2941" s="5">
        <v>0</v>
      </c>
      <c r="W2941" s="6">
        <v>1.67</v>
      </c>
      <c r="X2941" s="6">
        <v>2.0099999999999998</v>
      </c>
      <c r="Y2941" s="5">
        <v>0</v>
      </c>
      <c r="Z2941" s="6">
        <v>15.09</v>
      </c>
      <c r="AA2941" s="6">
        <v>3.47</v>
      </c>
      <c r="AB2941" s="6">
        <v>11.61</v>
      </c>
      <c r="AC2941" s="5">
        <v>0</v>
      </c>
      <c r="AD2941" s="6">
        <v>14.66</v>
      </c>
      <c r="AE2941" s="6">
        <v>3.26</v>
      </c>
      <c r="AF2941" s="6">
        <v>11.4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</row>
    <row r="2942" spans="1:40" ht="13.5" customHeight="1" x14ac:dyDescent="0.15">
      <c r="A2942" s="4" t="s">
        <v>5682</v>
      </c>
      <c r="B2942" s="4" t="s">
        <v>41</v>
      </c>
      <c r="C2942" s="4" t="s">
        <v>5629</v>
      </c>
      <c r="D2942" s="4" t="s">
        <v>228</v>
      </c>
      <c r="E2942" s="4" t="s">
        <v>90</v>
      </c>
      <c r="F2942" s="4" t="s">
        <v>44</v>
      </c>
      <c r="G2942" s="4" t="s">
        <v>5630</v>
      </c>
      <c r="H2942" s="4" t="s">
        <v>5660</v>
      </c>
      <c r="I2942" s="4" t="s">
        <v>2607</v>
      </c>
      <c r="J2942" s="5">
        <v>1</v>
      </c>
      <c r="K2942" s="5">
        <v>0</v>
      </c>
      <c r="L2942" s="5">
        <v>0</v>
      </c>
      <c r="M2942" s="5">
        <v>40</v>
      </c>
      <c r="N2942" s="5">
        <v>0</v>
      </c>
      <c r="O2942" s="5">
        <v>0</v>
      </c>
      <c r="P2942" s="5">
        <v>1</v>
      </c>
      <c r="Q2942" s="6">
        <v>15.09</v>
      </c>
      <c r="R2942" s="6">
        <v>3.54</v>
      </c>
      <c r="S2942" s="6">
        <v>11.54</v>
      </c>
      <c r="T2942" s="5">
        <v>0</v>
      </c>
      <c r="U2942" s="5">
        <v>0</v>
      </c>
      <c r="V2942" s="5">
        <v>0</v>
      </c>
      <c r="W2942" s="6">
        <v>1.49</v>
      </c>
      <c r="X2942" s="6">
        <v>1.79</v>
      </c>
      <c r="Y2942" s="5">
        <v>0</v>
      </c>
      <c r="Z2942" s="6">
        <v>13.41</v>
      </c>
      <c r="AA2942" s="6">
        <v>3.09</v>
      </c>
      <c r="AB2942" s="6">
        <v>10.32</v>
      </c>
      <c r="AC2942" s="5">
        <v>0</v>
      </c>
      <c r="AD2942" s="6">
        <v>13.03</v>
      </c>
      <c r="AE2942" s="6">
        <v>2.9</v>
      </c>
      <c r="AF2942" s="6">
        <v>10.130000000000001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</row>
    <row r="2943" spans="1:40" ht="13.5" customHeight="1" x14ac:dyDescent="0.15">
      <c r="A2943" s="4" t="s">
        <v>5683</v>
      </c>
      <c r="B2943" s="4" t="s">
        <v>41</v>
      </c>
      <c r="C2943" s="4" t="s">
        <v>5629</v>
      </c>
      <c r="D2943" s="4" t="s">
        <v>228</v>
      </c>
      <c r="E2943" s="4" t="s">
        <v>93</v>
      </c>
      <c r="F2943" s="4" t="s">
        <v>44</v>
      </c>
      <c r="G2943" s="4" t="s">
        <v>5630</v>
      </c>
      <c r="H2943" s="4" t="s">
        <v>5660</v>
      </c>
      <c r="I2943" s="4" t="s">
        <v>5684</v>
      </c>
      <c r="J2943" s="5">
        <v>1</v>
      </c>
      <c r="K2943" s="5">
        <v>0</v>
      </c>
      <c r="L2943" s="5">
        <v>0</v>
      </c>
      <c r="M2943" s="5">
        <v>20</v>
      </c>
      <c r="N2943" s="5">
        <v>0</v>
      </c>
      <c r="O2943" s="5">
        <v>0</v>
      </c>
      <c r="P2943" s="5">
        <v>1</v>
      </c>
      <c r="Q2943" s="6">
        <v>7.54</v>
      </c>
      <c r="R2943" s="6">
        <v>1.77</v>
      </c>
      <c r="S2943" s="6">
        <v>5.77</v>
      </c>
      <c r="T2943" s="5">
        <v>0</v>
      </c>
      <c r="U2943" s="5">
        <v>0</v>
      </c>
      <c r="V2943" s="5">
        <v>0</v>
      </c>
      <c r="W2943" s="6">
        <v>0.74</v>
      </c>
      <c r="X2943" s="6">
        <v>0.9</v>
      </c>
      <c r="Y2943" s="5">
        <v>0</v>
      </c>
      <c r="Z2943" s="6">
        <v>6.7</v>
      </c>
      <c r="AA2943" s="6">
        <v>1.54</v>
      </c>
      <c r="AB2943" s="6">
        <v>5.16</v>
      </c>
      <c r="AC2943" s="5">
        <v>0</v>
      </c>
      <c r="AD2943" s="6">
        <v>6.51</v>
      </c>
      <c r="AE2943" s="6">
        <v>1.45</v>
      </c>
      <c r="AF2943" s="6">
        <v>5.07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</row>
    <row r="2944" spans="1:40" ht="13.5" customHeight="1" x14ac:dyDescent="0.15">
      <c r="A2944" s="4" t="s">
        <v>5685</v>
      </c>
      <c r="B2944" s="4" t="s">
        <v>41</v>
      </c>
      <c r="C2944" s="4" t="s">
        <v>5629</v>
      </c>
      <c r="D2944" s="4" t="s">
        <v>228</v>
      </c>
      <c r="E2944" s="4" t="s">
        <v>96</v>
      </c>
      <c r="F2944" s="4" t="s">
        <v>44</v>
      </c>
      <c r="G2944" s="4" t="s">
        <v>5630</v>
      </c>
      <c r="H2944" s="4" t="s">
        <v>5660</v>
      </c>
      <c r="I2944" s="4" t="s">
        <v>5686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</row>
    <row r="2945" spans="1:40" ht="13.5" customHeight="1" x14ac:dyDescent="0.15">
      <c r="A2945" s="4" t="s">
        <v>5687</v>
      </c>
      <c r="B2945" s="4" t="s">
        <v>41</v>
      </c>
      <c r="C2945" s="4" t="s">
        <v>5629</v>
      </c>
      <c r="D2945" s="4" t="s">
        <v>228</v>
      </c>
      <c r="E2945" s="4" t="s">
        <v>99</v>
      </c>
      <c r="F2945" s="4" t="s">
        <v>44</v>
      </c>
      <c r="G2945" s="4" t="s">
        <v>5630</v>
      </c>
      <c r="H2945" s="4" t="s">
        <v>5660</v>
      </c>
      <c r="I2945" s="4" t="s">
        <v>5688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</row>
    <row r="2946" spans="1:40" ht="13.5" customHeight="1" x14ac:dyDescent="0.15">
      <c r="A2946" s="4" t="s">
        <v>5689</v>
      </c>
      <c r="B2946" s="4" t="s">
        <v>41</v>
      </c>
      <c r="C2946" s="4" t="s">
        <v>5629</v>
      </c>
      <c r="D2946" s="4" t="s">
        <v>228</v>
      </c>
      <c r="E2946" s="4" t="s">
        <v>102</v>
      </c>
      <c r="F2946" s="4" t="s">
        <v>44</v>
      </c>
      <c r="G2946" s="4" t="s">
        <v>5630</v>
      </c>
      <c r="H2946" s="4" t="s">
        <v>5660</v>
      </c>
      <c r="I2946" s="4" t="s">
        <v>2370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</row>
    <row r="2947" spans="1:40" ht="13.5" customHeight="1" x14ac:dyDescent="0.15">
      <c r="A2947" s="4" t="s">
        <v>5690</v>
      </c>
      <c r="B2947" s="4" t="s">
        <v>41</v>
      </c>
      <c r="C2947" s="4" t="s">
        <v>5629</v>
      </c>
      <c r="D2947" s="4" t="s">
        <v>228</v>
      </c>
      <c r="E2947" s="4" t="s">
        <v>105</v>
      </c>
      <c r="F2947" s="4" t="s">
        <v>44</v>
      </c>
      <c r="G2947" s="4" t="s">
        <v>5630</v>
      </c>
      <c r="H2947" s="4" t="s">
        <v>5660</v>
      </c>
      <c r="I2947" s="4" t="s">
        <v>5691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</row>
    <row r="2948" spans="1:40" ht="13.5" customHeight="1" x14ac:dyDescent="0.15">
      <c r="A2948" s="4" t="s">
        <v>5692</v>
      </c>
      <c r="B2948" s="4" t="s">
        <v>41</v>
      </c>
      <c r="C2948" s="4" t="s">
        <v>5629</v>
      </c>
      <c r="D2948" s="4" t="s">
        <v>228</v>
      </c>
      <c r="E2948" s="4" t="s">
        <v>108</v>
      </c>
      <c r="F2948" s="4" t="s">
        <v>44</v>
      </c>
      <c r="G2948" s="4" t="s">
        <v>5630</v>
      </c>
      <c r="H2948" s="4" t="s">
        <v>5660</v>
      </c>
      <c r="I2948" s="4" t="s">
        <v>5693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</row>
    <row r="2949" spans="1:40" ht="13.5" customHeight="1" x14ac:dyDescent="0.15">
      <c r="A2949" s="4" t="s">
        <v>5694</v>
      </c>
      <c r="B2949" s="4" t="s">
        <v>41</v>
      </c>
      <c r="C2949" s="4" t="s">
        <v>5629</v>
      </c>
      <c r="D2949" s="4" t="s">
        <v>228</v>
      </c>
      <c r="E2949" s="4" t="s">
        <v>111</v>
      </c>
      <c r="F2949" s="4" t="s">
        <v>44</v>
      </c>
      <c r="G2949" s="4" t="s">
        <v>5630</v>
      </c>
      <c r="H2949" s="4" t="s">
        <v>5660</v>
      </c>
      <c r="I2949" s="4" t="s">
        <v>5695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</row>
    <row r="2950" spans="1:40" ht="13.5" customHeight="1" x14ac:dyDescent="0.15">
      <c r="A2950" s="4" t="s">
        <v>5696</v>
      </c>
      <c r="B2950" s="4" t="s">
        <v>41</v>
      </c>
      <c r="C2950" s="4" t="s">
        <v>5629</v>
      </c>
      <c r="D2950" s="4" t="s">
        <v>309</v>
      </c>
      <c r="E2950" s="4" t="s">
        <v>42</v>
      </c>
      <c r="F2950" s="4" t="s">
        <v>44</v>
      </c>
      <c r="G2950" s="4" t="s">
        <v>5630</v>
      </c>
      <c r="H2950" s="4" t="s">
        <v>5697</v>
      </c>
      <c r="I2950" s="4"/>
      <c r="J2950" s="5">
        <v>2</v>
      </c>
      <c r="K2950" s="5">
        <v>0</v>
      </c>
      <c r="L2950" s="5">
        <v>0</v>
      </c>
      <c r="M2950" s="5">
        <v>51</v>
      </c>
      <c r="N2950" s="5">
        <v>0</v>
      </c>
      <c r="O2950" s="5">
        <v>4</v>
      </c>
      <c r="P2950" s="5">
        <v>2</v>
      </c>
      <c r="Q2950" s="6">
        <v>13.35</v>
      </c>
      <c r="R2950" s="6">
        <v>13.05</v>
      </c>
      <c r="S2950" s="6">
        <v>0.3</v>
      </c>
      <c r="T2950" s="5">
        <v>0</v>
      </c>
      <c r="U2950" s="5">
        <v>0</v>
      </c>
      <c r="V2950" s="5">
        <v>0</v>
      </c>
      <c r="W2950" s="6">
        <v>10.3</v>
      </c>
      <c r="X2950" s="6">
        <v>11.04</v>
      </c>
      <c r="Y2950" s="5">
        <v>1</v>
      </c>
      <c r="Z2950" s="6">
        <v>13.31</v>
      </c>
      <c r="AA2950" s="6">
        <v>13.01</v>
      </c>
      <c r="AB2950" s="6">
        <v>0.3</v>
      </c>
      <c r="AC2950" s="5">
        <v>0</v>
      </c>
      <c r="AD2950" s="6">
        <v>10.61</v>
      </c>
      <c r="AE2950" s="6">
        <v>10.51</v>
      </c>
      <c r="AF2950" s="6">
        <v>0.1</v>
      </c>
      <c r="AG2950" s="5">
        <v>0</v>
      </c>
      <c r="AH2950" s="6">
        <v>7.41</v>
      </c>
      <c r="AI2950" s="6">
        <v>7.41</v>
      </c>
      <c r="AJ2950" s="5">
        <v>0</v>
      </c>
      <c r="AK2950" s="5">
        <v>0</v>
      </c>
      <c r="AL2950" s="6">
        <v>0.05</v>
      </c>
      <c r="AM2950" s="6">
        <v>0.08</v>
      </c>
      <c r="AN2950" s="5">
        <v>0</v>
      </c>
    </row>
    <row r="2951" spans="1:40" ht="13.5" customHeight="1" x14ac:dyDescent="0.15">
      <c r="A2951" s="4" t="s">
        <v>5698</v>
      </c>
      <c r="B2951" s="4" t="s">
        <v>41</v>
      </c>
      <c r="C2951" s="4" t="s">
        <v>5629</v>
      </c>
      <c r="D2951" s="4" t="s">
        <v>309</v>
      </c>
      <c r="E2951" s="4" t="s">
        <v>51</v>
      </c>
      <c r="F2951" s="4" t="s">
        <v>44</v>
      </c>
      <c r="G2951" s="4" t="s">
        <v>5630</v>
      </c>
      <c r="H2951" s="4" t="s">
        <v>5697</v>
      </c>
      <c r="I2951" s="4" t="s">
        <v>5699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</row>
    <row r="2952" spans="1:40" ht="13.5" customHeight="1" x14ac:dyDescent="0.15">
      <c r="A2952" s="4" t="s">
        <v>5700</v>
      </c>
      <c r="B2952" s="4" t="s">
        <v>41</v>
      </c>
      <c r="C2952" s="4" t="s">
        <v>5629</v>
      </c>
      <c r="D2952" s="4" t="s">
        <v>309</v>
      </c>
      <c r="E2952" s="4" t="s">
        <v>54</v>
      </c>
      <c r="F2952" s="4" t="s">
        <v>44</v>
      </c>
      <c r="G2952" s="4" t="s">
        <v>5630</v>
      </c>
      <c r="H2952" s="4" t="s">
        <v>5697</v>
      </c>
      <c r="I2952" s="4" t="s">
        <v>5701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</row>
    <row r="2953" spans="1:40" ht="13.5" customHeight="1" x14ac:dyDescent="0.15">
      <c r="A2953" s="4" t="s">
        <v>5702</v>
      </c>
      <c r="B2953" s="4" t="s">
        <v>41</v>
      </c>
      <c r="C2953" s="4" t="s">
        <v>5629</v>
      </c>
      <c r="D2953" s="4" t="s">
        <v>309</v>
      </c>
      <c r="E2953" s="4" t="s">
        <v>57</v>
      </c>
      <c r="F2953" s="4" t="s">
        <v>44</v>
      </c>
      <c r="G2953" s="4" t="s">
        <v>5630</v>
      </c>
      <c r="H2953" s="4" t="s">
        <v>5697</v>
      </c>
      <c r="I2953" s="4" t="s">
        <v>5703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</row>
    <row r="2954" spans="1:40" ht="13.5" customHeight="1" x14ac:dyDescent="0.15">
      <c r="A2954" s="4" t="s">
        <v>5704</v>
      </c>
      <c r="B2954" s="4" t="s">
        <v>41</v>
      </c>
      <c r="C2954" s="4" t="s">
        <v>5629</v>
      </c>
      <c r="D2954" s="4" t="s">
        <v>309</v>
      </c>
      <c r="E2954" s="4" t="s">
        <v>60</v>
      </c>
      <c r="F2954" s="4" t="s">
        <v>44</v>
      </c>
      <c r="G2954" s="4" t="s">
        <v>5630</v>
      </c>
      <c r="H2954" s="4" t="s">
        <v>5697</v>
      </c>
      <c r="I2954" s="4" t="s">
        <v>5705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</row>
    <row r="2955" spans="1:40" ht="13.5" customHeight="1" x14ac:dyDescent="0.15">
      <c r="A2955" s="4" t="s">
        <v>5706</v>
      </c>
      <c r="B2955" s="4" t="s">
        <v>41</v>
      </c>
      <c r="C2955" s="4" t="s">
        <v>5629</v>
      </c>
      <c r="D2955" s="4" t="s">
        <v>309</v>
      </c>
      <c r="E2955" s="4" t="s">
        <v>63</v>
      </c>
      <c r="F2955" s="4" t="s">
        <v>44</v>
      </c>
      <c r="G2955" s="4" t="s">
        <v>5630</v>
      </c>
      <c r="H2955" s="4" t="s">
        <v>5697</v>
      </c>
      <c r="I2955" s="4" t="s">
        <v>5707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</row>
    <row r="2956" spans="1:40" ht="13.5" customHeight="1" x14ac:dyDescent="0.15">
      <c r="A2956" s="4" t="s">
        <v>5708</v>
      </c>
      <c r="B2956" s="4" t="s">
        <v>41</v>
      </c>
      <c r="C2956" s="4" t="s">
        <v>5629</v>
      </c>
      <c r="D2956" s="4" t="s">
        <v>309</v>
      </c>
      <c r="E2956" s="4" t="s">
        <v>66</v>
      </c>
      <c r="F2956" s="4" t="s">
        <v>44</v>
      </c>
      <c r="G2956" s="4" t="s">
        <v>5630</v>
      </c>
      <c r="H2956" s="4" t="s">
        <v>5697</v>
      </c>
      <c r="I2956" s="4" t="s">
        <v>5709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</row>
    <row r="2957" spans="1:40" ht="13.5" customHeight="1" x14ac:dyDescent="0.15">
      <c r="A2957" s="4" t="s">
        <v>5710</v>
      </c>
      <c r="B2957" s="4" t="s">
        <v>41</v>
      </c>
      <c r="C2957" s="4" t="s">
        <v>5629</v>
      </c>
      <c r="D2957" s="4" t="s">
        <v>309</v>
      </c>
      <c r="E2957" s="4" t="s">
        <v>69</v>
      </c>
      <c r="F2957" s="4" t="s">
        <v>44</v>
      </c>
      <c r="G2957" s="4" t="s">
        <v>5630</v>
      </c>
      <c r="H2957" s="4" t="s">
        <v>5697</v>
      </c>
      <c r="I2957" s="4" t="s">
        <v>5711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</row>
    <row r="2958" spans="1:40" ht="13.5" customHeight="1" x14ac:dyDescent="0.15">
      <c r="A2958" s="4" t="s">
        <v>5712</v>
      </c>
      <c r="B2958" s="4" t="s">
        <v>41</v>
      </c>
      <c r="C2958" s="4" t="s">
        <v>5629</v>
      </c>
      <c r="D2958" s="4" t="s">
        <v>309</v>
      </c>
      <c r="E2958" s="4" t="s">
        <v>72</v>
      </c>
      <c r="F2958" s="4" t="s">
        <v>44</v>
      </c>
      <c r="G2958" s="4" t="s">
        <v>5630</v>
      </c>
      <c r="H2958" s="4" t="s">
        <v>5697</v>
      </c>
      <c r="I2958" s="4" t="s">
        <v>5713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</row>
    <row r="2959" spans="1:40" ht="13.5" customHeight="1" x14ac:dyDescent="0.15">
      <c r="A2959" s="4" t="s">
        <v>5714</v>
      </c>
      <c r="B2959" s="4" t="s">
        <v>41</v>
      </c>
      <c r="C2959" s="4" t="s">
        <v>5629</v>
      </c>
      <c r="D2959" s="4" t="s">
        <v>309</v>
      </c>
      <c r="E2959" s="4" t="s">
        <v>75</v>
      </c>
      <c r="F2959" s="4" t="s">
        <v>44</v>
      </c>
      <c r="G2959" s="4" t="s">
        <v>5630</v>
      </c>
      <c r="H2959" s="4" t="s">
        <v>5697</v>
      </c>
      <c r="I2959" s="4" t="s">
        <v>5021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</row>
    <row r="2960" spans="1:40" ht="13.5" customHeight="1" x14ac:dyDescent="0.15">
      <c r="A2960" s="4" t="s">
        <v>5715</v>
      </c>
      <c r="B2960" s="4" t="s">
        <v>41</v>
      </c>
      <c r="C2960" s="4" t="s">
        <v>5629</v>
      </c>
      <c r="D2960" s="4" t="s">
        <v>309</v>
      </c>
      <c r="E2960" s="4" t="s">
        <v>78</v>
      </c>
      <c r="F2960" s="4" t="s">
        <v>44</v>
      </c>
      <c r="G2960" s="4" t="s">
        <v>5630</v>
      </c>
      <c r="H2960" s="4" t="s">
        <v>5697</v>
      </c>
      <c r="I2960" s="4" t="s">
        <v>5716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</row>
    <row r="2961" spans="1:40" ht="13.5" customHeight="1" x14ac:dyDescent="0.15">
      <c r="A2961" s="4" t="s">
        <v>5717</v>
      </c>
      <c r="B2961" s="4" t="s">
        <v>41</v>
      </c>
      <c r="C2961" s="4" t="s">
        <v>5629</v>
      </c>
      <c r="D2961" s="4" t="s">
        <v>309</v>
      </c>
      <c r="E2961" s="4" t="s">
        <v>81</v>
      </c>
      <c r="F2961" s="4" t="s">
        <v>44</v>
      </c>
      <c r="G2961" s="4" t="s">
        <v>5630</v>
      </c>
      <c r="H2961" s="4" t="s">
        <v>5697</v>
      </c>
      <c r="I2961" s="4" t="s">
        <v>1256</v>
      </c>
      <c r="J2961" s="5">
        <v>1</v>
      </c>
      <c r="K2961" s="5">
        <v>0</v>
      </c>
      <c r="L2961" s="5">
        <v>0</v>
      </c>
      <c r="M2961" s="5">
        <v>36</v>
      </c>
      <c r="N2961" s="5">
        <v>0</v>
      </c>
      <c r="O2961" s="5">
        <v>4</v>
      </c>
      <c r="P2961" s="5">
        <v>0</v>
      </c>
      <c r="Q2961" s="6">
        <v>7.45</v>
      </c>
      <c r="R2961" s="6">
        <v>7.45</v>
      </c>
      <c r="S2961" s="5">
        <v>0</v>
      </c>
      <c r="T2961" s="5">
        <v>0</v>
      </c>
      <c r="U2961" s="5">
        <v>0</v>
      </c>
      <c r="V2961" s="5">
        <v>0</v>
      </c>
      <c r="W2961" s="6">
        <v>3.8</v>
      </c>
      <c r="X2961" s="6">
        <v>2.44</v>
      </c>
      <c r="Y2961" s="5">
        <v>1</v>
      </c>
      <c r="Z2961" s="6">
        <v>7.41</v>
      </c>
      <c r="AA2961" s="6">
        <v>7.41</v>
      </c>
      <c r="AB2961" s="5">
        <v>0</v>
      </c>
      <c r="AC2961" s="5">
        <v>0</v>
      </c>
      <c r="AD2961" s="6">
        <v>7.41</v>
      </c>
      <c r="AE2961" s="6">
        <v>7.41</v>
      </c>
      <c r="AF2961" s="5">
        <v>0</v>
      </c>
      <c r="AG2961" s="5">
        <v>0</v>
      </c>
      <c r="AH2961" s="6">
        <v>7.41</v>
      </c>
      <c r="AI2961" s="6">
        <v>7.41</v>
      </c>
      <c r="AJ2961" s="5">
        <v>0</v>
      </c>
      <c r="AK2961" s="5">
        <v>0</v>
      </c>
      <c r="AL2961" s="6">
        <v>0.05</v>
      </c>
      <c r="AM2961" s="6">
        <v>0.08</v>
      </c>
      <c r="AN2961" s="5">
        <v>0</v>
      </c>
    </row>
    <row r="2962" spans="1:40" ht="13.5" customHeight="1" x14ac:dyDescent="0.15">
      <c r="A2962" s="4" t="s">
        <v>5718</v>
      </c>
      <c r="B2962" s="4" t="s">
        <v>41</v>
      </c>
      <c r="C2962" s="4" t="s">
        <v>5629</v>
      </c>
      <c r="D2962" s="4" t="s">
        <v>309</v>
      </c>
      <c r="E2962" s="4" t="s">
        <v>84</v>
      </c>
      <c r="F2962" s="4" t="s">
        <v>44</v>
      </c>
      <c r="G2962" s="4" t="s">
        <v>5630</v>
      </c>
      <c r="H2962" s="4" t="s">
        <v>5697</v>
      </c>
      <c r="I2962" s="4" t="s">
        <v>5719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0</v>
      </c>
      <c r="AM2962" s="5">
        <v>0</v>
      </c>
      <c r="AN2962" s="5">
        <v>0</v>
      </c>
    </row>
    <row r="2963" spans="1:40" ht="13.5" customHeight="1" x14ac:dyDescent="0.15">
      <c r="A2963" s="4" t="s">
        <v>5720</v>
      </c>
      <c r="B2963" s="4" t="s">
        <v>41</v>
      </c>
      <c r="C2963" s="4" t="s">
        <v>5629</v>
      </c>
      <c r="D2963" s="4" t="s">
        <v>309</v>
      </c>
      <c r="E2963" s="4" t="s">
        <v>87</v>
      </c>
      <c r="F2963" s="4" t="s">
        <v>44</v>
      </c>
      <c r="G2963" s="4" t="s">
        <v>5630</v>
      </c>
      <c r="H2963" s="4" t="s">
        <v>5697</v>
      </c>
      <c r="I2963" s="4" t="s">
        <v>5721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</row>
    <row r="2964" spans="1:40" ht="13.5" customHeight="1" x14ac:dyDescent="0.15">
      <c r="A2964" s="4" t="s">
        <v>5722</v>
      </c>
      <c r="B2964" s="4" t="s">
        <v>41</v>
      </c>
      <c r="C2964" s="4" t="s">
        <v>5629</v>
      </c>
      <c r="D2964" s="4" t="s">
        <v>309</v>
      </c>
      <c r="E2964" s="4" t="s">
        <v>90</v>
      </c>
      <c r="F2964" s="4" t="s">
        <v>44</v>
      </c>
      <c r="G2964" s="4" t="s">
        <v>5630</v>
      </c>
      <c r="H2964" s="4" t="s">
        <v>5697</v>
      </c>
      <c r="I2964" s="4" t="s">
        <v>5723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</row>
    <row r="2965" spans="1:40" ht="13.5" customHeight="1" x14ac:dyDescent="0.15">
      <c r="A2965" s="4" t="s">
        <v>5724</v>
      </c>
      <c r="B2965" s="4" t="s">
        <v>41</v>
      </c>
      <c r="C2965" s="4" t="s">
        <v>5629</v>
      </c>
      <c r="D2965" s="4" t="s">
        <v>309</v>
      </c>
      <c r="E2965" s="4" t="s">
        <v>93</v>
      </c>
      <c r="F2965" s="4" t="s">
        <v>44</v>
      </c>
      <c r="G2965" s="4" t="s">
        <v>5630</v>
      </c>
      <c r="H2965" s="4" t="s">
        <v>5697</v>
      </c>
      <c r="I2965" s="4" t="s">
        <v>477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</row>
    <row r="2966" spans="1:40" ht="13.5" customHeight="1" x14ac:dyDescent="0.15">
      <c r="A2966" s="4" t="s">
        <v>5725</v>
      </c>
      <c r="B2966" s="4" t="s">
        <v>41</v>
      </c>
      <c r="C2966" s="4" t="s">
        <v>5629</v>
      </c>
      <c r="D2966" s="4" t="s">
        <v>309</v>
      </c>
      <c r="E2966" s="4" t="s">
        <v>96</v>
      </c>
      <c r="F2966" s="4" t="s">
        <v>44</v>
      </c>
      <c r="G2966" s="4" t="s">
        <v>5630</v>
      </c>
      <c r="H2966" s="4" t="s">
        <v>5697</v>
      </c>
      <c r="I2966" s="4" t="s">
        <v>2367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0</v>
      </c>
      <c r="AA2966" s="5">
        <v>0</v>
      </c>
      <c r="AB2966" s="5">
        <v>0</v>
      </c>
      <c r="AC2966" s="5">
        <v>0</v>
      </c>
      <c r="AD2966" s="5">
        <v>0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</row>
    <row r="2967" spans="1:40" ht="13.5" customHeight="1" x14ac:dyDescent="0.15">
      <c r="A2967" s="4" t="s">
        <v>5726</v>
      </c>
      <c r="B2967" s="4" t="s">
        <v>41</v>
      </c>
      <c r="C2967" s="4" t="s">
        <v>5629</v>
      </c>
      <c r="D2967" s="4" t="s">
        <v>309</v>
      </c>
      <c r="E2967" s="4" t="s">
        <v>99</v>
      </c>
      <c r="F2967" s="4" t="s">
        <v>44</v>
      </c>
      <c r="G2967" s="4" t="s">
        <v>5630</v>
      </c>
      <c r="H2967" s="4" t="s">
        <v>5697</v>
      </c>
      <c r="I2967" s="4" t="s">
        <v>5727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</row>
    <row r="2968" spans="1:40" ht="13.5" customHeight="1" x14ac:dyDescent="0.15">
      <c r="A2968" s="4" t="s">
        <v>5728</v>
      </c>
      <c r="B2968" s="4" t="s">
        <v>41</v>
      </c>
      <c r="C2968" s="4" t="s">
        <v>5629</v>
      </c>
      <c r="D2968" s="4" t="s">
        <v>309</v>
      </c>
      <c r="E2968" s="4" t="s">
        <v>102</v>
      </c>
      <c r="F2968" s="4" t="s">
        <v>44</v>
      </c>
      <c r="G2968" s="4" t="s">
        <v>5630</v>
      </c>
      <c r="H2968" s="4" t="s">
        <v>5697</v>
      </c>
      <c r="I2968" s="4" t="s">
        <v>5729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</row>
    <row r="2969" spans="1:40" ht="13.5" customHeight="1" x14ac:dyDescent="0.15">
      <c r="A2969" s="4" t="s">
        <v>5730</v>
      </c>
      <c r="B2969" s="4" t="s">
        <v>41</v>
      </c>
      <c r="C2969" s="4" t="s">
        <v>5629</v>
      </c>
      <c r="D2969" s="4" t="s">
        <v>309</v>
      </c>
      <c r="E2969" s="4" t="s">
        <v>105</v>
      </c>
      <c r="F2969" s="4" t="s">
        <v>44</v>
      </c>
      <c r="G2969" s="4" t="s">
        <v>5630</v>
      </c>
      <c r="H2969" s="4" t="s">
        <v>5697</v>
      </c>
      <c r="I2969" s="4" t="s">
        <v>1367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</row>
    <row r="2970" spans="1:40" ht="13.5" customHeight="1" x14ac:dyDescent="0.15">
      <c r="A2970" s="4" t="s">
        <v>5731</v>
      </c>
      <c r="B2970" s="4" t="s">
        <v>41</v>
      </c>
      <c r="C2970" s="4" t="s">
        <v>5629</v>
      </c>
      <c r="D2970" s="4" t="s">
        <v>309</v>
      </c>
      <c r="E2970" s="4" t="s">
        <v>108</v>
      </c>
      <c r="F2970" s="4" t="s">
        <v>44</v>
      </c>
      <c r="G2970" s="4" t="s">
        <v>5630</v>
      </c>
      <c r="H2970" s="4" t="s">
        <v>5697</v>
      </c>
      <c r="I2970" s="4" t="s">
        <v>1829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</row>
    <row r="2971" spans="1:40" ht="13.5" customHeight="1" x14ac:dyDescent="0.15">
      <c r="A2971" s="4" t="s">
        <v>5732</v>
      </c>
      <c r="B2971" s="4" t="s">
        <v>41</v>
      </c>
      <c r="C2971" s="4" t="s">
        <v>5629</v>
      </c>
      <c r="D2971" s="4" t="s">
        <v>309</v>
      </c>
      <c r="E2971" s="4" t="s">
        <v>111</v>
      </c>
      <c r="F2971" s="4" t="s">
        <v>44</v>
      </c>
      <c r="G2971" s="4" t="s">
        <v>5630</v>
      </c>
      <c r="H2971" s="4" t="s">
        <v>5697</v>
      </c>
      <c r="I2971" s="4" t="s">
        <v>5733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</row>
    <row r="2972" spans="1:40" ht="13.5" customHeight="1" x14ac:dyDescent="0.15">
      <c r="A2972" s="4" t="s">
        <v>5734</v>
      </c>
      <c r="B2972" s="4" t="s">
        <v>41</v>
      </c>
      <c r="C2972" s="4" t="s">
        <v>5629</v>
      </c>
      <c r="D2972" s="4" t="s">
        <v>309</v>
      </c>
      <c r="E2972" s="4" t="s">
        <v>114</v>
      </c>
      <c r="F2972" s="4" t="s">
        <v>44</v>
      </c>
      <c r="G2972" s="4" t="s">
        <v>5630</v>
      </c>
      <c r="H2972" s="4" t="s">
        <v>5697</v>
      </c>
      <c r="I2972" s="4" t="s">
        <v>5735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</row>
    <row r="2973" spans="1:40" ht="13.5" customHeight="1" x14ac:dyDescent="0.15">
      <c r="A2973" s="4" t="s">
        <v>5736</v>
      </c>
      <c r="B2973" s="4" t="s">
        <v>41</v>
      </c>
      <c r="C2973" s="4" t="s">
        <v>5629</v>
      </c>
      <c r="D2973" s="4" t="s">
        <v>309</v>
      </c>
      <c r="E2973" s="4" t="s">
        <v>117</v>
      </c>
      <c r="F2973" s="4" t="s">
        <v>44</v>
      </c>
      <c r="G2973" s="4" t="s">
        <v>5630</v>
      </c>
      <c r="H2973" s="4" t="s">
        <v>5697</v>
      </c>
      <c r="I2973" s="4" t="s">
        <v>5737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</row>
    <row r="2974" spans="1:40" ht="13.5" customHeight="1" x14ac:dyDescent="0.15">
      <c r="A2974" s="4" t="s">
        <v>5738</v>
      </c>
      <c r="B2974" s="4" t="s">
        <v>41</v>
      </c>
      <c r="C2974" s="4" t="s">
        <v>5629</v>
      </c>
      <c r="D2974" s="4" t="s">
        <v>309</v>
      </c>
      <c r="E2974" s="4" t="s">
        <v>120</v>
      </c>
      <c r="F2974" s="4" t="s">
        <v>44</v>
      </c>
      <c r="G2974" s="4" t="s">
        <v>5630</v>
      </c>
      <c r="H2974" s="4" t="s">
        <v>5697</v>
      </c>
      <c r="I2974" s="4" t="s">
        <v>5739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</row>
    <row r="2975" spans="1:40" ht="13.5" customHeight="1" x14ac:dyDescent="0.15">
      <c r="A2975" s="4" t="s">
        <v>5740</v>
      </c>
      <c r="B2975" s="4" t="s">
        <v>41</v>
      </c>
      <c r="C2975" s="4" t="s">
        <v>5629</v>
      </c>
      <c r="D2975" s="4" t="s">
        <v>309</v>
      </c>
      <c r="E2975" s="4" t="s">
        <v>123</v>
      </c>
      <c r="F2975" s="4" t="s">
        <v>44</v>
      </c>
      <c r="G2975" s="4" t="s">
        <v>5630</v>
      </c>
      <c r="H2975" s="4" t="s">
        <v>5697</v>
      </c>
      <c r="I2975" s="4" t="s">
        <v>5741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</row>
    <row r="2976" spans="1:40" ht="13.5" customHeight="1" x14ac:dyDescent="0.15">
      <c r="A2976" s="4" t="s">
        <v>5742</v>
      </c>
      <c r="B2976" s="4" t="s">
        <v>41</v>
      </c>
      <c r="C2976" s="4" t="s">
        <v>5629</v>
      </c>
      <c r="D2976" s="4" t="s">
        <v>309</v>
      </c>
      <c r="E2976" s="4" t="s">
        <v>126</v>
      </c>
      <c r="F2976" s="4" t="s">
        <v>44</v>
      </c>
      <c r="G2976" s="4" t="s">
        <v>5630</v>
      </c>
      <c r="H2976" s="4" t="s">
        <v>5697</v>
      </c>
      <c r="I2976" s="4" t="s">
        <v>5743</v>
      </c>
      <c r="J2976" s="5">
        <v>1</v>
      </c>
      <c r="K2976" s="5">
        <v>0</v>
      </c>
      <c r="L2976" s="5">
        <v>0</v>
      </c>
      <c r="M2976" s="5">
        <v>4</v>
      </c>
      <c r="N2976" s="5">
        <v>0</v>
      </c>
      <c r="O2976" s="5">
        <v>0</v>
      </c>
      <c r="P2976" s="5">
        <v>1</v>
      </c>
      <c r="Q2976" s="6">
        <v>1.48</v>
      </c>
      <c r="R2976" s="6">
        <v>1.4</v>
      </c>
      <c r="S2976" s="6">
        <v>0.08</v>
      </c>
      <c r="T2976" s="5">
        <v>0</v>
      </c>
      <c r="U2976" s="5">
        <v>0</v>
      </c>
      <c r="V2976" s="5">
        <v>0</v>
      </c>
      <c r="W2976" s="6">
        <v>1.63</v>
      </c>
      <c r="X2976" s="6">
        <v>2.15</v>
      </c>
      <c r="Y2976" s="5">
        <v>0</v>
      </c>
      <c r="Z2976" s="6">
        <v>1.48</v>
      </c>
      <c r="AA2976" s="6">
        <v>1.4</v>
      </c>
      <c r="AB2976" s="6">
        <v>0.08</v>
      </c>
      <c r="AC2976" s="5">
        <v>0</v>
      </c>
      <c r="AD2976" s="6">
        <v>0.8</v>
      </c>
      <c r="AE2976" s="6">
        <v>0.78</v>
      </c>
      <c r="AF2976" s="6">
        <v>0.03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</row>
    <row r="2977" spans="1:40" ht="13.5" customHeight="1" x14ac:dyDescent="0.15">
      <c r="A2977" s="4" t="s">
        <v>5744</v>
      </c>
      <c r="B2977" s="4" t="s">
        <v>41</v>
      </c>
      <c r="C2977" s="4" t="s">
        <v>5629</v>
      </c>
      <c r="D2977" s="4" t="s">
        <v>309</v>
      </c>
      <c r="E2977" s="4" t="s">
        <v>129</v>
      </c>
      <c r="F2977" s="4" t="s">
        <v>44</v>
      </c>
      <c r="G2977" s="4" t="s">
        <v>5630</v>
      </c>
      <c r="H2977" s="4" t="s">
        <v>5697</v>
      </c>
      <c r="I2977" s="4" t="s">
        <v>5745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</row>
    <row r="2978" spans="1:40" ht="13.5" customHeight="1" x14ac:dyDescent="0.15">
      <c r="A2978" s="4" t="s">
        <v>5746</v>
      </c>
      <c r="B2978" s="4" t="s">
        <v>41</v>
      </c>
      <c r="C2978" s="4" t="s">
        <v>5629</v>
      </c>
      <c r="D2978" s="4" t="s">
        <v>309</v>
      </c>
      <c r="E2978" s="4" t="s">
        <v>132</v>
      </c>
      <c r="F2978" s="4" t="s">
        <v>44</v>
      </c>
      <c r="G2978" s="4" t="s">
        <v>5630</v>
      </c>
      <c r="H2978" s="4" t="s">
        <v>5697</v>
      </c>
      <c r="I2978" s="4" t="s">
        <v>5747</v>
      </c>
      <c r="J2978" s="5">
        <v>1</v>
      </c>
      <c r="K2978" s="5">
        <v>0</v>
      </c>
      <c r="L2978" s="5">
        <v>0</v>
      </c>
      <c r="M2978" s="5">
        <v>9</v>
      </c>
      <c r="N2978" s="5">
        <v>0</v>
      </c>
      <c r="O2978" s="5">
        <v>0</v>
      </c>
      <c r="P2978" s="5">
        <v>1</v>
      </c>
      <c r="Q2978" s="6">
        <v>3.58</v>
      </c>
      <c r="R2978" s="6">
        <v>3.4</v>
      </c>
      <c r="S2978" s="6">
        <v>0.18</v>
      </c>
      <c r="T2978" s="5">
        <v>0</v>
      </c>
      <c r="U2978" s="5">
        <v>0</v>
      </c>
      <c r="V2978" s="5">
        <v>0</v>
      </c>
      <c r="W2978" s="6">
        <v>3.95</v>
      </c>
      <c r="X2978" s="6">
        <v>5.22</v>
      </c>
      <c r="Y2978" s="5">
        <v>0</v>
      </c>
      <c r="Z2978" s="6">
        <v>3.58</v>
      </c>
      <c r="AA2978" s="6">
        <v>3.4</v>
      </c>
      <c r="AB2978" s="6">
        <v>0.18</v>
      </c>
      <c r="AC2978" s="5">
        <v>0</v>
      </c>
      <c r="AD2978" s="6">
        <v>1.94</v>
      </c>
      <c r="AE2978" s="6">
        <v>1.88</v>
      </c>
      <c r="AF2978" s="6">
        <v>0.06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</row>
    <row r="2979" spans="1:40" ht="13.5" customHeight="1" x14ac:dyDescent="0.15">
      <c r="A2979" s="4" t="s">
        <v>5748</v>
      </c>
      <c r="B2979" s="4" t="s">
        <v>41</v>
      </c>
      <c r="C2979" s="4" t="s">
        <v>5629</v>
      </c>
      <c r="D2979" s="4" t="s">
        <v>309</v>
      </c>
      <c r="E2979" s="4" t="s">
        <v>135</v>
      </c>
      <c r="F2979" s="4" t="s">
        <v>44</v>
      </c>
      <c r="G2979" s="4" t="s">
        <v>5630</v>
      </c>
      <c r="H2979" s="4" t="s">
        <v>5697</v>
      </c>
      <c r="I2979" s="4" t="s">
        <v>5749</v>
      </c>
      <c r="J2979" s="5">
        <v>1</v>
      </c>
      <c r="K2979" s="5">
        <v>0</v>
      </c>
      <c r="L2979" s="5">
        <v>0</v>
      </c>
      <c r="M2979" s="5">
        <v>2</v>
      </c>
      <c r="N2979" s="5">
        <v>0</v>
      </c>
      <c r="O2979" s="5">
        <v>0</v>
      </c>
      <c r="P2979" s="5">
        <v>0</v>
      </c>
      <c r="Q2979" s="6">
        <v>0.84</v>
      </c>
      <c r="R2979" s="6">
        <v>0.8</v>
      </c>
      <c r="S2979" s="6">
        <v>0.04</v>
      </c>
      <c r="T2979" s="5">
        <v>0</v>
      </c>
      <c r="U2979" s="5">
        <v>0</v>
      </c>
      <c r="V2979" s="5">
        <v>0</v>
      </c>
      <c r="W2979" s="6">
        <v>0.93</v>
      </c>
      <c r="X2979" s="6">
        <v>1.23</v>
      </c>
      <c r="Y2979" s="5">
        <v>0</v>
      </c>
      <c r="Z2979" s="6">
        <v>0.84</v>
      </c>
      <c r="AA2979" s="6">
        <v>0.8</v>
      </c>
      <c r="AB2979" s="6">
        <v>0.04</v>
      </c>
      <c r="AC2979" s="5">
        <v>0</v>
      </c>
      <c r="AD2979" s="6">
        <v>0.46</v>
      </c>
      <c r="AE2979" s="6">
        <v>0.44</v>
      </c>
      <c r="AF2979" s="6">
        <v>0.01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</row>
    <row r="2980" spans="1:40" ht="13.5" customHeight="1" x14ac:dyDescent="0.15">
      <c r="A2980" s="4" t="s">
        <v>5750</v>
      </c>
      <c r="B2980" s="4" t="s">
        <v>41</v>
      </c>
      <c r="C2980" s="4" t="s">
        <v>5629</v>
      </c>
      <c r="D2980" s="4" t="s">
        <v>309</v>
      </c>
      <c r="E2980" s="4" t="s">
        <v>138</v>
      </c>
      <c r="F2980" s="4" t="s">
        <v>44</v>
      </c>
      <c r="G2980" s="4" t="s">
        <v>5630</v>
      </c>
      <c r="H2980" s="4" t="s">
        <v>5697</v>
      </c>
      <c r="I2980" s="4" t="s">
        <v>5751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</row>
    <row r="2981" spans="1:40" ht="13.5" customHeight="1" x14ac:dyDescent="0.15">
      <c r="A2981" s="4" t="s">
        <v>5752</v>
      </c>
      <c r="B2981" s="4" t="s">
        <v>41</v>
      </c>
      <c r="C2981" s="4" t="s">
        <v>5629</v>
      </c>
      <c r="D2981" s="4" t="s">
        <v>309</v>
      </c>
      <c r="E2981" s="4" t="s">
        <v>141</v>
      </c>
      <c r="F2981" s="4" t="s">
        <v>44</v>
      </c>
      <c r="G2981" s="4" t="s">
        <v>5630</v>
      </c>
      <c r="H2981" s="4" t="s">
        <v>5697</v>
      </c>
      <c r="I2981" s="4" t="s">
        <v>5753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</row>
    <row r="2982" spans="1:40" ht="13.5" customHeight="1" x14ac:dyDescent="0.15">
      <c r="A2982" s="4" t="s">
        <v>5754</v>
      </c>
      <c r="B2982" s="4" t="s">
        <v>41</v>
      </c>
      <c r="C2982" s="4" t="s">
        <v>5629</v>
      </c>
      <c r="D2982" s="4" t="s">
        <v>309</v>
      </c>
      <c r="E2982" s="4" t="s">
        <v>144</v>
      </c>
      <c r="F2982" s="4" t="s">
        <v>44</v>
      </c>
      <c r="G2982" s="4" t="s">
        <v>5630</v>
      </c>
      <c r="H2982" s="4" t="s">
        <v>5697</v>
      </c>
      <c r="I2982" s="4" t="s">
        <v>5755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</row>
    <row r="2983" spans="1:40" ht="13.5" customHeight="1" x14ac:dyDescent="0.15">
      <c r="A2983" s="4" t="s">
        <v>5756</v>
      </c>
      <c r="B2983" s="4" t="s">
        <v>41</v>
      </c>
      <c r="C2983" s="4" t="s">
        <v>5629</v>
      </c>
      <c r="D2983" s="4" t="s">
        <v>309</v>
      </c>
      <c r="E2983" s="4" t="s">
        <v>147</v>
      </c>
      <c r="F2983" s="4" t="s">
        <v>44</v>
      </c>
      <c r="G2983" s="4" t="s">
        <v>5630</v>
      </c>
      <c r="H2983" s="4" t="s">
        <v>5697</v>
      </c>
      <c r="I2983" s="4" t="s">
        <v>1353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</row>
    <row r="2984" spans="1:40" ht="13.5" customHeight="1" x14ac:dyDescent="0.15">
      <c r="A2984" s="4" t="s">
        <v>5757</v>
      </c>
      <c r="B2984" s="4" t="s">
        <v>41</v>
      </c>
      <c r="C2984" s="4" t="s">
        <v>5629</v>
      </c>
      <c r="D2984" s="4" t="s">
        <v>309</v>
      </c>
      <c r="E2984" s="4" t="s">
        <v>150</v>
      </c>
      <c r="F2984" s="4" t="s">
        <v>44</v>
      </c>
      <c r="G2984" s="4" t="s">
        <v>5630</v>
      </c>
      <c r="H2984" s="4" t="s">
        <v>5697</v>
      </c>
      <c r="I2984" s="4" t="s">
        <v>5758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</row>
    <row r="2985" spans="1:40" ht="13.5" customHeight="1" x14ac:dyDescent="0.15">
      <c r="A2985" s="4" t="s">
        <v>5759</v>
      </c>
      <c r="B2985" s="4" t="s">
        <v>41</v>
      </c>
      <c r="C2985" s="4" t="s">
        <v>5629</v>
      </c>
      <c r="D2985" s="4" t="s">
        <v>309</v>
      </c>
      <c r="E2985" s="4" t="s">
        <v>153</v>
      </c>
      <c r="F2985" s="4" t="s">
        <v>44</v>
      </c>
      <c r="G2985" s="4" t="s">
        <v>5630</v>
      </c>
      <c r="H2985" s="4" t="s">
        <v>5697</v>
      </c>
      <c r="I2985" s="4" t="s">
        <v>5760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</row>
    <row r="2986" spans="1:40" ht="13.5" customHeight="1" x14ac:dyDescent="0.15">
      <c r="A2986" s="4" t="s">
        <v>5761</v>
      </c>
      <c r="B2986" s="4" t="s">
        <v>41</v>
      </c>
      <c r="C2986" s="4" t="s">
        <v>5629</v>
      </c>
      <c r="D2986" s="4" t="s">
        <v>346</v>
      </c>
      <c r="E2986" s="4" t="s">
        <v>42</v>
      </c>
      <c r="F2986" s="4" t="s">
        <v>44</v>
      </c>
      <c r="G2986" s="4" t="s">
        <v>5630</v>
      </c>
      <c r="H2986" s="4" t="s">
        <v>5762</v>
      </c>
      <c r="I2986" s="4"/>
      <c r="J2986" s="5">
        <v>1</v>
      </c>
      <c r="K2986" s="5">
        <v>0</v>
      </c>
      <c r="L2986" s="5">
        <v>0</v>
      </c>
      <c r="M2986" s="5">
        <v>38</v>
      </c>
      <c r="N2986" s="5">
        <v>0</v>
      </c>
      <c r="O2986" s="5">
        <v>0</v>
      </c>
      <c r="P2986" s="5">
        <v>1</v>
      </c>
      <c r="Q2986" s="6">
        <v>5.95</v>
      </c>
      <c r="R2986" s="6">
        <v>5.55</v>
      </c>
      <c r="S2986" s="6">
        <v>0.39</v>
      </c>
      <c r="T2986" s="5">
        <v>0</v>
      </c>
      <c r="U2986" s="5">
        <v>0</v>
      </c>
      <c r="V2986" s="5">
        <v>0</v>
      </c>
      <c r="W2986" s="6">
        <v>2.0099999999999998</v>
      </c>
      <c r="X2986" s="6">
        <v>1.9</v>
      </c>
      <c r="Y2986" s="5">
        <v>0</v>
      </c>
      <c r="Z2986" s="6">
        <v>5.91</v>
      </c>
      <c r="AA2986" s="6">
        <v>5.55</v>
      </c>
      <c r="AB2986" s="6">
        <v>0.36</v>
      </c>
      <c r="AC2986" s="5">
        <v>0</v>
      </c>
      <c r="AD2986" s="6">
        <v>5.91</v>
      </c>
      <c r="AE2986" s="6">
        <v>5.55</v>
      </c>
      <c r="AF2986" s="6">
        <v>0.36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</row>
    <row r="2987" spans="1:40" ht="13.5" customHeight="1" x14ac:dyDescent="0.15">
      <c r="A2987" s="4" t="s">
        <v>5763</v>
      </c>
      <c r="B2987" s="4" t="s">
        <v>41</v>
      </c>
      <c r="C2987" s="4" t="s">
        <v>5629</v>
      </c>
      <c r="D2987" s="4" t="s">
        <v>346</v>
      </c>
      <c r="E2987" s="4" t="s">
        <v>51</v>
      </c>
      <c r="F2987" s="4" t="s">
        <v>44</v>
      </c>
      <c r="G2987" s="4" t="s">
        <v>5630</v>
      </c>
      <c r="H2987" s="4" t="s">
        <v>5762</v>
      </c>
      <c r="I2987" s="4" t="s">
        <v>5764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</row>
    <row r="2988" spans="1:40" ht="13.5" customHeight="1" x14ac:dyDescent="0.15">
      <c r="A2988" s="4" t="s">
        <v>5765</v>
      </c>
      <c r="B2988" s="4" t="s">
        <v>41</v>
      </c>
      <c r="C2988" s="4" t="s">
        <v>5629</v>
      </c>
      <c r="D2988" s="4" t="s">
        <v>346</v>
      </c>
      <c r="E2988" s="4" t="s">
        <v>54</v>
      </c>
      <c r="F2988" s="4" t="s">
        <v>44</v>
      </c>
      <c r="G2988" s="4" t="s">
        <v>5630</v>
      </c>
      <c r="H2988" s="4" t="s">
        <v>5762</v>
      </c>
      <c r="I2988" s="4" t="s">
        <v>5766</v>
      </c>
      <c r="J2988" s="5">
        <v>1</v>
      </c>
      <c r="K2988" s="5">
        <v>0</v>
      </c>
      <c r="L2988" s="5">
        <v>0</v>
      </c>
      <c r="M2988" s="5">
        <v>38</v>
      </c>
      <c r="N2988" s="5">
        <v>0</v>
      </c>
      <c r="O2988" s="5">
        <v>0</v>
      </c>
      <c r="P2988" s="5">
        <v>1</v>
      </c>
      <c r="Q2988" s="6">
        <v>5.95</v>
      </c>
      <c r="R2988" s="6">
        <v>5.55</v>
      </c>
      <c r="S2988" s="6">
        <v>0.39</v>
      </c>
      <c r="T2988" s="5">
        <v>0</v>
      </c>
      <c r="U2988" s="5">
        <v>0</v>
      </c>
      <c r="V2988" s="5">
        <v>0</v>
      </c>
      <c r="W2988" s="6">
        <v>2.0099999999999998</v>
      </c>
      <c r="X2988" s="6">
        <v>1.9</v>
      </c>
      <c r="Y2988" s="5">
        <v>0</v>
      </c>
      <c r="Z2988" s="6">
        <v>5.91</v>
      </c>
      <c r="AA2988" s="6">
        <v>5.55</v>
      </c>
      <c r="AB2988" s="6">
        <v>0.36</v>
      </c>
      <c r="AC2988" s="5">
        <v>0</v>
      </c>
      <c r="AD2988" s="6">
        <v>5.91</v>
      </c>
      <c r="AE2988" s="6">
        <v>5.55</v>
      </c>
      <c r="AF2988" s="6">
        <v>0.36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</row>
    <row r="2989" spans="1:40" ht="13.5" customHeight="1" x14ac:dyDescent="0.15">
      <c r="A2989" s="4" t="s">
        <v>5767</v>
      </c>
      <c r="B2989" s="4" t="s">
        <v>41</v>
      </c>
      <c r="C2989" s="4" t="s">
        <v>5629</v>
      </c>
      <c r="D2989" s="4" t="s">
        <v>346</v>
      </c>
      <c r="E2989" s="4" t="s">
        <v>57</v>
      </c>
      <c r="F2989" s="4" t="s">
        <v>44</v>
      </c>
      <c r="G2989" s="4" t="s">
        <v>5630</v>
      </c>
      <c r="H2989" s="4" t="s">
        <v>5762</v>
      </c>
      <c r="I2989" s="4" t="s">
        <v>1589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</row>
    <row r="2990" spans="1:40" ht="13.5" customHeight="1" x14ac:dyDescent="0.15">
      <c r="A2990" s="4" t="s">
        <v>5768</v>
      </c>
      <c r="B2990" s="4" t="s">
        <v>41</v>
      </c>
      <c r="C2990" s="4" t="s">
        <v>5629</v>
      </c>
      <c r="D2990" s="4" t="s">
        <v>346</v>
      </c>
      <c r="E2990" s="4" t="s">
        <v>60</v>
      </c>
      <c r="F2990" s="4" t="s">
        <v>44</v>
      </c>
      <c r="G2990" s="4" t="s">
        <v>5630</v>
      </c>
      <c r="H2990" s="4" t="s">
        <v>5762</v>
      </c>
      <c r="I2990" s="4" t="s">
        <v>5769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</row>
    <row r="2991" spans="1:40" ht="13.5" customHeight="1" x14ac:dyDescent="0.15">
      <c r="A2991" s="4" t="s">
        <v>5770</v>
      </c>
      <c r="B2991" s="4" t="s">
        <v>41</v>
      </c>
      <c r="C2991" s="4" t="s">
        <v>5629</v>
      </c>
      <c r="D2991" s="4" t="s">
        <v>346</v>
      </c>
      <c r="E2991" s="4" t="s">
        <v>63</v>
      </c>
      <c r="F2991" s="4" t="s">
        <v>44</v>
      </c>
      <c r="G2991" s="4" t="s">
        <v>5630</v>
      </c>
      <c r="H2991" s="4" t="s">
        <v>5762</v>
      </c>
      <c r="I2991" s="4" t="s">
        <v>5771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</row>
    <row r="2992" spans="1:40" ht="13.5" customHeight="1" x14ac:dyDescent="0.15">
      <c r="A2992" s="4" t="s">
        <v>5772</v>
      </c>
      <c r="B2992" s="4" t="s">
        <v>41</v>
      </c>
      <c r="C2992" s="4" t="s">
        <v>5629</v>
      </c>
      <c r="D2992" s="4" t="s">
        <v>346</v>
      </c>
      <c r="E2992" s="4" t="s">
        <v>66</v>
      </c>
      <c r="F2992" s="4" t="s">
        <v>44</v>
      </c>
      <c r="G2992" s="4" t="s">
        <v>5630</v>
      </c>
      <c r="H2992" s="4" t="s">
        <v>5762</v>
      </c>
      <c r="I2992" s="4" t="s">
        <v>5773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</row>
    <row r="2993" spans="1:40" ht="13.5" customHeight="1" x14ac:dyDescent="0.15">
      <c r="A2993" s="4" t="s">
        <v>5774</v>
      </c>
      <c r="B2993" s="4" t="s">
        <v>41</v>
      </c>
      <c r="C2993" s="4" t="s">
        <v>5629</v>
      </c>
      <c r="D2993" s="4" t="s">
        <v>346</v>
      </c>
      <c r="E2993" s="4" t="s">
        <v>69</v>
      </c>
      <c r="F2993" s="4" t="s">
        <v>44</v>
      </c>
      <c r="G2993" s="4" t="s">
        <v>5630</v>
      </c>
      <c r="H2993" s="4" t="s">
        <v>5762</v>
      </c>
      <c r="I2993" s="4" t="s">
        <v>1061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</row>
    <row r="2994" spans="1:40" ht="13.5" customHeight="1" x14ac:dyDescent="0.15">
      <c r="A2994" s="4" t="s">
        <v>5775</v>
      </c>
      <c r="B2994" s="4" t="s">
        <v>41</v>
      </c>
      <c r="C2994" s="4" t="s">
        <v>5629</v>
      </c>
      <c r="D2994" s="4" t="s">
        <v>346</v>
      </c>
      <c r="E2994" s="4" t="s">
        <v>72</v>
      </c>
      <c r="F2994" s="4" t="s">
        <v>44</v>
      </c>
      <c r="G2994" s="4" t="s">
        <v>5630</v>
      </c>
      <c r="H2994" s="4" t="s">
        <v>5762</v>
      </c>
      <c r="I2994" s="4" t="s">
        <v>5776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</row>
    <row r="2995" spans="1:40" ht="13.5" customHeight="1" x14ac:dyDescent="0.15">
      <c r="A2995" s="4" t="s">
        <v>5777</v>
      </c>
      <c r="B2995" s="4" t="s">
        <v>41</v>
      </c>
      <c r="C2995" s="4" t="s">
        <v>5629</v>
      </c>
      <c r="D2995" s="4" t="s">
        <v>346</v>
      </c>
      <c r="E2995" s="4" t="s">
        <v>75</v>
      </c>
      <c r="F2995" s="4" t="s">
        <v>44</v>
      </c>
      <c r="G2995" s="4" t="s">
        <v>5630</v>
      </c>
      <c r="H2995" s="4" t="s">
        <v>5762</v>
      </c>
      <c r="I2995" s="4" t="s">
        <v>5778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</row>
    <row r="2996" spans="1:40" ht="13.5" customHeight="1" x14ac:dyDescent="0.15">
      <c r="A2996" s="4" t="s">
        <v>5779</v>
      </c>
      <c r="B2996" s="4" t="s">
        <v>41</v>
      </c>
      <c r="C2996" s="4" t="s">
        <v>5629</v>
      </c>
      <c r="D2996" s="4" t="s">
        <v>346</v>
      </c>
      <c r="E2996" s="4" t="s">
        <v>78</v>
      </c>
      <c r="F2996" s="4" t="s">
        <v>44</v>
      </c>
      <c r="G2996" s="4" t="s">
        <v>5630</v>
      </c>
      <c r="H2996" s="4" t="s">
        <v>5762</v>
      </c>
      <c r="I2996" s="4" t="s">
        <v>5780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</row>
    <row r="2997" spans="1:40" ht="13.5" customHeight="1" x14ac:dyDescent="0.15">
      <c r="A2997" s="4" t="s">
        <v>5781</v>
      </c>
      <c r="B2997" s="4" t="s">
        <v>41</v>
      </c>
      <c r="C2997" s="4" t="s">
        <v>5629</v>
      </c>
      <c r="D2997" s="4" t="s">
        <v>346</v>
      </c>
      <c r="E2997" s="4" t="s">
        <v>81</v>
      </c>
      <c r="F2997" s="4" t="s">
        <v>44</v>
      </c>
      <c r="G2997" s="4" t="s">
        <v>5630</v>
      </c>
      <c r="H2997" s="4" t="s">
        <v>5762</v>
      </c>
      <c r="I2997" s="4" t="s">
        <v>5782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</row>
    <row r="2998" spans="1:40" ht="13.5" customHeight="1" x14ac:dyDescent="0.15">
      <c r="A2998" s="4" t="s">
        <v>5783</v>
      </c>
      <c r="B2998" s="4" t="s">
        <v>41</v>
      </c>
      <c r="C2998" s="4" t="s">
        <v>5629</v>
      </c>
      <c r="D2998" s="4" t="s">
        <v>679</v>
      </c>
      <c r="E2998" s="4" t="s">
        <v>42</v>
      </c>
      <c r="F2998" s="4" t="s">
        <v>44</v>
      </c>
      <c r="G2998" s="4" t="s">
        <v>5630</v>
      </c>
      <c r="H2998" s="4" t="s">
        <v>5784</v>
      </c>
      <c r="I2998" s="4"/>
      <c r="J2998" s="5">
        <v>3</v>
      </c>
      <c r="K2998" s="5">
        <v>0</v>
      </c>
      <c r="L2998" s="5">
        <v>0</v>
      </c>
      <c r="M2998" s="5">
        <v>120</v>
      </c>
      <c r="N2998" s="5">
        <v>0</v>
      </c>
      <c r="O2998" s="5">
        <v>12</v>
      </c>
      <c r="P2998" s="5">
        <v>8</v>
      </c>
      <c r="Q2998" s="5">
        <v>131.61000000000001</v>
      </c>
      <c r="R2998" s="6">
        <v>14.8</v>
      </c>
      <c r="S2998" s="6">
        <v>116.81</v>
      </c>
      <c r="T2998" s="5">
        <v>0</v>
      </c>
      <c r="U2998" s="5">
        <v>0</v>
      </c>
      <c r="V2998" s="5">
        <v>0</v>
      </c>
      <c r="W2998" s="6">
        <v>17.97</v>
      </c>
      <c r="X2998" s="6">
        <v>29.05</v>
      </c>
      <c r="Y2998" s="5">
        <v>0</v>
      </c>
      <c r="Z2998" s="5">
        <v>127.82</v>
      </c>
      <c r="AA2998" s="6">
        <v>14.8</v>
      </c>
      <c r="AB2998" s="6">
        <v>113.02</v>
      </c>
      <c r="AC2998" s="5">
        <v>0</v>
      </c>
      <c r="AD2998" s="5">
        <v>111.3</v>
      </c>
      <c r="AE2998" s="6">
        <v>5.3</v>
      </c>
      <c r="AF2998" s="6">
        <v>106</v>
      </c>
      <c r="AG2998" s="5">
        <v>0</v>
      </c>
      <c r="AH2998" s="5">
        <v>106</v>
      </c>
      <c r="AI2998" s="5">
        <v>0</v>
      </c>
      <c r="AJ2998" s="6">
        <v>106</v>
      </c>
      <c r="AK2998" s="5">
        <v>0</v>
      </c>
      <c r="AL2998" s="5">
        <v>0</v>
      </c>
      <c r="AM2998" s="6">
        <v>0.86</v>
      </c>
      <c r="AN2998" s="5">
        <v>0</v>
      </c>
    </row>
    <row r="2999" spans="1:40" ht="13.5" customHeight="1" x14ac:dyDescent="0.15">
      <c r="A2999" s="4" t="s">
        <v>5785</v>
      </c>
      <c r="B2999" s="4" t="s">
        <v>41</v>
      </c>
      <c r="C2999" s="4" t="s">
        <v>5629</v>
      </c>
      <c r="D2999" s="4" t="s">
        <v>679</v>
      </c>
      <c r="E2999" s="4" t="s">
        <v>51</v>
      </c>
      <c r="F2999" s="4" t="s">
        <v>44</v>
      </c>
      <c r="G2999" s="4" t="s">
        <v>5630</v>
      </c>
      <c r="H2999" s="4" t="s">
        <v>5784</v>
      </c>
      <c r="I2999" s="4" t="s">
        <v>5786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</row>
    <row r="3000" spans="1:40" ht="13.5" customHeight="1" x14ac:dyDescent="0.15">
      <c r="A3000" s="4" t="s">
        <v>5787</v>
      </c>
      <c r="B3000" s="4" t="s">
        <v>41</v>
      </c>
      <c r="C3000" s="4" t="s">
        <v>5629</v>
      </c>
      <c r="D3000" s="4" t="s">
        <v>679</v>
      </c>
      <c r="E3000" s="4" t="s">
        <v>54</v>
      </c>
      <c r="F3000" s="4" t="s">
        <v>44</v>
      </c>
      <c r="G3000" s="4" t="s">
        <v>5630</v>
      </c>
      <c r="H3000" s="4" t="s">
        <v>5784</v>
      </c>
      <c r="I3000" s="4" t="s">
        <v>1046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</row>
    <row r="3001" spans="1:40" ht="13.5" customHeight="1" x14ac:dyDescent="0.15">
      <c r="A3001" s="4" t="s">
        <v>5788</v>
      </c>
      <c r="B3001" s="4" t="s">
        <v>41</v>
      </c>
      <c r="C3001" s="4" t="s">
        <v>5629</v>
      </c>
      <c r="D3001" s="4" t="s">
        <v>679</v>
      </c>
      <c r="E3001" s="4" t="s">
        <v>57</v>
      </c>
      <c r="F3001" s="4" t="s">
        <v>44</v>
      </c>
      <c r="G3001" s="4" t="s">
        <v>5630</v>
      </c>
      <c r="H3001" s="4" t="s">
        <v>5784</v>
      </c>
      <c r="I3001" s="4" t="s">
        <v>5789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</row>
    <row r="3002" spans="1:40" ht="13.5" customHeight="1" x14ac:dyDescent="0.15">
      <c r="A3002" s="4" t="s">
        <v>5790</v>
      </c>
      <c r="B3002" s="4" t="s">
        <v>41</v>
      </c>
      <c r="C3002" s="4" t="s">
        <v>5629</v>
      </c>
      <c r="D3002" s="4" t="s">
        <v>679</v>
      </c>
      <c r="E3002" s="4" t="s">
        <v>60</v>
      </c>
      <c r="F3002" s="4" t="s">
        <v>44</v>
      </c>
      <c r="G3002" s="4" t="s">
        <v>5630</v>
      </c>
      <c r="H3002" s="4" t="s">
        <v>5784</v>
      </c>
      <c r="I3002" s="4" t="s">
        <v>5791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</row>
    <row r="3003" spans="1:40" ht="13.5" customHeight="1" x14ac:dyDescent="0.15">
      <c r="A3003" s="4" t="s">
        <v>5792</v>
      </c>
      <c r="B3003" s="4" t="s">
        <v>41</v>
      </c>
      <c r="C3003" s="4" t="s">
        <v>5629</v>
      </c>
      <c r="D3003" s="4" t="s">
        <v>679</v>
      </c>
      <c r="E3003" s="4" t="s">
        <v>63</v>
      </c>
      <c r="F3003" s="4" t="s">
        <v>44</v>
      </c>
      <c r="G3003" s="4" t="s">
        <v>5630</v>
      </c>
      <c r="H3003" s="4" t="s">
        <v>5784</v>
      </c>
      <c r="I3003" s="4" t="s">
        <v>5793</v>
      </c>
      <c r="J3003" s="5">
        <v>1</v>
      </c>
      <c r="K3003" s="5">
        <v>0</v>
      </c>
      <c r="L3003" s="5">
        <v>0</v>
      </c>
      <c r="M3003" s="5">
        <v>20</v>
      </c>
      <c r="N3003" s="5">
        <v>0</v>
      </c>
      <c r="O3003" s="5">
        <v>0</v>
      </c>
      <c r="P3003" s="5">
        <v>0</v>
      </c>
      <c r="Q3003" s="6">
        <v>4.01</v>
      </c>
      <c r="R3003" s="6">
        <v>3.93</v>
      </c>
      <c r="S3003" s="6">
        <v>0.08</v>
      </c>
      <c r="T3003" s="5">
        <v>0</v>
      </c>
      <c r="U3003" s="5">
        <v>0</v>
      </c>
      <c r="V3003" s="5">
        <v>0</v>
      </c>
      <c r="W3003" s="6">
        <v>1.88</v>
      </c>
      <c r="X3003" s="6">
        <v>2.02</v>
      </c>
      <c r="Y3003" s="5">
        <v>0</v>
      </c>
      <c r="Z3003" s="6">
        <v>4.01</v>
      </c>
      <c r="AA3003" s="6">
        <v>3.93</v>
      </c>
      <c r="AB3003" s="6">
        <v>0.08</v>
      </c>
      <c r="AC3003" s="5">
        <v>0</v>
      </c>
      <c r="AD3003" s="5">
        <v>1.41</v>
      </c>
      <c r="AE3003" s="6">
        <v>1.41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</row>
    <row r="3004" spans="1:40" ht="13.5" customHeight="1" x14ac:dyDescent="0.15">
      <c r="A3004" s="4" t="s">
        <v>5794</v>
      </c>
      <c r="B3004" s="4" t="s">
        <v>41</v>
      </c>
      <c r="C3004" s="4" t="s">
        <v>5629</v>
      </c>
      <c r="D3004" s="4" t="s">
        <v>679</v>
      </c>
      <c r="E3004" s="4" t="s">
        <v>66</v>
      </c>
      <c r="F3004" s="4" t="s">
        <v>44</v>
      </c>
      <c r="G3004" s="4" t="s">
        <v>5630</v>
      </c>
      <c r="H3004" s="4" t="s">
        <v>5784</v>
      </c>
      <c r="I3004" s="4" t="s">
        <v>5795</v>
      </c>
      <c r="J3004" s="5">
        <v>2</v>
      </c>
      <c r="K3004" s="5">
        <v>0</v>
      </c>
      <c r="L3004" s="5">
        <v>0</v>
      </c>
      <c r="M3004" s="5">
        <v>61</v>
      </c>
      <c r="N3004" s="5">
        <v>0</v>
      </c>
      <c r="O3004" s="5">
        <v>2</v>
      </c>
      <c r="P3004" s="5">
        <v>2</v>
      </c>
      <c r="Q3004" s="6">
        <v>26.26</v>
      </c>
      <c r="R3004" s="6">
        <v>10.87</v>
      </c>
      <c r="S3004" s="6">
        <v>15.38</v>
      </c>
      <c r="T3004" s="5">
        <v>0</v>
      </c>
      <c r="U3004" s="5">
        <v>0</v>
      </c>
      <c r="V3004" s="5">
        <v>0</v>
      </c>
      <c r="W3004" s="6">
        <v>8.4</v>
      </c>
      <c r="X3004" s="6">
        <v>8.9</v>
      </c>
      <c r="Y3004" s="5">
        <v>0</v>
      </c>
      <c r="Z3004" s="6">
        <v>26.04</v>
      </c>
      <c r="AA3004" s="6">
        <v>10.87</v>
      </c>
      <c r="AB3004" s="6">
        <v>15.16</v>
      </c>
      <c r="AC3004" s="5">
        <v>0</v>
      </c>
      <c r="AD3004" s="6">
        <v>18.29</v>
      </c>
      <c r="AE3004" s="6">
        <v>3.89</v>
      </c>
      <c r="AF3004" s="6">
        <v>14.4</v>
      </c>
      <c r="AG3004" s="5">
        <v>0</v>
      </c>
      <c r="AH3004" s="6">
        <v>14.4</v>
      </c>
      <c r="AI3004" s="5">
        <v>0</v>
      </c>
      <c r="AJ3004" s="6">
        <v>14.4</v>
      </c>
      <c r="AK3004" s="5">
        <v>0</v>
      </c>
      <c r="AL3004" s="5">
        <v>0</v>
      </c>
      <c r="AM3004" s="6">
        <v>0.17</v>
      </c>
      <c r="AN3004" s="5">
        <v>0</v>
      </c>
    </row>
    <row r="3005" spans="1:40" ht="13.5" customHeight="1" x14ac:dyDescent="0.15">
      <c r="A3005" s="4" t="s">
        <v>5796</v>
      </c>
      <c r="B3005" s="4" t="s">
        <v>41</v>
      </c>
      <c r="C3005" s="4" t="s">
        <v>5629</v>
      </c>
      <c r="D3005" s="4" t="s">
        <v>679</v>
      </c>
      <c r="E3005" s="4" t="s">
        <v>69</v>
      </c>
      <c r="F3005" s="4" t="s">
        <v>44</v>
      </c>
      <c r="G3005" s="4" t="s">
        <v>5630</v>
      </c>
      <c r="H3005" s="4" t="s">
        <v>5784</v>
      </c>
      <c r="I3005" s="4" t="s">
        <v>157</v>
      </c>
      <c r="J3005" s="5">
        <v>1</v>
      </c>
      <c r="K3005" s="5">
        <v>0</v>
      </c>
      <c r="L3005" s="5">
        <v>0</v>
      </c>
      <c r="M3005" s="5">
        <v>32</v>
      </c>
      <c r="N3005" s="5">
        <v>0</v>
      </c>
      <c r="O3005" s="5">
        <v>8</v>
      </c>
      <c r="P3005" s="5">
        <v>5</v>
      </c>
      <c r="Q3005" s="6">
        <v>82.4</v>
      </c>
      <c r="R3005" s="5">
        <v>0</v>
      </c>
      <c r="S3005" s="6">
        <v>82.4</v>
      </c>
      <c r="T3005" s="5">
        <v>0</v>
      </c>
      <c r="U3005" s="5">
        <v>0</v>
      </c>
      <c r="V3005" s="5">
        <v>0</v>
      </c>
      <c r="W3005" s="6">
        <v>3.7</v>
      </c>
      <c r="X3005" s="6">
        <v>14</v>
      </c>
      <c r="Y3005" s="5">
        <v>0</v>
      </c>
      <c r="Z3005" s="5">
        <v>79.099999999999994</v>
      </c>
      <c r="AA3005" s="5">
        <v>0</v>
      </c>
      <c r="AB3005" s="6">
        <v>79.099999999999994</v>
      </c>
      <c r="AC3005" s="5">
        <v>0</v>
      </c>
      <c r="AD3005" s="6">
        <v>73.599999999999994</v>
      </c>
      <c r="AE3005" s="5">
        <v>0</v>
      </c>
      <c r="AF3005" s="6">
        <v>73.599999999999994</v>
      </c>
      <c r="AG3005" s="5">
        <v>0</v>
      </c>
      <c r="AH3005" s="6">
        <v>73.599999999999994</v>
      </c>
      <c r="AI3005" s="5">
        <v>0</v>
      </c>
      <c r="AJ3005" s="6">
        <v>73.599999999999994</v>
      </c>
      <c r="AK3005" s="5">
        <v>0</v>
      </c>
      <c r="AL3005" s="5">
        <v>0</v>
      </c>
      <c r="AM3005" s="6">
        <v>0.47</v>
      </c>
      <c r="AN3005" s="5">
        <v>0</v>
      </c>
    </row>
    <row r="3006" spans="1:40" ht="13.5" customHeight="1" x14ac:dyDescent="0.15">
      <c r="A3006" s="4" t="s">
        <v>5797</v>
      </c>
      <c r="B3006" s="4" t="s">
        <v>41</v>
      </c>
      <c r="C3006" s="4" t="s">
        <v>5629</v>
      </c>
      <c r="D3006" s="4" t="s">
        <v>679</v>
      </c>
      <c r="E3006" s="4" t="s">
        <v>72</v>
      </c>
      <c r="F3006" s="4" t="s">
        <v>44</v>
      </c>
      <c r="G3006" s="4" t="s">
        <v>5630</v>
      </c>
      <c r="H3006" s="4" t="s">
        <v>5784</v>
      </c>
      <c r="I3006" s="4" t="s">
        <v>1829</v>
      </c>
      <c r="J3006" s="5">
        <v>1</v>
      </c>
      <c r="K3006" s="5">
        <v>0</v>
      </c>
      <c r="L3006" s="5">
        <v>0</v>
      </c>
      <c r="M3006" s="5">
        <v>8</v>
      </c>
      <c r="N3006" s="5">
        <v>0</v>
      </c>
      <c r="O3006" s="5">
        <v>2</v>
      </c>
      <c r="P3006" s="5">
        <v>1</v>
      </c>
      <c r="Q3006" s="6">
        <v>18.95</v>
      </c>
      <c r="R3006" s="5">
        <v>0</v>
      </c>
      <c r="S3006" s="6">
        <v>18.95</v>
      </c>
      <c r="T3006" s="5">
        <v>0</v>
      </c>
      <c r="U3006" s="5">
        <v>0</v>
      </c>
      <c r="V3006" s="5">
        <v>0</v>
      </c>
      <c r="W3006" s="6">
        <v>3.98</v>
      </c>
      <c r="X3006" s="6">
        <v>4.1399999999999997</v>
      </c>
      <c r="Y3006" s="5">
        <v>0</v>
      </c>
      <c r="Z3006" s="6">
        <v>18.68</v>
      </c>
      <c r="AA3006" s="5">
        <v>0</v>
      </c>
      <c r="AB3006" s="6">
        <v>18.68</v>
      </c>
      <c r="AC3006" s="5">
        <v>0</v>
      </c>
      <c r="AD3006" s="5">
        <v>18</v>
      </c>
      <c r="AE3006" s="5">
        <v>0</v>
      </c>
      <c r="AF3006" s="6">
        <v>18</v>
      </c>
      <c r="AG3006" s="5">
        <v>0</v>
      </c>
      <c r="AH3006" s="6">
        <v>18</v>
      </c>
      <c r="AI3006" s="5">
        <v>0</v>
      </c>
      <c r="AJ3006" s="6">
        <v>18</v>
      </c>
      <c r="AK3006" s="5">
        <v>0</v>
      </c>
      <c r="AL3006" s="5">
        <v>0</v>
      </c>
      <c r="AM3006" s="6">
        <v>0.22</v>
      </c>
      <c r="AN3006" s="5">
        <v>0</v>
      </c>
    </row>
    <row r="3007" spans="1:40" ht="13.5" customHeight="1" x14ac:dyDescent="0.15">
      <c r="A3007" s="4" t="s">
        <v>5798</v>
      </c>
      <c r="B3007" s="4" t="s">
        <v>41</v>
      </c>
      <c r="C3007" s="4" t="s">
        <v>5629</v>
      </c>
      <c r="D3007" s="4" t="s">
        <v>765</v>
      </c>
      <c r="E3007" s="4" t="s">
        <v>42</v>
      </c>
      <c r="F3007" s="4" t="s">
        <v>44</v>
      </c>
      <c r="G3007" s="4" t="s">
        <v>5630</v>
      </c>
      <c r="H3007" s="4" t="s">
        <v>5799</v>
      </c>
      <c r="I3007" s="4"/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</row>
    <row r="3008" spans="1:40" ht="13.5" customHeight="1" x14ac:dyDescent="0.15">
      <c r="A3008" s="4" t="s">
        <v>5800</v>
      </c>
      <c r="B3008" s="4" t="s">
        <v>41</v>
      </c>
      <c r="C3008" s="4" t="s">
        <v>5629</v>
      </c>
      <c r="D3008" s="4" t="s">
        <v>765</v>
      </c>
      <c r="E3008" s="4" t="s">
        <v>51</v>
      </c>
      <c r="F3008" s="4" t="s">
        <v>44</v>
      </c>
      <c r="G3008" s="4" t="s">
        <v>5630</v>
      </c>
      <c r="H3008" s="4" t="s">
        <v>5799</v>
      </c>
      <c r="I3008" s="4" t="s">
        <v>5801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</row>
    <row r="3009" spans="1:40" ht="13.5" customHeight="1" x14ac:dyDescent="0.15">
      <c r="A3009" s="4" t="s">
        <v>5802</v>
      </c>
      <c r="B3009" s="4" t="s">
        <v>41</v>
      </c>
      <c r="C3009" s="4" t="s">
        <v>5629</v>
      </c>
      <c r="D3009" s="4" t="s">
        <v>787</v>
      </c>
      <c r="E3009" s="4" t="s">
        <v>42</v>
      </c>
      <c r="F3009" s="4" t="s">
        <v>44</v>
      </c>
      <c r="G3009" s="4" t="s">
        <v>5630</v>
      </c>
      <c r="H3009" s="4" t="s">
        <v>5803</v>
      </c>
      <c r="I3009" s="4"/>
      <c r="J3009" s="5">
        <v>2</v>
      </c>
      <c r="K3009" s="5">
        <v>1</v>
      </c>
      <c r="L3009" s="5">
        <v>0</v>
      </c>
      <c r="M3009" s="5">
        <v>662</v>
      </c>
      <c r="N3009" s="5">
        <v>0</v>
      </c>
      <c r="O3009" s="5">
        <v>1</v>
      </c>
      <c r="P3009" s="5">
        <v>16</v>
      </c>
      <c r="Q3009" s="5">
        <v>582.86</v>
      </c>
      <c r="R3009" s="5">
        <v>112.2</v>
      </c>
      <c r="S3009" s="6">
        <v>470.66</v>
      </c>
      <c r="T3009" s="5">
        <v>0</v>
      </c>
      <c r="U3009" s="5">
        <v>0</v>
      </c>
      <c r="V3009" s="5">
        <v>0</v>
      </c>
      <c r="W3009" s="6">
        <v>174.18</v>
      </c>
      <c r="X3009" s="6">
        <v>71.3</v>
      </c>
      <c r="Y3009" s="5">
        <v>1</v>
      </c>
      <c r="Z3009" s="5">
        <v>575.41</v>
      </c>
      <c r="AA3009" s="5">
        <v>112.1</v>
      </c>
      <c r="AB3009" s="6">
        <v>463.31</v>
      </c>
      <c r="AC3009" s="5">
        <v>0</v>
      </c>
      <c r="AD3009" s="5">
        <v>558.99</v>
      </c>
      <c r="AE3009" s="5">
        <v>100.2</v>
      </c>
      <c r="AF3009" s="6">
        <v>458.79</v>
      </c>
      <c r="AG3009" s="5">
        <v>0</v>
      </c>
      <c r="AH3009" s="5">
        <v>176.28</v>
      </c>
      <c r="AI3009" s="6">
        <v>85.8</v>
      </c>
      <c r="AJ3009" s="6">
        <v>90.48</v>
      </c>
      <c r="AK3009" s="5">
        <v>0</v>
      </c>
      <c r="AL3009" s="6">
        <v>0.49</v>
      </c>
      <c r="AM3009" s="6">
        <v>1.23</v>
      </c>
      <c r="AN3009" s="5">
        <v>0</v>
      </c>
    </row>
    <row r="3010" spans="1:40" ht="13.5" customHeight="1" x14ac:dyDescent="0.15">
      <c r="A3010" s="4" t="s">
        <v>5804</v>
      </c>
      <c r="B3010" s="4" t="s">
        <v>41</v>
      </c>
      <c r="C3010" s="4" t="s">
        <v>5629</v>
      </c>
      <c r="D3010" s="4" t="s">
        <v>787</v>
      </c>
      <c r="E3010" s="4" t="s">
        <v>51</v>
      </c>
      <c r="F3010" s="4" t="s">
        <v>44</v>
      </c>
      <c r="G3010" s="4" t="s">
        <v>5630</v>
      </c>
      <c r="H3010" s="4" t="s">
        <v>5803</v>
      </c>
      <c r="I3010" s="4" t="s">
        <v>5688</v>
      </c>
      <c r="J3010" s="5">
        <v>1</v>
      </c>
      <c r="K3010" s="5">
        <v>1</v>
      </c>
      <c r="L3010" s="5">
        <v>0</v>
      </c>
      <c r="M3010" s="5">
        <v>10</v>
      </c>
      <c r="N3010" s="5">
        <v>0</v>
      </c>
      <c r="O3010" s="5">
        <v>0</v>
      </c>
      <c r="P3010" s="5">
        <v>0</v>
      </c>
      <c r="Q3010" s="6">
        <v>6.5</v>
      </c>
      <c r="R3010" s="6">
        <v>3.04</v>
      </c>
      <c r="S3010" s="6">
        <v>3.46</v>
      </c>
      <c r="T3010" s="5">
        <v>0</v>
      </c>
      <c r="U3010" s="5">
        <v>0</v>
      </c>
      <c r="V3010" s="5">
        <v>0</v>
      </c>
      <c r="W3010" s="6">
        <v>2.23</v>
      </c>
      <c r="X3010" s="6">
        <v>0.87</v>
      </c>
      <c r="Y3010" s="5">
        <v>1</v>
      </c>
      <c r="Z3010" s="6">
        <v>6.39</v>
      </c>
      <c r="AA3010" s="6">
        <v>3.04</v>
      </c>
      <c r="AB3010" s="6">
        <v>3.35</v>
      </c>
      <c r="AC3010" s="5">
        <v>0</v>
      </c>
      <c r="AD3010" s="6">
        <v>5.95</v>
      </c>
      <c r="AE3010" s="6">
        <v>2.68</v>
      </c>
      <c r="AF3010" s="6">
        <v>3.26</v>
      </c>
      <c r="AG3010" s="5">
        <v>0</v>
      </c>
      <c r="AH3010" s="6">
        <v>3.02</v>
      </c>
      <c r="AI3010" s="6">
        <v>2.2599999999999998</v>
      </c>
      <c r="AJ3010" s="6">
        <v>0.77</v>
      </c>
      <c r="AK3010" s="5">
        <v>0</v>
      </c>
      <c r="AL3010" s="6">
        <v>0.01</v>
      </c>
      <c r="AM3010" s="6">
        <v>0.03</v>
      </c>
      <c r="AN3010" s="5">
        <v>0</v>
      </c>
    </row>
    <row r="3011" spans="1:40" ht="13.5" customHeight="1" x14ac:dyDescent="0.15">
      <c r="A3011" s="4" t="s">
        <v>5805</v>
      </c>
      <c r="B3011" s="4" t="s">
        <v>41</v>
      </c>
      <c r="C3011" s="4" t="s">
        <v>5629</v>
      </c>
      <c r="D3011" s="4" t="s">
        <v>787</v>
      </c>
      <c r="E3011" s="4" t="s">
        <v>54</v>
      </c>
      <c r="F3011" s="4" t="s">
        <v>44</v>
      </c>
      <c r="G3011" s="4" t="s">
        <v>5630</v>
      </c>
      <c r="H3011" s="4" t="s">
        <v>5803</v>
      </c>
      <c r="I3011" s="4" t="s">
        <v>5806</v>
      </c>
      <c r="J3011" s="5">
        <v>1</v>
      </c>
      <c r="K3011" s="5">
        <v>1</v>
      </c>
      <c r="L3011" s="5">
        <v>0</v>
      </c>
      <c r="M3011" s="5">
        <v>80</v>
      </c>
      <c r="N3011" s="5">
        <v>0</v>
      </c>
      <c r="O3011" s="5">
        <v>0</v>
      </c>
      <c r="P3011" s="5">
        <v>2</v>
      </c>
      <c r="Q3011" s="6">
        <v>52.92</v>
      </c>
      <c r="R3011" s="6">
        <v>24.76</v>
      </c>
      <c r="S3011" s="6">
        <v>28.16</v>
      </c>
      <c r="T3011" s="5">
        <v>0</v>
      </c>
      <c r="U3011" s="5">
        <v>0</v>
      </c>
      <c r="V3011" s="5">
        <v>0</v>
      </c>
      <c r="W3011" s="6">
        <v>18.190000000000001</v>
      </c>
      <c r="X3011" s="6">
        <v>7.1</v>
      </c>
      <c r="Y3011" s="5">
        <v>1</v>
      </c>
      <c r="Z3011" s="6">
        <v>52.02</v>
      </c>
      <c r="AA3011" s="6">
        <v>24.73</v>
      </c>
      <c r="AB3011" s="6">
        <v>27.29</v>
      </c>
      <c r="AC3011" s="5">
        <v>0</v>
      </c>
      <c r="AD3011" s="6">
        <v>48.43</v>
      </c>
      <c r="AE3011" s="6">
        <v>21.86</v>
      </c>
      <c r="AF3011" s="6">
        <v>26.57</v>
      </c>
      <c r="AG3011" s="5">
        <v>0</v>
      </c>
      <c r="AH3011" s="6">
        <v>24.61</v>
      </c>
      <c r="AI3011" s="6">
        <v>18.38</v>
      </c>
      <c r="AJ3011" s="6">
        <v>6.23</v>
      </c>
      <c r="AK3011" s="5">
        <v>0</v>
      </c>
      <c r="AL3011" s="6">
        <v>7.0000000000000007E-2</v>
      </c>
      <c r="AM3011" s="6">
        <v>0.27</v>
      </c>
      <c r="AN3011" s="5">
        <v>0</v>
      </c>
    </row>
    <row r="3012" spans="1:40" ht="13.5" customHeight="1" x14ac:dyDescent="0.15">
      <c r="A3012" s="4" t="s">
        <v>5807</v>
      </c>
      <c r="B3012" s="4" t="s">
        <v>41</v>
      </c>
      <c r="C3012" s="4" t="s">
        <v>5629</v>
      </c>
      <c r="D3012" s="4" t="s">
        <v>787</v>
      </c>
      <c r="E3012" s="4" t="s">
        <v>57</v>
      </c>
      <c r="F3012" s="4" t="s">
        <v>44</v>
      </c>
      <c r="G3012" s="4" t="s">
        <v>5630</v>
      </c>
      <c r="H3012" s="4" t="s">
        <v>5803</v>
      </c>
      <c r="I3012" s="4" t="s">
        <v>5808</v>
      </c>
      <c r="J3012" s="5">
        <v>1</v>
      </c>
      <c r="K3012" s="5">
        <v>1</v>
      </c>
      <c r="L3012" s="5">
        <v>0</v>
      </c>
      <c r="M3012" s="5">
        <v>13</v>
      </c>
      <c r="N3012" s="5">
        <v>0</v>
      </c>
      <c r="O3012" s="5">
        <v>0</v>
      </c>
      <c r="P3012" s="5">
        <v>0</v>
      </c>
      <c r="Q3012" s="6">
        <v>8.36</v>
      </c>
      <c r="R3012" s="6">
        <v>3.91</v>
      </c>
      <c r="S3012" s="6">
        <v>4.45</v>
      </c>
      <c r="T3012" s="5">
        <v>0</v>
      </c>
      <c r="U3012" s="5">
        <v>0</v>
      </c>
      <c r="V3012" s="5">
        <v>0</v>
      </c>
      <c r="W3012" s="6">
        <v>2.87</v>
      </c>
      <c r="X3012" s="6">
        <v>1.1200000000000001</v>
      </c>
      <c r="Y3012" s="5">
        <v>1</v>
      </c>
      <c r="Z3012" s="6">
        <v>8.2100000000000009</v>
      </c>
      <c r="AA3012" s="6">
        <v>3.91</v>
      </c>
      <c r="AB3012" s="6">
        <v>4.3099999999999996</v>
      </c>
      <c r="AC3012" s="5">
        <v>0</v>
      </c>
      <c r="AD3012" s="6">
        <v>7.65</v>
      </c>
      <c r="AE3012" s="6">
        <v>3.45</v>
      </c>
      <c r="AF3012" s="6">
        <v>4.1900000000000004</v>
      </c>
      <c r="AG3012" s="5">
        <v>0</v>
      </c>
      <c r="AH3012" s="6">
        <v>3.89</v>
      </c>
      <c r="AI3012" s="6">
        <v>2.9</v>
      </c>
      <c r="AJ3012" s="6">
        <v>0.98</v>
      </c>
      <c r="AK3012" s="5">
        <v>0</v>
      </c>
      <c r="AL3012" s="6">
        <v>0.01</v>
      </c>
      <c r="AM3012" s="6">
        <v>0.04</v>
      </c>
      <c r="AN3012" s="5">
        <v>0</v>
      </c>
    </row>
    <row r="3013" spans="1:40" ht="13.5" customHeight="1" x14ac:dyDescent="0.15">
      <c r="A3013" s="4" t="s">
        <v>5809</v>
      </c>
      <c r="B3013" s="4" t="s">
        <v>41</v>
      </c>
      <c r="C3013" s="4" t="s">
        <v>5629</v>
      </c>
      <c r="D3013" s="4" t="s">
        <v>787</v>
      </c>
      <c r="E3013" s="4" t="s">
        <v>60</v>
      </c>
      <c r="F3013" s="4" t="s">
        <v>44</v>
      </c>
      <c r="G3013" s="4" t="s">
        <v>5630</v>
      </c>
      <c r="H3013" s="4" t="s">
        <v>5803</v>
      </c>
      <c r="I3013" s="4" t="s">
        <v>1056</v>
      </c>
      <c r="J3013" s="5">
        <v>1</v>
      </c>
      <c r="K3013" s="5">
        <v>1</v>
      </c>
      <c r="L3013" s="5">
        <v>0</v>
      </c>
      <c r="M3013" s="5">
        <v>4</v>
      </c>
      <c r="N3013" s="5">
        <v>0</v>
      </c>
      <c r="O3013" s="5">
        <v>0</v>
      </c>
      <c r="P3013" s="5">
        <v>0</v>
      </c>
      <c r="Q3013" s="6">
        <v>2.79</v>
      </c>
      <c r="R3013" s="6">
        <v>1.3</v>
      </c>
      <c r="S3013" s="6">
        <v>1.48</v>
      </c>
      <c r="T3013" s="5">
        <v>0</v>
      </c>
      <c r="U3013" s="5">
        <v>0</v>
      </c>
      <c r="V3013" s="5">
        <v>0</v>
      </c>
      <c r="W3013" s="6">
        <v>0.96</v>
      </c>
      <c r="X3013" s="6">
        <v>0.37</v>
      </c>
      <c r="Y3013" s="5">
        <v>1</v>
      </c>
      <c r="Z3013" s="6">
        <v>2.74</v>
      </c>
      <c r="AA3013" s="6">
        <v>1.3</v>
      </c>
      <c r="AB3013" s="6">
        <v>1.44</v>
      </c>
      <c r="AC3013" s="5">
        <v>0</v>
      </c>
      <c r="AD3013" s="6">
        <v>2.5499999999999998</v>
      </c>
      <c r="AE3013" s="6">
        <v>1.1499999999999999</v>
      </c>
      <c r="AF3013" s="6">
        <v>1.4</v>
      </c>
      <c r="AG3013" s="5">
        <v>0</v>
      </c>
      <c r="AH3013" s="6">
        <v>1.3</v>
      </c>
      <c r="AI3013" s="6">
        <v>0.97</v>
      </c>
      <c r="AJ3013" s="6">
        <v>0.33</v>
      </c>
      <c r="AK3013" s="5">
        <v>0</v>
      </c>
      <c r="AL3013" s="5">
        <v>0</v>
      </c>
      <c r="AM3013" s="6">
        <v>0.01</v>
      </c>
      <c r="AN3013" s="5">
        <v>0</v>
      </c>
    </row>
    <row r="3014" spans="1:40" ht="13.5" customHeight="1" x14ac:dyDescent="0.15">
      <c r="A3014" s="4" t="s">
        <v>5810</v>
      </c>
      <c r="B3014" s="4" t="s">
        <v>41</v>
      </c>
      <c r="C3014" s="4" t="s">
        <v>5629</v>
      </c>
      <c r="D3014" s="4" t="s">
        <v>787</v>
      </c>
      <c r="E3014" s="4" t="s">
        <v>63</v>
      </c>
      <c r="F3014" s="4" t="s">
        <v>44</v>
      </c>
      <c r="G3014" s="4" t="s">
        <v>5630</v>
      </c>
      <c r="H3014" s="4" t="s">
        <v>5803</v>
      </c>
      <c r="I3014" s="4" t="s">
        <v>5811</v>
      </c>
      <c r="J3014" s="5">
        <v>1</v>
      </c>
      <c r="K3014" s="5">
        <v>1</v>
      </c>
      <c r="L3014" s="5">
        <v>0</v>
      </c>
      <c r="M3014" s="5">
        <v>20</v>
      </c>
      <c r="N3014" s="5">
        <v>0</v>
      </c>
      <c r="O3014" s="5">
        <v>0</v>
      </c>
      <c r="P3014" s="5">
        <v>0</v>
      </c>
      <c r="Q3014" s="6">
        <v>13</v>
      </c>
      <c r="R3014" s="6">
        <v>6.08</v>
      </c>
      <c r="S3014" s="6">
        <v>6.92</v>
      </c>
      <c r="T3014" s="5">
        <v>0</v>
      </c>
      <c r="U3014" s="5">
        <v>0</v>
      </c>
      <c r="V3014" s="5">
        <v>0</v>
      </c>
      <c r="W3014" s="6">
        <v>4.47</v>
      </c>
      <c r="X3014" s="6">
        <v>1.74</v>
      </c>
      <c r="Y3014" s="5">
        <v>1</v>
      </c>
      <c r="Z3014" s="6">
        <v>12.78</v>
      </c>
      <c r="AA3014" s="6">
        <v>6.07</v>
      </c>
      <c r="AB3014" s="6">
        <v>6.7</v>
      </c>
      <c r="AC3014" s="5">
        <v>0</v>
      </c>
      <c r="AD3014" s="6">
        <v>11.89</v>
      </c>
      <c r="AE3014" s="6">
        <v>5.37</v>
      </c>
      <c r="AF3014" s="6">
        <v>6.53</v>
      </c>
      <c r="AG3014" s="5">
        <v>0</v>
      </c>
      <c r="AH3014" s="6">
        <v>6.04</v>
      </c>
      <c r="AI3014" s="6">
        <v>4.51</v>
      </c>
      <c r="AJ3014" s="6">
        <v>1.53</v>
      </c>
      <c r="AK3014" s="5">
        <v>0</v>
      </c>
      <c r="AL3014" s="6">
        <v>0.02</v>
      </c>
      <c r="AM3014" s="6">
        <v>7.0000000000000007E-2</v>
      </c>
      <c r="AN3014" s="5">
        <v>0</v>
      </c>
    </row>
    <row r="3015" spans="1:40" ht="13.5" customHeight="1" x14ac:dyDescent="0.15">
      <c r="A3015" s="4" t="s">
        <v>5812</v>
      </c>
      <c r="B3015" s="4" t="s">
        <v>41</v>
      </c>
      <c r="C3015" s="4" t="s">
        <v>5629</v>
      </c>
      <c r="D3015" s="4" t="s">
        <v>787</v>
      </c>
      <c r="E3015" s="4" t="s">
        <v>66</v>
      </c>
      <c r="F3015" s="4" t="s">
        <v>44</v>
      </c>
      <c r="G3015" s="4" t="s">
        <v>5630</v>
      </c>
      <c r="H3015" s="4" t="s">
        <v>5803</v>
      </c>
      <c r="I3015" s="4" t="s">
        <v>5813</v>
      </c>
      <c r="J3015" s="5">
        <v>1</v>
      </c>
      <c r="K3015" s="5">
        <v>1</v>
      </c>
      <c r="L3015" s="5">
        <v>0</v>
      </c>
      <c r="M3015" s="5">
        <v>39</v>
      </c>
      <c r="N3015" s="5">
        <v>0</v>
      </c>
      <c r="O3015" s="5">
        <v>0</v>
      </c>
      <c r="P3015" s="5">
        <v>1</v>
      </c>
      <c r="Q3015" s="6">
        <v>25.99</v>
      </c>
      <c r="R3015" s="6">
        <v>12.16</v>
      </c>
      <c r="S3015" s="6">
        <v>13.83</v>
      </c>
      <c r="T3015" s="5">
        <v>0</v>
      </c>
      <c r="U3015" s="5">
        <v>0</v>
      </c>
      <c r="V3015" s="5">
        <v>0</v>
      </c>
      <c r="W3015" s="6">
        <v>8.93</v>
      </c>
      <c r="X3015" s="6">
        <v>3.49</v>
      </c>
      <c r="Y3015" s="5">
        <v>1</v>
      </c>
      <c r="Z3015" s="6">
        <v>25.56</v>
      </c>
      <c r="AA3015" s="6">
        <v>12.15</v>
      </c>
      <c r="AB3015" s="6">
        <v>13.41</v>
      </c>
      <c r="AC3015" s="5">
        <v>0</v>
      </c>
      <c r="AD3015" s="6">
        <v>23.79</v>
      </c>
      <c r="AE3015" s="6">
        <v>10.74</v>
      </c>
      <c r="AF3015" s="6">
        <v>13.05</v>
      </c>
      <c r="AG3015" s="5">
        <v>0</v>
      </c>
      <c r="AH3015" s="6">
        <v>12.09</v>
      </c>
      <c r="AI3015" s="6">
        <v>9.0299999999999994</v>
      </c>
      <c r="AJ3015" s="6">
        <v>3.06</v>
      </c>
      <c r="AK3015" s="5">
        <v>0</v>
      </c>
      <c r="AL3015" s="6">
        <v>0.04</v>
      </c>
      <c r="AM3015" s="6">
        <v>0.13</v>
      </c>
      <c r="AN3015" s="5">
        <v>0</v>
      </c>
    </row>
    <row r="3016" spans="1:40" ht="13.5" customHeight="1" x14ac:dyDescent="0.15">
      <c r="A3016" s="4" t="s">
        <v>5814</v>
      </c>
      <c r="B3016" s="4" t="s">
        <v>41</v>
      </c>
      <c r="C3016" s="4" t="s">
        <v>5629</v>
      </c>
      <c r="D3016" s="4" t="s">
        <v>787</v>
      </c>
      <c r="E3016" s="4" t="s">
        <v>69</v>
      </c>
      <c r="F3016" s="4" t="s">
        <v>44</v>
      </c>
      <c r="G3016" s="4" t="s">
        <v>5630</v>
      </c>
      <c r="H3016" s="4" t="s">
        <v>5803</v>
      </c>
      <c r="I3016" s="4" t="s">
        <v>5815</v>
      </c>
      <c r="J3016" s="5">
        <v>1</v>
      </c>
      <c r="K3016" s="5">
        <v>1</v>
      </c>
      <c r="L3016" s="5">
        <v>0</v>
      </c>
      <c r="M3016" s="5">
        <v>80</v>
      </c>
      <c r="N3016" s="5">
        <v>0</v>
      </c>
      <c r="O3016" s="5">
        <v>0</v>
      </c>
      <c r="P3016" s="5">
        <v>2</v>
      </c>
      <c r="Q3016" s="6">
        <v>52.92</v>
      </c>
      <c r="R3016" s="6">
        <v>24.76</v>
      </c>
      <c r="S3016" s="6">
        <v>28.16</v>
      </c>
      <c r="T3016" s="5">
        <v>0</v>
      </c>
      <c r="U3016" s="5">
        <v>0</v>
      </c>
      <c r="V3016" s="5">
        <v>0</v>
      </c>
      <c r="W3016" s="6">
        <v>18.190000000000001</v>
      </c>
      <c r="X3016" s="6">
        <v>7.1</v>
      </c>
      <c r="Y3016" s="5">
        <v>1</v>
      </c>
      <c r="Z3016" s="6">
        <v>52.02</v>
      </c>
      <c r="AA3016" s="6">
        <v>24.73</v>
      </c>
      <c r="AB3016" s="6">
        <v>27.29</v>
      </c>
      <c r="AC3016" s="5">
        <v>0</v>
      </c>
      <c r="AD3016" s="6">
        <v>48.43</v>
      </c>
      <c r="AE3016" s="6">
        <v>21.86</v>
      </c>
      <c r="AF3016" s="6">
        <v>26.57</v>
      </c>
      <c r="AG3016" s="5">
        <v>0</v>
      </c>
      <c r="AH3016" s="6">
        <v>24.61</v>
      </c>
      <c r="AI3016" s="6">
        <v>18.38</v>
      </c>
      <c r="AJ3016" s="6">
        <v>6.23</v>
      </c>
      <c r="AK3016" s="5">
        <v>0</v>
      </c>
      <c r="AL3016" s="6">
        <v>7.0000000000000007E-2</v>
      </c>
      <c r="AM3016" s="6">
        <v>0.27</v>
      </c>
      <c r="AN3016" s="5">
        <v>0</v>
      </c>
    </row>
    <row r="3017" spans="1:40" ht="13.5" customHeight="1" x14ac:dyDescent="0.15">
      <c r="A3017" s="4" t="s">
        <v>5816</v>
      </c>
      <c r="B3017" s="4" t="s">
        <v>41</v>
      </c>
      <c r="C3017" s="4" t="s">
        <v>5629</v>
      </c>
      <c r="D3017" s="4" t="s">
        <v>787</v>
      </c>
      <c r="E3017" s="4" t="s">
        <v>72</v>
      </c>
      <c r="F3017" s="4" t="s">
        <v>44</v>
      </c>
      <c r="G3017" s="4" t="s">
        <v>5630</v>
      </c>
      <c r="H3017" s="4" t="s">
        <v>5803</v>
      </c>
      <c r="I3017" s="4" t="s">
        <v>5817</v>
      </c>
      <c r="J3017" s="5">
        <v>1</v>
      </c>
      <c r="K3017" s="5">
        <v>1</v>
      </c>
      <c r="L3017" s="5">
        <v>0</v>
      </c>
      <c r="M3017" s="5">
        <v>32</v>
      </c>
      <c r="N3017" s="5">
        <v>0</v>
      </c>
      <c r="O3017" s="5">
        <v>0</v>
      </c>
      <c r="P3017" s="5">
        <v>1</v>
      </c>
      <c r="Q3017" s="6">
        <v>21.35</v>
      </c>
      <c r="R3017" s="6">
        <v>9.99</v>
      </c>
      <c r="S3017" s="6">
        <v>11.36</v>
      </c>
      <c r="T3017" s="5">
        <v>0</v>
      </c>
      <c r="U3017" s="5">
        <v>0</v>
      </c>
      <c r="V3017" s="5">
        <v>0</v>
      </c>
      <c r="W3017" s="6">
        <v>7.34</v>
      </c>
      <c r="X3017" s="6">
        <v>2.87</v>
      </c>
      <c r="Y3017" s="5">
        <v>1</v>
      </c>
      <c r="Z3017" s="6">
        <v>20.99</v>
      </c>
      <c r="AA3017" s="6">
        <v>9.98</v>
      </c>
      <c r="AB3017" s="6">
        <v>11.01</v>
      </c>
      <c r="AC3017" s="5">
        <v>0</v>
      </c>
      <c r="AD3017" s="6">
        <v>19.54</v>
      </c>
      <c r="AE3017" s="6">
        <v>8.82</v>
      </c>
      <c r="AF3017" s="6">
        <v>10.72</v>
      </c>
      <c r="AG3017" s="5">
        <v>0</v>
      </c>
      <c r="AH3017" s="6">
        <v>9.93</v>
      </c>
      <c r="AI3017" s="6">
        <v>7.42</v>
      </c>
      <c r="AJ3017" s="6">
        <v>2.5099999999999998</v>
      </c>
      <c r="AK3017" s="5">
        <v>0</v>
      </c>
      <c r="AL3017" s="6">
        <v>0.03</v>
      </c>
      <c r="AM3017" s="6">
        <v>0.11</v>
      </c>
      <c r="AN3017" s="5">
        <v>0</v>
      </c>
    </row>
    <row r="3018" spans="1:40" ht="13.5" customHeight="1" x14ac:dyDescent="0.15">
      <c r="A3018" s="4" t="s">
        <v>5818</v>
      </c>
      <c r="B3018" s="4" t="s">
        <v>41</v>
      </c>
      <c r="C3018" s="4" t="s">
        <v>5629</v>
      </c>
      <c r="D3018" s="4" t="s">
        <v>787</v>
      </c>
      <c r="E3018" s="4" t="s">
        <v>75</v>
      </c>
      <c r="F3018" s="4" t="s">
        <v>44</v>
      </c>
      <c r="G3018" s="4" t="s">
        <v>5630</v>
      </c>
      <c r="H3018" s="4" t="s">
        <v>5803</v>
      </c>
      <c r="I3018" s="4" t="s">
        <v>5819</v>
      </c>
      <c r="J3018" s="5">
        <v>1</v>
      </c>
      <c r="K3018" s="5">
        <v>1</v>
      </c>
      <c r="L3018" s="5">
        <v>0</v>
      </c>
      <c r="M3018" s="5">
        <v>13</v>
      </c>
      <c r="N3018" s="5">
        <v>0</v>
      </c>
      <c r="O3018" s="5">
        <v>0</v>
      </c>
      <c r="P3018" s="5">
        <v>0</v>
      </c>
      <c r="Q3018" s="6">
        <v>8.36</v>
      </c>
      <c r="R3018" s="6">
        <v>3.91</v>
      </c>
      <c r="S3018" s="6">
        <v>4.45</v>
      </c>
      <c r="T3018" s="5">
        <v>0</v>
      </c>
      <c r="U3018" s="5">
        <v>0</v>
      </c>
      <c r="V3018" s="5">
        <v>0</v>
      </c>
      <c r="W3018" s="6">
        <v>2.87</v>
      </c>
      <c r="X3018" s="6">
        <v>1.1200000000000001</v>
      </c>
      <c r="Y3018" s="5">
        <v>1</v>
      </c>
      <c r="Z3018" s="6">
        <v>8.2100000000000009</v>
      </c>
      <c r="AA3018" s="6">
        <v>3.91</v>
      </c>
      <c r="AB3018" s="6">
        <v>4.3099999999999996</v>
      </c>
      <c r="AC3018" s="5">
        <v>0</v>
      </c>
      <c r="AD3018" s="6">
        <v>7.65</v>
      </c>
      <c r="AE3018" s="6">
        <v>3.45</v>
      </c>
      <c r="AF3018" s="6">
        <v>4.1900000000000004</v>
      </c>
      <c r="AG3018" s="5">
        <v>0</v>
      </c>
      <c r="AH3018" s="6">
        <v>3.89</v>
      </c>
      <c r="AI3018" s="6">
        <v>2.9</v>
      </c>
      <c r="AJ3018" s="6">
        <v>0.98</v>
      </c>
      <c r="AK3018" s="5">
        <v>0</v>
      </c>
      <c r="AL3018" s="6">
        <v>0.01</v>
      </c>
      <c r="AM3018" s="6">
        <v>0.04</v>
      </c>
      <c r="AN3018" s="5">
        <v>0</v>
      </c>
    </row>
    <row r="3019" spans="1:40" ht="13.5" customHeight="1" x14ac:dyDescent="0.15">
      <c r="A3019" s="4" t="s">
        <v>5820</v>
      </c>
      <c r="B3019" s="4" t="s">
        <v>41</v>
      </c>
      <c r="C3019" s="4" t="s">
        <v>5629</v>
      </c>
      <c r="D3019" s="4" t="s">
        <v>787</v>
      </c>
      <c r="E3019" s="4" t="s">
        <v>78</v>
      </c>
      <c r="F3019" s="4" t="s">
        <v>44</v>
      </c>
      <c r="G3019" s="4" t="s">
        <v>5630</v>
      </c>
      <c r="H3019" s="4" t="s">
        <v>5803</v>
      </c>
      <c r="I3019" s="4" t="s">
        <v>5821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</row>
    <row r="3020" spans="1:40" ht="13.5" customHeight="1" x14ac:dyDescent="0.15">
      <c r="A3020" s="4" t="s">
        <v>5822</v>
      </c>
      <c r="B3020" s="4" t="s">
        <v>41</v>
      </c>
      <c r="C3020" s="4" t="s">
        <v>5629</v>
      </c>
      <c r="D3020" s="4" t="s">
        <v>787</v>
      </c>
      <c r="E3020" s="4" t="s">
        <v>81</v>
      </c>
      <c r="F3020" s="4" t="s">
        <v>44</v>
      </c>
      <c r="G3020" s="4" t="s">
        <v>5630</v>
      </c>
      <c r="H3020" s="4" t="s">
        <v>5803</v>
      </c>
      <c r="I3020" s="4" t="s">
        <v>4503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</row>
    <row r="3021" spans="1:40" ht="13.5" customHeight="1" x14ac:dyDescent="0.15">
      <c r="A3021" s="4" t="s">
        <v>5823</v>
      </c>
      <c r="B3021" s="4" t="s">
        <v>41</v>
      </c>
      <c r="C3021" s="4" t="s">
        <v>5629</v>
      </c>
      <c r="D3021" s="4" t="s">
        <v>787</v>
      </c>
      <c r="E3021" s="4" t="s">
        <v>84</v>
      </c>
      <c r="F3021" s="4" t="s">
        <v>44</v>
      </c>
      <c r="G3021" s="4" t="s">
        <v>5630</v>
      </c>
      <c r="H3021" s="4" t="s">
        <v>5803</v>
      </c>
      <c r="I3021" s="4" t="s">
        <v>5824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</row>
    <row r="3022" spans="1:40" ht="13.5" customHeight="1" x14ac:dyDescent="0.15">
      <c r="A3022" s="4" t="s">
        <v>5825</v>
      </c>
      <c r="B3022" s="4" t="s">
        <v>41</v>
      </c>
      <c r="C3022" s="4" t="s">
        <v>5629</v>
      </c>
      <c r="D3022" s="4" t="s">
        <v>787</v>
      </c>
      <c r="E3022" s="4" t="s">
        <v>87</v>
      </c>
      <c r="F3022" s="4" t="s">
        <v>44</v>
      </c>
      <c r="G3022" s="4" t="s">
        <v>5630</v>
      </c>
      <c r="H3022" s="4" t="s">
        <v>5803</v>
      </c>
      <c r="I3022" s="4" t="s">
        <v>5826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v>0</v>
      </c>
      <c r="AK3022" s="5">
        <v>0</v>
      </c>
      <c r="AL3022" s="5">
        <v>0</v>
      </c>
      <c r="AM3022" s="5">
        <v>0</v>
      </c>
      <c r="AN3022" s="5">
        <v>0</v>
      </c>
    </row>
    <row r="3023" spans="1:40" ht="13.5" customHeight="1" x14ac:dyDescent="0.15">
      <c r="A3023" s="4" t="s">
        <v>5827</v>
      </c>
      <c r="B3023" s="4" t="s">
        <v>41</v>
      </c>
      <c r="C3023" s="4" t="s">
        <v>5629</v>
      </c>
      <c r="D3023" s="4" t="s">
        <v>787</v>
      </c>
      <c r="E3023" s="4" t="s">
        <v>90</v>
      </c>
      <c r="F3023" s="4" t="s">
        <v>44</v>
      </c>
      <c r="G3023" s="4" t="s">
        <v>5630</v>
      </c>
      <c r="H3023" s="4" t="s">
        <v>5803</v>
      </c>
      <c r="I3023" s="4" t="s">
        <v>5828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</row>
    <row r="3024" spans="1:40" ht="13.5" customHeight="1" x14ac:dyDescent="0.15">
      <c r="A3024" s="4" t="s">
        <v>5829</v>
      </c>
      <c r="B3024" s="4" t="s">
        <v>41</v>
      </c>
      <c r="C3024" s="4" t="s">
        <v>5629</v>
      </c>
      <c r="D3024" s="4" t="s">
        <v>787</v>
      </c>
      <c r="E3024" s="4" t="s">
        <v>93</v>
      </c>
      <c r="F3024" s="4" t="s">
        <v>44</v>
      </c>
      <c r="G3024" s="4" t="s">
        <v>5630</v>
      </c>
      <c r="H3024" s="4" t="s">
        <v>5803</v>
      </c>
      <c r="I3024" s="4" t="s">
        <v>3465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</row>
    <row r="3025" spans="1:40" ht="13.5" customHeight="1" x14ac:dyDescent="0.15">
      <c r="A3025" s="4" t="s">
        <v>5830</v>
      </c>
      <c r="B3025" s="4" t="s">
        <v>41</v>
      </c>
      <c r="C3025" s="4" t="s">
        <v>5629</v>
      </c>
      <c r="D3025" s="4" t="s">
        <v>787</v>
      </c>
      <c r="E3025" s="4" t="s">
        <v>96</v>
      </c>
      <c r="F3025" s="4" t="s">
        <v>44</v>
      </c>
      <c r="G3025" s="4" t="s">
        <v>5630</v>
      </c>
      <c r="H3025" s="4" t="s">
        <v>5803</v>
      </c>
      <c r="I3025" s="4" t="s">
        <v>5831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</row>
    <row r="3026" spans="1:40" ht="13.5" customHeight="1" x14ac:dyDescent="0.15">
      <c r="A3026" s="4" t="s">
        <v>5832</v>
      </c>
      <c r="B3026" s="4" t="s">
        <v>41</v>
      </c>
      <c r="C3026" s="4" t="s">
        <v>5629</v>
      </c>
      <c r="D3026" s="4" t="s">
        <v>787</v>
      </c>
      <c r="E3026" s="4" t="s">
        <v>99</v>
      </c>
      <c r="F3026" s="4" t="s">
        <v>44</v>
      </c>
      <c r="G3026" s="4" t="s">
        <v>5630</v>
      </c>
      <c r="H3026" s="4" t="s">
        <v>5803</v>
      </c>
      <c r="I3026" s="4" t="s">
        <v>1589</v>
      </c>
      <c r="J3026" s="5">
        <v>1</v>
      </c>
      <c r="K3026" s="5">
        <v>1</v>
      </c>
      <c r="L3026" s="5">
        <v>0</v>
      </c>
      <c r="M3026" s="5">
        <v>21</v>
      </c>
      <c r="N3026" s="5">
        <v>0</v>
      </c>
      <c r="O3026" s="5">
        <v>0</v>
      </c>
      <c r="P3026" s="5">
        <v>1</v>
      </c>
      <c r="Q3026" s="6">
        <v>13.93</v>
      </c>
      <c r="R3026" s="6">
        <v>6.51</v>
      </c>
      <c r="S3026" s="6">
        <v>7.41</v>
      </c>
      <c r="T3026" s="5">
        <v>0</v>
      </c>
      <c r="U3026" s="5">
        <v>0</v>
      </c>
      <c r="V3026" s="5">
        <v>0</v>
      </c>
      <c r="W3026" s="6">
        <v>4.79</v>
      </c>
      <c r="X3026" s="6">
        <v>1.87</v>
      </c>
      <c r="Y3026" s="5">
        <v>1</v>
      </c>
      <c r="Z3026" s="6">
        <v>13.69</v>
      </c>
      <c r="AA3026" s="6">
        <v>6.51</v>
      </c>
      <c r="AB3026" s="6">
        <v>7.18</v>
      </c>
      <c r="AC3026" s="5">
        <v>0</v>
      </c>
      <c r="AD3026" s="6">
        <v>12.74</v>
      </c>
      <c r="AE3026" s="6">
        <v>5.75</v>
      </c>
      <c r="AF3026" s="6">
        <v>6.99</v>
      </c>
      <c r="AG3026" s="5">
        <v>0</v>
      </c>
      <c r="AH3026" s="6">
        <v>6.48</v>
      </c>
      <c r="AI3026" s="6">
        <v>4.84</v>
      </c>
      <c r="AJ3026" s="6">
        <v>1.64</v>
      </c>
      <c r="AK3026" s="5">
        <v>0</v>
      </c>
      <c r="AL3026" s="6">
        <v>0.02</v>
      </c>
      <c r="AM3026" s="6">
        <v>7.0000000000000007E-2</v>
      </c>
      <c r="AN3026" s="5">
        <v>0</v>
      </c>
    </row>
    <row r="3027" spans="1:40" ht="13.5" customHeight="1" x14ac:dyDescent="0.15">
      <c r="A3027" s="4" t="s">
        <v>5833</v>
      </c>
      <c r="B3027" s="4" t="s">
        <v>41</v>
      </c>
      <c r="C3027" s="4" t="s">
        <v>5629</v>
      </c>
      <c r="D3027" s="4" t="s">
        <v>787</v>
      </c>
      <c r="E3027" s="4" t="s">
        <v>102</v>
      </c>
      <c r="F3027" s="4" t="s">
        <v>44</v>
      </c>
      <c r="G3027" s="4" t="s">
        <v>5630</v>
      </c>
      <c r="H3027" s="4" t="s">
        <v>5803</v>
      </c>
      <c r="I3027" s="4" t="s">
        <v>5834</v>
      </c>
      <c r="J3027" s="5">
        <v>1</v>
      </c>
      <c r="K3027" s="5">
        <v>1</v>
      </c>
      <c r="L3027" s="5">
        <v>0</v>
      </c>
      <c r="M3027" s="5">
        <v>20</v>
      </c>
      <c r="N3027" s="5">
        <v>0</v>
      </c>
      <c r="O3027" s="5">
        <v>0</v>
      </c>
      <c r="P3027" s="5">
        <v>0</v>
      </c>
      <c r="Q3027" s="6">
        <v>13</v>
      </c>
      <c r="R3027" s="6">
        <v>6.08</v>
      </c>
      <c r="S3027" s="6">
        <v>6.92</v>
      </c>
      <c r="T3027" s="5">
        <v>0</v>
      </c>
      <c r="U3027" s="5">
        <v>0</v>
      </c>
      <c r="V3027" s="5">
        <v>0</v>
      </c>
      <c r="W3027" s="6">
        <v>4.47</v>
      </c>
      <c r="X3027" s="6">
        <v>1.74</v>
      </c>
      <c r="Y3027" s="5">
        <v>1</v>
      </c>
      <c r="Z3027" s="6">
        <v>12.78</v>
      </c>
      <c r="AA3027" s="6">
        <v>6.07</v>
      </c>
      <c r="AB3027" s="6">
        <v>6.7</v>
      </c>
      <c r="AC3027" s="5">
        <v>0</v>
      </c>
      <c r="AD3027" s="6">
        <v>11.89</v>
      </c>
      <c r="AE3027" s="6">
        <v>5.37</v>
      </c>
      <c r="AF3027" s="6">
        <v>6.53</v>
      </c>
      <c r="AG3027" s="5">
        <v>0</v>
      </c>
      <c r="AH3027" s="6">
        <v>6.04</v>
      </c>
      <c r="AI3027" s="6">
        <v>4.51</v>
      </c>
      <c r="AJ3027" s="6">
        <v>1.53</v>
      </c>
      <c r="AK3027" s="5">
        <v>0</v>
      </c>
      <c r="AL3027" s="6">
        <v>0.02</v>
      </c>
      <c r="AM3027" s="6">
        <v>7.0000000000000007E-2</v>
      </c>
      <c r="AN3027" s="5">
        <v>0</v>
      </c>
    </row>
    <row r="3028" spans="1:40" ht="13.5" customHeight="1" x14ac:dyDescent="0.15">
      <c r="A3028" s="4" t="s">
        <v>5835</v>
      </c>
      <c r="B3028" s="4" t="s">
        <v>41</v>
      </c>
      <c r="C3028" s="4" t="s">
        <v>5629</v>
      </c>
      <c r="D3028" s="4" t="s">
        <v>787</v>
      </c>
      <c r="E3028" s="4" t="s">
        <v>105</v>
      </c>
      <c r="F3028" s="4" t="s">
        <v>44</v>
      </c>
      <c r="G3028" s="4" t="s">
        <v>5630</v>
      </c>
      <c r="H3028" s="4" t="s">
        <v>5803</v>
      </c>
      <c r="I3028" s="4" t="s">
        <v>5836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</row>
    <row r="3029" spans="1:40" ht="13.5" customHeight="1" x14ac:dyDescent="0.15">
      <c r="A3029" s="4" t="s">
        <v>5837</v>
      </c>
      <c r="B3029" s="4" t="s">
        <v>41</v>
      </c>
      <c r="C3029" s="4" t="s">
        <v>5629</v>
      </c>
      <c r="D3029" s="4" t="s">
        <v>787</v>
      </c>
      <c r="E3029" s="4" t="s">
        <v>108</v>
      </c>
      <c r="F3029" s="4" t="s">
        <v>44</v>
      </c>
      <c r="G3029" s="4" t="s">
        <v>5630</v>
      </c>
      <c r="H3029" s="4" t="s">
        <v>5803</v>
      </c>
      <c r="I3029" s="4" t="s">
        <v>5838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</row>
    <row r="3030" spans="1:40" ht="13.5" customHeight="1" x14ac:dyDescent="0.15">
      <c r="A3030" s="4" t="s">
        <v>5839</v>
      </c>
      <c r="B3030" s="4" t="s">
        <v>41</v>
      </c>
      <c r="C3030" s="4" t="s">
        <v>5629</v>
      </c>
      <c r="D3030" s="4" t="s">
        <v>787</v>
      </c>
      <c r="E3030" s="4" t="s">
        <v>111</v>
      </c>
      <c r="F3030" s="4" t="s">
        <v>44</v>
      </c>
      <c r="G3030" s="4" t="s">
        <v>5630</v>
      </c>
      <c r="H3030" s="4" t="s">
        <v>5803</v>
      </c>
      <c r="I3030" s="4" t="s">
        <v>5840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</row>
    <row r="3031" spans="1:40" ht="13.5" customHeight="1" x14ac:dyDescent="0.15">
      <c r="A3031" s="4" t="s">
        <v>5841</v>
      </c>
      <c r="B3031" s="4" t="s">
        <v>41</v>
      </c>
      <c r="C3031" s="4" t="s">
        <v>5629</v>
      </c>
      <c r="D3031" s="4" t="s">
        <v>787</v>
      </c>
      <c r="E3031" s="4" t="s">
        <v>114</v>
      </c>
      <c r="F3031" s="4" t="s">
        <v>44</v>
      </c>
      <c r="G3031" s="4" t="s">
        <v>5630</v>
      </c>
      <c r="H3031" s="4" t="s">
        <v>5803</v>
      </c>
      <c r="I3031" s="4" t="s">
        <v>5842</v>
      </c>
      <c r="J3031" s="5">
        <v>1</v>
      </c>
      <c r="K3031" s="5">
        <v>1</v>
      </c>
      <c r="L3031" s="5">
        <v>0</v>
      </c>
      <c r="M3031" s="5">
        <v>10</v>
      </c>
      <c r="N3031" s="5">
        <v>0</v>
      </c>
      <c r="O3031" s="5">
        <v>0</v>
      </c>
      <c r="P3031" s="5">
        <v>0</v>
      </c>
      <c r="Q3031" s="5">
        <v>10.77</v>
      </c>
      <c r="R3031" s="6">
        <v>0.28999999999999998</v>
      </c>
      <c r="S3031" s="6">
        <v>10.48</v>
      </c>
      <c r="T3031" s="5">
        <v>0</v>
      </c>
      <c r="U3031" s="5">
        <v>0</v>
      </c>
      <c r="V3031" s="5">
        <v>0</v>
      </c>
      <c r="W3031" s="6">
        <v>2.93</v>
      </c>
      <c r="X3031" s="6">
        <v>1.24</v>
      </c>
      <c r="Y3031" s="5">
        <v>1</v>
      </c>
      <c r="Z3031" s="6">
        <v>10.66</v>
      </c>
      <c r="AA3031" s="6">
        <v>0.28999999999999998</v>
      </c>
      <c r="AB3031" s="6">
        <v>10.37</v>
      </c>
      <c r="AC3031" s="5">
        <v>0</v>
      </c>
      <c r="AD3031" s="6">
        <v>10.62</v>
      </c>
      <c r="AE3031" s="6">
        <v>0.28999999999999998</v>
      </c>
      <c r="AF3031" s="6">
        <v>10.33</v>
      </c>
      <c r="AG3031" s="5">
        <v>0</v>
      </c>
      <c r="AH3031" s="6">
        <v>2.2000000000000002</v>
      </c>
      <c r="AI3031" s="6">
        <v>0.28999999999999998</v>
      </c>
      <c r="AJ3031" s="6">
        <v>1.92</v>
      </c>
      <c r="AK3031" s="5">
        <v>0</v>
      </c>
      <c r="AL3031" s="6">
        <v>0.01</v>
      </c>
      <c r="AM3031" s="5">
        <v>0</v>
      </c>
      <c r="AN3031" s="5">
        <v>0</v>
      </c>
    </row>
    <row r="3032" spans="1:40" ht="13.5" customHeight="1" x14ac:dyDescent="0.15">
      <c r="A3032" s="4" t="s">
        <v>5843</v>
      </c>
      <c r="B3032" s="4" t="s">
        <v>41</v>
      </c>
      <c r="C3032" s="4" t="s">
        <v>5629</v>
      </c>
      <c r="D3032" s="4" t="s">
        <v>787</v>
      </c>
      <c r="E3032" s="4" t="s">
        <v>117</v>
      </c>
      <c r="F3032" s="4" t="s">
        <v>44</v>
      </c>
      <c r="G3032" s="4" t="s">
        <v>5630</v>
      </c>
      <c r="H3032" s="4" t="s">
        <v>5803</v>
      </c>
      <c r="I3032" s="4" t="s">
        <v>5844</v>
      </c>
      <c r="J3032" s="5">
        <v>1</v>
      </c>
      <c r="K3032" s="5">
        <v>1</v>
      </c>
      <c r="L3032" s="5">
        <v>0</v>
      </c>
      <c r="M3032" s="5">
        <v>34</v>
      </c>
      <c r="N3032" s="5">
        <v>0</v>
      </c>
      <c r="O3032" s="5">
        <v>0</v>
      </c>
      <c r="P3032" s="5">
        <v>1</v>
      </c>
      <c r="Q3032" s="6">
        <v>37.29</v>
      </c>
      <c r="R3032" s="6">
        <v>0.99</v>
      </c>
      <c r="S3032" s="6">
        <v>36.29</v>
      </c>
      <c r="T3032" s="5">
        <v>0</v>
      </c>
      <c r="U3032" s="5">
        <v>0</v>
      </c>
      <c r="V3032" s="5">
        <v>0</v>
      </c>
      <c r="W3032" s="6">
        <v>10.14</v>
      </c>
      <c r="X3032" s="6">
        <v>4.3</v>
      </c>
      <c r="Y3032" s="5">
        <v>1</v>
      </c>
      <c r="Z3032" s="6">
        <v>36.9</v>
      </c>
      <c r="AA3032" s="6">
        <v>0.99</v>
      </c>
      <c r="AB3032" s="6">
        <v>35.909999999999997</v>
      </c>
      <c r="AC3032" s="5">
        <v>0</v>
      </c>
      <c r="AD3032" s="6">
        <v>36.75</v>
      </c>
      <c r="AE3032" s="6">
        <v>0.99</v>
      </c>
      <c r="AF3032" s="6">
        <v>35.75</v>
      </c>
      <c r="AG3032" s="5">
        <v>0</v>
      </c>
      <c r="AH3032" s="6">
        <v>7.62</v>
      </c>
      <c r="AI3032" s="6">
        <v>0.99</v>
      </c>
      <c r="AJ3032" s="6">
        <v>6.63</v>
      </c>
      <c r="AK3032" s="5">
        <v>0</v>
      </c>
      <c r="AL3032" s="6">
        <v>0.02</v>
      </c>
      <c r="AM3032" s="6">
        <v>0.01</v>
      </c>
      <c r="AN3032" s="5">
        <v>0</v>
      </c>
    </row>
    <row r="3033" spans="1:40" ht="13.5" customHeight="1" x14ac:dyDescent="0.15">
      <c r="A3033" s="4" t="s">
        <v>5845</v>
      </c>
      <c r="B3033" s="4" t="s">
        <v>41</v>
      </c>
      <c r="C3033" s="4" t="s">
        <v>5629</v>
      </c>
      <c r="D3033" s="4" t="s">
        <v>787</v>
      </c>
      <c r="E3033" s="4" t="s">
        <v>120</v>
      </c>
      <c r="F3033" s="4" t="s">
        <v>44</v>
      </c>
      <c r="G3033" s="4" t="s">
        <v>5630</v>
      </c>
      <c r="H3033" s="4" t="s">
        <v>5803</v>
      </c>
      <c r="I3033" s="4" t="s">
        <v>3758</v>
      </c>
      <c r="J3033" s="5">
        <v>1</v>
      </c>
      <c r="K3033" s="5">
        <v>1</v>
      </c>
      <c r="L3033" s="5">
        <v>0</v>
      </c>
      <c r="M3033" s="5">
        <v>29</v>
      </c>
      <c r="N3033" s="5">
        <v>0</v>
      </c>
      <c r="O3033" s="5">
        <v>0</v>
      </c>
      <c r="P3033" s="5">
        <v>1</v>
      </c>
      <c r="Q3033" s="6">
        <v>31.49</v>
      </c>
      <c r="R3033" s="6">
        <v>0.84</v>
      </c>
      <c r="S3033" s="6">
        <v>30.65</v>
      </c>
      <c r="T3033" s="5">
        <v>0</v>
      </c>
      <c r="U3033" s="5">
        <v>0</v>
      </c>
      <c r="V3033" s="5">
        <v>0</v>
      </c>
      <c r="W3033" s="6">
        <v>8.56</v>
      </c>
      <c r="X3033" s="6">
        <v>3.63</v>
      </c>
      <c r="Y3033" s="5">
        <v>1</v>
      </c>
      <c r="Z3033" s="6">
        <v>31.16</v>
      </c>
      <c r="AA3033" s="6">
        <v>0.84</v>
      </c>
      <c r="AB3033" s="6">
        <v>30.32</v>
      </c>
      <c r="AC3033" s="5">
        <v>0</v>
      </c>
      <c r="AD3033" s="6">
        <v>31.03</v>
      </c>
      <c r="AE3033" s="6">
        <v>0.84</v>
      </c>
      <c r="AF3033" s="6">
        <v>30.19</v>
      </c>
      <c r="AG3033" s="5">
        <v>0</v>
      </c>
      <c r="AH3033" s="6">
        <v>6.44</v>
      </c>
      <c r="AI3033" s="6">
        <v>0.84</v>
      </c>
      <c r="AJ3033" s="6">
        <v>5.6</v>
      </c>
      <c r="AK3033" s="5">
        <v>0</v>
      </c>
      <c r="AL3033" s="6">
        <v>0.02</v>
      </c>
      <c r="AM3033" s="6">
        <v>0.01</v>
      </c>
      <c r="AN3033" s="5">
        <v>0</v>
      </c>
    </row>
    <row r="3034" spans="1:40" ht="13.5" customHeight="1" x14ac:dyDescent="0.15">
      <c r="A3034" s="4" t="s">
        <v>5846</v>
      </c>
      <c r="B3034" s="4" t="s">
        <v>41</v>
      </c>
      <c r="C3034" s="4" t="s">
        <v>5629</v>
      </c>
      <c r="D3034" s="4" t="s">
        <v>787</v>
      </c>
      <c r="E3034" s="4" t="s">
        <v>123</v>
      </c>
      <c r="F3034" s="4" t="s">
        <v>44</v>
      </c>
      <c r="G3034" s="4" t="s">
        <v>5630</v>
      </c>
      <c r="H3034" s="4" t="s">
        <v>5803</v>
      </c>
      <c r="I3034" s="4" t="s">
        <v>5847</v>
      </c>
      <c r="J3034" s="5">
        <v>1</v>
      </c>
      <c r="K3034" s="5">
        <v>1</v>
      </c>
      <c r="L3034" s="5">
        <v>0</v>
      </c>
      <c r="M3034" s="5">
        <v>7</v>
      </c>
      <c r="N3034" s="5">
        <v>0</v>
      </c>
      <c r="O3034" s="5">
        <v>0</v>
      </c>
      <c r="P3034" s="5">
        <v>0</v>
      </c>
      <c r="Q3034" s="6">
        <v>7.46</v>
      </c>
      <c r="R3034" s="6">
        <v>0.2</v>
      </c>
      <c r="S3034" s="6">
        <v>7.26</v>
      </c>
      <c r="T3034" s="5">
        <v>0</v>
      </c>
      <c r="U3034" s="5">
        <v>0</v>
      </c>
      <c r="V3034" s="5">
        <v>0</v>
      </c>
      <c r="W3034" s="6">
        <v>2.0299999999999998</v>
      </c>
      <c r="X3034" s="6">
        <v>0.86</v>
      </c>
      <c r="Y3034" s="5">
        <v>1</v>
      </c>
      <c r="Z3034" s="6">
        <v>7.38</v>
      </c>
      <c r="AA3034" s="6">
        <v>0.2</v>
      </c>
      <c r="AB3034" s="6">
        <v>7.18</v>
      </c>
      <c r="AC3034" s="5">
        <v>0</v>
      </c>
      <c r="AD3034" s="6">
        <v>7.35</v>
      </c>
      <c r="AE3034" s="6">
        <v>0.2</v>
      </c>
      <c r="AF3034" s="6">
        <v>7.15</v>
      </c>
      <c r="AG3034" s="5">
        <v>0</v>
      </c>
      <c r="AH3034" s="6">
        <v>1.52</v>
      </c>
      <c r="AI3034" s="6">
        <v>0.2</v>
      </c>
      <c r="AJ3034" s="6">
        <v>1.33</v>
      </c>
      <c r="AK3034" s="5">
        <v>0</v>
      </c>
      <c r="AL3034" s="5">
        <v>0</v>
      </c>
      <c r="AM3034" s="5">
        <v>0</v>
      </c>
      <c r="AN3034" s="5">
        <v>0</v>
      </c>
    </row>
    <row r="3035" spans="1:40" ht="13.5" customHeight="1" x14ac:dyDescent="0.15">
      <c r="A3035" s="4" t="s">
        <v>5848</v>
      </c>
      <c r="B3035" s="4" t="s">
        <v>41</v>
      </c>
      <c r="C3035" s="4" t="s">
        <v>5629</v>
      </c>
      <c r="D3035" s="4" t="s">
        <v>787</v>
      </c>
      <c r="E3035" s="4" t="s">
        <v>126</v>
      </c>
      <c r="F3035" s="4" t="s">
        <v>44</v>
      </c>
      <c r="G3035" s="4" t="s">
        <v>5630</v>
      </c>
      <c r="H3035" s="4" t="s">
        <v>5803</v>
      </c>
      <c r="I3035" s="4" t="s">
        <v>5849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</row>
    <row r="3036" spans="1:40" ht="13.5" customHeight="1" x14ac:dyDescent="0.15">
      <c r="A3036" s="4" t="s">
        <v>5850</v>
      </c>
      <c r="B3036" s="4" t="s">
        <v>41</v>
      </c>
      <c r="C3036" s="4" t="s">
        <v>5629</v>
      </c>
      <c r="D3036" s="4" t="s">
        <v>787</v>
      </c>
      <c r="E3036" s="4" t="s">
        <v>129</v>
      </c>
      <c r="F3036" s="4" t="s">
        <v>44</v>
      </c>
      <c r="G3036" s="4" t="s">
        <v>5630</v>
      </c>
      <c r="H3036" s="4" t="s">
        <v>5803</v>
      </c>
      <c r="I3036" s="4" t="s">
        <v>5851</v>
      </c>
      <c r="J3036" s="5">
        <v>1</v>
      </c>
      <c r="K3036" s="5">
        <v>1</v>
      </c>
      <c r="L3036" s="5">
        <v>0</v>
      </c>
      <c r="M3036" s="5">
        <v>21</v>
      </c>
      <c r="N3036" s="5">
        <v>0</v>
      </c>
      <c r="O3036" s="5">
        <v>0</v>
      </c>
      <c r="P3036" s="5">
        <v>1</v>
      </c>
      <c r="Q3036" s="6">
        <v>23.2</v>
      </c>
      <c r="R3036" s="6">
        <v>0.62</v>
      </c>
      <c r="S3036" s="6">
        <v>22.58</v>
      </c>
      <c r="T3036" s="5">
        <v>0</v>
      </c>
      <c r="U3036" s="5">
        <v>0</v>
      </c>
      <c r="V3036" s="5">
        <v>0</v>
      </c>
      <c r="W3036" s="6">
        <v>6.31</v>
      </c>
      <c r="X3036" s="6">
        <v>2.67</v>
      </c>
      <c r="Y3036" s="5">
        <v>1</v>
      </c>
      <c r="Z3036" s="6">
        <v>22.96</v>
      </c>
      <c r="AA3036" s="6">
        <v>0.62</v>
      </c>
      <c r="AB3036" s="6">
        <v>22.34</v>
      </c>
      <c r="AC3036" s="5">
        <v>0</v>
      </c>
      <c r="AD3036" s="6">
        <v>22.87</v>
      </c>
      <c r="AE3036" s="6">
        <v>0.62</v>
      </c>
      <c r="AF3036" s="6">
        <v>22.25</v>
      </c>
      <c r="AG3036" s="5">
        <v>0</v>
      </c>
      <c r="AH3036" s="6">
        <v>4.74</v>
      </c>
      <c r="AI3036" s="6">
        <v>0.62</v>
      </c>
      <c r="AJ3036" s="6">
        <v>4.13</v>
      </c>
      <c r="AK3036" s="5">
        <v>0</v>
      </c>
      <c r="AL3036" s="6">
        <v>0.01</v>
      </c>
      <c r="AM3036" s="6">
        <v>0.01</v>
      </c>
      <c r="AN3036" s="5">
        <v>0</v>
      </c>
    </row>
    <row r="3037" spans="1:40" ht="13.5" customHeight="1" x14ac:dyDescent="0.15">
      <c r="A3037" s="4" t="s">
        <v>5852</v>
      </c>
      <c r="B3037" s="4" t="s">
        <v>41</v>
      </c>
      <c r="C3037" s="4" t="s">
        <v>5629</v>
      </c>
      <c r="D3037" s="4" t="s">
        <v>787</v>
      </c>
      <c r="E3037" s="4" t="s">
        <v>132</v>
      </c>
      <c r="F3037" s="4" t="s">
        <v>44</v>
      </c>
      <c r="G3037" s="4" t="s">
        <v>5630</v>
      </c>
      <c r="H3037" s="4" t="s">
        <v>5803</v>
      </c>
      <c r="I3037" s="4" t="s">
        <v>5853</v>
      </c>
      <c r="J3037" s="5">
        <v>1</v>
      </c>
      <c r="K3037" s="5">
        <v>1</v>
      </c>
      <c r="L3037" s="5">
        <v>0</v>
      </c>
      <c r="M3037" s="5">
        <v>13</v>
      </c>
      <c r="N3037" s="5">
        <v>0</v>
      </c>
      <c r="O3037" s="5">
        <v>0</v>
      </c>
      <c r="P3037" s="5">
        <v>0</v>
      </c>
      <c r="Q3037" s="6">
        <v>14.09</v>
      </c>
      <c r="R3037" s="6">
        <v>0.38</v>
      </c>
      <c r="S3037" s="6">
        <v>13.71</v>
      </c>
      <c r="T3037" s="5">
        <v>0</v>
      </c>
      <c r="U3037" s="5">
        <v>0</v>
      </c>
      <c r="V3037" s="5">
        <v>0</v>
      </c>
      <c r="W3037" s="6">
        <v>3.83</v>
      </c>
      <c r="X3037" s="6">
        <v>1.62</v>
      </c>
      <c r="Y3037" s="5">
        <v>1</v>
      </c>
      <c r="Z3037" s="6">
        <v>13.94</v>
      </c>
      <c r="AA3037" s="6">
        <v>0.38</v>
      </c>
      <c r="AB3037" s="6">
        <v>13.57</v>
      </c>
      <c r="AC3037" s="5">
        <v>0</v>
      </c>
      <c r="AD3037" s="6">
        <v>13.88</v>
      </c>
      <c r="AE3037" s="6">
        <v>0.38</v>
      </c>
      <c r="AF3037" s="6">
        <v>13.51</v>
      </c>
      <c r="AG3037" s="5">
        <v>0</v>
      </c>
      <c r="AH3037" s="6">
        <v>2.88</v>
      </c>
      <c r="AI3037" s="6">
        <v>0.38</v>
      </c>
      <c r="AJ3037" s="6">
        <v>2.5</v>
      </c>
      <c r="AK3037" s="5">
        <v>0</v>
      </c>
      <c r="AL3037" s="6">
        <v>0.01</v>
      </c>
      <c r="AM3037" s="6">
        <v>0.01</v>
      </c>
      <c r="AN3037" s="5">
        <v>0</v>
      </c>
    </row>
    <row r="3038" spans="1:40" ht="13.5" customHeight="1" x14ac:dyDescent="0.15">
      <c r="A3038" s="4" t="s">
        <v>5854</v>
      </c>
      <c r="B3038" s="4" t="s">
        <v>41</v>
      </c>
      <c r="C3038" s="4" t="s">
        <v>5629</v>
      </c>
      <c r="D3038" s="4" t="s">
        <v>787</v>
      </c>
      <c r="E3038" s="4" t="s">
        <v>135</v>
      </c>
      <c r="F3038" s="4" t="s">
        <v>44</v>
      </c>
      <c r="G3038" s="4" t="s">
        <v>5630</v>
      </c>
      <c r="H3038" s="4" t="s">
        <v>5803</v>
      </c>
      <c r="I3038" s="4" t="s">
        <v>5855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</row>
    <row r="3039" spans="1:40" ht="13.5" customHeight="1" x14ac:dyDescent="0.15">
      <c r="A3039" s="4" t="s">
        <v>5856</v>
      </c>
      <c r="B3039" s="4" t="s">
        <v>41</v>
      </c>
      <c r="C3039" s="4" t="s">
        <v>5629</v>
      </c>
      <c r="D3039" s="4" t="s">
        <v>787</v>
      </c>
      <c r="E3039" s="4" t="s">
        <v>138</v>
      </c>
      <c r="F3039" s="4" t="s">
        <v>44</v>
      </c>
      <c r="G3039" s="4" t="s">
        <v>5630</v>
      </c>
      <c r="H3039" s="4" t="s">
        <v>5803</v>
      </c>
      <c r="I3039" s="4" t="s">
        <v>1408</v>
      </c>
      <c r="J3039" s="5">
        <v>1</v>
      </c>
      <c r="K3039" s="5">
        <v>1</v>
      </c>
      <c r="L3039" s="5">
        <v>0</v>
      </c>
      <c r="M3039" s="5">
        <v>17</v>
      </c>
      <c r="N3039" s="5">
        <v>0</v>
      </c>
      <c r="O3039" s="5">
        <v>0</v>
      </c>
      <c r="P3039" s="5">
        <v>0</v>
      </c>
      <c r="Q3039" s="6">
        <v>19.059999999999999</v>
      </c>
      <c r="R3039" s="6">
        <v>0.51</v>
      </c>
      <c r="S3039" s="6">
        <v>18.55</v>
      </c>
      <c r="T3039" s="5">
        <v>0</v>
      </c>
      <c r="U3039" s="5">
        <v>0</v>
      </c>
      <c r="V3039" s="5">
        <v>0</v>
      </c>
      <c r="W3039" s="6">
        <v>5.18</v>
      </c>
      <c r="X3039" s="6">
        <v>2.2000000000000002</v>
      </c>
      <c r="Y3039" s="5">
        <v>1</v>
      </c>
      <c r="Z3039" s="6">
        <v>18.86</v>
      </c>
      <c r="AA3039" s="6">
        <v>0.51</v>
      </c>
      <c r="AB3039" s="6">
        <v>18.350000000000001</v>
      </c>
      <c r="AC3039" s="5">
        <v>0</v>
      </c>
      <c r="AD3039" s="6">
        <v>18.78</v>
      </c>
      <c r="AE3039" s="6">
        <v>0.51</v>
      </c>
      <c r="AF3039" s="6">
        <v>18.27</v>
      </c>
      <c r="AG3039" s="5">
        <v>0</v>
      </c>
      <c r="AH3039" s="6">
        <v>3.9</v>
      </c>
      <c r="AI3039" s="6">
        <v>0.51</v>
      </c>
      <c r="AJ3039" s="6">
        <v>3.39</v>
      </c>
      <c r="AK3039" s="5">
        <v>0</v>
      </c>
      <c r="AL3039" s="6">
        <v>0.01</v>
      </c>
      <c r="AM3039" s="6">
        <v>0.01</v>
      </c>
      <c r="AN3039" s="5">
        <v>0</v>
      </c>
    </row>
    <row r="3040" spans="1:40" ht="13.5" customHeight="1" x14ac:dyDescent="0.15">
      <c r="A3040" s="4" t="s">
        <v>5857</v>
      </c>
      <c r="B3040" s="4" t="s">
        <v>41</v>
      </c>
      <c r="C3040" s="4" t="s">
        <v>5629</v>
      </c>
      <c r="D3040" s="4" t="s">
        <v>787</v>
      </c>
      <c r="E3040" s="4" t="s">
        <v>141</v>
      </c>
      <c r="F3040" s="4" t="s">
        <v>44</v>
      </c>
      <c r="G3040" s="4" t="s">
        <v>5630</v>
      </c>
      <c r="H3040" s="4" t="s">
        <v>5803</v>
      </c>
      <c r="I3040" s="4" t="s">
        <v>5858</v>
      </c>
      <c r="J3040" s="5">
        <v>1</v>
      </c>
      <c r="K3040" s="5">
        <v>1</v>
      </c>
      <c r="L3040" s="5">
        <v>0</v>
      </c>
      <c r="M3040" s="5">
        <v>15</v>
      </c>
      <c r="N3040" s="5">
        <v>0</v>
      </c>
      <c r="O3040" s="5">
        <v>0</v>
      </c>
      <c r="P3040" s="5">
        <v>0</v>
      </c>
      <c r="Q3040" s="6">
        <v>16.57</v>
      </c>
      <c r="R3040" s="6">
        <v>0.44</v>
      </c>
      <c r="S3040" s="6">
        <v>16.13</v>
      </c>
      <c r="T3040" s="5">
        <v>0</v>
      </c>
      <c r="U3040" s="5">
        <v>0</v>
      </c>
      <c r="V3040" s="5">
        <v>0</v>
      </c>
      <c r="W3040" s="6">
        <v>4.5</v>
      </c>
      <c r="X3040" s="6">
        <v>1.91</v>
      </c>
      <c r="Y3040" s="5">
        <v>1</v>
      </c>
      <c r="Z3040" s="6">
        <v>16.399999999999999</v>
      </c>
      <c r="AA3040" s="6">
        <v>0.44</v>
      </c>
      <c r="AB3040" s="6">
        <v>15.96</v>
      </c>
      <c r="AC3040" s="5">
        <v>0</v>
      </c>
      <c r="AD3040" s="6">
        <v>16.329999999999998</v>
      </c>
      <c r="AE3040" s="6">
        <v>0.44</v>
      </c>
      <c r="AF3040" s="6">
        <v>15.89</v>
      </c>
      <c r="AG3040" s="5">
        <v>0</v>
      </c>
      <c r="AH3040" s="6">
        <v>3.39</v>
      </c>
      <c r="AI3040" s="6">
        <v>0.44</v>
      </c>
      <c r="AJ3040" s="6">
        <v>2.95</v>
      </c>
      <c r="AK3040" s="5">
        <v>0</v>
      </c>
      <c r="AL3040" s="6">
        <v>0.01</v>
      </c>
      <c r="AM3040" s="6">
        <v>0.01</v>
      </c>
      <c r="AN3040" s="5">
        <v>0</v>
      </c>
    </row>
    <row r="3041" spans="1:40" ht="13.5" customHeight="1" x14ac:dyDescent="0.15">
      <c r="A3041" s="4" t="s">
        <v>5859</v>
      </c>
      <c r="B3041" s="4" t="s">
        <v>41</v>
      </c>
      <c r="C3041" s="4" t="s">
        <v>5629</v>
      </c>
      <c r="D3041" s="4" t="s">
        <v>787</v>
      </c>
      <c r="E3041" s="4" t="s">
        <v>144</v>
      </c>
      <c r="F3041" s="4" t="s">
        <v>44</v>
      </c>
      <c r="G3041" s="4" t="s">
        <v>5630</v>
      </c>
      <c r="H3041" s="4" t="s">
        <v>5803</v>
      </c>
      <c r="I3041" s="4" t="s">
        <v>5860</v>
      </c>
      <c r="J3041" s="5">
        <v>1</v>
      </c>
      <c r="K3041" s="5">
        <v>1</v>
      </c>
      <c r="L3041" s="5">
        <v>0</v>
      </c>
      <c r="M3041" s="5">
        <v>23</v>
      </c>
      <c r="N3041" s="5">
        <v>0</v>
      </c>
      <c r="O3041" s="5">
        <v>0</v>
      </c>
      <c r="P3041" s="5">
        <v>1</v>
      </c>
      <c r="Q3041" s="6">
        <v>24.86</v>
      </c>
      <c r="R3041" s="6">
        <v>0.66</v>
      </c>
      <c r="S3041" s="6">
        <v>24.2</v>
      </c>
      <c r="T3041" s="5">
        <v>0</v>
      </c>
      <c r="U3041" s="5">
        <v>0</v>
      </c>
      <c r="V3041" s="5">
        <v>0</v>
      </c>
      <c r="W3041" s="6">
        <v>6.76</v>
      </c>
      <c r="X3041" s="6">
        <v>2.86</v>
      </c>
      <c r="Y3041" s="5">
        <v>1</v>
      </c>
      <c r="Z3041" s="6">
        <v>24.6</v>
      </c>
      <c r="AA3041" s="6">
        <v>0.66</v>
      </c>
      <c r="AB3041" s="6">
        <v>23.94</v>
      </c>
      <c r="AC3041" s="5">
        <v>0</v>
      </c>
      <c r="AD3041" s="6">
        <v>24.5</v>
      </c>
      <c r="AE3041" s="6">
        <v>0.66</v>
      </c>
      <c r="AF3041" s="6">
        <v>23.84</v>
      </c>
      <c r="AG3041" s="5">
        <v>0</v>
      </c>
      <c r="AH3041" s="6">
        <v>5.08</v>
      </c>
      <c r="AI3041" s="6">
        <v>0.66</v>
      </c>
      <c r="AJ3041" s="6">
        <v>4.42</v>
      </c>
      <c r="AK3041" s="5">
        <v>0</v>
      </c>
      <c r="AL3041" s="6">
        <v>0.01</v>
      </c>
      <c r="AM3041" s="6">
        <v>0.01</v>
      </c>
      <c r="AN3041" s="5">
        <v>0</v>
      </c>
    </row>
    <row r="3042" spans="1:40" ht="13.5" customHeight="1" x14ac:dyDescent="0.15">
      <c r="A3042" s="4" t="s">
        <v>5861</v>
      </c>
      <c r="B3042" s="4" t="s">
        <v>41</v>
      </c>
      <c r="C3042" s="4" t="s">
        <v>5629</v>
      </c>
      <c r="D3042" s="4" t="s">
        <v>787</v>
      </c>
      <c r="E3042" s="4" t="s">
        <v>147</v>
      </c>
      <c r="F3042" s="4" t="s">
        <v>44</v>
      </c>
      <c r="G3042" s="4" t="s">
        <v>5630</v>
      </c>
      <c r="H3042" s="4" t="s">
        <v>5803</v>
      </c>
      <c r="I3042" s="4" t="s">
        <v>5862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</row>
    <row r="3043" spans="1:40" ht="13.5" customHeight="1" x14ac:dyDescent="0.15">
      <c r="A3043" s="4" t="s">
        <v>5863</v>
      </c>
      <c r="B3043" s="4" t="s">
        <v>41</v>
      </c>
      <c r="C3043" s="4" t="s">
        <v>5629</v>
      </c>
      <c r="D3043" s="4" t="s">
        <v>787</v>
      </c>
      <c r="E3043" s="4" t="s">
        <v>150</v>
      </c>
      <c r="F3043" s="4" t="s">
        <v>44</v>
      </c>
      <c r="G3043" s="4" t="s">
        <v>5630</v>
      </c>
      <c r="H3043" s="4" t="s">
        <v>5803</v>
      </c>
      <c r="I3043" s="4" t="s">
        <v>5864</v>
      </c>
      <c r="J3043" s="5">
        <v>1</v>
      </c>
      <c r="K3043" s="5">
        <v>1</v>
      </c>
      <c r="L3043" s="5">
        <v>0</v>
      </c>
      <c r="M3043" s="5">
        <v>25</v>
      </c>
      <c r="N3043" s="5">
        <v>0</v>
      </c>
      <c r="O3043" s="5">
        <v>0</v>
      </c>
      <c r="P3043" s="5">
        <v>1</v>
      </c>
      <c r="Q3043" s="5">
        <v>27.34</v>
      </c>
      <c r="R3043" s="6">
        <v>0.73</v>
      </c>
      <c r="S3043" s="6">
        <v>26.61</v>
      </c>
      <c r="T3043" s="5">
        <v>0</v>
      </c>
      <c r="U3043" s="5">
        <v>0</v>
      </c>
      <c r="V3043" s="5">
        <v>0</v>
      </c>
      <c r="W3043" s="6">
        <v>7.43</v>
      </c>
      <c r="X3043" s="6">
        <v>3.15</v>
      </c>
      <c r="Y3043" s="5">
        <v>1</v>
      </c>
      <c r="Z3043" s="6">
        <v>27.06</v>
      </c>
      <c r="AA3043" s="6">
        <v>0.73</v>
      </c>
      <c r="AB3043" s="6">
        <v>26.33</v>
      </c>
      <c r="AC3043" s="5">
        <v>0</v>
      </c>
      <c r="AD3043" s="6">
        <v>26.95</v>
      </c>
      <c r="AE3043" s="6">
        <v>0.73</v>
      </c>
      <c r="AF3043" s="6">
        <v>26.22</v>
      </c>
      <c r="AG3043" s="5">
        <v>0</v>
      </c>
      <c r="AH3043" s="6">
        <v>5.59</v>
      </c>
      <c r="AI3043" s="6">
        <v>0.73</v>
      </c>
      <c r="AJ3043" s="6">
        <v>4.8600000000000003</v>
      </c>
      <c r="AK3043" s="5">
        <v>0</v>
      </c>
      <c r="AL3043" s="6">
        <v>0.01</v>
      </c>
      <c r="AM3043" s="6">
        <v>0.01</v>
      </c>
      <c r="AN3043" s="5">
        <v>0</v>
      </c>
    </row>
    <row r="3044" spans="1:40" ht="13.5" customHeight="1" x14ac:dyDescent="0.15">
      <c r="A3044" s="4" t="s">
        <v>5865</v>
      </c>
      <c r="B3044" s="4" t="s">
        <v>41</v>
      </c>
      <c r="C3044" s="4" t="s">
        <v>5629</v>
      </c>
      <c r="D3044" s="4" t="s">
        <v>787</v>
      </c>
      <c r="E3044" s="4" t="s">
        <v>153</v>
      </c>
      <c r="F3044" s="4" t="s">
        <v>44</v>
      </c>
      <c r="G3044" s="4" t="s">
        <v>5630</v>
      </c>
      <c r="H3044" s="4" t="s">
        <v>5803</v>
      </c>
      <c r="I3044" s="4" t="s">
        <v>5866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</row>
    <row r="3045" spans="1:40" ht="13.5" customHeight="1" x14ac:dyDescent="0.15">
      <c r="A3045" s="4" t="s">
        <v>5867</v>
      </c>
      <c r="B3045" s="4" t="s">
        <v>41</v>
      </c>
      <c r="C3045" s="4" t="s">
        <v>5629</v>
      </c>
      <c r="D3045" s="4" t="s">
        <v>787</v>
      </c>
      <c r="E3045" s="4" t="s">
        <v>156</v>
      </c>
      <c r="F3045" s="4" t="s">
        <v>44</v>
      </c>
      <c r="G3045" s="4" t="s">
        <v>5630</v>
      </c>
      <c r="H3045" s="4" t="s">
        <v>5803</v>
      </c>
      <c r="I3045" s="4" t="s">
        <v>5868</v>
      </c>
      <c r="J3045" s="5">
        <v>1</v>
      </c>
      <c r="K3045" s="5">
        <v>1</v>
      </c>
      <c r="L3045" s="5">
        <v>0</v>
      </c>
      <c r="M3045" s="5">
        <v>18</v>
      </c>
      <c r="N3045" s="5">
        <v>0</v>
      </c>
      <c r="O3045" s="5">
        <v>0</v>
      </c>
      <c r="P3045" s="5">
        <v>0</v>
      </c>
      <c r="Q3045" s="5">
        <v>19.89</v>
      </c>
      <c r="R3045" s="6">
        <v>0.53</v>
      </c>
      <c r="S3045" s="6">
        <v>19.36</v>
      </c>
      <c r="T3045" s="5">
        <v>0</v>
      </c>
      <c r="U3045" s="5">
        <v>0</v>
      </c>
      <c r="V3045" s="5">
        <v>0</v>
      </c>
      <c r="W3045" s="6">
        <v>5.41</v>
      </c>
      <c r="X3045" s="6">
        <v>2.29</v>
      </c>
      <c r="Y3045" s="5">
        <v>1</v>
      </c>
      <c r="Z3045" s="6">
        <v>19.68</v>
      </c>
      <c r="AA3045" s="6">
        <v>0.53</v>
      </c>
      <c r="AB3045" s="6">
        <v>19.149999999999999</v>
      </c>
      <c r="AC3045" s="5">
        <v>0</v>
      </c>
      <c r="AD3045" s="6">
        <v>19.600000000000001</v>
      </c>
      <c r="AE3045" s="6">
        <v>0.53</v>
      </c>
      <c r="AF3045" s="6">
        <v>19.07</v>
      </c>
      <c r="AG3045" s="5">
        <v>0</v>
      </c>
      <c r="AH3045" s="6">
        <v>4.07</v>
      </c>
      <c r="AI3045" s="6">
        <v>0.53</v>
      </c>
      <c r="AJ3045" s="6">
        <v>3.54</v>
      </c>
      <c r="AK3045" s="5">
        <v>0</v>
      </c>
      <c r="AL3045" s="6">
        <v>0.01</v>
      </c>
      <c r="AM3045" s="6">
        <v>0.01</v>
      </c>
      <c r="AN3045" s="5">
        <v>0</v>
      </c>
    </row>
    <row r="3046" spans="1:40" ht="13.5" customHeight="1" x14ac:dyDescent="0.15">
      <c r="A3046" s="4" t="s">
        <v>5869</v>
      </c>
      <c r="B3046" s="4" t="s">
        <v>41</v>
      </c>
      <c r="C3046" s="4" t="s">
        <v>5629</v>
      </c>
      <c r="D3046" s="4" t="s">
        <v>787</v>
      </c>
      <c r="E3046" s="4" t="s">
        <v>159</v>
      </c>
      <c r="F3046" s="4" t="s">
        <v>44</v>
      </c>
      <c r="G3046" s="4" t="s">
        <v>5630</v>
      </c>
      <c r="H3046" s="4" t="s">
        <v>5803</v>
      </c>
      <c r="I3046" s="4" t="s">
        <v>1603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</row>
    <row r="3047" spans="1:40" ht="13.5" customHeight="1" x14ac:dyDescent="0.15">
      <c r="A3047" s="4" t="s">
        <v>5870</v>
      </c>
      <c r="B3047" s="4" t="s">
        <v>41</v>
      </c>
      <c r="C3047" s="4" t="s">
        <v>5629</v>
      </c>
      <c r="D3047" s="4" t="s">
        <v>787</v>
      </c>
      <c r="E3047" s="4" t="s">
        <v>162</v>
      </c>
      <c r="F3047" s="4" t="s">
        <v>44</v>
      </c>
      <c r="G3047" s="4" t="s">
        <v>5630</v>
      </c>
      <c r="H3047" s="4" t="s">
        <v>5803</v>
      </c>
      <c r="I3047" s="4" t="s">
        <v>5871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</row>
    <row r="3048" spans="1:40" ht="13.5" customHeight="1" x14ac:dyDescent="0.15">
      <c r="A3048" s="4" t="s">
        <v>5872</v>
      </c>
      <c r="B3048" s="4" t="s">
        <v>41</v>
      </c>
      <c r="C3048" s="4" t="s">
        <v>5629</v>
      </c>
      <c r="D3048" s="4" t="s">
        <v>787</v>
      </c>
      <c r="E3048" s="4" t="s">
        <v>165</v>
      </c>
      <c r="F3048" s="4" t="s">
        <v>44</v>
      </c>
      <c r="G3048" s="4" t="s">
        <v>5630</v>
      </c>
      <c r="H3048" s="4" t="s">
        <v>5803</v>
      </c>
      <c r="I3048" s="4" t="s">
        <v>5873</v>
      </c>
      <c r="J3048" s="5">
        <v>1</v>
      </c>
      <c r="K3048" s="5">
        <v>1</v>
      </c>
      <c r="L3048" s="5">
        <v>0</v>
      </c>
      <c r="M3048" s="5">
        <v>37</v>
      </c>
      <c r="N3048" s="5">
        <v>0</v>
      </c>
      <c r="O3048" s="5">
        <v>0</v>
      </c>
      <c r="P3048" s="5">
        <v>1</v>
      </c>
      <c r="Q3048" s="5">
        <v>40.6</v>
      </c>
      <c r="R3048" s="6">
        <v>1.08</v>
      </c>
      <c r="S3048" s="6">
        <v>39.520000000000003</v>
      </c>
      <c r="T3048" s="5">
        <v>0</v>
      </c>
      <c r="U3048" s="5">
        <v>0</v>
      </c>
      <c r="V3048" s="5">
        <v>0</v>
      </c>
      <c r="W3048" s="6">
        <v>11.04</v>
      </c>
      <c r="X3048" s="6">
        <v>4.68</v>
      </c>
      <c r="Y3048" s="5">
        <v>1</v>
      </c>
      <c r="Z3048" s="6">
        <v>40.18</v>
      </c>
      <c r="AA3048" s="6">
        <v>1.08</v>
      </c>
      <c r="AB3048" s="6">
        <v>39.1</v>
      </c>
      <c r="AC3048" s="5">
        <v>0</v>
      </c>
      <c r="AD3048" s="6">
        <v>40.01</v>
      </c>
      <c r="AE3048" s="6">
        <v>1.08</v>
      </c>
      <c r="AF3048" s="6">
        <v>38.93</v>
      </c>
      <c r="AG3048" s="5">
        <v>0</v>
      </c>
      <c r="AH3048" s="6">
        <v>8.3000000000000007</v>
      </c>
      <c r="AI3048" s="6">
        <v>1.08</v>
      </c>
      <c r="AJ3048" s="6">
        <v>7.22</v>
      </c>
      <c r="AK3048" s="5">
        <v>0</v>
      </c>
      <c r="AL3048" s="6">
        <v>0.02</v>
      </c>
      <c r="AM3048" s="6">
        <v>0.01</v>
      </c>
      <c r="AN3048" s="5">
        <v>0</v>
      </c>
    </row>
    <row r="3049" spans="1:40" ht="13.5" customHeight="1" x14ac:dyDescent="0.15">
      <c r="A3049" s="4" t="s">
        <v>5874</v>
      </c>
      <c r="B3049" s="4" t="s">
        <v>41</v>
      </c>
      <c r="C3049" s="4" t="s">
        <v>5629</v>
      </c>
      <c r="D3049" s="4" t="s">
        <v>787</v>
      </c>
      <c r="E3049" s="4" t="s">
        <v>168</v>
      </c>
      <c r="F3049" s="4" t="s">
        <v>44</v>
      </c>
      <c r="G3049" s="4" t="s">
        <v>5630</v>
      </c>
      <c r="H3049" s="4" t="s">
        <v>5803</v>
      </c>
      <c r="I3049" s="4" t="s">
        <v>2691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</row>
    <row r="3050" spans="1:40" ht="13.5" customHeight="1" x14ac:dyDescent="0.15">
      <c r="A3050" s="4" t="s">
        <v>5875</v>
      </c>
      <c r="B3050" s="4" t="s">
        <v>41</v>
      </c>
      <c r="C3050" s="4" t="s">
        <v>5629</v>
      </c>
      <c r="D3050" s="4" t="s">
        <v>787</v>
      </c>
      <c r="E3050" s="4" t="s">
        <v>171</v>
      </c>
      <c r="F3050" s="4" t="s">
        <v>44</v>
      </c>
      <c r="G3050" s="4" t="s">
        <v>5630</v>
      </c>
      <c r="H3050" s="4" t="s">
        <v>5803</v>
      </c>
      <c r="I3050" s="4" t="s">
        <v>5093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</row>
    <row r="3051" spans="1:40" ht="13.5" customHeight="1" x14ac:dyDescent="0.15">
      <c r="A3051" s="4" t="s">
        <v>5876</v>
      </c>
      <c r="B3051" s="4" t="s">
        <v>41</v>
      </c>
      <c r="C3051" s="4" t="s">
        <v>5629</v>
      </c>
      <c r="D3051" s="4" t="s">
        <v>787</v>
      </c>
      <c r="E3051" s="4" t="s">
        <v>174</v>
      </c>
      <c r="F3051" s="4" t="s">
        <v>44</v>
      </c>
      <c r="G3051" s="4" t="s">
        <v>5630</v>
      </c>
      <c r="H3051" s="4" t="s">
        <v>5803</v>
      </c>
      <c r="I3051" s="4" t="s">
        <v>5877</v>
      </c>
      <c r="J3051" s="5">
        <v>1</v>
      </c>
      <c r="K3051" s="5">
        <v>1</v>
      </c>
      <c r="L3051" s="5">
        <v>0</v>
      </c>
      <c r="M3051" s="5">
        <v>50</v>
      </c>
      <c r="N3051" s="5">
        <v>0</v>
      </c>
      <c r="O3051" s="5">
        <v>0</v>
      </c>
      <c r="P3051" s="5">
        <v>1</v>
      </c>
      <c r="Q3051" s="5">
        <v>54.69</v>
      </c>
      <c r="R3051" s="6">
        <v>1.46</v>
      </c>
      <c r="S3051" s="6">
        <v>53.23</v>
      </c>
      <c r="T3051" s="5">
        <v>0</v>
      </c>
      <c r="U3051" s="5">
        <v>0</v>
      </c>
      <c r="V3051" s="5">
        <v>0</v>
      </c>
      <c r="W3051" s="6">
        <v>14.87</v>
      </c>
      <c r="X3051" s="6">
        <v>6.3</v>
      </c>
      <c r="Y3051" s="5">
        <v>1</v>
      </c>
      <c r="Z3051" s="6">
        <v>54.12</v>
      </c>
      <c r="AA3051" s="6">
        <v>1.46</v>
      </c>
      <c r="AB3051" s="6">
        <v>52.67</v>
      </c>
      <c r="AC3051" s="5">
        <v>0</v>
      </c>
      <c r="AD3051" s="5">
        <v>53.9</v>
      </c>
      <c r="AE3051" s="6">
        <v>1.46</v>
      </c>
      <c r="AF3051" s="6">
        <v>52.44</v>
      </c>
      <c r="AG3051" s="5">
        <v>0</v>
      </c>
      <c r="AH3051" s="6">
        <v>11.18</v>
      </c>
      <c r="AI3051" s="6">
        <v>1.46</v>
      </c>
      <c r="AJ3051" s="6">
        <v>9.7200000000000006</v>
      </c>
      <c r="AK3051" s="5">
        <v>0</v>
      </c>
      <c r="AL3051" s="6">
        <v>0.03</v>
      </c>
      <c r="AM3051" s="6">
        <v>0.02</v>
      </c>
      <c r="AN3051" s="5">
        <v>0</v>
      </c>
    </row>
    <row r="3052" spans="1:40" ht="13.5" customHeight="1" x14ac:dyDescent="0.15">
      <c r="A3052" s="4" t="s">
        <v>5878</v>
      </c>
      <c r="B3052" s="4" t="s">
        <v>41</v>
      </c>
      <c r="C3052" s="4" t="s">
        <v>5629</v>
      </c>
      <c r="D3052" s="4" t="s">
        <v>787</v>
      </c>
      <c r="E3052" s="4" t="s">
        <v>177</v>
      </c>
      <c r="F3052" s="4" t="s">
        <v>44</v>
      </c>
      <c r="G3052" s="4" t="s">
        <v>5630</v>
      </c>
      <c r="H3052" s="4" t="s">
        <v>5803</v>
      </c>
      <c r="I3052" s="4" t="s">
        <v>5879</v>
      </c>
      <c r="J3052" s="5">
        <v>1</v>
      </c>
      <c r="K3052" s="5">
        <v>1</v>
      </c>
      <c r="L3052" s="5">
        <v>0</v>
      </c>
      <c r="M3052" s="5">
        <v>33</v>
      </c>
      <c r="N3052" s="5">
        <v>0</v>
      </c>
      <c r="O3052" s="5">
        <v>0</v>
      </c>
      <c r="P3052" s="5">
        <v>1</v>
      </c>
      <c r="Q3052" s="5">
        <v>36.46</v>
      </c>
      <c r="R3052" s="6">
        <v>0.97</v>
      </c>
      <c r="S3052" s="6">
        <v>35.49</v>
      </c>
      <c r="T3052" s="5">
        <v>0</v>
      </c>
      <c r="U3052" s="5">
        <v>0</v>
      </c>
      <c r="V3052" s="5">
        <v>0</v>
      </c>
      <c r="W3052" s="6">
        <v>9.91</v>
      </c>
      <c r="X3052" s="6">
        <v>4.2</v>
      </c>
      <c r="Y3052" s="5">
        <v>1</v>
      </c>
      <c r="Z3052" s="6">
        <v>36.08</v>
      </c>
      <c r="AA3052" s="6">
        <v>0.97</v>
      </c>
      <c r="AB3052" s="6">
        <v>35.11</v>
      </c>
      <c r="AC3052" s="5">
        <v>0</v>
      </c>
      <c r="AD3052" s="6">
        <v>35.93</v>
      </c>
      <c r="AE3052" s="6">
        <v>0.97</v>
      </c>
      <c r="AF3052" s="6">
        <v>34.96</v>
      </c>
      <c r="AG3052" s="5">
        <v>0</v>
      </c>
      <c r="AH3052" s="6">
        <v>7.46</v>
      </c>
      <c r="AI3052" s="6">
        <v>0.97</v>
      </c>
      <c r="AJ3052" s="6">
        <v>6.48</v>
      </c>
      <c r="AK3052" s="5">
        <v>0</v>
      </c>
      <c r="AL3052" s="6">
        <v>0.02</v>
      </c>
      <c r="AM3052" s="6">
        <v>0.01</v>
      </c>
      <c r="AN3052" s="5">
        <v>0</v>
      </c>
    </row>
    <row r="3053" spans="1:40" ht="13.5" customHeight="1" x14ac:dyDescent="0.15">
      <c r="A3053" s="4" t="s">
        <v>5880</v>
      </c>
      <c r="B3053" s="4" t="s">
        <v>41</v>
      </c>
      <c r="C3053" s="4" t="s">
        <v>5629</v>
      </c>
      <c r="D3053" s="4" t="s">
        <v>851</v>
      </c>
      <c r="E3053" s="4" t="s">
        <v>42</v>
      </c>
      <c r="F3053" s="4" t="s">
        <v>44</v>
      </c>
      <c r="G3053" s="4" t="s">
        <v>5630</v>
      </c>
      <c r="H3053" s="4" t="s">
        <v>5881</v>
      </c>
      <c r="I3053" s="4"/>
      <c r="J3053" s="5">
        <v>3</v>
      </c>
      <c r="K3053" s="5">
        <v>0</v>
      </c>
      <c r="L3053" s="5">
        <v>0</v>
      </c>
      <c r="M3053" s="5">
        <v>116</v>
      </c>
      <c r="N3053" s="5">
        <v>2</v>
      </c>
      <c r="O3053" s="5">
        <v>4</v>
      </c>
      <c r="P3053" s="5">
        <v>7</v>
      </c>
      <c r="Q3053" s="6">
        <v>69.900000000000006</v>
      </c>
      <c r="R3053" s="6">
        <v>53.4</v>
      </c>
      <c r="S3053" s="6">
        <v>16.5</v>
      </c>
      <c r="T3053" s="5">
        <v>0</v>
      </c>
      <c r="U3053" s="5">
        <v>0</v>
      </c>
      <c r="V3053" s="6">
        <v>11.35</v>
      </c>
      <c r="W3053" s="6">
        <v>23.2</v>
      </c>
      <c r="X3053" s="6">
        <v>17.5</v>
      </c>
      <c r="Y3053" s="5">
        <v>1</v>
      </c>
      <c r="Z3053" s="5">
        <v>69.2</v>
      </c>
      <c r="AA3053" s="6">
        <v>53.4</v>
      </c>
      <c r="AB3053" s="6">
        <v>15.8</v>
      </c>
      <c r="AC3053" s="5">
        <v>0</v>
      </c>
      <c r="AD3053" s="5">
        <v>69.2</v>
      </c>
      <c r="AE3053" s="6">
        <v>53.4</v>
      </c>
      <c r="AF3053" s="6">
        <v>15.8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</row>
    <row r="3054" spans="1:40" ht="13.5" customHeight="1" x14ac:dyDescent="0.15">
      <c r="A3054" s="4" t="s">
        <v>5882</v>
      </c>
      <c r="B3054" s="4" t="s">
        <v>41</v>
      </c>
      <c r="C3054" s="4" t="s">
        <v>5629</v>
      </c>
      <c r="D3054" s="4" t="s">
        <v>851</v>
      </c>
      <c r="E3054" s="4" t="s">
        <v>51</v>
      </c>
      <c r="F3054" s="4" t="s">
        <v>44</v>
      </c>
      <c r="G3054" s="4" t="s">
        <v>5630</v>
      </c>
      <c r="H3054" s="4" t="s">
        <v>5881</v>
      </c>
      <c r="I3054" s="4" t="s">
        <v>5883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</row>
    <row r="3055" spans="1:40" ht="13.5" customHeight="1" x14ac:dyDescent="0.15">
      <c r="A3055" s="4" t="s">
        <v>5884</v>
      </c>
      <c r="B3055" s="4" t="s">
        <v>41</v>
      </c>
      <c r="C3055" s="4" t="s">
        <v>5629</v>
      </c>
      <c r="D3055" s="4" t="s">
        <v>851</v>
      </c>
      <c r="E3055" s="4" t="s">
        <v>54</v>
      </c>
      <c r="F3055" s="4" t="s">
        <v>44</v>
      </c>
      <c r="G3055" s="4" t="s">
        <v>5630</v>
      </c>
      <c r="H3055" s="4" t="s">
        <v>5881</v>
      </c>
      <c r="I3055" s="4" t="s">
        <v>5885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</row>
    <row r="3056" spans="1:40" ht="13.5" customHeight="1" x14ac:dyDescent="0.15">
      <c r="A3056" s="4" t="s">
        <v>5886</v>
      </c>
      <c r="B3056" s="4" t="s">
        <v>41</v>
      </c>
      <c r="C3056" s="4" t="s">
        <v>5629</v>
      </c>
      <c r="D3056" s="4" t="s">
        <v>851</v>
      </c>
      <c r="E3056" s="4" t="s">
        <v>57</v>
      </c>
      <c r="F3056" s="4" t="s">
        <v>44</v>
      </c>
      <c r="G3056" s="4" t="s">
        <v>5630</v>
      </c>
      <c r="H3056" s="4" t="s">
        <v>5881</v>
      </c>
      <c r="I3056" s="4" t="s">
        <v>718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</row>
    <row r="3057" spans="1:40" ht="13.5" customHeight="1" x14ac:dyDescent="0.15">
      <c r="A3057" s="4" t="s">
        <v>5887</v>
      </c>
      <c r="B3057" s="4" t="s">
        <v>41</v>
      </c>
      <c r="C3057" s="4" t="s">
        <v>5629</v>
      </c>
      <c r="D3057" s="4" t="s">
        <v>851</v>
      </c>
      <c r="E3057" s="4" t="s">
        <v>60</v>
      </c>
      <c r="F3057" s="4" t="s">
        <v>44</v>
      </c>
      <c r="G3057" s="4" t="s">
        <v>5630</v>
      </c>
      <c r="H3057" s="4" t="s">
        <v>5881</v>
      </c>
      <c r="I3057" s="4" t="s">
        <v>5888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</row>
    <row r="3058" spans="1:40" ht="13.5" customHeight="1" x14ac:dyDescent="0.15">
      <c r="A3058" s="4" t="s">
        <v>5889</v>
      </c>
      <c r="B3058" s="4" t="s">
        <v>41</v>
      </c>
      <c r="C3058" s="4" t="s">
        <v>5629</v>
      </c>
      <c r="D3058" s="4" t="s">
        <v>851</v>
      </c>
      <c r="E3058" s="4" t="s">
        <v>63</v>
      </c>
      <c r="F3058" s="4" t="s">
        <v>44</v>
      </c>
      <c r="G3058" s="4" t="s">
        <v>5630</v>
      </c>
      <c r="H3058" s="4" t="s">
        <v>5881</v>
      </c>
      <c r="I3058" s="4" t="s">
        <v>2172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</row>
    <row r="3059" spans="1:40" ht="13.5" customHeight="1" x14ac:dyDescent="0.15">
      <c r="A3059" s="4" t="s">
        <v>5890</v>
      </c>
      <c r="B3059" s="4" t="s">
        <v>41</v>
      </c>
      <c r="C3059" s="4" t="s">
        <v>5629</v>
      </c>
      <c r="D3059" s="4" t="s">
        <v>851</v>
      </c>
      <c r="E3059" s="4" t="s">
        <v>66</v>
      </c>
      <c r="F3059" s="4" t="s">
        <v>44</v>
      </c>
      <c r="G3059" s="4" t="s">
        <v>5630</v>
      </c>
      <c r="H3059" s="4" t="s">
        <v>5881</v>
      </c>
      <c r="I3059" s="4" t="s">
        <v>5891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</row>
    <row r="3060" spans="1:40" ht="13.5" customHeight="1" x14ac:dyDescent="0.15">
      <c r="A3060" s="4" t="s">
        <v>5892</v>
      </c>
      <c r="B3060" s="4" t="s">
        <v>41</v>
      </c>
      <c r="C3060" s="4" t="s">
        <v>5629</v>
      </c>
      <c r="D3060" s="4" t="s">
        <v>851</v>
      </c>
      <c r="E3060" s="4" t="s">
        <v>69</v>
      </c>
      <c r="F3060" s="4" t="s">
        <v>44</v>
      </c>
      <c r="G3060" s="4" t="s">
        <v>5630</v>
      </c>
      <c r="H3060" s="4" t="s">
        <v>5881</v>
      </c>
      <c r="I3060" s="4" t="s">
        <v>5893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</row>
    <row r="3061" spans="1:40" ht="13.5" customHeight="1" x14ac:dyDescent="0.15">
      <c r="A3061" s="4" t="s">
        <v>5894</v>
      </c>
      <c r="B3061" s="4" t="s">
        <v>41</v>
      </c>
      <c r="C3061" s="4" t="s">
        <v>5629</v>
      </c>
      <c r="D3061" s="4" t="s">
        <v>851</v>
      </c>
      <c r="E3061" s="4" t="s">
        <v>72</v>
      </c>
      <c r="F3061" s="4" t="s">
        <v>44</v>
      </c>
      <c r="G3061" s="4" t="s">
        <v>5630</v>
      </c>
      <c r="H3061" s="4" t="s">
        <v>5881</v>
      </c>
      <c r="I3061" s="4" t="s">
        <v>5895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</row>
    <row r="3062" spans="1:40" ht="13.5" customHeight="1" x14ac:dyDescent="0.15">
      <c r="A3062" s="4" t="s">
        <v>5896</v>
      </c>
      <c r="B3062" s="4" t="s">
        <v>41</v>
      </c>
      <c r="C3062" s="4" t="s">
        <v>5629</v>
      </c>
      <c r="D3062" s="4" t="s">
        <v>851</v>
      </c>
      <c r="E3062" s="4" t="s">
        <v>75</v>
      </c>
      <c r="F3062" s="4" t="s">
        <v>44</v>
      </c>
      <c r="G3062" s="4" t="s">
        <v>5630</v>
      </c>
      <c r="H3062" s="4" t="s">
        <v>5881</v>
      </c>
      <c r="I3062" s="4" t="s">
        <v>4401</v>
      </c>
      <c r="J3062" s="5">
        <v>1</v>
      </c>
      <c r="K3062" s="5">
        <v>0</v>
      </c>
      <c r="L3062" s="5">
        <v>0</v>
      </c>
      <c r="M3062" s="5">
        <v>5</v>
      </c>
      <c r="N3062" s="5">
        <v>0</v>
      </c>
      <c r="O3062" s="5">
        <v>0</v>
      </c>
      <c r="P3062" s="5">
        <v>0</v>
      </c>
      <c r="Q3062" s="6">
        <v>3.85</v>
      </c>
      <c r="R3062" s="6">
        <v>2.58</v>
      </c>
      <c r="S3062" s="6">
        <v>1.27</v>
      </c>
      <c r="T3062" s="5">
        <v>0</v>
      </c>
      <c r="U3062" s="5">
        <v>0</v>
      </c>
      <c r="V3062" s="6">
        <v>1.19</v>
      </c>
      <c r="W3062" s="6">
        <v>0.99</v>
      </c>
      <c r="X3062" s="6">
        <v>0.43</v>
      </c>
      <c r="Y3062" s="5">
        <v>1</v>
      </c>
      <c r="Z3062" s="6">
        <v>3.78</v>
      </c>
      <c r="AA3062" s="6">
        <v>2.58</v>
      </c>
      <c r="AB3062" s="6">
        <v>1.19</v>
      </c>
      <c r="AC3062" s="5">
        <v>0</v>
      </c>
      <c r="AD3062" s="6">
        <v>3.78</v>
      </c>
      <c r="AE3062" s="6">
        <v>2.58</v>
      </c>
      <c r="AF3062" s="6">
        <v>1.19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</row>
    <row r="3063" spans="1:40" ht="13.5" customHeight="1" x14ac:dyDescent="0.15">
      <c r="A3063" s="4" t="s">
        <v>5897</v>
      </c>
      <c r="B3063" s="4" t="s">
        <v>41</v>
      </c>
      <c r="C3063" s="4" t="s">
        <v>5629</v>
      </c>
      <c r="D3063" s="4" t="s">
        <v>851</v>
      </c>
      <c r="E3063" s="4" t="s">
        <v>78</v>
      </c>
      <c r="F3063" s="4" t="s">
        <v>44</v>
      </c>
      <c r="G3063" s="4" t="s">
        <v>5630</v>
      </c>
      <c r="H3063" s="4" t="s">
        <v>5881</v>
      </c>
      <c r="I3063" s="4" t="s">
        <v>1587</v>
      </c>
      <c r="J3063" s="5">
        <v>1</v>
      </c>
      <c r="K3063" s="5">
        <v>0</v>
      </c>
      <c r="L3063" s="5">
        <v>0</v>
      </c>
      <c r="M3063" s="5">
        <v>10</v>
      </c>
      <c r="N3063" s="5">
        <v>0</v>
      </c>
      <c r="O3063" s="5">
        <v>0</v>
      </c>
      <c r="P3063" s="5">
        <v>1</v>
      </c>
      <c r="Q3063" s="6">
        <v>7.49</v>
      </c>
      <c r="R3063" s="6">
        <v>5.03</v>
      </c>
      <c r="S3063" s="6">
        <v>2.46</v>
      </c>
      <c r="T3063" s="5">
        <v>0</v>
      </c>
      <c r="U3063" s="5">
        <v>0</v>
      </c>
      <c r="V3063" s="6">
        <v>2.31</v>
      </c>
      <c r="W3063" s="6">
        <v>1.93</v>
      </c>
      <c r="X3063" s="6">
        <v>0.83</v>
      </c>
      <c r="Y3063" s="5">
        <v>1</v>
      </c>
      <c r="Z3063" s="6">
        <v>7.35</v>
      </c>
      <c r="AA3063" s="6">
        <v>5.03</v>
      </c>
      <c r="AB3063" s="6">
        <v>2.3199999999999998</v>
      </c>
      <c r="AC3063" s="5">
        <v>0</v>
      </c>
      <c r="AD3063" s="6">
        <v>7.35</v>
      </c>
      <c r="AE3063" s="6">
        <v>5.03</v>
      </c>
      <c r="AF3063" s="6">
        <v>2.3199999999999998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</row>
    <row r="3064" spans="1:40" ht="13.5" customHeight="1" x14ac:dyDescent="0.15">
      <c r="A3064" s="4" t="s">
        <v>5898</v>
      </c>
      <c r="B3064" s="4" t="s">
        <v>41</v>
      </c>
      <c r="C3064" s="4" t="s">
        <v>5629</v>
      </c>
      <c r="D3064" s="4" t="s">
        <v>851</v>
      </c>
      <c r="E3064" s="4" t="s">
        <v>81</v>
      </c>
      <c r="F3064" s="4" t="s">
        <v>44</v>
      </c>
      <c r="G3064" s="4" t="s">
        <v>5630</v>
      </c>
      <c r="H3064" s="4" t="s">
        <v>5881</v>
      </c>
      <c r="I3064" s="4" t="s">
        <v>5899</v>
      </c>
      <c r="J3064" s="5">
        <v>1</v>
      </c>
      <c r="K3064" s="5">
        <v>0</v>
      </c>
      <c r="L3064" s="5">
        <v>0</v>
      </c>
      <c r="M3064" s="5">
        <v>8</v>
      </c>
      <c r="N3064" s="5">
        <v>0</v>
      </c>
      <c r="O3064" s="5">
        <v>0</v>
      </c>
      <c r="P3064" s="5">
        <v>1</v>
      </c>
      <c r="Q3064" s="6">
        <v>5.78</v>
      </c>
      <c r="R3064" s="6">
        <v>3.88</v>
      </c>
      <c r="S3064" s="6">
        <v>1.9</v>
      </c>
      <c r="T3064" s="5">
        <v>0</v>
      </c>
      <c r="U3064" s="5">
        <v>0</v>
      </c>
      <c r="V3064" s="6">
        <v>1.78</v>
      </c>
      <c r="W3064" s="6">
        <v>1.49</v>
      </c>
      <c r="X3064" s="6">
        <v>0.64</v>
      </c>
      <c r="Y3064" s="5">
        <v>1</v>
      </c>
      <c r="Z3064" s="6">
        <v>5.67</v>
      </c>
      <c r="AA3064" s="6">
        <v>3.88</v>
      </c>
      <c r="AB3064" s="6">
        <v>1.79</v>
      </c>
      <c r="AC3064" s="5">
        <v>0</v>
      </c>
      <c r="AD3064" s="5">
        <v>5.67</v>
      </c>
      <c r="AE3064" s="6">
        <v>3.88</v>
      </c>
      <c r="AF3064" s="6">
        <v>1.79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</row>
    <row r="3065" spans="1:40" ht="13.5" customHeight="1" x14ac:dyDescent="0.15">
      <c r="A3065" s="4" t="s">
        <v>5900</v>
      </c>
      <c r="B3065" s="4" t="s">
        <v>41</v>
      </c>
      <c r="C3065" s="4" t="s">
        <v>5629</v>
      </c>
      <c r="D3065" s="4" t="s">
        <v>851</v>
      </c>
      <c r="E3065" s="4" t="s">
        <v>84</v>
      </c>
      <c r="F3065" s="4" t="s">
        <v>44</v>
      </c>
      <c r="G3065" s="4" t="s">
        <v>5630</v>
      </c>
      <c r="H3065" s="4" t="s">
        <v>5881</v>
      </c>
      <c r="I3065" s="4" t="s">
        <v>5901</v>
      </c>
      <c r="J3065" s="5">
        <v>1</v>
      </c>
      <c r="K3065" s="5">
        <v>0</v>
      </c>
      <c r="L3065" s="5">
        <v>0</v>
      </c>
      <c r="M3065" s="5">
        <v>7</v>
      </c>
      <c r="N3065" s="5">
        <v>0</v>
      </c>
      <c r="O3065" s="5">
        <v>0</v>
      </c>
      <c r="P3065" s="5">
        <v>1</v>
      </c>
      <c r="Q3065" s="6">
        <v>5.35</v>
      </c>
      <c r="R3065" s="6">
        <v>3.59</v>
      </c>
      <c r="S3065" s="6">
        <v>1.76</v>
      </c>
      <c r="T3065" s="5">
        <v>0</v>
      </c>
      <c r="U3065" s="5">
        <v>0</v>
      </c>
      <c r="V3065" s="6">
        <v>1.65</v>
      </c>
      <c r="W3065" s="6">
        <v>1.38</v>
      </c>
      <c r="X3065" s="6">
        <v>0.6</v>
      </c>
      <c r="Y3065" s="5">
        <v>1</v>
      </c>
      <c r="Z3065" s="6">
        <v>5.25</v>
      </c>
      <c r="AA3065" s="6">
        <v>3.59</v>
      </c>
      <c r="AB3065" s="6">
        <v>1.66</v>
      </c>
      <c r="AC3065" s="5">
        <v>0</v>
      </c>
      <c r="AD3065" s="6">
        <v>5.25</v>
      </c>
      <c r="AE3065" s="6">
        <v>3.59</v>
      </c>
      <c r="AF3065" s="6">
        <v>1.66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</row>
    <row r="3066" spans="1:40" ht="13.5" customHeight="1" x14ac:dyDescent="0.15">
      <c r="A3066" s="4" t="s">
        <v>5902</v>
      </c>
      <c r="B3066" s="4" t="s">
        <v>41</v>
      </c>
      <c r="C3066" s="4" t="s">
        <v>5629</v>
      </c>
      <c r="D3066" s="4" t="s">
        <v>851</v>
      </c>
      <c r="E3066" s="4" t="s">
        <v>87</v>
      </c>
      <c r="F3066" s="4" t="s">
        <v>44</v>
      </c>
      <c r="G3066" s="4" t="s">
        <v>5630</v>
      </c>
      <c r="H3066" s="4" t="s">
        <v>5881</v>
      </c>
      <c r="I3066" s="4" t="s">
        <v>5903</v>
      </c>
      <c r="J3066" s="5">
        <v>1</v>
      </c>
      <c r="K3066" s="5">
        <v>0</v>
      </c>
      <c r="L3066" s="5">
        <v>0</v>
      </c>
      <c r="M3066" s="5">
        <v>7</v>
      </c>
      <c r="N3066" s="5">
        <v>0</v>
      </c>
      <c r="O3066" s="5">
        <v>0</v>
      </c>
      <c r="P3066" s="5">
        <v>1</v>
      </c>
      <c r="Q3066" s="6">
        <v>5.35</v>
      </c>
      <c r="R3066" s="6">
        <v>3.59</v>
      </c>
      <c r="S3066" s="6">
        <v>1.76</v>
      </c>
      <c r="T3066" s="5">
        <v>0</v>
      </c>
      <c r="U3066" s="5">
        <v>0</v>
      </c>
      <c r="V3066" s="6">
        <v>1.65</v>
      </c>
      <c r="W3066" s="6">
        <v>1.38</v>
      </c>
      <c r="X3066" s="6">
        <v>0.6</v>
      </c>
      <c r="Y3066" s="5">
        <v>1</v>
      </c>
      <c r="Z3066" s="6">
        <v>5.25</v>
      </c>
      <c r="AA3066" s="6">
        <v>3.59</v>
      </c>
      <c r="AB3066" s="6">
        <v>1.66</v>
      </c>
      <c r="AC3066" s="5">
        <v>0</v>
      </c>
      <c r="AD3066" s="6">
        <v>5.25</v>
      </c>
      <c r="AE3066" s="6">
        <v>3.59</v>
      </c>
      <c r="AF3066" s="6">
        <v>1.66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</row>
    <row r="3067" spans="1:40" ht="13.5" customHeight="1" x14ac:dyDescent="0.15">
      <c r="A3067" s="4" t="s">
        <v>5904</v>
      </c>
      <c r="B3067" s="4" t="s">
        <v>41</v>
      </c>
      <c r="C3067" s="4" t="s">
        <v>5629</v>
      </c>
      <c r="D3067" s="4" t="s">
        <v>851</v>
      </c>
      <c r="E3067" s="4" t="s">
        <v>90</v>
      </c>
      <c r="F3067" s="4" t="s">
        <v>44</v>
      </c>
      <c r="G3067" s="4" t="s">
        <v>5630</v>
      </c>
      <c r="H3067" s="4" t="s">
        <v>5881</v>
      </c>
      <c r="I3067" s="4" t="s">
        <v>5120</v>
      </c>
      <c r="J3067" s="5">
        <v>1</v>
      </c>
      <c r="K3067" s="5">
        <v>0</v>
      </c>
      <c r="L3067" s="5">
        <v>0</v>
      </c>
      <c r="M3067" s="5">
        <v>6</v>
      </c>
      <c r="N3067" s="5">
        <v>0</v>
      </c>
      <c r="O3067" s="5">
        <v>0</v>
      </c>
      <c r="P3067" s="5">
        <v>1</v>
      </c>
      <c r="Q3067" s="6">
        <v>4.71</v>
      </c>
      <c r="R3067" s="6">
        <v>3.16</v>
      </c>
      <c r="S3067" s="6">
        <v>1.55</v>
      </c>
      <c r="T3067" s="5">
        <v>0</v>
      </c>
      <c r="U3067" s="5">
        <v>0</v>
      </c>
      <c r="V3067" s="6">
        <v>1.45</v>
      </c>
      <c r="W3067" s="6">
        <v>1.22</v>
      </c>
      <c r="X3067" s="6">
        <v>0.52</v>
      </c>
      <c r="Y3067" s="5">
        <v>1</v>
      </c>
      <c r="Z3067" s="6">
        <v>4.62</v>
      </c>
      <c r="AA3067" s="6">
        <v>3.16</v>
      </c>
      <c r="AB3067" s="6">
        <v>1.46</v>
      </c>
      <c r="AC3067" s="5">
        <v>0</v>
      </c>
      <c r="AD3067" s="6">
        <v>4.62</v>
      </c>
      <c r="AE3067" s="6">
        <v>3.16</v>
      </c>
      <c r="AF3067" s="6">
        <v>1.46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</row>
    <row r="3068" spans="1:40" ht="13.5" customHeight="1" x14ac:dyDescent="0.15">
      <c r="A3068" s="4" t="s">
        <v>5905</v>
      </c>
      <c r="B3068" s="4" t="s">
        <v>41</v>
      </c>
      <c r="C3068" s="4" t="s">
        <v>5629</v>
      </c>
      <c r="D3068" s="4" t="s">
        <v>851</v>
      </c>
      <c r="E3068" s="4" t="s">
        <v>93</v>
      </c>
      <c r="F3068" s="4" t="s">
        <v>44</v>
      </c>
      <c r="G3068" s="4" t="s">
        <v>5630</v>
      </c>
      <c r="H3068" s="4" t="s">
        <v>5881</v>
      </c>
      <c r="I3068" s="4" t="s">
        <v>5688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</row>
    <row r="3069" spans="1:40" ht="13.5" customHeight="1" x14ac:dyDescent="0.15">
      <c r="A3069" s="4" t="s">
        <v>5906</v>
      </c>
      <c r="B3069" s="4" t="s">
        <v>41</v>
      </c>
      <c r="C3069" s="4" t="s">
        <v>5629</v>
      </c>
      <c r="D3069" s="4" t="s">
        <v>851</v>
      </c>
      <c r="E3069" s="4" t="s">
        <v>96</v>
      </c>
      <c r="F3069" s="4" t="s">
        <v>44</v>
      </c>
      <c r="G3069" s="4" t="s">
        <v>5630</v>
      </c>
      <c r="H3069" s="4" t="s">
        <v>5881</v>
      </c>
      <c r="I3069" s="4" t="s">
        <v>5907</v>
      </c>
      <c r="J3069" s="5">
        <v>1</v>
      </c>
      <c r="K3069" s="5">
        <v>0</v>
      </c>
      <c r="L3069" s="5">
        <v>0</v>
      </c>
      <c r="M3069" s="5">
        <v>6</v>
      </c>
      <c r="N3069" s="5">
        <v>0</v>
      </c>
      <c r="O3069" s="5">
        <v>0</v>
      </c>
      <c r="P3069" s="5">
        <v>0</v>
      </c>
      <c r="Q3069" s="6">
        <v>4.28</v>
      </c>
      <c r="R3069" s="6">
        <v>2.87</v>
      </c>
      <c r="S3069" s="6">
        <v>1.41</v>
      </c>
      <c r="T3069" s="5">
        <v>0</v>
      </c>
      <c r="U3069" s="5">
        <v>0</v>
      </c>
      <c r="V3069" s="6">
        <v>1.32</v>
      </c>
      <c r="W3069" s="6">
        <v>1.1000000000000001</v>
      </c>
      <c r="X3069" s="6">
        <v>0.48</v>
      </c>
      <c r="Y3069" s="5">
        <v>1</v>
      </c>
      <c r="Z3069" s="6">
        <v>4.2</v>
      </c>
      <c r="AA3069" s="6">
        <v>2.87</v>
      </c>
      <c r="AB3069" s="6">
        <v>1.33</v>
      </c>
      <c r="AC3069" s="5">
        <v>0</v>
      </c>
      <c r="AD3069" s="6">
        <v>4.2</v>
      </c>
      <c r="AE3069" s="6">
        <v>2.87</v>
      </c>
      <c r="AF3069" s="6">
        <v>1.33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</row>
    <row r="3070" spans="1:40" ht="13.5" customHeight="1" x14ac:dyDescent="0.15">
      <c r="A3070" s="4" t="s">
        <v>5908</v>
      </c>
      <c r="B3070" s="4" t="s">
        <v>41</v>
      </c>
      <c r="C3070" s="4" t="s">
        <v>5629</v>
      </c>
      <c r="D3070" s="4" t="s">
        <v>851</v>
      </c>
      <c r="E3070" s="4" t="s">
        <v>99</v>
      </c>
      <c r="F3070" s="4" t="s">
        <v>44</v>
      </c>
      <c r="G3070" s="4" t="s">
        <v>5630</v>
      </c>
      <c r="H3070" s="4" t="s">
        <v>5881</v>
      </c>
      <c r="I3070" s="4" t="s">
        <v>5909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</row>
    <row r="3071" spans="1:40" ht="13.5" customHeight="1" x14ac:dyDescent="0.15">
      <c r="A3071" s="4" t="s">
        <v>5910</v>
      </c>
      <c r="B3071" s="4" t="s">
        <v>41</v>
      </c>
      <c r="C3071" s="4" t="s">
        <v>5629</v>
      </c>
      <c r="D3071" s="4" t="s">
        <v>851</v>
      </c>
      <c r="E3071" s="4" t="s">
        <v>102</v>
      </c>
      <c r="F3071" s="4" t="s">
        <v>44</v>
      </c>
      <c r="G3071" s="4" t="s">
        <v>5630</v>
      </c>
      <c r="H3071" s="4" t="s">
        <v>5881</v>
      </c>
      <c r="I3071" s="4" t="s">
        <v>5911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</row>
    <row r="3072" spans="1:40" ht="13.5" customHeight="1" x14ac:dyDescent="0.15">
      <c r="A3072" s="4" t="s">
        <v>5912</v>
      </c>
      <c r="B3072" s="4" t="s">
        <v>41</v>
      </c>
      <c r="C3072" s="4" t="s">
        <v>5629</v>
      </c>
      <c r="D3072" s="4" t="s">
        <v>851</v>
      </c>
      <c r="E3072" s="4" t="s">
        <v>105</v>
      </c>
      <c r="F3072" s="4" t="s">
        <v>44</v>
      </c>
      <c r="G3072" s="4" t="s">
        <v>5630</v>
      </c>
      <c r="H3072" s="4" t="s">
        <v>5881</v>
      </c>
      <c r="I3072" s="4" t="s">
        <v>5913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</row>
    <row r="3073" spans="1:40" ht="13.5" customHeight="1" x14ac:dyDescent="0.15">
      <c r="A3073" s="4" t="s">
        <v>5914</v>
      </c>
      <c r="B3073" s="4" t="s">
        <v>41</v>
      </c>
      <c r="C3073" s="4" t="s">
        <v>5629</v>
      </c>
      <c r="D3073" s="4" t="s">
        <v>851</v>
      </c>
      <c r="E3073" s="4" t="s">
        <v>108</v>
      </c>
      <c r="F3073" s="4" t="s">
        <v>44</v>
      </c>
      <c r="G3073" s="4" t="s">
        <v>5630</v>
      </c>
      <c r="H3073" s="4" t="s">
        <v>5881</v>
      </c>
      <c r="I3073" s="4" t="s">
        <v>5915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</row>
    <row r="3074" spans="1:40" ht="13.5" customHeight="1" x14ac:dyDescent="0.15">
      <c r="A3074" s="4" t="s">
        <v>5916</v>
      </c>
      <c r="B3074" s="4" t="s">
        <v>41</v>
      </c>
      <c r="C3074" s="4" t="s">
        <v>5629</v>
      </c>
      <c r="D3074" s="4" t="s">
        <v>851</v>
      </c>
      <c r="E3074" s="4" t="s">
        <v>111</v>
      </c>
      <c r="F3074" s="4" t="s">
        <v>44</v>
      </c>
      <c r="G3074" s="4" t="s">
        <v>5630</v>
      </c>
      <c r="H3074" s="4" t="s">
        <v>5881</v>
      </c>
      <c r="I3074" s="4" t="s">
        <v>5917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</row>
    <row r="3075" spans="1:40" ht="13.5" customHeight="1" x14ac:dyDescent="0.15">
      <c r="A3075" s="4" t="s">
        <v>5918</v>
      </c>
      <c r="B3075" s="4" t="s">
        <v>41</v>
      </c>
      <c r="C3075" s="4" t="s">
        <v>5629</v>
      </c>
      <c r="D3075" s="4" t="s">
        <v>851</v>
      </c>
      <c r="E3075" s="4" t="s">
        <v>114</v>
      </c>
      <c r="F3075" s="4" t="s">
        <v>44</v>
      </c>
      <c r="G3075" s="4" t="s">
        <v>5630</v>
      </c>
      <c r="H3075" s="4" t="s">
        <v>5881</v>
      </c>
      <c r="I3075" s="4" t="s">
        <v>5919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</row>
    <row r="3076" spans="1:40" ht="13.5" customHeight="1" x14ac:dyDescent="0.15">
      <c r="A3076" s="4" t="s">
        <v>5920</v>
      </c>
      <c r="B3076" s="4" t="s">
        <v>41</v>
      </c>
      <c r="C3076" s="4" t="s">
        <v>5629</v>
      </c>
      <c r="D3076" s="4" t="s">
        <v>851</v>
      </c>
      <c r="E3076" s="4" t="s">
        <v>117</v>
      </c>
      <c r="F3076" s="4" t="s">
        <v>44</v>
      </c>
      <c r="G3076" s="4" t="s">
        <v>5630</v>
      </c>
      <c r="H3076" s="4" t="s">
        <v>5881</v>
      </c>
      <c r="I3076" s="4" t="s">
        <v>5921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</row>
    <row r="3077" spans="1:40" ht="13.5" customHeight="1" x14ac:dyDescent="0.15">
      <c r="A3077" s="4" t="s">
        <v>5922</v>
      </c>
      <c r="B3077" s="4" t="s">
        <v>41</v>
      </c>
      <c r="C3077" s="4" t="s">
        <v>5629</v>
      </c>
      <c r="D3077" s="4" t="s">
        <v>851</v>
      </c>
      <c r="E3077" s="4" t="s">
        <v>120</v>
      </c>
      <c r="F3077" s="4" t="s">
        <v>44</v>
      </c>
      <c r="G3077" s="4" t="s">
        <v>5630</v>
      </c>
      <c r="H3077" s="4" t="s">
        <v>5881</v>
      </c>
      <c r="I3077" s="4" t="s">
        <v>4464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</row>
    <row r="3078" spans="1:40" ht="13.5" customHeight="1" x14ac:dyDescent="0.15">
      <c r="A3078" s="4" t="s">
        <v>5923</v>
      </c>
      <c r="B3078" s="4" t="s">
        <v>41</v>
      </c>
      <c r="C3078" s="4" t="s">
        <v>5629</v>
      </c>
      <c r="D3078" s="4" t="s">
        <v>851</v>
      </c>
      <c r="E3078" s="4" t="s">
        <v>123</v>
      </c>
      <c r="F3078" s="4" t="s">
        <v>44</v>
      </c>
      <c r="G3078" s="4" t="s">
        <v>5630</v>
      </c>
      <c r="H3078" s="4" t="s">
        <v>5881</v>
      </c>
      <c r="I3078" s="4" t="s">
        <v>1613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</row>
    <row r="3079" spans="1:40" ht="13.5" customHeight="1" x14ac:dyDescent="0.15">
      <c r="A3079" s="4" t="s">
        <v>5924</v>
      </c>
      <c r="B3079" s="4" t="s">
        <v>41</v>
      </c>
      <c r="C3079" s="4" t="s">
        <v>5629</v>
      </c>
      <c r="D3079" s="4" t="s">
        <v>851</v>
      </c>
      <c r="E3079" s="4" t="s">
        <v>126</v>
      </c>
      <c r="F3079" s="4" t="s">
        <v>44</v>
      </c>
      <c r="G3079" s="4" t="s">
        <v>5630</v>
      </c>
      <c r="H3079" s="4" t="s">
        <v>5881</v>
      </c>
      <c r="I3079" s="4" t="s">
        <v>5925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</row>
    <row r="3080" spans="1:40" ht="13.5" customHeight="1" x14ac:dyDescent="0.15">
      <c r="A3080" s="4" t="s">
        <v>5926</v>
      </c>
      <c r="B3080" s="4" t="s">
        <v>41</v>
      </c>
      <c r="C3080" s="4" t="s">
        <v>5629</v>
      </c>
      <c r="D3080" s="4" t="s">
        <v>851</v>
      </c>
      <c r="E3080" s="4" t="s">
        <v>129</v>
      </c>
      <c r="F3080" s="4" t="s">
        <v>44</v>
      </c>
      <c r="G3080" s="4" t="s">
        <v>5630</v>
      </c>
      <c r="H3080" s="4" t="s">
        <v>5881</v>
      </c>
      <c r="I3080" s="4" t="s">
        <v>5927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</row>
    <row r="3081" spans="1:40" ht="13.5" customHeight="1" x14ac:dyDescent="0.15">
      <c r="A3081" s="4" t="s">
        <v>5928</v>
      </c>
      <c r="B3081" s="4" t="s">
        <v>41</v>
      </c>
      <c r="C3081" s="4" t="s">
        <v>5629</v>
      </c>
      <c r="D3081" s="4" t="s">
        <v>851</v>
      </c>
      <c r="E3081" s="4" t="s">
        <v>132</v>
      </c>
      <c r="F3081" s="4" t="s">
        <v>44</v>
      </c>
      <c r="G3081" s="4" t="s">
        <v>5630</v>
      </c>
      <c r="H3081" s="4" t="s">
        <v>5881</v>
      </c>
      <c r="I3081" s="4" t="s">
        <v>4560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</row>
    <row r="3082" spans="1:40" ht="13.5" customHeight="1" x14ac:dyDescent="0.15">
      <c r="A3082" s="4" t="s">
        <v>5929</v>
      </c>
      <c r="B3082" s="4" t="s">
        <v>41</v>
      </c>
      <c r="C3082" s="4" t="s">
        <v>5629</v>
      </c>
      <c r="D3082" s="4" t="s">
        <v>851</v>
      </c>
      <c r="E3082" s="4" t="s">
        <v>135</v>
      </c>
      <c r="F3082" s="4" t="s">
        <v>44</v>
      </c>
      <c r="G3082" s="4" t="s">
        <v>5630</v>
      </c>
      <c r="H3082" s="4" t="s">
        <v>5881</v>
      </c>
      <c r="I3082" s="4" t="s">
        <v>5930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</row>
    <row r="3083" spans="1:40" ht="13.5" customHeight="1" x14ac:dyDescent="0.15">
      <c r="A3083" s="4" t="s">
        <v>5931</v>
      </c>
      <c r="B3083" s="4" t="s">
        <v>41</v>
      </c>
      <c r="C3083" s="4" t="s">
        <v>5629</v>
      </c>
      <c r="D3083" s="4" t="s">
        <v>851</v>
      </c>
      <c r="E3083" s="4" t="s">
        <v>138</v>
      </c>
      <c r="F3083" s="4" t="s">
        <v>44</v>
      </c>
      <c r="G3083" s="4" t="s">
        <v>5630</v>
      </c>
      <c r="H3083" s="4" t="s">
        <v>5881</v>
      </c>
      <c r="I3083" s="4" t="s">
        <v>1776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</row>
    <row r="3084" spans="1:40" ht="13.5" customHeight="1" x14ac:dyDescent="0.15">
      <c r="A3084" s="4" t="s">
        <v>5932</v>
      </c>
      <c r="B3084" s="4" t="s">
        <v>41</v>
      </c>
      <c r="C3084" s="4" t="s">
        <v>5629</v>
      </c>
      <c r="D3084" s="4" t="s">
        <v>851</v>
      </c>
      <c r="E3084" s="4" t="s">
        <v>141</v>
      </c>
      <c r="F3084" s="4" t="s">
        <v>44</v>
      </c>
      <c r="G3084" s="4" t="s">
        <v>5630</v>
      </c>
      <c r="H3084" s="4" t="s">
        <v>5881</v>
      </c>
      <c r="I3084" s="4" t="s">
        <v>3012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</row>
    <row r="3085" spans="1:40" ht="13.5" customHeight="1" x14ac:dyDescent="0.15">
      <c r="A3085" s="4" t="s">
        <v>5933</v>
      </c>
      <c r="B3085" s="4" t="s">
        <v>41</v>
      </c>
      <c r="C3085" s="4" t="s">
        <v>5629</v>
      </c>
      <c r="D3085" s="4" t="s">
        <v>851</v>
      </c>
      <c r="E3085" s="4" t="s">
        <v>144</v>
      </c>
      <c r="F3085" s="4" t="s">
        <v>44</v>
      </c>
      <c r="G3085" s="4" t="s">
        <v>5630</v>
      </c>
      <c r="H3085" s="4" t="s">
        <v>5881</v>
      </c>
      <c r="I3085" s="4" t="s">
        <v>2314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</row>
    <row r="3086" spans="1:40" ht="13.5" customHeight="1" x14ac:dyDescent="0.15">
      <c r="A3086" s="4" t="s">
        <v>5934</v>
      </c>
      <c r="B3086" s="4" t="s">
        <v>41</v>
      </c>
      <c r="C3086" s="4" t="s">
        <v>5629</v>
      </c>
      <c r="D3086" s="4" t="s">
        <v>851</v>
      </c>
      <c r="E3086" s="4" t="s">
        <v>147</v>
      </c>
      <c r="F3086" s="4" t="s">
        <v>44</v>
      </c>
      <c r="G3086" s="4" t="s">
        <v>5630</v>
      </c>
      <c r="H3086" s="4" t="s">
        <v>5881</v>
      </c>
      <c r="I3086" s="4" t="s">
        <v>5935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</row>
    <row r="3087" spans="1:40" ht="13.5" customHeight="1" x14ac:dyDescent="0.15">
      <c r="A3087" s="4" t="s">
        <v>5936</v>
      </c>
      <c r="B3087" s="4" t="s">
        <v>41</v>
      </c>
      <c r="C3087" s="4" t="s">
        <v>5629</v>
      </c>
      <c r="D3087" s="4" t="s">
        <v>851</v>
      </c>
      <c r="E3087" s="4" t="s">
        <v>150</v>
      </c>
      <c r="F3087" s="4" t="s">
        <v>44</v>
      </c>
      <c r="G3087" s="4" t="s">
        <v>5630</v>
      </c>
      <c r="H3087" s="4" t="s">
        <v>5881</v>
      </c>
      <c r="I3087" s="4" t="s">
        <v>5937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</row>
    <row r="3088" spans="1:40" ht="13.5" customHeight="1" x14ac:dyDescent="0.15">
      <c r="A3088" s="4" t="s">
        <v>5938</v>
      </c>
      <c r="B3088" s="4" t="s">
        <v>41</v>
      </c>
      <c r="C3088" s="4" t="s">
        <v>5629</v>
      </c>
      <c r="D3088" s="4" t="s">
        <v>851</v>
      </c>
      <c r="E3088" s="4" t="s">
        <v>153</v>
      </c>
      <c r="F3088" s="4" t="s">
        <v>44</v>
      </c>
      <c r="G3088" s="4" t="s">
        <v>5630</v>
      </c>
      <c r="H3088" s="4" t="s">
        <v>5881</v>
      </c>
      <c r="I3088" s="4" t="s">
        <v>5939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</row>
    <row r="3089" spans="1:40" ht="13.5" customHeight="1" x14ac:dyDescent="0.15">
      <c r="A3089" s="4" t="s">
        <v>5940</v>
      </c>
      <c r="B3089" s="4" t="s">
        <v>41</v>
      </c>
      <c r="C3089" s="4" t="s">
        <v>5629</v>
      </c>
      <c r="D3089" s="4" t="s">
        <v>851</v>
      </c>
      <c r="E3089" s="4" t="s">
        <v>156</v>
      </c>
      <c r="F3089" s="4" t="s">
        <v>44</v>
      </c>
      <c r="G3089" s="4" t="s">
        <v>5630</v>
      </c>
      <c r="H3089" s="4" t="s">
        <v>5881</v>
      </c>
      <c r="I3089" s="4" t="s">
        <v>3374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</row>
    <row r="3090" spans="1:40" ht="13.5" customHeight="1" x14ac:dyDescent="0.15">
      <c r="A3090" s="4" t="s">
        <v>5941</v>
      </c>
      <c r="B3090" s="4" t="s">
        <v>41</v>
      </c>
      <c r="C3090" s="4" t="s">
        <v>5629</v>
      </c>
      <c r="D3090" s="4" t="s">
        <v>851</v>
      </c>
      <c r="E3090" s="4" t="s">
        <v>159</v>
      </c>
      <c r="F3090" s="4" t="s">
        <v>44</v>
      </c>
      <c r="G3090" s="4" t="s">
        <v>5630</v>
      </c>
      <c r="H3090" s="4" t="s">
        <v>5881</v>
      </c>
      <c r="I3090" s="4" t="s">
        <v>5942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</row>
    <row r="3091" spans="1:40" ht="13.5" customHeight="1" x14ac:dyDescent="0.15">
      <c r="A3091" s="4" t="s">
        <v>5943</v>
      </c>
      <c r="B3091" s="4" t="s">
        <v>41</v>
      </c>
      <c r="C3091" s="4" t="s">
        <v>5629</v>
      </c>
      <c r="D3091" s="4" t="s">
        <v>851</v>
      </c>
      <c r="E3091" s="4" t="s">
        <v>162</v>
      </c>
      <c r="F3091" s="4" t="s">
        <v>44</v>
      </c>
      <c r="G3091" s="4" t="s">
        <v>5630</v>
      </c>
      <c r="H3091" s="4" t="s">
        <v>5881</v>
      </c>
      <c r="I3091" s="4" t="s">
        <v>5944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</row>
    <row r="3092" spans="1:40" ht="13.5" customHeight="1" x14ac:dyDescent="0.15">
      <c r="A3092" s="4" t="s">
        <v>5945</v>
      </c>
      <c r="B3092" s="4" t="s">
        <v>41</v>
      </c>
      <c r="C3092" s="4" t="s">
        <v>5629</v>
      </c>
      <c r="D3092" s="4" t="s">
        <v>851</v>
      </c>
      <c r="E3092" s="4" t="s">
        <v>165</v>
      </c>
      <c r="F3092" s="4" t="s">
        <v>44</v>
      </c>
      <c r="G3092" s="4" t="s">
        <v>5630</v>
      </c>
      <c r="H3092" s="4" t="s">
        <v>5881</v>
      </c>
      <c r="I3092" s="4" t="s">
        <v>5946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</row>
    <row r="3093" spans="1:40" ht="13.5" customHeight="1" x14ac:dyDescent="0.15">
      <c r="A3093" s="4" t="s">
        <v>5947</v>
      </c>
      <c r="B3093" s="4" t="s">
        <v>41</v>
      </c>
      <c r="C3093" s="4" t="s">
        <v>5629</v>
      </c>
      <c r="D3093" s="4" t="s">
        <v>851</v>
      </c>
      <c r="E3093" s="4" t="s">
        <v>168</v>
      </c>
      <c r="F3093" s="4" t="s">
        <v>44</v>
      </c>
      <c r="G3093" s="4" t="s">
        <v>5630</v>
      </c>
      <c r="H3093" s="4" t="s">
        <v>5881</v>
      </c>
      <c r="I3093" s="4" t="s">
        <v>5948</v>
      </c>
      <c r="J3093" s="5">
        <v>1</v>
      </c>
      <c r="K3093" s="5">
        <v>0</v>
      </c>
      <c r="L3093" s="5">
        <v>0</v>
      </c>
      <c r="M3093" s="5">
        <v>35</v>
      </c>
      <c r="N3093" s="5">
        <v>0</v>
      </c>
      <c r="O3093" s="5">
        <v>2</v>
      </c>
      <c r="P3093" s="5">
        <v>1</v>
      </c>
      <c r="Q3093" s="6">
        <v>13</v>
      </c>
      <c r="R3093" s="6">
        <v>13</v>
      </c>
      <c r="S3093" s="5">
        <v>0</v>
      </c>
      <c r="T3093" s="5">
        <v>0</v>
      </c>
      <c r="U3093" s="5">
        <v>0</v>
      </c>
      <c r="V3093" s="5">
        <v>0</v>
      </c>
      <c r="W3093" s="6">
        <v>7</v>
      </c>
      <c r="X3093" s="6">
        <v>4.7</v>
      </c>
      <c r="Y3093" s="5">
        <v>0</v>
      </c>
      <c r="Z3093" s="6">
        <v>13</v>
      </c>
      <c r="AA3093" s="6">
        <v>13</v>
      </c>
      <c r="AB3093" s="5">
        <v>0</v>
      </c>
      <c r="AC3093" s="5">
        <v>0</v>
      </c>
      <c r="AD3093" s="6">
        <v>13</v>
      </c>
      <c r="AE3093" s="6">
        <v>13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</row>
    <row r="3094" spans="1:40" ht="13.5" customHeight="1" x14ac:dyDescent="0.15">
      <c r="A3094" s="4" t="s">
        <v>5949</v>
      </c>
      <c r="B3094" s="4" t="s">
        <v>41</v>
      </c>
      <c r="C3094" s="4" t="s">
        <v>5629</v>
      </c>
      <c r="D3094" s="4" t="s">
        <v>851</v>
      </c>
      <c r="E3094" s="4" t="s">
        <v>171</v>
      </c>
      <c r="F3094" s="4" t="s">
        <v>44</v>
      </c>
      <c r="G3094" s="4" t="s">
        <v>5630</v>
      </c>
      <c r="H3094" s="4" t="s">
        <v>5881</v>
      </c>
      <c r="I3094" s="4" t="s">
        <v>5950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</row>
    <row r="3095" spans="1:40" ht="13.5" customHeight="1" x14ac:dyDescent="0.15">
      <c r="A3095" s="4" t="s">
        <v>5951</v>
      </c>
      <c r="B3095" s="4" t="s">
        <v>41</v>
      </c>
      <c r="C3095" s="4" t="s">
        <v>5629</v>
      </c>
      <c r="D3095" s="4" t="s">
        <v>851</v>
      </c>
      <c r="E3095" s="4" t="s">
        <v>174</v>
      </c>
      <c r="F3095" s="4" t="s">
        <v>44</v>
      </c>
      <c r="G3095" s="4" t="s">
        <v>5630</v>
      </c>
      <c r="H3095" s="4" t="s">
        <v>5881</v>
      </c>
      <c r="I3095" s="4" t="s">
        <v>5952</v>
      </c>
      <c r="J3095" s="5">
        <v>1</v>
      </c>
      <c r="K3095" s="5">
        <v>0</v>
      </c>
      <c r="L3095" s="5">
        <v>0</v>
      </c>
      <c r="M3095" s="5">
        <v>32</v>
      </c>
      <c r="N3095" s="5">
        <v>2</v>
      </c>
      <c r="O3095" s="5">
        <v>0</v>
      </c>
      <c r="P3095" s="5">
        <v>2</v>
      </c>
      <c r="Q3095" s="5">
        <v>20.100000000000001</v>
      </c>
      <c r="R3095" s="6">
        <v>15.7</v>
      </c>
      <c r="S3095" s="6">
        <v>4.4000000000000004</v>
      </c>
      <c r="T3095" s="5">
        <v>0</v>
      </c>
      <c r="U3095" s="5">
        <v>0</v>
      </c>
      <c r="V3095" s="5">
        <v>0</v>
      </c>
      <c r="W3095" s="6">
        <v>6.7</v>
      </c>
      <c r="X3095" s="6">
        <v>8.6999999999999993</v>
      </c>
      <c r="Y3095" s="5">
        <v>1</v>
      </c>
      <c r="Z3095" s="5">
        <v>20.100000000000001</v>
      </c>
      <c r="AA3095" s="6">
        <v>15.7</v>
      </c>
      <c r="AB3095" s="6">
        <v>4.4000000000000004</v>
      </c>
      <c r="AC3095" s="5">
        <v>0</v>
      </c>
      <c r="AD3095" s="5">
        <v>20.100000000000001</v>
      </c>
      <c r="AE3095" s="6">
        <v>15.7</v>
      </c>
      <c r="AF3095" s="6">
        <v>4.4000000000000004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</row>
    <row r="3096" spans="1:40" ht="13.5" customHeight="1" x14ac:dyDescent="0.15">
      <c r="A3096" s="4" t="s">
        <v>5953</v>
      </c>
      <c r="B3096" s="4" t="s">
        <v>41</v>
      </c>
      <c r="C3096" s="4" t="s">
        <v>5629</v>
      </c>
      <c r="D3096" s="4" t="s">
        <v>851</v>
      </c>
      <c r="E3096" s="4" t="s">
        <v>177</v>
      </c>
      <c r="F3096" s="4" t="s">
        <v>44</v>
      </c>
      <c r="G3096" s="4" t="s">
        <v>5630</v>
      </c>
      <c r="H3096" s="4" t="s">
        <v>5881</v>
      </c>
      <c r="I3096" s="4" t="s">
        <v>2393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</row>
    <row r="3097" spans="1:40" ht="13.5" customHeight="1" x14ac:dyDescent="0.15">
      <c r="A3097" s="4" t="s">
        <v>5954</v>
      </c>
      <c r="B3097" s="4" t="s">
        <v>41</v>
      </c>
      <c r="C3097" s="4" t="s">
        <v>5629</v>
      </c>
      <c r="D3097" s="4" t="s">
        <v>851</v>
      </c>
      <c r="E3097" s="4" t="s">
        <v>180</v>
      </c>
      <c r="F3097" s="4" t="s">
        <v>44</v>
      </c>
      <c r="G3097" s="4" t="s">
        <v>5630</v>
      </c>
      <c r="H3097" s="4" t="s">
        <v>5881</v>
      </c>
      <c r="I3097" s="4" t="s">
        <v>4832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</row>
    <row r="3098" spans="1:40" ht="13.5" customHeight="1" x14ac:dyDescent="0.15">
      <c r="A3098" s="4" t="s">
        <v>5955</v>
      </c>
      <c r="B3098" s="4" t="s">
        <v>41</v>
      </c>
      <c r="C3098" s="4" t="s">
        <v>5629</v>
      </c>
      <c r="D3098" s="4" t="s">
        <v>851</v>
      </c>
      <c r="E3098" s="4" t="s">
        <v>183</v>
      </c>
      <c r="F3098" s="4" t="s">
        <v>44</v>
      </c>
      <c r="G3098" s="4" t="s">
        <v>5630</v>
      </c>
      <c r="H3098" s="4" t="s">
        <v>5881</v>
      </c>
      <c r="I3098" s="4" t="s">
        <v>5956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</row>
    <row r="3099" spans="1:40" ht="13.5" customHeight="1" x14ac:dyDescent="0.15">
      <c r="A3099" s="4" t="s">
        <v>5957</v>
      </c>
      <c r="B3099" s="4" t="s">
        <v>41</v>
      </c>
      <c r="C3099" s="4" t="s">
        <v>5629</v>
      </c>
      <c r="D3099" s="4" t="s">
        <v>851</v>
      </c>
      <c r="E3099" s="4" t="s">
        <v>186</v>
      </c>
      <c r="F3099" s="4" t="s">
        <v>44</v>
      </c>
      <c r="G3099" s="4" t="s">
        <v>5630</v>
      </c>
      <c r="H3099" s="4" t="s">
        <v>5881</v>
      </c>
      <c r="I3099" s="4" t="s">
        <v>3565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</row>
    <row r="3100" spans="1:40" ht="13.5" customHeight="1" x14ac:dyDescent="0.15">
      <c r="A3100" s="4" t="s">
        <v>5958</v>
      </c>
      <c r="B3100" s="4" t="s">
        <v>41</v>
      </c>
      <c r="C3100" s="4" t="s">
        <v>5629</v>
      </c>
      <c r="D3100" s="4" t="s">
        <v>851</v>
      </c>
      <c r="E3100" s="4" t="s">
        <v>189</v>
      </c>
      <c r="F3100" s="4" t="s">
        <v>44</v>
      </c>
      <c r="G3100" s="4" t="s">
        <v>5630</v>
      </c>
      <c r="H3100" s="4" t="s">
        <v>5881</v>
      </c>
      <c r="I3100" s="4" t="s">
        <v>768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</row>
    <row r="3101" spans="1:40" ht="13.5" customHeight="1" x14ac:dyDescent="0.15">
      <c r="A3101" s="4" t="s">
        <v>5959</v>
      </c>
      <c r="B3101" s="4" t="s">
        <v>41</v>
      </c>
      <c r="C3101" s="4" t="s">
        <v>5629</v>
      </c>
      <c r="D3101" s="4" t="s">
        <v>851</v>
      </c>
      <c r="E3101" s="4" t="s">
        <v>192</v>
      </c>
      <c r="F3101" s="4" t="s">
        <v>44</v>
      </c>
      <c r="G3101" s="4" t="s">
        <v>5630</v>
      </c>
      <c r="H3101" s="4" t="s">
        <v>5881</v>
      </c>
      <c r="I3101" s="4" t="s">
        <v>5960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</row>
    <row r="3102" spans="1:40" ht="13.5" customHeight="1" x14ac:dyDescent="0.15">
      <c r="A3102" s="4" t="s">
        <v>5961</v>
      </c>
      <c r="B3102" s="4" t="s">
        <v>41</v>
      </c>
      <c r="C3102" s="4" t="s">
        <v>5629</v>
      </c>
      <c r="D3102" s="4" t="s">
        <v>851</v>
      </c>
      <c r="E3102" s="4" t="s">
        <v>195</v>
      </c>
      <c r="F3102" s="4" t="s">
        <v>44</v>
      </c>
      <c r="G3102" s="4" t="s">
        <v>5630</v>
      </c>
      <c r="H3102" s="4" t="s">
        <v>5881</v>
      </c>
      <c r="I3102" s="4" t="s">
        <v>5599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</row>
    <row r="3103" spans="1:40" ht="13.5" customHeight="1" x14ac:dyDescent="0.15">
      <c r="A3103" s="4" t="s">
        <v>5962</v>
      </c>
      <c r="B3103" s="4" t="s">
        <v>41</v>
      </c>
      <c r="C3103" s="4" t="s">
        <v>5629</v>
      </c>
      <c r="D3103" s="4" t="s">
        <v>851</v>
      </c>
      <c r="E3103" s="4" t="s">
        <v>198</v>
      </c>
      <c r="F3103" s="4" t="s">
        <v>44</v>
      </c>
      <c r="G3103" s="4" t="s">
        <v>5630</v>
      </c>
      <c r="H3103" s="4" t="s">
        <v>5881</v>
      </c>
      <c r="I3103" s="4" t="s">
        <v>5963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</row>
    <row r="3104" spans="1:40" ht="13.5" customHeight="1" x14ac:dyDescent="0.15">
      <c r="A3104" s="4" t="s">
        <v>5964</v>
      </c>
      <c r="B3104" s="4" t="s">
        <v>41</v>
      </c>
      <c r="C3104" s="4" t="s">
        <v>5629</v>
      </c>
      <c r="D3104" s="4" t="s">
        <v>997</v>
      </c>
      <c r="E3104" s="4" t="s">
        <v>42</v>
      </c>
      <c r="F3104" s="4" t="s">
        <v>44</v>
      </c>
      <c r="G3104" s="4" t="s">
        <v>5630</v>
      </c>
      <c r="H3104" s="4" t="s">
        <v>5965</v>
      </c>
      <c r="I3104" s="4"/>
      <c r="J3104" s="5">
        <v>2</v>
      </c>
      <c r="K3104" s="5">
        <v>0</v>
      </c>
      <c r="L3104" s="5">
        <v>0</v>
      </c>
      <c r="M3104" s="5">
        <v>20</v>
      </c>
      <c r="N3104" s="5">
        <v>0</v>
      </c>
      <c r="O3104" s="5">
        <v>1</v>
      </c>
      <c r="P3104" s="5">
        <v>0</v>
      </c>
      <c r="Q3104" s="6">
        <v>6.01</v>
      </c>
      <c r="R3104" s="6">
        <v>5.97</v>
      </c>
      <c r="S3104" s="6">
        <v>0.05</v>
      </c>
      <c r="T3104" s="5">
        <v>0</v>
      </c>
      <c r="U3104" s="5">
        <v>0</v>
      </c>
      <c r="V3104" s="6">
        <v>0.94</v>
      </c>
      <c r="W3104" s="6">
        <v>4.33</v>
      </c>
      <c r="X3104" s="6">
        <v>1.51</v>
      </c>
      <c r="Y3104" s="5">
        <v>0</v>
      </c>
      <c r="Z3104" s="6">
        <v>5.97</v>
      </c>
      <c r="AA3104" s="6">
        <v>5.93</v>
      </c>
      <c r="AB3104" s="6">
        <v>0.04</v>
      </c>
      <c r="AC3104" s="5">
        <v>0</v>
      </c>
      <c r="AD3104" s="6">
        <v>4.24</v>
      </c>
      <c r="AE3104" s="6">
        <v>4.2</v>
      </c>
      <c r="AF3104" s="6">
        <v>0.04</v>
      </c>
      <c r="AG3104" s="5">
        <v>0</v>
      </c>
      <c r="AH3104" s="6">
        <v>4.24</v>
      </c>
      <c r="AI3104" s="6">
        <v>4.2</v>
      </c>
      <c r="AJ3104" s="6">
        <v>0.04</v>
      </c>
      <c r="AK3104" s="5">
        <v>0</v>
      </c>
      <c r="AL3104" s="6">
        <v>0.01</v>
      </c>
      <c r="AM3104" s="5">
        <v>0</v>
      </c>
      <c r="AN3104" s="5">
        <v>0</v>
      </c>
    </row>
    <row r="3105" spans="1:40" ht="13.5" customHeight="1" x14ac:dyDescent="0.15">
      <c r="A3105" s="4" t="s">
        <v>5966</v>
      </c>
      <c r="B3105" s="4" t="s">
        <v>41</v>
      </c>
      <c r="C3105" s="4" t="s">
        <v>5629</v>
      </c>
      <c r="D3105" s="4" t="s">
        <v>997</v>
      </c>
      <c r="E3105" s="4" t="s">
        <v>51</v>
      </c>
      <c r="F3105" s="4" t="s">
        <v>44</v>
      </c>
      <c r="G3105" s="4" t="s">
        <v>5630</v>
      </c>
      <c r="H3105" s="4" t="s">
        <v>5965</v>
      </c>
      <c r="I3105" s="4" t="s">
        <v>324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</row>
    <row r="3106" spans="1:40" ht="13.5" customHeight="1" x14ac:dyDescent="0.15">
      <c r="A3106" s="4" t="s">
        <v>5967</v>
      </c>
      <c r="B3106" s="4" t="s">
        <v>41</v>
      </c>
      <c r="C3106" s="4" t="s">
        <v>5629</v>
      </c>
      <c r="D3106" s="4" t="s">
        <v>997</v>
      </c>
      <c r="E3106" s="4" t="s">
        <v>54</v>
      </c>
      <c r="F3106" s="4" t="s">
        <v>44</v>
      </c>
      <c r="G3106" s="4" t="s">
        <v>5630</v>
      </c>
      <c r="H3106" s="4" t="s">
        <v>5965</v>
      </c>
      <c r="I3106" s="4" t="s">
        <v>5968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</row>
    <row r="3107" spans="1:40" ht="13.5" customHeight="1" x14ac:dyDescent="0.15">
      <c r="A3107" s="4" t="s">
        <v>5969</v>
      </c>
      <c r="B3107" s="4" t="s">
        <v>41</v>
      </c>
      <c r="C3107" s="4" t="s">
        <v>5629</v>
      </c>
      <c r="D3107" s="4" t="s">
        <v>997</v>
      </c>
      <c r="E3107" s="4" t="s">
        <v>57</v>
      </c>
      <c r="F3107" s="4" t="s">
        <v>44</v>
      </c>
      <c r="G3107" s="4" t="s">
        <v>5630</v>
      </c>
      <c r="H3107" s="4" t="s">
        <v>5965</v>
      </c>
      <c r="I3107" s="4" t="s">
        <v>5970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</row>
    <row r="3108" spans="1:40" ht="13.5" customHeight="1" x14ac:dyDescent="0.15">
      <c r="A3108" s="4" t="s">
        <v>5971</v>
      </c>
      <c r="B3108" s="4" t="s">
        <v>41</v>
      </c>
      <c r="C3108" s="4" t="s">
        <v>5629</v>
      </c>
      <c r="D3108" s="4" t="s">
        <v>997</v>
      </c>
      <c r="E3108" s="4" t="s">
        <v>60</v>
      </c>
      <c r="F3108" s="4" t="s">
        <v>44</v>
      </c>
      <c r="G3108" s="4" t="s">
        <v>5630</v>
      </c>
      <c r="H3108" s="4" t="s">
        <v>5965</v>
      </c>
      <c r="I3108" s="4" t="s">
        <v>4609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</row>
    <row r="3109" spans="1:40" ht="13.5" customHeight="1" x14ac:dyDescent="0.15">
      <c r="A3109" s="4" t="s">
        <v>5972</v>
      </c>
      <c r="B3109" s="4" t="s">
        <v>41</v>
      </c>
      <c r="C3109" s="4" t="s">
        <v>5629</v>
      </c>
      <c r="D3109" s="4" t="s">
        <v>997</v>
      </c>
      <c r="E3109" s="4" t="s">
        <v>63</v>
      </c>
      <c r="F3109" s="4" t="s">
        <v>44</v>
      </c>
      <c r="G3109" s="4" t="s">
        <v>5630</v>
      </c>
      <c r="H3109" s="4" t="s">
        <v>5965</v>
      </c>
      <c r="I3109" s="4" t="s">
        <v>5973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</row>
    <row r="3110" spans="1:40" ht="13.5" customHeight="1" x14ac:dyDescent="0.15">
      <c r="A3110" s="4" t="s">
        <v>5974</v>
      </c>
      <c r="B3110" s="4" t="s">
        <v>41</v>
      </c>
      <c r="C3110" s="4" t="s">
        <v>5629</v>
      </c>
      <c r="D3110" s="4" t="s">
        <v>997</v>
      </c>
      <c r="E3110" s="4" t="s">
        <v>66</v>
      </c>
      <c r="F3110" s="4" t="s">
        <v>44</v>
      </c>
      <c r="G3110" s="4" t="s">
        <v>5630</v>
      </c>
      <c r="H3110" s="4" t="s">
        <v>5965</v>
      </c>
      <c r="I3110" s="4" t="s">
        <v>5975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</row>
    <row r="3111" spans="1:40" ht="13.5" customHeight="1" x14ac:dyDescent="0.15">
      <c r="A3111" s="4" t="s">
        <v>5976</v>
      </c>
      <c r="B3111" s="4" t="s">
        <v>41</v>
      </c>
      <c r="C3111" s="4" t="s">
        <v>5629</v>
      </c>
      <c r="D3111" s="4" t="s">
        <v>997</v>
      </c>
      <c r="E3111" s="4" t="s">
        <v>69</v>
      </c>
      <c r="F3111" s="4" t="s">
        <v>44</v>
      </c>
      <c r="G3111" s="4" t="s">
        <v>5630</v>
      </c>
      <c r="H3111" s="4" t="s">
        <v>5965</v>
      </c>
      <c r="I3111" s="4" t="s">
        <v>5977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</row>
    <row r="3112" spans="1:40" ht="13.5" customHeight="1" x14ac:dyDescent="0.15">
      <c r="A3112" s="4" t="s">
        <v>5978</v>
      </c>
      <c r="B3112" s="4" t="s">
        <v>41</v>
      </c>
      <c r="C3112" s="4" t="s">
        <v>5629</v>
      </c>
      <c r="D3112" s="4" t="s">
        <v>997</v>
      </c>
      <c r="E3112" s="4" t="s">
        <v>72</v>
      </c>
      <c r="F3112" s="4" t="s">
        <v>44</v>
      </c>
      <c r="G3112" s="4" t="s">
        <v>5630</v>
      </c>
      <c r="H3112" s="4" t="s">
        <v>5965</v>
      </c>
      <c r="I3112" s="4" t="s">
        <v>5979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</row>
    <row r="3113" spans="1:40" ht="13.5" customHeight="1" x14ac:dyDescent="0.15">
      <c r="A3113" s="4" t="s">
        <v>5980</v>
      </c>
      <c r="B3113" s="4" t="s">
        <v>41</v>
      </c>
      <c r="C3113" s="4" t="s">
        <v>5629</v>
      </c>
      <c r="D3113" s="4" t="s">
        <v>997</v>
      </c>
      <c r="E3113" s="4" t="s">
        <v>75</v>
      </c>
      <c r="F3113" s="4" t="s">
        <v>44</v>
      </c>
      <c r="G3113" s="4" t="s">
        <v>5630</v>
      </c>
      <c r="H3113" s="4" t="s">
        <v>5965</v>
      </c>
      <c r="I3113" s="4" t="s">
        <v>291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</row>
    <row r="3114" spans="1:40" ht="13.5" customHeight="1" x14ac:dyDescent="0.15">
      <c r="A3114" s="4" t="s">
        <v>5981</v>
      </c>
      <c r="B3114" s="4" t="s">
        <v>41</v>
      </c>
      <c r="C3114" s="4" t="s">
        <v>5629</v>
      </c>
      <c r="D3114" s="4" t="s">
        <v>997</v>
      </c>
      <c r="E3114" s="4" t="s">
        <v>78</v>
      </c>
      <c r="F3114" s="4" t="s">
        <v>44</v>
      </c>
      <c r="G3114" s="4" t="s">
        <v>5630</v>
      </c>
      <c r="H3114" s="4" t="s">
        <v>5965</v>
      </c>
      <c r="I3114" s="4" t="s">
        <v>5982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</row>
    <row r="3115" spans="1:40" ht="13.5" customHeight="1" x14ac:dyDescent="0.15">
      <c r="A3115" s="4" t="s">
        <v>5983</v>
      </c>
      <c r="B3115" s="4" t="s">
        <v>41</v>
      </c>
      <c r="C3115" s="4" t="s">
        <v>5629</v>
      </c>
      <c r="D3115" s="4" t="s">
        <v>997</v>
      </c>
      <c r="E3115" s="4" t="s">
        <v>81</v>
      </c>
      <c r="F3115" s="4" t="s">
        <v>44</v>
      </c>
      <c r="G3115" s="4" t="s">
        <v>5630</v>
      </c>
      <c r="H3115" s="4" t="s">
        <v>5965</v>
      </c>
      <c r="I3115" s="4" t="s">
        <v>5984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</row>
    <row r="3116" spans="1:40" ht="13.5" customHeight="1" x14ac:dyDescent="0.15">
      <c r="A3116" s="4" t="s">
        <v>5985</v>
      </c>
      <c r="B3116" s="4" t="s">
        <v>41</v>
      </c>
      <c r="C3116" s="4" t="s">
        <v>5629</v>
      </c>
      <c r="D3116" s="4" t="s">
        <v>997</v>
      </c>
      <c r="E3116" s="4" t="s">
        <v>84</v>
      </c>
      <c r="F3116" s="4" t="s">
        <v>44</v>
      </c>
      <c r="G3116" s="4" t="s">
        <v>5630</v>
      </c>
      <c r="H3116" s="4" t="s">
        <v>5965</v>
      </c>
      <c r="I3116" s="4" t="s">
        <v>5986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</row>
    <row r="3117" spans="1:40" ht="13.5" customHeight="1" x14ac:dyDescent="0.15">
      <c r="A3117" s="4" t="s">
        <v>5987</v>
      </c>
      <c r="B3117" s="4" t="s">
        <v>41</v>
      </c>
      <c r="C3117" s="4" t="s">
        <v>5629</v>
      </c>
      <c r="D3117" s="4" t="s">
        <v>997</v>
      </c>
      <c r="E3117" s="4" t="s">
        <v>87</v>
      </c>
      <c r="F3117" s="4" t="s">
        <v>44</v>
      </c>
      <c r="G3117" s="4" t="s">
        <v>5630</v>
      </c>
      <c r="H3117" s="4" t="s">
        <v>5965</v>
      </c>
      <c r="I3117" s="4" t="s">
        <v>5988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</row>
    <row r="3118" spans="1:40" ht="13.5" customHeight="1" x14ac:dyDescent="0.15">
      <c r="A3118" s="4" t="s">
        <v>5989</v>
      </c>
      <c r="B3118" s="4" t="s">
        <v>41</v>
      </c>
      <c r="C3118" s="4" t="s">
        <v>5629</v>
      </c>
      <c r="D3118" s="4" t="s">
        <v>997</v>
      </c>
      <c r="E3118" s="4" t="s">
        <v>90</v>
      </c>
      <c r="F3118" s="4" t="s">
        <v>44</v>
      </c>
      <c r="G3118" s="4" t="s">
        <v>5630</v>
      </c>
      <c r="H3118" s="4" t="s">
        <v>5965</v>
      </c>
      <c r="I3118" s="4" t="s">
        <v>2607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</row>
    <row r="3119" spans="1:40" ht="13.5" customHeight="1" x14ac:dyDescent="0.15">
      <c r="A3119" s="4" t="s">
        <v>5990</v>
      </c>
      <c r="B3119" s="4" t="s">
        <v>41</v>
      </c>
      <c r="C3119" s="4" t="s">
        <v>5629</v>
      </c>
      <c r="D3119" s="4" t="s">
        <v>997</v>
      </c>
      <c r="E3119" s="4" t="s">
        <v>93</v>
      </c>
      <c r="F3119" s="4" t="s">
        <v>44</v>
      </c>
      <c r="G3119" s="4" t="s">
        <v>5630</v>
      </c>
      <c r="H3119" s="4" t="s">
        <v>5965</v>
      </c>
      <c r="I3119" s="4" t="s">
        <v>5991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</row>
    <row r="3120" spans="1:40" ht="13.5" customHeight="1" x14ac:dyDescent="0.15">
      <c r="A3120" s="4" t="s">
        <v>5992</v>
      </c>
      <c r="B3120" s="4" t="s">
        <v>41</v>
      </c>
      <c r="C3120" s="4" t="s">
        <v>5629</v>
      </c>
      <c r="D3120" s="4" t="s">
        <v>997</v>
      </c>
      <c r="E3120" s="4" t="s">
        <v>96</v>
      </c>
      <c r="F3120" s="4" t="s">
        <v>44</v>
      </c>
      <c r="G3120" s="4" t="s">
        <v>5630</v>
      </c>
      <c r="H3120" s="4" t="s">
        <v>5965</v>
      </c>
      <c r="I3120" s="4" t="s">
        <v>5993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</row>
    <row r="3121" spans="1:40" ht="13.5" customHeight="1" x14ac:dyDescent="0.15">
      <c r="A3121" s="4" t="s">
        <v>5994</v>
      </c>
      <c r="B3121" s="4" t="s">
        <v>41</v>
      </c>
      <c r="C3121" s="4" t="s">
        <v>5629</v>
      </c>
      <c r="D3121" s="4" t="s">
        <v>997</v>
      </c>
      <c r="E3121" s="4" t="s">
        <v>99</v>
      </c>
      <c r="F3121" s="4" t="s">
        <v>44</v>
      </c>
      <c r="G3121" s="4" t="s">
        <v>5630</v>
      </c>
      <c r="H3121" s="4" t="s">
        <v>5965</v>
      </c>
      <c r="I3121" s="4" t="s">
        <v>5691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</row>
    <row r="3122" spans="1:40" ht="13.5" customHeight="1" x14ac:dyDescent="0.15">
      <c r="A3122" s="4" t="s">
        <v>5995</v>
      </c>
      <c r="B3122" s="4" t="s">
        <v>41</v>
      </c>
      <c r="C3122" s="4" t="s">
        <v>5629</v>
      </c>
      <c r="D3122" s="4" t="s">
        <v>997</v>
      </c>
      <c r="E3122" s="4" t="s">
        <v>102</v>
      </c>
      <c r="F3122" s="4" t="s">
        <v>44</v>
      </c>
      <c r="G3122" s="4" t="s">
        <v>5630</v>
      </c>
      <c r="H3122" s="4" t="s">
        <v>5965</v>
      </c>
      <c r="I3122" s="4" t="s">
        <v>5996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</row>
    <row r="3123" spans="1:40" ht="13.5" customHeight="1" x14ac:dyDescent="0.15">
      <c r="A3123" s="4" t="s">
        <v>5997</v>
      </c>
      <c r="B3123" s="4" t="s">
        <v>41</v>
      </c>
      <c r="C3123" s="4" t="s">
        <v>5629</v>
      </c>
      <c r="D3123" s="4" t="s">
        <v>997</v>
      </c>
      <c r="E3123" s="4" t="s">
        <v>105</v>
      </c>
      <c r="F3123" s="4" t="s">
        <v>44</v>
      </c>
      <c r="G3123" s="4" t="s">
        <v>5630</v>
      </c>
      <c r="H3123" s="4" t="s">
        <v>5965</v>
      </c>
      <c r="I3123" s="4" t="s">
        <v>5998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</row>
    <row r="3124" spans="1:40" ht="13.5" customHeight="1" x14ac:dyDescent="0.15">
      <c r="A3124" s="4" t="s">
        <v>5999</v>
      </c>
      <c r="B3124" s="4" t="s">
        <v>41</v>
      </c>
      <c r="C3124" s="4" t="s">
        <v>5629</v>
      </c>
      <c r="D3124" s="4" t="s">
        <v>997</v>
      </c>
      <c r="E3124" s="4" t="s">
        <v>108</v>
      </c>
      <c r="F3124" s="4" t="s">
        <v>44</v>
      </c>
      <c r="G3124" s="4" t="s">
        <v>5630</v>
      </c>
      <c r="H3124" s="4" t="s">
        <v>5965</v>
      </c>
      <c r="I3124" s="4" t="s">
        <v>5105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</row>
    <row r="3125" spans="1:40" ht="13.5" customHeight="1" x14ac:dyDescent="0.15">
      <c r="A3125" s="4" t="s">
        <v>6000</v>
      </c>
      <c r="B3125" s="4" t="s">
        <v>41</v>
      </c>
      <c r="C3125" s="4" t="s">
        <v>5629</v>
      </c>
      <c r="D3125" s="4" t="s">
        <v>997</v>
      </c>
      <c r="E3125" s="4" t="s">
        <v>111</v>
      </c>
      <c r="F3125" s="4" t="s">
        <v>44</v>
      </c>
      <c r="G3125" s="4" t="s">
        <v>5630</v>
      </c>
      <c r="H3125" s="4" t="s">
        <v>5965</v>
      </c>
      <c r="I3125" s="4" t="s">
        <v>6001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</row>
    <row r="3126" spans="1:40" ht="13.5" customHeight="1" x14ac:dyDescent="0.15">
      <c r="A3126" s="4" t="s">
        <v>6002</v>
      </c>
      <c r="B3126" s="4" t="s">
        <v>41</v>
      </c>
      <c r="C3126" s="4" t="s">
        <v>5629</v>
      </c>
      <c r="D3126" s="4" t="s">
        <v>997</v>
      </c>
      <c r="E3126" s="4" t="s">
        <v>114</v>
      </c>
      <c r="F3126" s="4" t="s">
        <v>44</v>
      </c>
      <c r="G3126" s="4" t="s">
        <v>5630</v>
      </c>
      <c r="H3126" s="4" t="s">
        <v>5965</v>
      </c>
      <c r="I3126" s="4" t="s">
        <v>6003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</row>
    <row r="3127" spans="1:40" ht="13.5" customHeight="1" x14ac:dyDescent="0.15">
      <c r="A3127" s="4" t="s">
        <v>6004</v>
      </c>
      <c r="B3127" s="4" t="s">
        <v>41</v>
      </c>
      <c r="C3127" s="4" t="s">
        <v>5629</v>
      </c>
      <c r="D3127" s="4" t="s">
        <v>997</v>
      </c>
      <c r="E3127" s="4" t="s">
        <v>117</v>
      </c>
      <c r="F3127" s="4" t="s">
        <v>44</v>
      </c>
      <c r="G3127" s="4" t="s">
        <v>5630</v>
      </c>
      <c r="H3127" s="4" t="s">
        <v>5965</v>
      </c>
      <c r="I3127" s="4" t="s">
        <v>4824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</row>
    <row r="3128" spans="1:40" ht="13.5" customHeight="1" x14ac:dyDescent="0.15">
      <c r="A3128" s="4" t="s">
        <v>6005</v>
      </c>
      <c r="B3128" s="4" t="s">
        <v>41</v>
      </c>
      <c r="C3128" s="4" t="s">
        <v>5629</v>
      </c>
      <c r="D3128" s="4" t="s">
        <v>997</v>
      </c>
      <c r="E3128" s="4" t="s">
        <v>120</v>
      </c>
      <c r="F3128" s="4" t="s">
        <v>44</v>
      </c>
      <c r="G3128" s="4" t="s">
        <v>5630</v>
      </c>
      <c r="H3128" s="4" t="s">
        <v>5965</v>
      </c>
      <c r="I3128" s="4" t="s">
        <v>5465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</row>
    <row r="3129" spans="1:40" ht="13.5" customHeight="1" x14ac:dyDescent="0.15">
      <c r="A3129" s="4" t="s">
        <v>6006</v>
      </c>
      <c r="B3129" s="4" t="s">
        <v>41</v>
      </c>
      <c r="C3129" s="4" t="s">
        <v>5629</v>
      </c>
      <c r="D3129" s="4" t="s">
        <v>997</v>
      </c>
      <c r="E3129" s="4" t="s">
        <v>123</v>
      </c>
      <c r="F3129" s="4" t="s">
        <v>44</v>
      </c>
      <c r="G3129" s="4" t="s">
        <v>5630</v>
      </c>
      <c r="H3129" s="4" t="s">
        <v>5965</v>
      </c>
      <c r="I3129" s="4" t="s">
        <v>6007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</row>
    <row r="3130" spans="1:40" ht="13.5" customHeight="1" x14ac:dyDescent="0.15">
      <c r="A3130" s="4" t="s">
        <v>6008</v>
      </c>
      <c r="B3130" s="4" t="s">
        <v>41</v>
      </c>
      <c r="C3130" s="4" t="s">
        <v>5629</v>
      </c>
      <c r="D3130" s="4" t="s">
        <v>997</v>
      </c>
      <c r="E3130" s="4" t="s">
        <v>126</v>
      </c>
      <c r="F3130" s="4" t="s">
        <v>44</v>
      </c>
      <c r="G3130" s="4" t="s">
        <v>5630</v>
      </c>
      <c r="H3130" s="4" t="s">
        <v>5965</v>
      </c>
      <c r="I3130" s="4" t="s">
        <v>291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</row>
    <row r="3131" spans="1:40" ht="13.5" customHeight="1" x14ac:dyDescent="0.15">
      <c r="A3131" s="4" t="s">
        <v>6009</v>
      </c>
      <c r="B3131" s="4" t="s">
        <v>41</v>
      </c>
      <c r="C3131" s="4" t="s">
        <v>5629</v>
      </c>
      <c r="D3131" s="4" t="s">
        <v>997</v>
      </c>
      <c r="E3131" s="4" t="s">
        <v>129</v>
      </c>
      <c r="F3131" s="4" t="s">
        <v>44</v>
      </c>
      <c r="G3131" s="4" t="s">
        <v>5630</v>
      </c>
      <c r="H3131" s="4" t="s">
        <v>5965</v>
      </c>
      <c r="I3131" s="4" t="s">
        <v>2303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</row>
    <row r="3132" spans="1:40" ht="13.5" customHeight="1" x14ac:dyDescent="0.15">
      <c r="A3132" s="4" t="s">
        <v>6010</v>
      </c>
      <c r="B3132" s="4" t="s">
        <v>41</v>
      </c>
      <c r="C3132" s="4" t="s">
        <v>5629</v>
      </c>
      <c r="D3132" s="4" t="s">
        <v>997</v>
      </c>
      <c r="E3132" s="4" t="s">
        <v>132</v>
      </c>
      <c r="F3132" s="4" t="s">
        <v>44</v>
      </c>
      <c r="G3132" s="4" t="s">
        <v>5630</v>
      </c>
      <c r="H3132" s="4" t="s">
        <v>5965</v>
      </c>
      <c r="I3132" s="4" t="s">
        <v>6011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</row>
    <row r="3133" spans="1:40" ht="13.5" customHeight="1" x14ac:dyDescent="0.15">
      <c r="A3133" s="4" t="s">
        <v>6012</v>
      </c>
      <c r="B3133" s="4" t="s">
        <v>41</v>
      </c>
      <c r="C3133" s="4" t="s">
        <v>5629</v>
      </c>
      <c r="D3133" s="4" t="s">
        <v>997</v>
      </c>
      <c r="E3133" s="4" t="s">
        <v>135</v>
      </c>
      <c r="F3133" s="4" t="s">
        <v>44</v>
      </c>
      <c r="G3133" s="4" t="s">
        <v>5630</v>
      </c>
      <c r="H3133" s="4" t="s">
        <v>5965</v>
      </c>
      <c r="I3133" s="4" t="s">
        <v>6013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</row>
    <row r="3134" spans="1:40" ht="13.5" customHeight="1" x14ac:dyDescent="0.15">
      <c r="A3134" s="4" t="s">
        <v>6014</v>
      </c>
      <c r="B3134" s="4" t="s">
        <v>41</v>
      </c>
      <c r="C3134" s="4" t="s">
        <v>5629</v>
      </c>
      <c r="D3134" s="4" t="s">
        <v>997</v>
      </c>
      <c r="E3134" s="4" t="s">
        <v>138</v>
      </c>
      <c r="F3134" s="4" t="s">
        <v>44</v>
      </c>
      <c r="G3134" s="4" t="s">
        <v>5630</v>
      </c>
      <c r="H3134" s="4" t="s">
        <v>5965</v>
      </c>
      <c r="I3134" s="4" t="s">
        <v>6015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</row>
    <row r="3135" spans="1:40" ht="13.5" customHeight="1" x14ac:dyDescent="0.15">
      <c r="A3135" s="4" t="s">
        <v>6016</v>
      </c>
      <c r="B3135" s="4" t="s">
        <v>41</v>
      </c>
      <c r="C3135" s="4" t="s">
        <v>5629</v>
      </c>
      <c r="D3135" s="4" t="s">
        <v>997</v>
      </c>
      <c r="E3135" s="4" t="s">
        <v>141</v>
      </c>
      <c r="F3135" s="4" t="s">
        <v>44</v>
      </c>
      <c r="G3135" s="4" t="s">
        <v>5630</v>
      </c>
      <c r="H3135" s="4" t="s">
        <v>5965</v>
      </c>
      <c r="I3135" s="4" t="s">
        <v>5776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</row>
    <row r="3136" spans="1:40" ht="13.5" customHeight="1" x14ac:dyDescent="0.15">
      <c r="A3136" s="4" t="s">
        <v>6017</v>
      </c>
      <c r="B3136" s="4" t="s">
        <v>41</v>
      </c>
      <c r="C3136" s="4" t="s">
        <v>5629</v>
      </c>
      <c r="D3136" s="4" t="s">
        <v>997</v>
      </c>
      <c r="E3136" s="4" t="s">
        <v>144</v>
      </c>
      <c r="F3136" s="4" t="s">
        <v>44</v>
      </c>
      <c r="G3136" s="4" t="s">
        <v>5630</v>
      </c>
      <c r="H3136" s="4" t="s">
        <v>5965</v>
      </c>
      <c r="I3136" s="4" t="s">
        <v>6018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</row>
    <row r="3137" spans="1:40" ht="13.5" customHeight="1" x14ac:dyDescent="0.15">
      <c r="A3137" s="4" t="s">
        <v>6019</v>
      </c>
      <c r="B3137" s="4" t="s">
        <v>41</v>
      </c>
      <c r="C3137" s="4" t="s">
        <v>5629</v>
      </c>
      <c r="D3137" s="4" t="s">
        <v>997</v>
      </c>
      <c r="E3137" s="4" t="s">
        <v>147</v>
      </c>
      <c r="F3137" s="4" t="s">
        <v>44</v>
      </c>
      <c r="G3137" s="4" t="s">
        <v>5630</v>
      </c>
      <c r="H3137" s="4" t="s">
        <v>5965</v>
      </c>
      <c r="I3137" s="4" t="s">
        <v>6020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</row>
    <row r="3138" spans="1:40" ht="13.5" customHeight="1" x14ac:dyDescent="0.15">
      <c r="A3138" s="4" t="s">
        <v>6021</v>
      </c>
      <c r="B3138" s="4" t="s">
        <v>41</v>
      </c>
      <c r="C3138" s="4" t="s">
        <v>5629</v>
      </c>
      <c r="D3138" s="4" t="s">
        <v>997</v>
      </c>
      <c r="E3138" s="4" t="s">
        <v>150</v>
      </c>
      <c r="F3138" s="4" t="s">
        <v>44</v>
      </c>
      <c r="G3138" s="4" t="s">
        <v>5630</v>
      </c>
      <c r="H3138" s="4" t="s">
        <v>5965</v>
      </c>
      <c r="I3138" s="4" t="s">
        <v>2291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</row>
    <row r="3139" spans="1:40" ht="13.5" customHeight="1" x14ac:dyDescent="0.15">
      <c r="A3139" s="4" t="s">
        <v>6022</v>
      </c>
      <c r="B3139" s="4" t="s">
        <v>41</v>
      </c>
      <c r="C3139" s="4" t="s">
        <v>5629</v>
      </c>
      <c r="D3139" s="4" t="s">
        <v>997</v>
      </c>
      <c r="E3139" s="4" t="s">
        <v>153</v>
      </c>
      <c r="F3139" s="4" t="s">
        <v>44</v>
      </c>
      <c r="G3139" s="4" t="s">
        <v>5630</v>
      </c>
      <c r="H3139" s="4" t="s">
        <v>5965</v>
      </c>
      <c r="I3139" s="4" t="s">
        <v>6023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</row>
    <row r="3140" spans="1:40" ht="13.5" customHeight="1" x14ac:dyDescent="0.15">
      <c r="A3140" s="4" t="s">
        <v>6024</v>
      </c>
      <c r="B3140" s="4" t="s">
        <v>41</v>
      </c>
      <c r="C3140" s="4" t="s">
        <v>5629</v>
      </c>
      <c r="D3140" s="4" t="s">
        <v>997</v>
      </c>
      <c r="E3140" s="4" t="s">
        <v>156</v>
      </c>
      <c r="F3140" s="4" t="s">
        <v>44</v>
      </c>
      <c r="G3140" s="4" t="s">
        <v>5630</v>
      </c>
      <c r="H3140" s="4" t="s">
        <v>5965</v>
      </c>
      <c r="I3140" s="4" t="s">
        <v>3193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</row>
    <row r="3141" spans="1:40" ht="13.5" customHeight="1" x14ac:dyDescent="0.15">
      <c r="A3141" s="4" t="s">
        <v>6025</v>
      </c>
      <c r="B3141" s="4" t="s">
        <v>41</v>
      </c>
      <c r="C3141" s="4" t="s">
        <v>5629</v>
      </c>
      <c r="D3141" s="4" t="s">
        <v>997</v>
      </c>
      <c r="E3141" s="4" t="s">
        <v>159</v>
      </c>
      <c r="F3141" s="4" t="s">
        <v>44</v>
      </c>
      <c r="G3141" s="4" t="s">
        <v>5630</v>
      </c>
      <c r="H3141" s="4" t="s">
        <v>5965</v>
      </c>
      <c r="I3141" s="4" t="s">
        <v>6026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</row>
    <row r="3142" spans="1:40" ht="13.5" customHeight="1" x14ac:dyDescent="0.15">
      <c r="A3142" s="4" t="s">
        <v>6027</v>
      </c>
      <c r="B3142" s="4" t="s">
        <v>41</v>
      </c>
      <c r="C3142" s="4" t="s">
        <v>5629</v>
      </c>
      <c r="D3142" s="4" t="s">
        <v>997</v>
      </c>
      <c r="E3142" s="4" t="s">
        <v>162</v>
      </c>
      <c r="F3142" s="4" t="s">
        <v>44</v>
      </c>
      <c r="G3142" s="4" t="s">
        <v>5630</v>
      </c>
      <c r="H3142" s="4" t="s">
        <v>5965</v>
      </c>
      <c r="I3142" s="4" t="s">
        <v>533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</row>
    <row r="3143" spans="1:40" ht="13.5" customHeight="1" x14ac:dyDescent="0.15">
      <c r="A3143" s="4" t="s">
        <v>6028</v>
      </c>
      <c r="B3143" s="4" t="s">
        <v>41</v>
      </c>
      <c r="C3143" s="4" t="s">
        <v>5629</v>
      </c>
      <c r="D3143" s="4" t="s">
        <v>997</v>
      </c>
      <c r="E3143" s="4" t="s">
        <v>165</v>
      </c>
      <c r="F3143" s="4" t="s">
        <v>44</v>
      </c>
      <c r="G3143" s="4" t="s">
        <v>5630</v>
      </c>
      <c r="H3143" s="4" t="s">
        <v>5965</v>
      </c>
      <c r="I3143" s="4" t="s">
        <v>6029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</row>
    <row r="3144" spans="1:40" ht="13.5" customHeight="1" x14ac:dyDescent="0.15">
      <c r="A3144" s="4" t="s">
        <v>6030</v>
      </c>
      <c r="B3144" s="4" t="s">
        <v>41</v>
      </c>
      <c r="C3144" s="4" t="s">
        <v>5629</v>
      </c>
      <c r="D3144" s="4" t="s">
        <v>997</v>
      </c>
      <c r="E3144" s="4" t="s">
        <v>168</v>
      </c>
      <c r="F3144" s="4" t="s">
        <v>44</v>
      </c>
      <c r="G3144" s="4" t="s">
        <v>5630</v>
      </c>
      <c r="H3144" s="4" t="s">
        <v>5965</v>
      </c>
      <c r="I3144" s="4" t="s">
        <v>6031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</row>
    <row r="3145" spans="1:40" ht="13.5" customHeight="1" x14ac:dyDescent="0.15">
      <c r="A3145" s="4" t="s">
        <v>6032</v>
      </c>
      <c r="B3145" s="4" t="s">
        <v>41</v>
      </c>
      <c r="C3145" s="4" t="s">
        <v>5629</v>
      </c>
      <c r="D3145" s="4" t="s">
        <v>997</v>
      </c>
      <c r="E3145" s="4" t="s">
        <v>171</v>
      </c>
      <c r="F3145" s="4" t="s">
        <v>44</v>
      </c>
      <c r="G3145" s="4" t="s">
        <v>5630</v>
      </c>
      <c r="H3145" s="4" t="s">
        <v>5965</v>
      </c>
      <c r="I3145" s="4" t="s">
        <v>6033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</row>
    <row r="3146" spans="1:40" ht="13.5" customHeight="1" x14ac:dyDescent="0.15">
      <c r="A3146" s="4" t="s">
        <v>6034</v>
      </c>
      <c r="B3146" s="4" t="s">
        <v>41</v>
      </c>
      <c r="C3146" s="4" t="s">
        <v>5629</v>
      </c>
      <c r="D3146" s="4" t="s">
        <v>997</v>
      </c>
      <c r="E3146" s="4" t="s">
        <v>174</v>
      </c>
      <c r="F3146" s="4" t="s">
        <v>44</v>
      </c>
      <c r="G3146" s="4" t="s">
        <v>5630</v>
      </c>
      <c r="H3146" s="4" t="s">
        <v>5965</v>
      </c>
      <c r="I3146" s="4" t="s">
        <v>4014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</row>
    <row r="3147" spans="1:40" ht="13.5" customHeight="1" x14ac:dyDescent="0.15">
      <c r="A3147" s="4" t="s">
        <v>6035</v>
      </c>
      <c r="B3147" s="4" t="s">
        <v>41</v>
      </c>
      <c r="C3147" s="4" t="s">
        <v>5629</v>
      </c>
      <c r="D3147" s="4" t="s">
        <v>997</v>
      </c>
      <c r="E3147" s="4" t="s">
        <v>177</v>
      </c>
      <c r="F3147" s="4" t="s">
        <v>44</v>
      </c>
      <c r="G3147" s="4" t="s">
        <v>5630</v>
      </c>
      <c r="H3147" s="4" t="s">
        <v>5965</v>
      </c>
      <c r="I3147" s="4" t="s">
        <v>6036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</row>
    <row r="3148" spans="1:40" ht="13.5" customHeight="1" x14ac:dyDescent="0.15">
      <c r="A3148" s="4" t="s">
        <v>6037</v>
      </c>
      <c r="B3148" s="4" t="s">
        <v>41</v>
      </c>
      <c r="C3148" s="4" t="s">
        <v>5629</v>
      </c>
      <c r="D3148" s="4" t="s">
        <v>997</v>
      </c>
      <c r="E3148" s="4" t="s">
        <v>180</v>
      </c>
      <c r="F3148" s="4" t="s">
        <v>44</v>
      </c>
      <c r="G3148" s="4" t="s">
        <v>5630</v>
      </c>
      <c r="H3148" s="4" t="s">
        <v>5965</v>
      </c>
      <c r="I3148" s="4" t="s">
        <v>6038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</row>
    <row r="3149" spans="1:40" ht="13.5" customHeight="1" x14ac:dyDescent="0.15">
      <c r="A3149" s="4" t="s">
        <v>6039</v>
      </c>
      <c r="B3149" s="4" t="s">
        <v>41</v>
      </c>
      <c r="C3149" s="4" t="s">
        <v>5629</v>
      </c>
      <c r="D3149" s="4" t="s">
        <v>997</v>
      </c>
      <c r="E3149" s="4" t="s">
        <v>183</v>
      </c>
      <c r="F3149" s="4" t="s">
        <v>44</v>
      </c>
      <c r="G3149" s="4" t="s">
        <v>5630</v>
      </c>
      <c r="H3149" s="4" t="s">
        <v>5965</v>
      </c>
      <c r="I3149" s="4" t="s">
        <v>6040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</row>
    <row r="3150" spans="1:40" ht="13.5" customHeight="1" x14ac:dyDescent="0.15">
      <c r="A3150" s="4" t="s">
        <v>6041</v>
      </c>
      <c r="B3150" s="4" t="s">
        <v>41</v>
      </c>
      <c r="C3150" s="4" t="s">
        <v>5629</v>
      </c>
      <c r="D3150" s="4" t="s">
        <v>997</v>
      </c>
      <c r="E3150" s="4" t="s">
        <v>186</v>
      </c>
      <c r="F3150" s="4" t="s">
        <v>44</v>
      </c>
      <c r="G3150" s="4" t="s">
        <v>5630</v>
      </c>
      <c r="H3150" s="4" t="s">
        <v>5965</v>
      </c>
      <c r="I3150" s="4" t="s">
        <v>6042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</row>
    <row r="3151" spans="1:40" ht="13.5" customHeight="1" x14ac:dyDescent="0.15">
      <c r="A3151" s="4" t="s">
        <v>6043</v>
      </c>
      <c r="B3151" s="4" t="s">
        <v>41</v>
      </c>
      <c r="C3151" s="4" t="s">
        <v>5629</v>
      </c>
      <c r="D3151" s="4" t="s">
        <v>997</v>
      </c>
      <c r="E3151" s="4" t="s">
        <v>189</v>
      </c>
      <c r="F3151" s="4" t="s">
        <v>44</v>
      </c>
      <c r="G3151" s="4" t="s">
        <v>5630</v>
      </c>
      <c r="H3151" s="4" t="s">
        <v>5965</v>
      </c>
      <c r="I3151" s="4" t="s">
        <v>2063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</row>
    <row r="3152" spans="1:40" ht="13.5" customHeight="1" x14ac:dyDescent="0.15">
      <c r="A3152" s="4" t="s">
        <v>6044</v>
      </c>
      <c r="B3152" s="4" t="s">
        <v>41</v>
      </c>
      <c r="C3152" s="4" t="s">
        <v>5629</v>
      </c>
      <c r="D3152" s="4" t="s">
        <v>997</v>
      </c>
      <c r="E3152" s="4" t="s">
        <v>192</v>
      </c>
      <c r="F3152" s="4" t="s">
        <v>44</v>
      </c>
      <c r="G3152" s="4" t="s">
        <v>5630</v>
      </c>
      <c r="H3152" s="4" t="s">
        <v>5965</v>
      </c>
      <c r="I3152" s="4" t="s">
        <v>1571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</row>
    <row r="3153" spans="1:40" ht="13.5" customHeight="1" x14ac:dyDescent="0.15">
      <c r="A3153" s="4" t="s">
        <v>6045</v>
      </c>
      <c r="B3153" s="4" t="s">
        <v>41</v>
      </c>
      <c r="C3153" s="4" t="s">
        <v>5629</v>
      </c>
      <c r="D3153" s="4" t="s">
        <v>997</v>
      </c>
      <c r="E3153" s="4" t="s">
        <v>195</v>
      </c>
      <c r="F3153" s="4" t="s">
        <v>44</v>
      </c>
      <c r="G3153" s="4" t="s">
        <v>5630</v>
      </c>
      <c r="H3153" s="4" t="s">
        <v>5965</v>
      </c>
      <c r="I3153" s="4" t="s">
        <v>1689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</row>
    <row r="3154" spans="1:40" ht="13.5" customHeight="1" x14ac:dyDescent="0.15">
      <c r="A3154" s="4" t="s">
        <v>6046</v>
      </c>
      <c r="B3154" s="4" t="s">
        <v>41</v>
      </c>
      <c r="C3154" s="4" t="s">
        <v>5629</v>
      </c>
      <c r="D3154" s="4" t="s">
        <v>997</v>
      </c>
      <c r="E3154" s="4" t="s">
        <v>198</v>
      </c>
      <c r="F3154" s="4" t="s">
        <v>44</v>
      </c>
      <c r="G3154" s="4" t="s">
        <v>5630</v>
      </c>
      <c r="H3154" s="4" t="s">
        <v>5965</v>
      </c>
      <c r="I3154" s="4" t="s">
        <v>2256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</row>
    <row r="3155" spans="1:40" ht="13.5" customHeight="1" x14ac:dyDescent="0.15">
      <c r="A3155" s="4" t="s">
        <v>6047</v>
      </c>
      <c r="B3155" s="4" t="s">
        <v>41</v>
      </c>
      <c r="C3155" s="4" t="s">
        <v>5629</v>
      </c>
      <c r="D3155" s="4" t="s">
        <v>997</v>
      </c>
      <c r="E3155" s="4" t="s">
        <v>201</v>
      </c>
      <c r="F3155" s="4" t="s">
        <v>44</v>
      </c>
      <c r="G3155" s="4" t="s">
        <v>5630</v>
      </c>
      <c r="H3155" s="4" t="s">
        <v>5965</v>
      </c>
      <c r="I3155" s="4" t="s">
        <v>6048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</row>
    <row r="3156" spans="1:40" ht="13.5" customHeight="1" x14ac:dyDescent="0.15">
      <c r="A3156" s="4" t="s">
        <v>6049</v>
      </c>
      <c r="B3156" s="4" t="s">
        <v>41</v>
      </c>
      <c r="C3156" s="4" t="s">
        <v>5629</v>
      </c>
      <c r="D3156" s="4" t="s">
        <v>997</v>
      </c>
      <c r="E3156" s="4" t="s">
        <v>204</v>
      </c>
      <c r="F3156" s="4" t="s">
        <v>44</v>
      </c>
      <c r="G3156" s="4" t="s">
        <v>5630</v>
      </c>
      <c r="H3156" s="4" t="s">
        <v>5965</v>
      </c>
      <c r="I3156" s="4" t="s">
        <v>806</v>
      </c>
      <c r="J3156" s="5">
        <v>1</v>
      </c>
      <c r="K3156" s="5">
        <v>0</v>
      </c>
      <c r="L3156" s="5">
        <v>0</v>
      </c>
      <c r="M3156" s="5">
        <v>7</v>
      </c>
      <c r="N3156" s="5">
        <v>0</v>
      </c>
      <c r="O3156" s="5">
        <v>1</v>
      </c>
      <c r="P3156" s="5">
        <v>0</v>
      </c>
      <c r="Q3156" s="6">
        <v>1.44</v>
      </c>
      <c r="R3156" s="6">
        <v>1.44</v>
      </c>
      <c r="S3156" s="5">
        <v>0</v>
      </c>
      <c r="T3156" s="5">
        <v>0</v>
      </c>
      <c r="U3156" s="5">
        <v>0</v>
      </c>
      <c r="V3156" s="5">
        <v>0</v>
      </c>
      <c r="W3156" s="6">
        <v>1.71</v>
      </c>
      <c r="X3156" s="6">
        <v>0.99</v>
      </c>
      <c r="Y3156" s="5">
        <v>0</v>
      </c>
      <c r="Z3156" s="6">
        <v>1.44</v>
      </c>
      <c r="AA3156" s="6">
        <v>1.44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</row>
    <row r="3157" spans="1:40" ht="13.5" customHeight="1" x14ac:dyDescent="0.15">
      <c r="A3157" s="4" t="s">
        <v>6050</v>
      </c>
      <c r="B3157" s="4" t="s">
        <v>41</v>
      </c>
      <c r="C3157" s="4" t="s">
        <v>5629</v>
      </c>
      <c r="D3157" s="4" t="s">
        <v>997</v>
      </c>
      <c r="E3157" s="4" t="s">
        <v>207</v>
      </c>
      <c r="F3157" s="4" t="s">
        <v>44</v>
      </c>
      <c r="G3157" s="4" t="s">
        <v>5630</v>
      </c>
      <c r="H3157" s="4" t="s">
        <v>5965</v>
      </c>
      <c r="I3157" s="4" t="s">
        <v>6051</v>
      </c>
      <c r="J3157" s="5">
        <v>1</v>
      </c>
      <c r="K3157" s="5">
        <v>0</v>
      </c>
      <c r="L3157" s="5">
        <v>0</v>
      </c>
      <c r="M3157" s="5">
        <v>1</v>
      </c>
      <c r="N3157" s="5">
        <v>0</v>
      </c>
      <c r="O3157" s="5">
        <v>0</v>
      </c>
      <c r="P3157" s="5">
        <v>0</v>
      </c>
      <c r="Q3157" s="6">
        <v>0.16</v>
      </c>
      <c r="R3157" s="6">
        <v>0.16</v>
      </c>
      <c r="S3157" s="5">
        <v>0</v>
      </c>
      <c r="T3157" s="5">
        <v>0</v>
      </c>
      <c r="U3157" s="5">
        <v>0</v>
      </c>
      <c r="V3157" s="5">
        <v>0</v>
      </c>
      <c r="W3157" s="6">
        <v>0.19</v>
      </c>
      <c r="X3157" s="6">
        <v>0.11</v>
      </c>
      <c r="Y3157" s="5">
        <v>0</v>
      </c>
      <c r="Z3157" s="6">
        <v>0.16</v>
      </c>
      <c r="AA3157" s="6">
        <v>0.16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</row>
    <row r="3158" spans="1:40" ht="13.5" customHeight="1" x14ac:dyDescent="0.15">
      <c r="A3158" s="4" t="s">
        <v>6052</v>
      </c>
      <c r="B3158" s="4" t="s">
        <v>41</v>
      </c>
      <c r="C3158" s="4" t="s">
        <v>5629</v>
      </c>
      <c r="D3158" s="4" t="s">
        <v>997</v>
      </c>
      <c r="E3158" s="4" t="s">
        <v>210</v>
      </c>
      <c r="F3158" s="4" t="s">
        <v>44</v>
      </c>
      <c r="G3158" s="4" t="s">
        <v>5630</v>
      </c>
      <c r="H3158" s="4" t="s">
        <v>5965</v>
      </c>
      <c r="I3158" s="4" t="s">
        <v>1721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</row>
    <row r="3159" spans="1:40" ht="13.5" customHeight="1" x14ac:dyDescent="0.15">
      <c r="A3159" s="4" t="s">
        <v>6053</v>
      </c>
      <c r="B3159" s="4" t="s">
        <v>41</v>
      </c>
      <c r="C3159" s="4" t="s">
        <v>5629</v>
      </c>
      <c r="D3159" s="4" t="s">
        <v>997</v>
      </c>
      <c r="E3159" s="4" t="s">
        <v>213</v>
      </c>
      <c r="F3159" s="4" t="s">
        <v>44</v>
      </c>
      <c r="G3159" s="4" t="s">
        <v>5630</v>
      </c>
      <c r="H3159" s="4" t="s">
        <v>5965</v>
      </c>
      <c r="I3159" s="4" t="s">
        <v>6054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</row>
    <row r="3160" spans="1:40" ht="13.5" customHeight="1" x14ac:dyDescent="0.15">
      <c r="A3160" s="4" t="s">
        <v>6055</v>
      </c>
      <c r="B3160" s="4" t="s">
        <v>41</v>
      </c>
      <c r="C3160" s="4" t="s">
        <v>5629</v>
      </c>
      <c r="D3160" s="4" t="s">
        <v>997</v>
      </c>
      <c r="E3160" s="4" t="s">
        <v>216</v>
      </c>
      <c r="F3160" s="4" t="s">
        <v>44</v>
      </c>
      <c r="G3160" s="4" t="s">
        <v>5630</v>
      </c>
      <c r="H3160" s="4" t="s">
        <v>5965</v>
      </c>
      <c r="I3160" s="4" t="s">
        <v>6056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</row>
    <row r="3161" spans="1:40" ht="13.5" customHeight="1" x14ac:dyDescent="0.15">
      <c r="A3161" s="4" t="s">
        <v>6057</v>
      </c>
      <c r="B3161" s="4" t="s">
        <v>41</v>
      </c>
      <c r="C3161" s="4" t="s">
        <v>5629</v>
      </c>
      <c r="D3161" s="4" t="s">
        <v>997</v>
      </c>
      <c r="E3161" s="4" t="s">
        <v>219</v>
      </c>
      <c r="F3161" s="4" t="s">
        <v>44</v>
      </c>
      <c r="G3161" s="4" t="s">
        <v>5630</v>
      </c>
      <c r="H3161" s="4" t="s">
        <v>5965</v>
      </c>
      <c r="I3161" s="4" t="s">
        <v>6058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</row>
    <row r="3162" spans="1:40" ht="13.5" customHeight="1" x14ac:dyDescent="0.15">
      <c r="A3162" s="4" t="s">
        <v>6059</v>
      </c>
      <c r="B3162" s="4" t="s">
        <v>41</v>
      </c>
      <c r="C3162" s="4" t="s">
        <v>5629</v>
      </c>
      <c r="D3162" s="4" t="s">
        <v>997</v>
      </c>
      <c r="E3162" s="4" t="s">
        <v>222</v>
      </c>
      <c r="F3162" s="4" t="s">
        <v>44</v>
      </c>
      <c r="G3162" s="4" t="s">
        <v>5630</v>
      </c>
      <c r="H3162" s="4" t="s">
        <v>5965</v>
      </c>
      <c r="I3162" s="4" t="s">
        <v>6060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</row>
    <row r="3163" spans="1:40" ht="13.5" customHeight="1" x14ac:dyDescent="0.15">
      <c r="A3163" s="4" t="s">
        <v>6061</v>
      </c>
      <c r="B3163" s="4" t="s">
        <v>41</v>
      </c>
      <c r="C3163" s="4" t="s">
        <v>5629</v>
      </c>
      <c r="D3163" s="4" t="s">
        <v>997</v>
      </c>
      <c r="E3163" s="4" t="s">
        <v>225</v>
      </c>
      <c r="F3163" s="4" t="s">
        <v>44</v>
      </c>
      <c r="G3163" s="4" t="s">
        <v>5630</v>
      </c>
      <c r="H3163" s="4" t="s">
        <v>5965</v>
      </c>
      <c r="I3163" s="4" t="s">
        <v>6062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</row>
    <row r="3164" spans="1:40" ht="13.5" customHeight="1" x14ac:dyDescent="0.15">
      <c r="A3164" s="4" t="s">
        <v>6063</v>
      </c>
      <c r="B3164" s="4" t="s">
        <v>41</v>
      </c>
      <c r="C3164" s="4" t="s">
        <v>5629</v>
      </c>
      <c r="D3164" s="4" t="s">
        <v>997</v>
      </c>
      <c r="E3164" s="4" t="s">
        <v>467</v>
      </c>
      <c r="F3164" s="4" t="s">
        <v>44</v>
      </c>
      <c r="G3164" s="4" t="s">
        <v>5630</v>
      </c>
      <c r="H3164" s="4" t="s">
        <v>5965</v>
      </c>
      <c r="I3164" s="4" t="s">
        <v>6064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</row>
    <row r="3165" spans="1:40" ht="13.5" customHeight="1" x14ac:dyDescent="0.15">
      <c r="A3165" s="4" t="s">
        <v>6065</v>
      </c>
      <c r="B3165" s="4" t="s">
        <v>41</v>
      </c>
      <c r="C3165" s="4" t="s">
        <v>5629</v>
      </c>
      <c r="D3165" s="4" t="s">
        <v>997</v>
      </c>
      <c r="E3165" s="4" t="s">
        <v>470</v>
      </c>
      <c r="F3165" s="4" t="s">
        <v>44</v>
      </c>
      <c r="G3165" s="4" t="s">
        <v>5630</v>
      </c>
      <c r="H3165" s="4" t="s">
        <v>5965</v>
      </c>
      <c r="I3165" s="4" t="s">
        <v>6066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</row>
    <row r="3166" spans="1:40" ht="13.5" customHeight="1" x14ac:dyDescent="0.15">
      <c r="A3166" s="4" t="s">
        <v>6067</v>
      </c>
      <c r="B3166" s="4" t="s">
        <v>41</v>
      </c>
      <c r="C3166" s="4" t="s">
        <v>5629</v>
      </c>
      <c r="D3166" s="4" t="s">
        <v>997</v>
      </c>
      <c r="E3166" s="4" t="s">
        <v>473</v>
      </c>
      <c r="F3166" s="4" t="s">
        <v>44</v>
      </c>
      <c r="G3166" s="4" t="s">
        <v>5630</v>
      </c>
      <c r="H3166" s="4" t="s">
        <v>5965</v>
      </c>
      <c r="I3166" s="4" t="s">
        <v>6068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</row>
    <row r="3167" spans="1:40" ht="13.5" customHeight="1" x14ac:dyDescent="0.15">
      <c r="A3167" s="4" t="s">
        <v>6069</v>
      </c>
      <c r="B3167" s="4" t="s">
        <v>41</v>
      </c>
      <c r="C3167" s="4" t="s">
        <v>5629</v>
      </c>
      <c r="D3167" s="4" t="s">
        <v>997</v>
      </c>
      <c r="E3167" s="4" t="s">
        <v>476</v>
      </c>
      <c r="F3167" s="4" t="s">
        <v>44</v>
      </c>
      <c r="G3167" s="4" t="s">
        <v>5630</v>
      </c>
      <c r="H3167" s="4" t="s">
        <v>5965</v>
      </c>
      <c r="I3167" s="4" t="s">
        <v>6070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</row>
    <row r="3168" spans="1:40" ht="13.5" customHeight="1" x14ac:dyDescent="0.15">
      <c r="A3168" s="4" t="s">
        <v>6071</v>
      </c>
      <c r="B3168" s="4" t="s">
        <v>41</v>
      </c>
      <c r="C3168" s="4" t="s">
        <v>5629</v>
      </c>
      <c r="D3168" s="4" t="s">
        <v>997</v>
      </c>
      <c r="E3168" s="4" t="s">
        <v>479</v>
      </c>
      <c r="F3168" s="4" t="s">
        <v>44</v>
      </c>
      <c r="G3168" s="4" t="s">
        <v>5630</v>
      </c>
      <c r="H3168" s="4" t="s">
        <v>5965</v>
      </c>
      <c r="I3168" s="4" t="s">
        <v>6072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</row>
    <row r="3169" spans="1:40" ht="13.5" customHeight="1" x14ac:dyDescent="0.15">
      <c r="A3169" s="4" t="s">
        <v>6073</v>
      </c>
      <c r="B3169" s="4" t="s">
        <v>41</v>
      </c>
      <c r="C3169" s="4" t="s">
        <v>5629</v>
      </c>
      <c r="D3169" s="4" t="s">
        <v>997</v>
      </c>
      <c r="E3169" s="4" t="s">
        <v>482</v>
      </c>
      <c r="F3169" s="4" t="s">
        <v>44</v>
      </c>
      <c r="G3169" s="4" t="s">
        <v>5630</v>
      </c>
      <c r="H3169" s="4" t="s">
        <v>5965</v>
      </c>
      <c r="I3169" s="4" t="s">
        <v>923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</row>
    <row r="3170" spans="1:40" ht="13.5" customHeight="1" x14ac:dyDescent="0.15">
      <c r="A3170" s="4" t="s">
        <v>6074</v>
      </c>
      <c r="B3170" s="4" t="s">
        <v>41</v>
      </c>
      <c r="C3170" s="4" t="s">
        <v>5629</v>
      </c>
      <c r="D3170" s="4" t="s">
        <v>997</v>
      </c>
      <c r="E3170" s="4" t="s">
        <v>485</v>
      </c>
      <c r="F3170" s="4" t="s">
        <v>44</v>
      </c>
      <c r="G3170" s="4" t="s">
        <v>5630</v>
      </c>
      <c r="H3170" s="4" t="s">
        <v>5965</v>
      </c>
      <c r="I3170" s="4" t="s">
        <v>6075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</row>
    <row r="3171" spans="1:40" ht="13.5" customHeight="1" x14ac:dyDescent="0.15">
      <c r="A3171" s="4" t="s">
        <v>6076</v>
      </c>
      <c r="B3171" s="4" t="s">
        <v>41</v>
      </c>
      <c r="C3171" s="4" t="s">
        <v>5629</v>
      </c>
      <c r="D3171" s="4" t="s">
        <v>997</v>
      </c>
      <c r="E3171" s="4" t="s">
        <v>488</v>
      </c>
      <c r="F3171" s="4" t="s">
        <v>44</v>
      </c>
      <c r="G3171" s="4" t="s">
        <v>5630</v>
      </c>
      <c r="H3171" s="4" t="s">
        <v>5965</v>
      </c>
      <c r="I3171" s="4" t="s">
        <v>6077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</row>
    <row r="3172" spans="1:40" ht="13.5" customHeight="1" x14ac:dyDescent="0.15">
      <c r="A3172" s="4" t="s">
        <v>6078</v>
      </c>
      <c r="B3172" s="4" t="s">
        <v>41</v>
      </c>
      <c r="C3172" s="4" t="s">
        <v>5629</v>
      </c>
      <c r="D3172" s="4" t="s">
        <v>997</v>
      </c>
      <c r="E3172" s="4" t="s">
        <v>491</v>
      </c>
      <c r="F3172" s="4" t="s">
        <v>44</v>
      </c>
      <c r="G3172" s="4" t="s">
        <v>5630</v>
      </c>
      <c r="H3172" s="4" t="s">
        <v>5965</v>
      </c>
      <c r="I3172" s="4" t="s">
        <v>6079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</row>
    <row r="3173" spans="1:40" ht="13.5" customHeight="1" x14ac:dyDescent="0.15">
      <c r="A3173" s="4" t="s">
        <v>6080</v>
      </c>
      <c r="B3173" s="4" t="s">
        <v>41</v>
      </c>
      <c r="C3173" s="4" t="s">
        <v>5629</v>
      </c>
      <c r="D3173" s="4" t="s">
        <v>997</v>
      </c>
      <c r="E3173" s="4" t="s">
        <v>494</v>
      </c>
      <c r="F3173" s="4" t="s">
        <v>44</v>
      </c>
      <c r="G3173" s="4" t="s">
        <v>5630</v>
      </c>
      <c r="H3173" s="4" t="s">
        <v>5965</v>
      </c>
      <c r="I3173" s="4" t="s">
        <v>6081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</row>
    <row r="3174" spans="1:40" ht="13.5" customHeight="1" x14ac:dyDescent="0.15">
      <c r="A3174" s="4" t="s">
        <v>6082</v>
      </c>
      <c r="B3174" s="4" t="s">
        <v>41</v>
      </c>
      <c r="C3174" s="4" t="s">
        <v>5629</v>
      </c>
      <c r="D3174" s="4" t="s">
        <v>997</v>
      </c>
      <c r="E3174" s="4" t="s">
        <v>497</v>
      </c>
      <c r="F3174" s="4" t="s">
        <v>44</v>
      </c>
      <c r="G3174" s="4" t="s">
        <v>5630</v>
      </c>
      <c r="H3174" s="4" t="s">
        <v>5965</v>
      </c>
      <c r="I3174" s="4" t="s">
        <v>6083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</row>
    <row r="3175" spans="1:40" ht="13.5" customHeight="1" x14ac:dyDescent="0.15">
      <c r="A3175" s="4" t="s">
        <v>6084</v>
      </c>
      <c r="B3175" s="4" t="s">
        <v>41</v>
      </c>
      <c r="C3175" s="4" t="s">
        <v>5629</v>
      </c>
      <c r="D3175" s="4" t="s">
        <v>997</v>
      </c>
      <c r="E3175" s="4" t="s">
        <v>500</v>
      </c>
      <c r="F3175" s="4" t="s">
        <v>44</v>
      </c>
      <c r="G3175" s="4" t="s">
        <v>5630</v>
      </c>
      <c r="H3175" s="4" t="s">
        <v>5965</v>
      </c>
      <c r="I3175" s="4" t="s">
        <v>6085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</row>
    <row r="3176" spans="1:40" ht="13.5" customHeight="1" x14ac:dyDescent="0.15">
      <c r="A3176" s="4" t="s">
        <v>6086</v>
      </c>
      <c r="B3176" s="4" t="s">
        <v>41</v>
      </c>
      <c r="C3176" s="4" t="s">
        <v>5629</v>
      </c>
      <c r="D3176" s="4" t="s">
        <v>997</v>
      </c>
      <c r="E3176" s="4" t="s">
        <v>503</v>
      </c>
      <c r="F3176" s="4" t="s">
        <v>44</v>
      </c>
      <c r="G3176" s="4" t="s">
        <v>5630</v>
      </c>
      <c r="H3176" s="4" t="s">
        <v>5965</v>
      </c>
      <c r="I3176" s="4" t="s">
        <v>6087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</row>
    <row r="3177" spans="1:40" ht="13.5" customHeight="1" x14ac:dyDescent="0.15">
      <c r="A3177" s="4" t="s">
        <v>6088</v>
      </c>
      <c r="B3177" s="4" t="s">
        <v>41</v>
      </c>
      <c r="C3177" s="4" t="s">
        <v>5629</v>
      </c>
      <c r="D3177" s="4" t="s">
        <v>997</v>
      </c>
      <c r="E3177" s="4" t="s">
        <v>506</v>
      </c>
      <c r="F3177" s="4" t="s">
        <v>44</v>
      </c>
      <c r="G3177" s="4" t="s">
        <v>5630</v>
      </c>
      <c r="H3177" s="4" t="s">
        <v>5965</v>
      </c>
      <c r="I3177" s="4" t="s">
        <v>6089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</row>
    <row r="3178" spans="1:40" ht="13.5" customHeight="1" x14ac:dyDescent="0.15">
      <c r="A3178" s="4" t="s">
        <v>6090</v>
      </c>
      <c r="B3178" s="4" t="s">
        <v>41</v>
      </c>
      <c r="C3178" s="4" t="s">
        <v>5629</v>
      </c>
      <c r="D3178" s="4" t="s">
        <v>997</v>
      </c>
      <c r="E3178" s="4" t="s">
        <v>509</v>
      </c>
      <c r="F3178" s="4" t="s">
        <v>44</v>
      </c>
      <c r="G3178" s="4" t="s">
        <v>5630</v>
      </c>
      <c r="H3178" s="4" t="s">
        <v>5965</v>
      </c>
      <c r="I3178" s="4" t="s">
        <v>6091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</row>
    <row r="3179" spans="1:40" ht="13.5" customHeight="1" x14ac:dyDescent="0.15">
      <c r="A3179" s="4" t="s">
        <v>6092</v>
      </c>
      <c r="B3179" s="4" t="s">
        <v>41</v>
      </c>
      <c r="C3179" s="4" t="s">
        <v>5629</v>
      </c>
      <c r="D3179" s="4" t="s">
        <v>997</v>
      </c>
      <c r="E3179" s="4" t="s">
        <v>512</v>
      </c>
      <c r="F3179" s="4" t="s">
        <v>44</v>
      </c>
      <c r="G3179" s="4" t="s">
        <v>5630</v>
      </c>
      <c r="H3179" s="4" t="s">
        <v>5965</v>
      </c>
      <c r="I3179" s="4" t="s">
        <v>6093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</row>
    <row r="3180" spans="1:40" ht="13.5" customHeight="1" x14ac:dyDescent="0.15">
      <c r="A3180" s="4" t="s">
        <v>6094</v>
      </c>
      <c r="B3180" s="4" t="s">
        <v>41</v>
      </c>
      <c r="C3180" s="4" t="s">
        <v>5629</v>
      </c>
      <c r="D3180" s="4" t="s">
        <v>997</v>
      </c>
      <c r="E3180" s="4" t="s">
        <v>515</v>
      </c>
      <c r="F3180" s="4" t="s">
        <v>44</v>
      </c>
      <c r="G3180" s="4" t="s">
        <v>5630</v>
      </c>
      <c r="H3180" s="4" t="s">
        <v>5965</v>
      </c>
      <c r="I3180" s="4" t="s">
        <v>6095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</row>
    <row r="3181" spans="1:40" ht="13.5" customHeight="1" x14ac:dyDescent="0.15">
      <c r="A3181" s="4" t="s">
        <v>6096</v>
      </c>
      <c r="B3181" s="4" t="s">
        <v>41</v>
      </c>
      <c r="C3181" s="4" t="s">
        <v>5629</v>
      </c>
      <c r="D3181" s="4" t="s">
        <v>997</v>
      </c>
      <c r="E3181" s="4" t="s">
        <v>518</v>
      </c>
      <c r="F3181" s="4" t="s">
        <v>44</v>
      </c>
      <c r="G3181" s="4" t="s">
        <v>5630</v>
      </c>
      <c r="H3181" s="4" t="s">
        <v>5965</v>
      </c>
      <c r="I3181" s="4" t="s">
        <v>6097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</row>
    <row r="3182" spans="1:40" ht="13.5" customHeight="1" x14ac:dyDescent="0.15">
      <c r="A3182" s="4" t="s">
        <v>6098</v>
      </c>
      <c r="B3182" s="4" t="s">
        <v>41</v>
      </c>
      <c r="C3182" s="4" t="s">
        <v>5629</v>
      </c>
      <c r="D3182" s="4" t="s">
        <v>997</v>
      </c>
      <c r="E3182" s="4" t="s">
        <v>521</v>
      </c>
      <c r="F3182" s="4" t="s">
        <v>44</v>
      </c>
      <c r="G3182" s="4" t="s">
        <v>5630</v>
      </c>
      <c r="H3182" s="4" t="s">
        <v>5965</v>
      </c>
      <c r="I3182" s="4" t="s">
        <v>3787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</row>
    <row r="3183" spans="1:40" ht="13.5" customHeight="1" x14ac:dyDescent="0.15">
      <c r="A3183" s="4" t="s">
        <v>6099</v>
      </c>
      <c r="B3183" s="4" t="s">
        <v>41</v>
      </c>
      <c r="C3183" s="4" t="s">
        <v>5629</v>
      </c>
      <c r="D3183" s="4" t="s">
        <v>997</v>
      </c>
      <c r="E3183" s="4" t="s">
        <v>524</v>
      </c>
      <c r="F3183" s="4" t="s">
        <v>44</v>
      </c>
      <c r="G3183" s="4" t="s">
        <v>5630</v>
      </c>
      <c r="H3183" s="4" t="s">
        <v>5965</v>
      </c>
      <c r="I3183" s="4" t="s">
        <v>6100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</row>
    <row r="3184" spans="1:40" ht="13.5" customHeight="1" x14ac:dyDescent="0.15">
      <c r="A3184" s="4" t="s">
        <v>6101</v>
      </c>
      <c r="B3184" s="4" t="s">
        <v>41</v>
      </c>
      <c r="C3184" s="4" t="s">
        <v>5629</v>
      </c>
      <c r="D3184" s="4" t="s">
        <v>997</v>
      </c>
      <c r="E3184" s="4" t="s">
        <v>527</v>
      </c>
      <c r="F3184" s="4" t="s">
        <v>44</v>
      </c>
      <c r="G3184" s="4" t="s">
        <v>5630</v>
      </c>
      <c r="H3184" s="4" t="s">
        <v>5965</v>
      </c>
      <c r="I3184" s="4" t="s">
        <v>6102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</row>
    <row r="3185" spans="1:40" ht="13.5" customHeight="1" x14ac:dyDescent="0.15">
      <c r="A3185" s="4" t="s">
        <v>6103</v>
      </c>
      <c r="B3185" s="4" t="s">
        <v>41</v>
      </c>
      <c r="C3185" s="4" t="s">
        <v>5629</v>
      </c>
      <c r="D3185" s="4" t="s">
        <v>997</v>
      </c>
      <c r="E3185" s="4" t="s">
        <v>529</v>
      </c>
      <c r="F3185" s="4" t="s">
        <v>44</v>
      </c>
      <c r="G3185" s="4" t="s">
        <v>5630</v>
      </c>
      <c r="H3185" s="4" t="s">
        <v>5965</v>
      </c>
      <c r="I3185" s="4" t="s">
        <v>6104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</row>
    <row r="3186" spans="1:40" ht="13.5" customHeight="1" x14ac:dyDescent="0.15">
      <c r="A3186" s="4" t="s">
        <v>6105</v>
      </c>
      <c r="B3186" s="4" t="s">
        <v>41</v>
      </c>
      <c r="C3186" s="4" t="s">
        <v>5629</v>
      </c>
      <c r="D3186" s="4" t="s">
        <v>997</v>
      </c>
      <c r="E3186" s="4" t="s">
        <v>532</v>
      </c>
      <c r="F3186" s="4" t="s">
        <v>44</v>
      </c>
      <c r="G3186" s="4" t="s">
        <v>5630</v>
      </c>
      <c r="H3186" s="4" t="s">
        <v>5965</v>
      </c>
      <c r="I3186" s="4" t="s">
        <v>6106</v>
      </c>
      <c r="J3186" s="5">
        <v>1</v>
      </c>
      <c r="K3186" s="5">
        <v>0</v>
      </c>
      <c r="L3186" s="5">
        <v>0</v>
      </c>
      <c r="M3186" s="5">
        <v>12</v>
      </c>
      <c r="N3186" s="5">
        <v>0</v>
      </c>
      <c r="O3186" s="5">
        <v>0</v>
      </c>
      <c r="P3186" s="5">
        <v>0</v>
      </c>
      <c r="Q3186" s="6">
        <v>4.41</v>
      </c>
      <c r="R3186" s="6">
        <v>4.37</v>
      </c>
      <c r="S3186" s="6">
        <v>0.05</v>
      </c>
      <c r="T3186" s="5">
        <v>0</v>
      </c>
      <c r="U3186" s="5">
        <v>0</v>
      </c>
      <c r="V3186" s="6">
        <v>0.94</v>
      </c>
      <c r="W3186" s="6">
        <v>2.4300000000000002</v>
      </c>
      <c r="X3186" s="6">
        <v>0.41</v>
      </c>
      <c r="Y3186" s="5">
        <v>0</v>
      </c>
      <c r="Z3186" s="6">
        <v>4.37</v>
      </c>
      <c r="AA3186" s="6">
        <v>4.33</v>
      </c>
      <c r="AB3186" s="6">
        <v>0.04</v>
      </c>
      <c r="AC3186" s="5">
        <v>0</v>
      </c>
      <c r="AD3186" s="6">
        <v>4.24</v>
      </c>
      <c r="AE3186" s="6">
        <v>4.2</v>
      </c>
      <c r="AF3186" s="6">
        <v>0.04</v>
      </c>
      <c r="AG3186" s="5">
        <v>0</v>
      </c>
      <c r="AH3186" s="6">
        <v>4.24</v>
      </c>
      <c r="AI3186" s="6">
        <v>4.2</v>
      </c>
      <c r="AJ3186" s="6">
        <v>0.04</v>
      </c>
      <c r="AK3186" s="5">
        <v>0</v>
      </c>
      <c r="AL3186" s="6">
        <v>0.01</v>
      </c>
      <c r="AM3186" s="5">
        <v>0</v>
      </c>
      <c r="AN3186" s="5">
        <v>0</v>
      </c>
    </row>
    <row r="3187" spans="1:40" ht="13.5" customHeight="1" x14ac:dyDescent="0.15">
      <c r="A3187" s="4" t="s">
        <v>6107</v>
      </c>
      <c r="B3187" s="4" t="s">
        <v>41</v>
      </c>
      <c r="C3187" s="4" t="s">
        <v>5629</v>
      </c>
      <c r="D3187" s="4" t="s">
        <v>997</v>
      </c>
      <c r="E3187" s="4" t="s">
        <v>535</v>
      </c>
      <c r="F3187" s="4" t="s">
        <v>44</v>
      </c>
      <c r="G3187" s="4" t="s">
        <v>5630</v>
      </c>
      <c r="H3187" s="4" t="s">
        <v>5965</v>
      </c>
      <c r="I3187" s="4" t="s">
        <v>6108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</row>
    <row r="3188" spans="1:40" ht="13.5" customHeight="1" x14ac:dyDescent="0.15">
      <c r="A3188" s="4" t="s">
        <v>6109</v>
      </c>
      <c r="B3188" s="4" t="s">
        <v>41</v>
      </c>
      <c r="C3188" s="4" t="s">
        <v>5629</v>
      </c>
      <c r="D3188" s="4" t="s">
        <v>997</v>
      </c>
      <c r="E3188" s="4" t="s">
        <v>538</v>
      </c>
      <c r="F3188" s="4" t="s">
        <v>44</v>
      </c>
      <c r="G3188" s="4" t="s">
        <v>5630</v>
      </c>
      <c r="H3188" s="4" t="s">
        <v>5965</v>
      </c>
      <c r="I3188" s="4" t="s">
        <v>6110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</row>
    <row r="3189" spans="1:40" ht="13.5" customHeight="1" x14ac:dyDescent="0.15">
      <c r="A3189" s="4" t="s">
        <v>6111</v>
      </c>
      <c r="B3189" s="4" t="s">
        <v>41</v>
      </c>
      <c r="C3189" s="4" t="s">
        <v>5629</v>
      </c>
      <c r="D3189" s="4" t="s">
        <v>997</v>
      </c>
      <c r="E3189" s="4" t="s">
        <v>541</v>
      </c>
      <c r="F3189" s="4" t="s">
        <v>44</v>
      </c>
      <c r="G3189" s="4" t="s">
        <v>5630</v>
      </c>
      <c r="H3189" s="4" t="s">
        <v>5965</v>
      </c>
      <c r="I3189" s="4" t="s">
        <v>6112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</row>
    <row r="3190" spans="1:40" ht="13.5" customHeight="1" x14ac:dyDescent="0.15">
      <c r="A3190" s="4" t="s">
        <v>6113</v>
      </c>
      <c r="B3190" s="4" t="s">
        <v>41</v>
      </c>
      <c r="C3190" s="4" t="s">
        <v>5629</v>
      </c>
      <c r="D3190" s="4" t="s">
        <v>997</v>
      </c>
      <c r="E3190" s="4" t="s">
        <v>544</v>
      </c>
      <c r="F3190" s="4" t="s">
        <v>44</v>
      </c>
      <c r="G3190" s="4" t="s">
        <v>5630</v>
      </c>
      <c r="H3190" s="4" t="s">
        <v>5965</v>
      </c>
      <c r="I3190" s="4" t="s">
        <v>6114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</row>
    <row r="3191" spans="1:40" ht="13.5" customHeight="1" x14ac:dyDescent="0.15">
      <c r="A3191" s="4" t="s">
        <v>6115</v>
      </c>
      <c r="B3191" s="4" t="s">
        <v>41</v>
      </c>
      <c r="C3191" s="4" t="s">
        <v>5629</v>
      </c>
      <c r="D3191" s="4" t="s">
        <v>997</v>
      </c>
      <c r="E3191" s="4" t="s">
        <v>547</v>
      </c>
      <c r="F3191" s="4" t="s">
        <v>44</v>
      </c>
      <c r="G3191" s="4" t="s">
        <v>5630</v>
      </c>
      <c r="H3191" s="4" t="s">
        <v>5965</v>
      </c>
      <c r="I3191" s="4" t="s">
        <v>6116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</row>
    <row r="3192" spans="1:40" ht="13.5" customHeight="1" x14ac:dyDescent="0.15">
      <c r="A3192" s="4" t="s">
        <v>6117</v>
      </c>
      <c r="B3192" s="4" t="s">
        <v>41</v>
      </c>
      <c r="C3192" s="4" t="s">
        <v>5629</v>
      </c>
      <c r="D3192" s="4" t="s">
        <v>997</v>
      </c>
      <c r="E3192" s="4" t="s">
        <v>550</v>
      </c>
      <c r="F3192" s="4" t="s">
        <v>44</v>
      </c>
      <c r="G3192" s="4" t="s">
        <v>5630</v>
      </c>
      <c r="H3192" s="4" t="s">
        <v>5965</v>
      </c>
      <c r="I3192" s="4" t="s">
        <v>6118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</row>
    <row r="3193" spans="1:40" ht="13.5" customHeight="1" x14ac:dyDescent="0.15">
      <c r="A3193" s="4" t="s">
        <v>6119</v>
      </c>
      <c r="B3193" s="4" t="s">
        <v>41</v>
      </c>
      <c r="C3193" s="4" t="s">
        <v>5629</v>
      </c>
      <c r="D3193" s="4" t="s">
        <v>997</v>
      </c>
      <c r="E3193" s="4" t="s">
        <v>553</v>
      </c>
      <c r="F3193" s="4" t="s">
        <v>44</v>
      </c>
      <c r="G3193" s="4" t="s">
        <v>5630</v>
      </c>
      <c r="H3193" s="4" t="s">
        <v>5965</v>
      </c>
      <c r="I3193" s="4" t="s">
        <v>6120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</row>
    <row r="3194" spans="1:40" ht="13.5" customHeight="1" x14ac:dyDescent="0.15">
      <c r="A3194" s="4" t="s">
        <v>6121</v>
      </c>
      <c r="B3194" s="4" t="s">
        <v>41</v>
      </c>
      <c r="C3194" s="4" t="s">
        <v>5629</v>
      </c>
      <c r="D3194" s="4" t="s">
        <v>997</v>
      </c>
      <c r="E3194" s="4" t="s">
        <v>556</v>
      </c>
      <c r="F3194" s="4" t="s">
        <v>44</v>
      </c>
      <c r="G3194" s="4" t="s">
        <v>5630</v>
      </c>
      <c r="H3194" s="4" t="s">
        <v>5965</v>
      </c>
      <c r="I3194" s="4" t="s">
        <v>6122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</row>
    <row r="3195" spans="1:40" ht="13.5" customHeight="1" x14ac:dyDescent="0.15">
      <c r="A3195" s="4" t="s">
        <v>6123</v>
      </c>
      <c r="B3195" s="4" t="s">
        <v>41</v>
      </c>
      <c r="C3195" s="4" t="s">
        <v>5629</v>
      </c>
      <c r="D3195" s="4" t="s">
        <v>997</v>
      </c>
      <c r="E3195" s="4" t="s">
        <v>559</v>
      </c>
      <c r="F3195" s="4" t="s">
        <v>44</v>
      </c>
      <c r="G3195" s="4" t="s">
        <v>5630</v>
      </c>
      <c r="H3195" s="4" t="s">
        <v>5965</v>
      </c>
      <c r="I3195" s="4" t="s">
        <v>6124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</row>
    <row r="3196" spans="1:40" ht="13.5" customHeight="1" x14ac:dyDescent="0.15">
      <c r="A3196" s="4" t="s">
        <v>6125</v>
      </c>
      <c r="B3196" s="4" t="s">
        <v>41</v>
      </c>
      <c r="C3196" s="4" t="s">
        <v>5629</v>
      </c>
      <c r="D3196" s="4" t="s">
        <v>997</v>
      </c>
      <c r="E3196" s="4" t="s">
        <v>562</v>
      </c>
      <c r="F3196" s="4" t="s">
        <v>44</v>
      </c>
      <c r="G3196" s="4" t="s">
        <v>5630</v>
      </c>
      <c r="H3196" s="4" t="s">
        <v>5965</v>
      </c>
      <c r="I3196" s="4" t="s">
        <v>6126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</row>
    <row r="3197" spans="1:40" ht="13.5" customHeight="1" x14ac:dyDescent="0.15">
      <c r="A3197" s="4" t="s">
        <v>6127</v>
      </c>
      <c r="B3197" s="4" t="s">
        <v>41</v>
      </c>
      <c r="C3197" s="4" t="s">
        <v>5629</v>
      </c>
      <c r="D3197" s="4" t="s">
        <v>1080</v>
      </c>
      <c r="E3197" s="4" t="s">
        <v>42</v>
      </c>
      <c r="F3197" s="4" t="s">
        <v>44</v>
      </c>
      <c r="G3197" s="4" t="s">
        <v>5630</v>
      </c>
      <c r="H3197" s="4" t="s">
        <v>6128</v>
      </c>
      <c r="I3197" s="4"/>
      <c r="J3197" s="5">
        <v>4</v>
      </c>
      <c r="K3197" s="5">
        <v>0</v>
      </c>
      <c r="L3197" s="5">
        <v>0</v>
      </c>
      <c r="M3197" s="5">
        <v>145</v>
      </c>
      <c r="N3197" s="5">
        <v>0</v>
      </c>
      <c r="O3197" s="5">
        <v>1</v>
      </c>
      <c r="P3197" s="5">
        <v>8</v>
      </c>
      <c r="Q3197" s="5">
        <v>59.95</v>
      </c>
      <c r="R3197" s="5">
        <v>46.1</v>
      </c>
      <c r="S3197" s="6">
        <v>13.85</v>
      </c>
      <c r="T3197" s="5">
        <v>0</v>
      </c>
      <c r="U3197" s="5">
        <v>0</v>
      </c>
      <c r="V3197" s="6">
        <v>11.05</v>
      </c>
      <c r="W3197" s="6">
        <v>31.9</v>
      </c>
      <c r="X3197" s="6">
        <v>11.33</v>
      </c>
      <c r="Y3197" s="5">
        <v>0</v>
      </c>
      <c r="Z3197" s="5">
        <v>58.81</v>
      </c>
      <c r="AA3197" s="6">
        <v>45.27</v>
      </c>
      <c r="AB3197" s="6">
        <v>13.54</v>
      </c>
      <c r="AC3197" s="5">
        <v>0</v>
      </c>
      <c r="AD3197" s="6">
        <v>50.76</v>
      </c>
      <c r="AE3197" s="6">
        <v>37.700000000000003</v>
      </c>
      <c r="AF3197" s="6">
        <v>13.06</v>
      </c>
      <c r="AG3197" s="5">
        <v>0</v>
      </c>
      <c r="AH3197" s="6">
        <v>48.86</v>
      </c>
      <c r="AI3197" s="6">
        <v>35.799999999999997</v>
      </c>
      <c r="AJ3197" s="6">
        <v>13.06</v>
      </c>
      <c r="AK3197" s="5">
        <v>0</v>
      </c>
      <c r="AL3197" s="6">
        <v>0.28999999999999998</v>
      </c>
      <c r="AM3197" s="6">
        <v>0.15</v>
      </c>
      <c r="AN3197" s="5">
        <v>0</v>
      </c>
    </row>
    <row r="3198" spans="1:40" ht="13.5" customHeight="1" x14ac:dyDescent="0.15">
      <c r="A3198" s="4" t="s">
        <v>6129</v>
      </c>
      <c r="B3198" s="4" t="s">
        <v>41</v>
      </c>
      <c r="C3198" s="4" t="s">
        <v>5629</v>
      </c>
      <c r="D3198" s="4" t="s">
        <v>1080</v>
      </c>
      <c r="E3198" s="4" t="s">
        <v>51</v>
      </c>
      <c r="F3198" s="4" t="s">
        <v>44</v>
      </c>
      <c r="G3198" s="4" t="s">
        <v>5630</v>
      </c>
      <c r="H3198" s="4" t="s">
        <v>6128</v>
      </c>
      <c r="I3198" s="4" t="s">
        <v>6130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</row>
    <row r="3199" spans="1:40" ht="13.5" customHeight="1" x14ac:dyDescent="0.15">
      <c r="A3199" s="4" t="s">
        <v>6131</v>
      </c>
      <c r="B3199" s="4" t="s">
        <v>41</v>
      </c>
      <c r="C3199" s="4" t="s">
        <v>5629</v>
      </c>
      <c r="D3199" s="4" t="s">
        <v>1080</v>
      </c>
      <c r="E3199" s="4" t="s">
        <v>54</v>
      </c>
      <c r="F3199" s="4" t="s">
        <v>44</v>
      </c>
      <c r="G3199" s="4" t="s">
        <v>5630</v>
      </c>
      <c r="H3199" s="4" t="s">
        <v>6128</v>
      </c>
      <c r="I3199" s="4" t="s">
        <v>6132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</row>
    <row r="3200" spans="1:40" ht="13.5" customHeight="1" x14ac:dyDescent="0.15">
      <c r="A3200" s="4" t="s">
        <v>6133</v>
      </c>
      <c r="B3200" s="4" t="s">
        <v>41</v>
      </c>
      <c r="C3200" s="4" t="s">
        <v>5629</v>
      </c>
      <c r="D3200" s="4" t="s">
        <v>1080</v>
      </c>
      <c r="E3200" s="4" t="s">
        <v>57</v>
      </c>
      <c r="F3200" s="4" t="s">
        <v>44</v>
      </c>
      <c r="G3200" s="4" t="s">
        <v>5630</v>
      </c>
      <c r="H3200" s="4" t="s">
        <v>6128</v>
      </c>
      <c r="I3200" s="4" t="s">
        <v>6134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</row>
    <row r="3201" spans="1:40" ht="13.5" customHeight="1" x14ac:dyDescent="0.15">
      <c r="A3201" s="4" t="s">
        <v>6135</v>
      </c>
      <c r="B3201" s="4" t="s">
        <v>41</v>
      </c>
      <c r="C3201" s="4" t="s">
        <v>5629</v>
      </c>
      <c r="D3201" s="4" t="s">
        <v>1080</v>
      </c>
      <c r="E3201" s="4" t="s">
        <v>60</v>
      </c>
      <c r="F3201" s="4" t="s">
        <v>44</v>
      </c>
      <c r="G3201" s="4" t="s">
        <v>5630</v>
      </c>
      <c r="H3201" s="4" t="s">
        <v>6128</v>
      </c>
      <c r="I3201" s="4" t="s">
        <v>6136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</row>
    <row r="3202" spans="1:40" ht="13.5" customHeight="1" x14ac:dyDescent="0.15">
      <c r="A3202" s="4" t="s">
        <v>6137</v>
      </c>
      <c r="B3202" s="4" t="s">
        <v>41</v>
      </c>
      <c r="C3202" s="4" t="s">
        <v>5629</v>
      </c>
      <c r="D3202" s="4" t="s">
        <v>1080</v>
      </c>
      <c r="E3202" s="4" t="s">
        <v>63</v>
      </c>
      <c r="F3202" s="4" t="s">
        <v>44</v>
      </c>
      <c r="G3202" s="4" t="s">
        <v>5630</v>
      </c>
      <c r="H3202" s="4" t="s">
        <v>6128</v>
      </c>
      <c r="I3202" s="4" t="s">
        <v>6138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</row>
    <row r="3203" spans="1:40" ht="13.5" customHeight="1" x14ac:dyDescent="0.15">
      <c r="A3203" s="4" t="s">
        <v>6139</v>
      </c>
      <c r="B3203" s="4" t="s">
        <v>41</v>
      </c>
      <c r="C3203" s="4" t="s">
        <v>5629</v>
      </c>
      <c r="D3203" s="4" t="s">
        <v>1080</v>
      </c>
      <c r="E3203" s="4" t="s">
        <v>66</v>
      </c>
      <c r="F3203" s="4" t="s">
        <v>44</v>
      </c>
      <c r="G3203" s="4" t="s">
        <v>5630</v>
      </c>
      <c r="H3203" s="4" t="s">
        <v>6128</v>
      </c>
      <c r="I3203" s="4" t="s">
        <v>6140</v>
      </c>
      <c r="J3203" s="5">
        <v>1</v>
      </c>
      <c r="K3203" s="5">
        <v>0</v>
      </c>
      <c r="L3203" s="5">
        <v>0</v>
      </c>
      <c r="M3203" s="5">
        <v>9</v>
      </c>
      <c r="N3203" s="5">
        <v>0</v>
      </c>
      <c r="O3203" s="5">
        <v>0</v>
      </c>
      <c r="P3203" s="5">
        <v>0</v>
      </c>
      <c r="Q3203" s="6">
        <v>3.43</v>
      </c>
      <c r="R3203" s="6">
        <v>3.4</v>
      </c>
      <c r="S3203" s="6">
        <v>0.04</v>
      </c>
      <c r="T3203" s="5">
        <v>0</v>
      </c>
      <c r="U3203" s="5">
        <v>0</v>
      </c>
      <c r="V3203" s="6">
        <v>0.73</v>
      </c>
      <c r="W3203" s="6">
        <v>1.89</v>
      </c>
      <c r="X3203" s="6">
        <v>0.32</v>
      </c>
      <c r="Y3203" s="5">
        <v>0</v>
      </c>
      <c r="Z3203" s="6">
        <v>3.4</v>
      </c>
      <c r="AA3203" s="6">
        <v>3.37</v>
      </c>
      <c r="AB3203" s="6">
        <v>0.03</v>
      </c>
      <c r="AC3203" s="5">
        <v>0</v>
      </c>
      <c r="AD3203" s="6">
        <v>3.3</v>
      </c>
      <c r="AE3203" s="6">
        <v>3.27</v>
      </c>
      <c r="AF3203" s="6">
        <v>0.03</v>
      </c>
      <c r="AG3203" s="5">
        <v>0</v>
      </c>
      <c r="AH3203" s="6">
        <v>3.3</v>
      </c>
      <c r="AI3203" s="6">
        <v>3.27</v>
      </c>
      <c r="AJ3203" s="6">
        <v>0.03</v>
      </c>
      <c r="AK3203" s="5">
        <v>0</v>
      </c>
      <c r="AL3203" s="6">
        <v>0.01</v>
      </c>
      <c r="AM3203" s="5">
        <v>0</v>
      </c>
      <c r="AN3203" s="5">
        <v>0</v>
      </c>
    </row>
    <row r="3204" spans="1:40" ht="13.5" customHeight="1" x14ac:dyDescent="0.15">
      <c r="A3204" s="4" t="s">
        <v>6141</v>
      </c>
      <c r="B3204" s="4" t="s">
        <v>41</v>
      </c>
      <c r="C3204" s="4" t="s">
        <v>5629</v>
      </c>
      <c r="D3204" s="4" t="s">
        <v>1080</v>
      </c>
      <c r="E3204" s="4" t="s">
        <v>69</v>
      </c>
      <c r="F3204" s="4" t="s">
        <v>44</v>
      </c>
      <c r="G3204" s="4" t="s">
        <v>5630</v>
      </c>
      <c r="H3204" s="4" t="s">
        <v>6128</v>
      </c>
      <c r="I3204" s="4" t="s">
        <v>6020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</row>
    <row r="3205" spans="1:40" ht="13.5" customHeight="1" x14ac:dyDescent="0.15">
      <c r="A3205" s="4" t="s">
        <v>6142</v>
      </c>
      <c r="B3205" s="4" t="s">
        <v>41</v>
      </c>
      <c r="C3205" s="4" t="s">
        <v>5629</v>
      </c>
      <c r="D3205" s="4" t="s">
        <v>1080</v>
      </c>
      <c r="E3205" s="4" t="s">
        <v>72</v>
      </c>
      <c r="F3205" s="4" t="s">
        <v>44</v>
      </c>
      <c r="G3205" s="4" t="s">
        <v>5630</v>
      </c>
      <c r="H3205" s="4" t="s">
        <v>6128</v>
      </c>
      <c r="I3205" s="4" t="s">
        <v>6143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</row>
    <row r="3206" spans="1:40" ht="13.5" customHeight="1" x14ac:dyDescent="0.15">
      <c r="A3206" s="4" t="s">
        <v>6144</v>
      </c>
      <c r="B3206" s="4" t="s">
        <v>41</v>
      </c>
      <c r="C3206" s="4" t="s">
        <v>5629</v>
      </c>
      <c r="D3206" s="4" t="s">
        <v>1080</v>
      </c>
      <c r="E3206" s="4" t="s">
        <v>75</v>
      </c>
      <c r="F3206" s="4" t="s">
        <v>44</v>
      </c>
      <c r="G3206" s="4" t="s">
        <v>5630</v>
      </c>
      <c r="H3206" s="4" t="s">
        <v>6128</v>
      </c>
      <c r="I3206" s="4" t="s">
        <v>6145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</row>
    <row r="3207" spans="1:40" ht="13.5" customHeight="1" x14ac:dyDescent="0.15">
      <c r="A3207" s="4" t="s">
        <v>6146</v>
      </c>
      <c r="B3207" s="4" t="s">
        <v>41</v>
      </c>
      <c r="C3207" s="4" t="s">
        <v>5629</v>
      </c>
      <c r="D3207" s="4" t="s">
        <v>1080</v>
      </c>
      <c r="E3207" s="4" t="s">
        <v>78</v>
      </c>
      <c r="F3207" s="4" t="s">
        <v>44</v>
      </c>
      <c r="G3207" s="4" t="s">
        <v>5630</v>
      </c>
      <c r="H3207" s="4" t="s">
        <v>6128</v>
      </c>
      <c r="I3207" s="4" t="s">
        <v>6147</v>
      </c>
      <c r="J3207" s="5">
        <v>1</v>
      </c>
      <c r="K3207" s="5">
        <v>0</v>
      </c>
      <c r="L3207" s="5">
        <v>0</v>
      </c>
      <c r="M3207" s="5">
        <v>17</v>
      </c>
      <c r="N3207" s="5">
        <v>0</v>
      </c>
      <c r="O3207" s="5">
        <v>0</v>
      </c>
      <c r="P3207" s="5">
        <v>0</v>
      </c>
      <c r="Q3207" s="6">
        <v>6.13</v>
      </c>
      <c r="R3207" s="6">
        <v>6.07</v>
      </c>
      <c r="S3207" s="6">
        <v>0.06</v>
      </c>
      <c r="T3207" s="5">
        <v>0</v>
      </c>
      <c r="U3207" s="5">
        <v>0</v>
      </c>
      <c r="V3207" s="6">
        <v>1.31</v>
      </c>
      <c r="W3207" s="6">
        <v>3.38</v>
      </c>
      <c r="X3207" s="6">
        <v>0.56999999999999995</v>
      </c>
      <c r="Y3207" s="5">
        <v>0</v>
      </c>
      <c r="Z3207" s="6">
        <v>6.07</v>
      </c>
      <c r="AA3207" s="6">
        <v>6.02</v>
      </c>
      <c r="AB3207" s="6">
        <v>0.05</v>
      </c>
      <c r="AC3207" s="5">
        <v>0</v>
      </c>
      <c r="AD3207" s="6">
        <v>5.89</v>
      </c>
      <c r="AE3207" s="6">
        <v>5.84</v>
      </c>
      <c r="AF3207" s="6">
        <v>0.05</v>
      </c>
      <c r="AG3207" s="5">
        <v>0</v>
      </c>
      <c r="AH3207" s="6">
        <v>5.89</v>
      </c>
      <c r="AI3207" s="6">
        <v>5.84</v>
      </c>
      <c r="AJ3207" s="6">
        <v>0.05</v>
      </c>
      <c r="AK3207" s="5">
        <v>0</v>
      </c>
      <c r="AL3207" s="6">
        <v>0.02</v>
      </c>
      <c r="AM3207" s="5">
        <v>0</v>
      </c>
      <c r="AN3207" s="5">
        <v>0</v>
      </c>
    </row>
    <row r="3208" spans="1:40" ht="13.5" customHeight="1" x14ac:dyDescent="0.15">
      <c r="A3208" s="4" t="s">
        <v>6148</v>
      </c>
      <c r="B3208" s="4" t="s">
        <v>41</v>
      </c>
      <c r="C3208" s="4" t="s">
        <v>5629</v>
      </c>
      <c r="D3208" s="4" t="s">
        <v>1080</v>
      </c>
      <c r="E3208" s="4" t="s">
        <v>81</v>
      </c>
      <c r="F3208" s="4" t="s">
        <v>44</v>
      </c>
      <c r="G3208" s="4" t="s">
        <v>5630</v>
      </c>
      <c r="H3208" s="4" t="s">
        <v>6128</v>
      </c>
      <c r="I3208" s="4" t="s">
        <v>6149</v>
      </c>
      <c r="J3208" s="5">
        <v>3</v>
      </c>
      <c r="K3208" s="5">
        <v>0</v>
      </c>
      <c r="L3208" s="5">
        <v>0</v>
      </c>
      <c r="M3208" s="5">
        <v>62</v>
      </c>
      <c r="N3208" s="5">
        <v>0</v>
      </c>
      <c r="O3208" s="5">
        <v>0</v>
      </c>
      <c r="P3208" s="5">
        <v>3</v>
      </c>
      <c r="Q3208" s="6">
        <v>17.91</v>
      </c>
      <c r="R3208" s="6">
        <v>17.77</v>
      </c>
      <c r="S3208" s="6">
        <v>0.13</v>
      </c>
      <c r="T3208" s="5">
        <v>0</v>
      </c>
      <c r="U3208" s="5">
        <v>0</v>
      </c>
      <c r="V3208" s="6">
        <v>3.74</v>
      </c>
      <c r="W3208" s="6">
        <v>11.81</v>
      </c>
      <c r="X3208" s="6">
        <v>5.31</v>
      </c>
      <c r="Y3208" s="5">
        <v>0</v>
      </c>
      <c r="Z3208" s="6">
        <v>17.37</v>
      </c>
      <c r="AA3208" s="6">
        <v>17.32</v>
      </c>
      <c r="AB3208" s="6">
        <v>0.05</v>
      </c>
      <c r="AC3208" s="5">
        <v>0</v>
      </c>
      <c r="AD3208" s="6">
        <v>11.59</v>
      </c>
      <c r="AE3208" s="6">
        <v>11.54</v>
      </c>
      <c r="AF3208" s="6">
        <v>0.05</v>
      </c>
      <c r="AG3208" s="5">
        <v>0</v>
      </c>
      <c r="AH3208" s="6">
        <v>9.69</v>
      </c>
      <c r="AI3208" s="6">
        <v>9.64</v>
      </c>
      <c r="AJ3208" s="6">
        <v>0.05</v>
      </c>
      <c r="AK3208" s="5">
        <v>0</v>
      </c>
      <c r="AL3208" s="6">
        <v>0.12</v>
      </c>
      <c r="AM3208" s="5">
        <v>0</v>
      </c>
      <c r="AN3208" s="5">
        <v>0</v>
      </c>
    </row>
    <row r="3209" spans="1:40" ht="13.5" customHeight="1" x14ac:dyDescent="0.15">
      <c r="A3209" s="4" t="s">
        <v>6150</v>
      </c>
      <c r="B3209" s="4" t="s">
        <v>41</v>
      </c>
      <c r="C3209" s="4" t="s">
        <v>5629</v>
      </c>
      <c r="D3209" s="4" t="s">
        <v>1080</v>
      </c>
      <c r="E3209" s="4" t="s">
        <v>84</v>
      </c>
      <c r="F3209" s="4" t="s">
        <v>44</v>
      </c>
      <c r="G3209" s="4" t="s">
        <v>5630</v>
      </c>
      <c r="H3209" s="4" t="s">
        <v>6128</v>
      </c>
      <c r="I3209" s="4" t="s">
        <v>3407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</row>
    <row r="3210" spans="1:40" ht="13.5" customHeight="1" x14ac:dyDescent="0.15">
      <c r="A3210" s="4" t="s">
        <v>6151</v>
      </c>
      <c r="B3210" s="4" t="s">
        <v>41</v>
      </c>
      <c r="C3210" s="4" t="s">
        <v>5629</v>
      </c>
      <c r="D3210" s="4" t="s">
        <v>1080</v>
      </c>
      <c r="E3210" s="4" t="s">
        <v>87</v>
      </c>
      <c r="F3210" s="4" t="s">
        <v>44</v>
      </c>
      <c r="G3210" s="4" t="s">
        <v>5630</v>
      </c>
      <c r="H3210" s="4" t="s">
        <v>6128</v>
      </c>
      <c r="I3210" s="4" t="s">
        <v>6152</v>
      </c>
      <c r="J3210" s="5">
        <v>1</v>
      </c>
      <c r="K3210" s="5">
        <v>0</v>
      </c>
      <c r="L3210" s="5">
        <v>0</v>
      </c>
      <c r="M3210" s="5">
        <v>23</v>
      </c>
      <c r="N3210" s="5">
        <v>0</v>
      </c>
      <c r="O3210" s="5">
        <v>0</v>
      </c>
      <c r="P3210" s="5">
        <v>1</v>
      </c>
      <c r="Q3210" s="6">
        <v>8.58</v>
      </c>
      <c r="R3210" s="6">
        <v>8.49</v>
      </c>
      <c r="S3210" s="6">
        <v>0.09</v>
      </c>
      <c r="T3210" s="5">
        <v>0</v>
      </c>
      <c r="U3210" s="5">
        <v>0</v>
      </c>
      <c r="V3210" s="6">
        <v>1.83</v>
      </c>
      <c r="W3210" s="6">
        <v>4.7300000000000004</v>
      </c>
      <c r="X3210" s="6">
        <v>0.8</v>
      </c>
      <c r="Y3210" s="5">
        <v>0</v>
      </c>
      <c r="Z3210" s="6">
        <v>8.5</v>
      </c>
      <c r="AA3210" s="6">
        <v>8.43</v>
      </c>
      <c r="AB3210" s="6">
        <v>0.08</v>
      </c>
      <c r="AC3210" s="5">
        <v>0</v>
      </c>
      <c r="AD3210" s="5">
        <v>8.25</v>
      </c>
      <c r="AE3210" s="6">
        <v>8.18</v>
      </c>
      <c r="AF3210" s="6">
        <v>0.08</v>
      </c>
      <c r="AG3210" s="5">
        <v>0</v>
      </c>
      <c r="AH3210" s="6">
        <v>8.25</v>
      </c>
      <c r="AI3210" s="6">
        <v>8.18</v>
      </c>
      <c r="AJ3210" s="6">
        <v>0.08</v>
      </c>
      <c r="AK3210" s="5">
        <v>0</v>
      </c>
      <c r="AL3210" s="6">
        <v>0.03</v>
      </c>
      <c r="AM3210" s="5">
        <v>0</v>
      </c>
      <c r="AN3210" s="5">
        <v>0</v>
      </c>
    </row>
    <row r="3211" spans="1:40" ht="13.5" customHeight="1" x14ac:dyDescent="0.15">
      <c r="A3211" s="4" t="s">
        <v>6153</v>
      </c>
      <c r="B3211" s="4" t="s">
        <v>41</v>
      </c>
      <c r="C3211" s="4" t="s">
        <v>5629</v>
      </c>
      <c r="D3211" s="4" t="s">
        <v>1080</v>
      </c>
      <c r="E3211" s="4" t="s">
        <v>90</v>
      </c>
      <c r="F3211" s="4" t="s">
        <v>44</v>
      </c>
      <c r="G3211" s="4" t="s">
        <v>5630</v>
      </c>
      <c r="H3211" s="4" t="s">
        <v>6128</v>
      </c>
      <c r="I3211" s="4" t="s">
        <v>6154</v>
      </c>
      <c r="J3211" s="5">
        <v>2</v>
      </c>
      <c r="K3211" s="5">
        <v>0</v>
      </c>
      <c r="L3211" s="5">
        <v>0</v>
      </c>
      <c r="M3211" s="5">
        <v>28</v>
      </c>
      <c r="N3211" s="5">
        <v>0</v>
      </c>
      <c r="O3211" s="5">
        <v>0</v>
      </c>
      <c r="P3211" s="5">
        <v>2</v>
      </c>
      <c r="Q3211" s="6">
        <v>10.43</v>
      </c>
      <c r="R3211" s="6">
        <v>10.37</v>
      </c>
      <c r="S3211" s="6">
        <v>0.06</v>
      </c>
      <c r="T3211" s="5">
        <v>0</v>
      </c>
      <c r="U3211" s="5">
        <v>0</v>
      </c>
      <c r="V3211" s="6">
        <v>3.44</v>
      </c>
      <c r="W3211" s="6">
        <v>7.27</v>
      </c>
      <c r="X3211" s="6">
        <v>1.39</v>
      </c>
      <c r="Y3211" s="5">
        <v>0</v>
      </c>
      <c r="Z3211" s="6">
        <v>10.19</v>
      </c>
      <c r="AA3211" s="6">
        <v>10.14</v>
      </c>
      <c r="AB3211" s="6">
        <v>0.05</v>
      </c>
      <c r="AC3211" s="5">
        <v>0</v>
      </c>
      <c r="AD3211" s="6">
        <v>8.92</v>
      </c>
      <c r="AE3211" s="6">
        <v>8.8699999999999992</v>
      </c>
      <c r="AF3211" s="6">
        <v>0.05</v>
      </c>
      <c r="AG3211" s="5">
        <v>0</v>
      </c>
      <c r="AH3211" s="6">
        <v>8.92</v>
      </c>
      <c r="AI3211" s="6">
        <v>8.8699999999999992</v>
      </c>
      <c r="AJ3211" s="6">
        <v>0.05</v>
      </c>
      <c r="AK3211" s="5">
        <v>0</v>
      </c>
      <c r="AL3211" s="6">
        <v>0.11</v>
      </c>
      <c r="AM3211" s="5">
        <v>0</v>
      </c>
      <c r="AN3211" s="5">
        <v>0</v>
      </c>
    </row>
    <row r="3212" spans="1:40" ht="13.5" customHeight="1" x14ac:dyDescent="0.15">
      <c r="A3212" s="4" t="s">
        <v>6155</v>
      </c>
      <c r="B3212" s="4" t="s">
        <v>41</v>
      </c>
      <c r="C3212" s="4" t="s">
        <v>5629</v>
      </c>
      <c r="D3212" s="4" t="s">
        <v>1080</v>
      </c>
      <c r="E3212" s="4" t="s">
        <v>93</v>
      </c>
      <c r="F3212" s="4" t="s">
        <v>44</v>
      </c>
      <c r="G3212" s="4" t="s">
        <v>5630</v>
      </c>
      <c r="H3212" s="4" t="s">
        <v>6128</v>
      </c>
      <c r="I3212" s="4" t="s">
        <v>1645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</row>
    <row r="3213" spans="1:40" ht="13.5" customHeight="1" x14ac:dyDescent="0.15">
      <c r="A3213" s="4" t="s">
        <v>6156</v>
      </c>
      <c r="B3213" s="4" t="s">
        <v>41</v>
      </c>
      <c r="C3213" s="4" t="s">
        <v>5629</v>
      </c>
      <c r="D3213" s="4" t="s">
        <v>1080</v>
      </c>
      <c r="E3213" s="4" t="s">
        <v>96</v>
      </c>
      <c r="F3213" s="4" t="s">
        <v>44</v>
      </c>
      <c r="G3213" s="4" t="s">
        <v>5630</v>
      </c>
      <c r="H3213" s="4" t="s">
        <v>6128</v>
      </c>
      <c r="I3213" s="4" t="s">
        <v>6157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</row>
    <row r="3214" spans="1:40" ht="13.5" customHeight="1" x14ac:dyDescent="0.15">
      <c r="A3214" s="4" t="s">
        <v>6158</v>
      </c>
      <c r="B3214" s="4" t="s">
        <v>41</v>
      </c>
      <c r="C3214" s="4" t="s">
        <v>5629</v>
      </c>
      <c r="D3214" s="4" t="s">
        <v>1080</v>
      </c>
      <c r="E3214" s="4" t="s">
        <v>99</v>
      </c>
      <c r="F3214" s="4" t="s">
        <v>44</v>
      </c>
      <c r="G3214" s="4" t="s">
        <v>5630</v>
      </c>
      <c r="H3214" s="4" t="s">
        <v>6128</v>
      </c>
      <c r="I3214" s="4" t="s">
        <v>6159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</row>
    <row r="3215" spans="1:40" ht="13.5" customHeight="1" x14ac:dyDescent="0.15">
      <c r="A3215" s="4" t="s">
        <v>6160</v>
      </c>
      <c r="B3215" s="4" t="s">
        <v>41</v>
      </c>
      <c r="C3215" s="4" t="s">
        <v>5629</v>
      </c>
      <c r="D3215" s="4" t="s">
        <v>1080</v>
      </c>
      <c r="E3215" s="4" t="s">
        <v>102</v>
      </c>
      <c r="F3215" s="4" t="s">
        <v>44</v>
      </c>
      <c r="G3215" s="4" t="s">
        <v>5630</v>
      </c>
      <c r="H3215" s="4" t="s">
        <v>6128</v>
      </c>
      <c r="I3215" s="4" t="s">
        <v>4300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</row>
    <row r="3216" spans="1:40" ht="13.5" customHeight="1" x14ac:dyDescent="0.15">
      <c r="A3216" s="4" t="s">
        <v>6161</v>
      </c>
      <c r="B3216" s="4" t="s">
        <v>41</v>
      </c>
      <c r="C3216" s="4" t="s">
        <v>5629</v>
      </c>
      <c r="D3216" s="4" t="s">
        <v>1080</v>
      </c>
      <c r="E3216" s="4" t="s">
        <v>105</v>
      </c>
      <c r="F3216" s="4" t="s">
        <v>44</v>
      </c>
      <c r="G3216" s="4" t="s">
        <v>5630</v>
      </c>
      <c r="H3216" s="4" t="s">
        <v>6128</v>
      </c>
      <c r="I3216" s="4" t="s">
        <v>6162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</row>
    <row r="3217" spans="1:40" ht="13.5" customHeight="1" x14ac:dyDescent="0.15">
      <c r="A3217" s="4" t="s">
        <v>6163</v>
      </c>
      <c r="B3217" s="4" t="s">
        <v>41</v>
      </c>
      <c r="C3217" s="4" t="s">
        <v>5629</v>
      </c>
      <c r="D3217" s="4" t="s">
        <v>1080</v>
      </c>
      <c r="E3217" s="4" t="s">
        <v>108</v>
      </c>
      <c r="F3217" s="4" t="s">
        <v>44</v>
      </c>
      <c r="G3217" s="4" t="s">
        <v>5630</v>
      </c>
      <c r="H3217" s="4" t="s">
        <v>6128</v>
      </c>
      <c r="I3217" s="4" t="s">
        <v>4464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</row>
    <row r="3218" spans="1:40" ht="13.5" customHeight="1" x14ac:dyDescent="0.15">
      <c r="A3218" s="4" t="s">
        <v>6164</v>
      </c>
      <c r="B3218" s="4" t="s">
        <v>41</v>
      </c>
      <c r="C3218" s="4" t="s">
        <v>5629</v>
      </c>
      <c r="D3218" s="4" t="s">
        <v>1080</v>
      </c>
      <c r="E3218" s="4" t="s">
        <v>111</v>
      </c>
      <c r="F3218" s="4" t="s">
        <v>44</v>
      </c>
      <c r="G3218" s="4" t="s">
        <v>5630</v>
      </c>
      <c r="H3218" s="4" t="s">
        <v>6128</v>
      </c>
      <c r="I3218" s="4" t="s">
        <v>5975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</row>
    <row r="3219" spans="1:40" ht="13.5" customHeight="1" x14ac:dyDescent="0.15">
      <c r="A3219" s="4" t="s">
        <v>6165</v>
      </c>
      <c r="B3219" s="4" t="s">
        <v>41</v>
      </c>
      <c r="C3219" s="4" t="s">
        <v>5629</v>
      </c>
      <c r="D3219" s="4" t="s">
        <v>1080</v>
      </c>
      <c r="E3219" s="4" t="s">
        <v>114</v>
      </c>
      <c r="F3219" s="4" t="s">
        <v>44</v>
      </c>
      <c r="G3219" s="4" t="s">
        <v>5630</v>
      </c>
      <c r="H3219" s="4" t="s">
        <v>6128</v>
      </c>
      <c r="I3219" s="4" t="s">
        <v>6166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</row>
    <row r="3220" spans="1:40" ht="13.5" customHeight="1" x14ac:dyDescent="0.15">
      <c r="A3220" s="4" t="s">
        <v>6167</v>
      </c>
      <c r="B3220" s="4" t="s">
        <v>41</v>
      </c>
      <c r="C3220" s="4" t="s">
        <v>5629</v>
      </c>
      <c r="D3220" s="4" t="s">
        <v>1080</v>
      </c>
      <c r="E3220" s="4" t="s">
        <v>117</v>
      </c>
      <c r="F3220" s="4" t="s">
        <v>44</v>
      </c>
      <c r="G3220" s="4" t="s">
        <v>5630</v>
      </c>
      <c r="H3220" s="4" t="s">
        <v>6128</v>
      </c>
      <c r="I3220" s="4" t="s">
        <v>6168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</row>
    <row r="3221" spans="1:40" ht="13.5" customHeight="1" x14ac:dyDescent="0.15">
      <c r="A3221" s="4" t="s">
        <v>6169</v>
      </c>
      <c r="B3221" s="4" t="s">
        <v>41</v>
      </c>
      <c r="C3221" s="4" t="s">
        <v>5629</v>
      </c>
      <c r="D3221" s="4" t="s">
        <v>1080</v>
      </c>
      <c r="E3221" s="4" t="s">
        <v>120</v>
      </c>
      <c r="F3221" s="4" t="s">
        <v>44</v>
      </c>
      <c r="G3221" s="4" t="s">
        <v>5630</v>
      </c>
      <c r="H3221" s="4" t="s">
        <v>6128</v>
      </c>
      <c r="I3221" s="4" t="s">
        <v>1613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</row>
    <row r="3222" spans="1:40" ht="13.5" customHeight="1" x14ac:dyDescent="0.15">
      <c r="A3222" s="4" t="s">
        <v>6170</v>
      </c>
      <c r="B3222" s="4" t="s">
        <v>41</v>
      </c>
      <c r="C3222" s="4" t="s">
        <v>5629</v>
      </c>
      <c r="D3222" s="4" t="s">
        <v>1080</v>
      </c>
      <c r="E3222" s="4" t="s">
        <v>123</v>
      </c>
      <c r="F3222" s="4" t="s">
        <v>44</v>
      </c>
      <c r="G3222" s="4" t="s">
        <v>5630</v>
      </c>
      <c r="H3222" s="4" t="s">
        <v>6128</v>
      </c>
      <c r="I3222" s="4" t="s">
        <v>6171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</row>
    <row r="3223" spans="1:40" ht="13.5" customHeight="1" x14ac:dyDescent="0.15">
      <c r="A3223" s="4" t="s">
        <v>6172</v>
      </c>
      <c r="B3223" s="4" t="s">
        <v>41</v>
      </c>
      <c r="C3223" s="4" t="s">
        <v>5629</v>
      </c>
      <c r="D3223" s="4" t="s">
        <v>1080</v>
      </c>
      <c r="E3223" s="4" t="s">
        <v>126</v>
      </c>
      <c r="F3223" s="4" t="s">
        <v>44</v>
      </c>
      <c r="G3223" s="4" t="s">
        <v>5630</v>
      </c>
      <c r="H3223" s="4" t="s">
        <v>6128</v>
      </c>
      <c r="I3223" s="4" t="s">
        <v>6173</v>
      </c>
      <c r="J3223" s="5">
        <v>1</v>
      </c>
      <c r="K3223" s="5">
        <v>0</v>
      </c>
      <c r="L3223" s="5">
        <v>0</v>
      </c>
      <c r="M3223" s="5">
        <v>6</v>
      </c>
      <c r="N3223" s="5">
        <v>0</v>
      </c>
      <c r="O3223" s="5">
        <v>1</v>
      </c>
      <c r="P3223" s="5">
        <v>1</v>
      </c>
      <c r="Q3223" s="6">
        <v>13.48</v>
      </c>
      <c r="R3223" s="5">
        <v>0</v>
      </c>
      <c r="S3223" s="6">
        <v>13.48</v>
      </c>
      <c r="T3223" s="5">
        <v>0</v>
      </c>
      <c r="U3223" s="5">
        <v>0</v>
      </c>
      <c r="V3223" s="5">
        <v>0</v>
      </c>
      <c r="W3223" s="6">
        <v>2.83</v>
      </c>
      <c r="X3223" s="6">
        <v>2.95</v>
      </c>
      <c r="Y3223" s="5">
        <v>0</v>
      </c>
      <c r="Z3223" s="6">
        <v>13.28</v>
      </c>
      <c r="AA3223" s="5">
        <v>0</v>
      </c>
      <c r="AB3223" s="6">
        <v>13.28</v>
      </c>
      <c r="AC3223" s="5">
        <v>0</v>
      </c>
      <c r="AD3223" s="6">
        <v>12.8</v>
      </c>
      <c r="AE3223" s="5">
        <v>0</v>
      </c>
      <c r="AF3223" s="6">
        <v>12.8</v>
      </c>
      <c r="AG3223" s="5">
        <v>0</v>
      </c>
      <c r="AH3223" s="6">
        <v>12.8</v>
      </c>
      <c r="AI3223" s="5">
        <v>0</v>
      </c>
      <c r="AJ3223" s="6">
        <v>12.8</v>
      </c>
      <c r="AK3223" s="5">
        <v>0</v>
      </c>
      <c r="AL3223" s="5">
        <v>0</v>
      </c>
      <c r="AM3223" s="6">
        <v>0.15</v>
      </c>
      <c r="AN3223" s="5">
        <v>0</v>
      </c>
    </row>
    <row r="3224" spans="1:40" ht="13.5" customHeight="1" x14ac:dyDescent="0.15">
      <c r="A3224" s="4" t="s">
        <v>6174</v>
      </c>
      <c r="B3224" s="4" t="s">
        <v>41</v>
      </c>
      <c r="C3224" s="4" t="s">
        <v>5629</v>
      </c>
      <c r="D3224" s="4" t="s">
        <v>1080</v>
      </c>
      <c r="E3224" s="4" t="s">
        <v>129</v>
      </c>
      <c r="F3224" s="4" t="s">
        <v>44</v>
      </c>
      <c r="G3224" s="4" t="s">
        <v>5630</v>
      </c>
      <c r="H3224" s="4" t="s">
        <v>6128</v>
      </c>
      <c r="I3224" s="4" t="s">
        <v>6175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</row>
    <row r="3225" spans="1:40" ht="13.5" customHeight="1" x14ac:dyDescent="0.15">
      <c r="A3225" s="4" t="s">
        <v>6176</v>
      </c>
      <c r="B3225" s="4" t="s">
        <v>41</v>
      </c>
      <c r="C3225" s="4" t="s">
        <v>5629</v>
      </c>
      <c r="D3225" s="4" t="s">
        <v>1080</v>
      </c>
      <c r="E3225" s="4" t="s">
        <v>132</v>
      </c>
      <c r="F3225" s="4" t="s">
        <v>44</v>
      </c>
      <c r="G3225" s="4" t="s">
        <v>5630</v>
      </c>
      <c r="H3225" s="4" t="s">
        <v>6128</v>
      </c>
      <c r="I3225" s="4" t="s">
        <v>6177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</row>
    <row r="3226" spans="1:40" ht="13.5" customHeight="1" x14ac:dyDescent="0.15">
      <c r="A3226" s="4" t="s">
        <v>6178</v>
      </c>
      <c r="B3226" s="4" t="s">
        <v>41</v>
      </c>
      <c r="C3226" s="4" t="s">
        <v>5629</v>
      </c>
      <c r="D3226" s="4" t="s">
        <v>1080</v>
      </c>
      <c r="E3226" s="4" t="s">
        <v>135</v>
      </c>
      <c r="F3226" s="4" t="s">
        <v>44</v>
      </c>
      <c r="G3226" s="4" t="s">
        <v>5630</v>
      </c>
      <c r="H3226" s="4" t="s">
        <v>6128</v>
      </c>
      <c r="I3226" s="4" t="s">
        <v>6179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</row>
    <row r="3227" spans="1:40" ht="13.5" customHeight="1" x14ac:dyDescent="0.15">
      <c r="A3227" s="4" t="s">
        <v>6180</v>
      </c>
      <c r="B3227" s="4" t="s">
        <v>41</v>
      </c>
      <c r="C3227" s="4" t="s">
        <v>5629</v>
      </c>
      <c r="D3227" s="4" t="s">
        <v>1080</v>
      </c>
      <c r="E3227" s="4" t="s">
        <v>138</v>
      </c>
      <c r="F3227" s="4" t="s">
        <v>44</v>
      </c>
      <c r="G3227" s="4" t="s">
        <v>5630</v>
      </c>
      <c r="H3227" s="4" t="s">
        <v>6128</v>
      </c>
      <c r="I3227" s="4" t="s">
        <v>3895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</row>
    <row r="3228" spans="1:40" ht="13.5" customHeight="1" x14ac:dyDescent="0.15">
      <c r="A3228" s="4" t="s">
        <v>6181</v>
      </c>
      <c r="B3228" s="4" t="s">
        <v>41</v>
      </c>
      <c r="C3228" s="4" t="s">
        <v>5629</v>
      </c>
      <c r="D3228" s="4" t="s">
        <v>1080</v>
      </c>
      <c r="E3228" s="4" t="s">
        <v>141</v>
      </c>
      <c r="F3228" s="4" t="s">
        <v>44</v>
      </c>
      <c r="G3228" s="4" t="s">
        <v>5630</v>
      </c>
      <c r="H3228" s="4" t="s">
        <v>6128</v>
      </c>
      <c r="I3228" s="4" t="s">
        <v>1038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</row>
    <row r="3229" spans="1:40" ht="13.5" customHeight="1" x14ac:dyDescent="0.15">
      <c r="A3229" s="4" t="s">
        <v>6182</v>
      </c>
      <c r="B3229" s="4" t="s">
        <v>41</v>
      </c>
      <c r="C3229" s="4" t="s">
        <v>5629</v>
      </c>
      <c r="D3229" s="4" t="s">
        <v>1080</v>
      </c>
      <c r="E3229" s="4" t="s">
        <v>144</v>
      </c>
      <c r="F3229" s="4" t="s">
        <v>44</v>
      </c>
      <c r="G3229" s="4" t="s">
        <v>5630</v>
      </c>
      <c r="H3229" s="4" t="s">
        <v>6128</v>
      </c>
      <c r="I3229" s="4" t="s">
        <v>6183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</row>
    <row r="3230" spans="1:40" ht="13.5" customHeight="1" x14ac:dyDescent="0.15">
      <c r="A3230" s="4" t="s">
        <v>6184</v>
      </c>
      <c r="B3230" s="4" t="s">
        <v>41</v>
      </c>
      <c r="C3230" s="4" t="s">
        <v>5629</v>
      </c>
      <c r="D3230" s="4" t="s">
        <v>1080</v>
      </c>
      <c r="E3230" s="4" t="s">
        <v>344</v>
      </c>
      <c r="F3230" s="4" t="s">
        <v>44</v>
      </c>
      <c r="G3230" s="4" t="s">
        <v>5630</v>
      </c>
      <c r="H3230" s="4" t="s">
        <v>6128</v>
      </c>
      <c r="I3230" s="4"/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</row>
    <row r="3231" spans="1:40" ht="13.5" customHeight="1" x14ac:dyDescent="0.15">
      <c r="A3231" s="4" t="s">
        <v>6185</v>
      </c>
      <c r="B3231" s="4" t="s">
        <v>41</v>
      </c>
      <c r="C3231" s="4" t="s">
        <v>5629</v>
      </c>
      <c r="D3231" s="4" t="s">
        <v>4008</v>
      </c>
      <c r="E3231" s="4" t="s">
        <v>42</v>
      </c>
      <c r="F3231" s="4" t="s">
        <v>44</v>
      </c>
      <c r="G3231" s="4" t="s">
        <v>5630</v>
      </c>
      <c r="H3231" s="4" t="s">
        <v>6186</v>
      </c>
      <c r="I3231" s="4"/>
      <c r="J3231" s="5">
        <v>3</v>
      </c>
      <c r="K3231" s="5">
        <v>0</v>
      </c>
      <c r="L3231" s="5">
        <v>0</v>
      </c>
      <c r="M3231" s="5">
        <v>399</v>
      </c>
      <c r="N3231" s="5">
        <v>0</v>
      </c>
      <c r="O3231" s="5">
        <v>8</v>
      </c>
      <c r="P3231" s="5">
        <v>6</v>
      </c>
      <c r="Q3231" s="5">
        <v>119.73</v>
      </c>
      <c r="R3231" s="5">
        <v>119.73</v>
      </c>
      <c r="S3231" s="5">
        <v>0</v>
      </c>
      <c r="T3231" s="5">
        <v>0</v>
      </c>
      <c r="U3231" s="5">
        <v>0</v>
      </c>
      <c r="V3231" s="5">
        <v>0</v>
      </c>
      <c r="W3231" s="6">
        <v>33.29</v>
      </c>
      <c r="X3231" s="6">
        <v>24.09</v>
      </c>
      <c r="Y3231" s="5">
        <v>1</v>
      </c>
      <c r="Z3231" s="5">
        <v>118.36</v>
      </c>
      <c r="AA3231" s="5">
        <v>118.36</v>
      </c>
      <c r="AB3231" s="5">
        <v>0</v>
      </c>
      <c r="AC3231" s="5">
        <v>0</v>
      </c>
      <c r="AD3231" s="5">
        <v>96.02</v>
      </c>
      <c r="AE3231" s="6">
        <v>96.02</v>
      </c>
      <c r="AF3231" s="5">
        <v>0</v>
      </c>
      <c r="AG3231" s="5">
        <v>0</v>
      </c>
      <c r="AH3231" s="6">
        <v>51.32</v>
      </c>
      <c r="AI3231" s="6">
        <v>51.32</v>
      </c>
      <c r="AJ3231" s="5">
        <v>0</v>
      </c>
      <c r="AK3231" s="5">
        <v>0</v>
      </c>
      <c r="AL3231" s="6">
        <v>0.28999999999999998</v>
      </c>
      <c r="AM3231" s="6">
        <v>0.05</v>
      </c>
      <c r="AN3231" s="5">
        <v>0</v>
      </c>
    </row>
    <row r="3232" spans="1:40" ht="13.5" customHeight="1" x14ac:dyDescent="0.15">
      <c r="A3232" s="4" t="s">
        <v>6187</v>
      </c>
      <c r="B3232" s="4" t="s">
        <v>41</v>
      </c>
      <c r="C3232" s="4" t="s">
        <v>5629</v>
      </c>
      <c r="D3232" s="4" t="s">
        <v>4008</v>
      </c>
      <c r="E3232" s="4" t="s">
        <v>51</v>
      </c>
      <c r="F3232" s="4" t="s">
        <v>44</v>
      </c>
      <c r="G3232" s="4" t="s">
        <v>5630</v>
      </c>
      <c r="H3232" s="4" t="s">
        <v>6186</v>
      </c>
      <c r="I3232" s="4" t="s">
        <v>2393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</row>
    <row r="3233" spans="1:40" ht="13.5" customHeight="1" x14ac:dyDescent="0.15">
      <c r="A3233" s="4" t="s">
        <v>6188</v>
      </c>
      <c r="B3233" s="4" t="s">
        <v>41</v>
      </c>
      <c r="C3233" s="4" t="s">
        <v>5629</v>
      </c>
      <c r="D3233" s="4" t="s">
        <v>4008</v>
      </c>
      <c r="E3233" s="4" t="s">
        <v>54</v>
      </c>
      <c r="F3233" s="4" t="s">
        <v>44</v>
      </c>
      <c r="G3233" s="4" t="s">
        <v>5630</v>
      </c>
      <c r="H3233" s="4" t="s">
        <v>6186</v>
      </c>
      <c r="I3233" s="4" t="s">
        <v>923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</row>
    <row r="3234" spans="1:40" ht="13.5" customHeight="1" x14ac:dyDescent="0.15">
      <c r="A3234" s="4" t="s">
        <v>6189</v>
      </c>
      <c r="B3234" s="4" t="s">
        <v>41</v>
      </c>
      <c r="C3234" s="4" t="s">
        <v>5629</v>
      </c>
      <c r="D3234" s="4" t="s">
        <v>4008</v>
      </c>
      <c r="E3234" s="4" t="s">
        <v>57</v>
      </c>
      <c r="F3234" s="4" t="s">
        <v>44</v>
      </c>
      <c r="G3234" s="4" t="s">
        <v>5630</v>
      </c>
      <c r="H3234" s="4" t="s">
        <v>6186</v>
      </c>
      <c r="I3234" s="4" t="s">
        <v>6190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0</v>
      </c>
      <c r="AJ3234" s="5">
        <v>0</v>
      </c>
      <c r="AK3234" s="5">
        <v>0</v>
      </c>
      <c r="AL3234" s="5">
        <v>0</v>
      </c>
      <c r="AM3234" s="5">
        <v>0</v>
      </c>
      <c r="AN3234" s="5">
        <v>0</v>
      </c>
    </row>
    <row r="3235" spans="1:40" ht="13.5" customHeight="1" x14ac:dyDescent="0.15">
      <c r="A3235" s="4" t="s">
        <v>6191</v>
      </c>
      <c r="B3235" s="4" t="s">
        <v>41</v>
      </c>
      <c r="C3235" s="4" t="s">
        <v>5629</v>
      </c>
      <c r="D3235" s="4" t="s">
        <v>4008</v>
      </c>
      <c r="E3235" s="4" t="s">
        <v>60</v>
      </c>
      <c r="F3235" s="4" t="s">
        <v>44</v>
      </c>
      <c r="G3235" s="4" t="s">
        <v>5630</v>
      </c>
      <c r="H3235" s="4" t="s">
        <v>6186</v>
      </c>
      <c r="I3235" s="4" t="s">
        <v>6192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</row>
    <row r="3236" spans="1:40" ht="13.5" customHeight="1" x14ac:dyDescent="0.15">
      <c r="A3236" s="4" t="s">
        <v>6193</v>
      </c>
      <c r="B3236" s="4" t="s">
        <v>41</v>
      </c>
      <c r="C3236" s="4" t="s">
        <v>5629</v>
      </c>
      <c r="D3236" s="4" t="s">
        <v>4008</v>
      </c>
      <c r="E3236" s="4" t="s">
        <v>63</v>
      </c>
      <c r="F3236" s="4" t="s">
        <v>44</v>
      </c>
      <c r="G3236" s="4" t="s">
        <v>5630</v>
      </c>
      <c r="H3236" s="4" t="s">
        <v>6186</v>
      </c>
      <c r="I3236" s="4" t="s">
        <v>1166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</row>
    <row r="3237" spans="1:40" ht="13.5" customHeight="1" x14ac:dyDescent="0.15">
      <c r="A3237" s="4" t="s">
        <v>6194</v>
      </c>
      <c r="B3237" s="4" t="s">
        <v>41</v>
      </c>
      <c r="C3237" s="4" t="s">
        <v>5629</v>
      </c>
      <c r="D3237" s="4" t="s">
        <v>4008</v>
      </c>
      <c r="E3237" s="4" t="s">
        <v>66</v>
      </c>
      <c r="F3237" s="4" t="s">
        <v>44</v>
      </c>
      <c r="G3237" s="4" t="s">
        <v>5630</v>
      </c>
      <c r="H3237" s="4" t="s">
        <v>6186</v>
      </c>
      <c r="I3237" s="4" t="s">
        <v>4567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</row>
    <row r="3238" spans="1:40" ht="13.5" customHeight="1" x14ac:dyDescent="0.15">
      <c r="A3238" s="4" t="s">
        <v>6195</v>
      </c>
      <c r="B3238" s="4" t="s">
        <v>41</v>
      </c>
      <c r="C3238" s="4" t="s">
        <v>5629</v>
      </c>
      <c r="D3238" s="4" t="s">
        <v>4008</v>
      </c>
      <c r="E3238" s="4" t="s">
        <v>69</v>
      </c>
      <c r="F3238" s="4" t="s">
        <v>44</v>
      </c>
      <c r="G3238" s="4" t="s">
        <v>5630</v>
      </c>
      <c r="H3238" s="4" t="s">
        <v>6186</v>
      </c>
      <c r="I3238" s="4" t="s">
        <v>4492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</row>
    <row r="3239" spans="1:40" ht="13.5" customHeight="1" x14ac:dyDescent="0.15">
      <c r="A3239" s="4" t="s">
        <v>6196</v>
      </c>
      <c r="B3239" s="4" t="s">
        <v>41</v>
      </c>
      <c r="C3239" s="4" t="s">
        <v>5629</v>
      </c>
      <c r="D3239" s="4" t="s">
        <v>4008</v>
      </c>
      <c r="E3239" s="4" t="s">
        <v>72</v>
      </c>
      <c r="F3239" s="4" t="s">
        <v>44</v>
      </c>
      <c r="G3239" s="4" t="s">
        <v>5630</v>
      </c>
      <c r="H3239" s="4" t="s">
        <v>6186</v>
      </c>
      <c r="I3239" s="4" t="s">
        <v>6197</v>
      </c>
      <c r="J3239" s="5">
        <v>1</v>
      </c>
      <c r="K3239" s="5">
        <v>0</v>
      </c>
      <c r="L3239" s="5">
        <v>0</v>
      </c>
      <c r="M3239" s="5">
        <v>7</v>
      </c>
      <c r="N3239" s="5">
        <v>0</v>
      </c>
      <c r="O3239" s="5">
        <v>8</v>
      </c>
      <c r="P3239" s="5">
        <v>2</v>
      </c>
      <c r="Q3239" s="5">
        <v>44.7</v>
      </c>
      <c r="R3239" s="5">
        <v>44.7</v>
      </c>
      <c r="S3239" s="5">
        <v>0</v>
      </c>
      <c r="T3239" s="5">
        <v>0</v>
      </c>
      <c r="U3239" s="5">
        <v>0</v>
      </c>
      <c r="V3239" s="5">
        <v>0</v>
      </c>
      <c r="W3239" s="6">
        <v>7.2</v>
      </c>
      <c r="X3239" s="6">
        <v>8.4</v>
      </c>
      <c r="Y3239" s="5">
        <v>0</v>
      </c>
      <c r="Z3239" s="5">
        <v>44.7</v>
      </c>
      <c r="AA3239" s="5">
        <v>44.7</v>
      </c>
      <c r="AB3239" s="5">
        <v>0</v>
      </c>
      <c r="AC3239" s="5">
        <v>0</v>
      </c>
      <c r="AD3239" s="5">
        <v>44.7</v>
      </c>
      <c r="AE3239" s="5">
        <v>44.7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</row>
    <row r="3240" spans="1:40" ht="13.5" customHeight="1" x14ac:dyDescent="0.15">
      <c r="A3240" s="4" t="s">
        <v>6198</v>
      </c>
      <c r="B3240" s="4" t="s">
        <v>41</v>
      </c>
      <c r="C3240" s="4" t="s">
        <v>5629</v>
      </c>
      <c r="D3240" s="4" t="s">
        <v>4008</v>
      </c>
      <c r="E3240" s="4" t="s">
        <v>75</v>
      </c>
      <c r="F3240" s="4" t="s">
        <v>44</v>
      </c>
      <c r="G3240" s="4" t="s">
        <v>5630</v>
      </c>
      <c r="H3240" s="4" t="s">
        <v>6186</v>
      </c>
      <c r="I3240" s="4" t="s">
        <v>6100</v>
      </c>
      <c r="J3240" s="5">
        <v>1</v>
      </c>
      <c r="K3240" s="5">
        <v>0</v>
      </c>
      <c r="L3240" s="5">
        <v>0</v>
      </c>
      <c r="M3240" s="5">
        <v>27</v>
      </c>
      <c r="N3240" s="5">
        <v>0</v>
      </c>
      <c r="O3240" s="5">
        <v>0</v>
      </c>
      <c r="P3240" s="5">
        <v>0</v>
      </c>
      <c r="Q3240" s="6">
        <v>4.6900000000000004</v>
      </c>
      <c r="R3240" s="6">
        <v>4.6900000000000004</v>
      </c>
      <c r="S3240" s="5">
        <v>0</v>
      </c>
      <c r="T3240" s="5">
        <v>0</v>
      </c>
      <c r="U3240" s="5">
        <v>0</v>
      </c>
      <c r="V3240" s="5">
        <v>0</v>
      </c>
      <c r="W3240" s="6">
        <v>1.41</v>
      </c>
      <c r="X3240" s="6">
        <v>0.78</v>
      </c>
      <c r="Y3240" s="5">
        <v>0</v>
      </c>
      <c r="Z3240" s="6">
        <v>4.5999999999999996</v>
      </c>
      <c r="AA3240" s="6">
        <v>4.5999999999999996</v>
      </c>
      <c r="AB3240" s="5">
        <v>0</v>
      </c>
      <c r="AC3240" s="5">
        <v>0</v>
      </c>
      <c r="AD3240" s="6">
        <v>3.95</v>
      </c>
      <c r="AE3240" s="6">
        <v>3.95</v>
      </c>
      <c r="AF3240" s="5">
        <v>0</v>
      </c>
      <c r="AG3240" s="5">
        <v>0</v>
      </c>
      <c r="AH3240" s="6">
        <v>3.95</v>
      </c>
      <c r="AI3240" s="6">
        <v>3.95</v>
      </c>
      <c r="AJ3240" s="5">
        <v>0</v>
      </c>
      <c r="AK3240" s="5">
        <v>0</v>
      </c>
      <c r="AL3240" s="6">
        <v>0.02</v>
      </c>
      <c r="AM3240" s="5">
        <v>0</v>
      </c>
      <c r="AN3240" s="5">
        <v>0</v>
      </c>
    </row>
    <row r="3241" spans="1:40" ht="13.5" customHeight="1" x14ac:dyDescent="0.15">
      <c r="A3241" s="4" t="s">
        <v>6199</v>
      </c>
      <c r="B3241" s="4" t="s">
        <v>41</v>
      </c>
      <c r="C3241" s="4" t="s">
        <v>5629</v>
      </c>
      <c r="D3241" s="4" t="s">
        <v>4008</v>
      </c>
      <c r="E3241" s="4" t="s">
        <v>78</v>
      </c>
      <c r="F3241" s="4" t="s">
        <v>44</v>
      </c>
      <c r="G3241" s="4" t="s">
        <v>5630</v>
      </c>
      <c r="H3241" s="4" t="s">
        <v>6186</v>
      </c>
      <c r="I3241" s="4" t="s">
        <v>6200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</row>
    <row r="3242" spans="1:40" ht="13.5" customHeight="1" x14ac:dyDescent="0.15">
      <c r="A3242" s="4" t="s">
        <v>6201</v>
      </c>
      <c r="B3242" s="4" t="s">
        <v>41</v>
      </c>
      <c r="C3242" s="4" t="s">
        <v>5629</v>
      </c>
      <c r="D3242" s="4" t="s">
        <v>4008</v>
      </c>
      <c r="E3242" s="4" t="s">
        <v>81</v>
      </c>
      <c r="F3242" s="4" t="s">
        <v>44</v>
      </c>
      <c r="G3242" s="4" t="s">
        <v>5630</v>
      </c>
      <c r="H3242" s="4" t="s">
        <v>6186</v>
      </c>
      <c r="I3242" s="4" t="s">
        <v>6202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</row>
    <row r="3243" spans="1:40" ht="13.5" customHeight="1" x14ac:dyDescent="0.15">
      <c r="A3243" s="4" t="s">
        <v>6203</v>
      </c>
      <c r="B3243" s="4" t="s">
        <v>41</v>
      </c>
      <c r="C3243" s="4" t="s">
        <v>5629</v>
      </c>
      <c r="D3243" s="4" t="s">
        <v>4008</v>
      </c>
      <c r="E3243" s="4" t="s">
        <v>84</v>
      </c>
      <c r="F3243" s="4" t="s">
        <v>44</v>
      </c>
      <c r="G3243" s="4" t="s">
        <v>5630</v>
      </c>
      <c r="H3243" s="4" t="s">
        <v>6186</v>
      </c>
      <c r="I3243" s="4" t="s">
        <v>6204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</row>
    <row r="3244" spans="1:40" ht="13.5" customHeight="1" x14ac:dyDescent="0.15">
      <c r="A3244" s="4" t="s">
        <v>6205</v>
      </c>
      <c r="B3244" s="4" t="s">
        <v>41</v>
      </c>
      <c r="C3244" s="4" t="s">
        <v>5629</v>
      </c>
      <c r="D3244" s="4" t="s">
        <v>4008</v>
      </c>
      <c r="E3244" s="4" t="s">
        <v>87</v>
      </c>
      <c r="F3244" s="4" t="s">
        <v>44</v>
      </c>
      <c r="G3244" s="4" t="s">
        <v>5630</v>
      </c>
      <c r="H3244" s="4" t="s">
        <v>6186</v>
      </c>
      <c r="I3244" s="4" t="s">
        <v>4464</v>
      </c>
      <c r="J3244" s="5">
        <v>1</v>
      </c>
      <c r="K3244" s="5">
        <v>0</v>
      </c>
      <c r="L3244" s="5">
        <v>0</v>
      </c>
      <c r="M3244" s="5">
        <v>2</v>
      </c>
      <c r="N3244" s="5">
        <v>0</v>
      </c>
      <c r="O3244" s="5">
        <v>0</v>
      </c>
      <c r="P3244" s="5">
        <v>0</v>
      </c>
      <c r="Q3244" s="5">
        <v>0.31</v>
      </c>
      <c r="R3244" s="6">
        <v>0.31</v>
      </c>
      <c r="S3244" s="5">
        <v>0</v>
      </c>
      <c r="T3244" s="5">
        <v>0</v>
      </c>
      <c r="U3244" s="5">
        <v>0</v>
      </c>
      <c r="V3244" s="5">
        <v>0</v>
      </c>
      <c r="W3244" s="6">
        <v>0.09</v>
      </c>
      <c r="X3244" s="6">
        <v>0.05</v>
      </c>
      <c r="Y3244" s="5">
        <v>0</v>
      </c>
      <c r="Z3244" s="6">
        <v>0.31</v>
      </c>
      <c r="AA3244" s="6">
        <v>0.31</v>
      </c>
      <c r="AB3244" s="5">
        <v>0</v>
      </c>
      <c r="AC3244" s="5">
        <v>0</v>
      </c>
      <c r="AD3244" s="6">
        <v>0.26</v>
      </c>
      <c r="AE3244" s="6">
        <v>0.26</v>
      </c>
      <c r="AF3244" s="5">
        <v>0</v>
      </c>
      <c r="AG3244" s="5">
        <v>0</v>
      </c>
      <c r="AH3244" s="6">
        <v>0.26</v>
      </c>
      <c r="AI3244" s="6">
        <v>0.26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</row>
    <row r="3245" spans="1:40" ht="13.5" customHeight="1" x14ac:dyDescent="0.15">
      <c r="A3245" s="4" t="s">
        <v>6206</v>
      </c>
      <c r="B3245" s="4" t="s">
        <v>41</v>
      </c>
      <c r="C3245" s="4" t="s">
        <v>5629</v>
      </c>
      <c r="D3245" s="4" t="s">
        <v>4008</v>
      </c>
      <c r="E3245" s="4" t="s">
        <v>90</v>
      </c>
      <c r="F3245" s="4" t="s">
        <v>44</v>
      </c>
      <c r="G3245" s="4" t="s">
        <v>5630</v>
      </c>
      <c r="H3245" s="4" t="s">
        <v>6186</v>
      </c>
      <c r="I3245" s="4" t="s">
        <v>6207</v>
      </c>
      <c r="J3245" s="5">
        <v>1</v>
      </c>
      <c r="K3245" s="5">
        <v>0</v>
      </c>
      <c r="L3245" s="5">
        <v>0</v>
      </c>
      <c r="M3245" s="5">
        <v>2</v>
      </c>
      <c r="N3245" s="5">
        <v>0</v>
      </c>
      <c r="O3245" s="5">
        <v>0</v>
      </c>
      <c r="P3245" s="5">
        <v>0</v>
      </c>
      <c r="Q3245" s="5">
        <v>0.31</v>
      </c>
      <c r="R3245" s="6">
        <v>0.31</v>
      </c>
      <c r="S3245" s="5">
        <v>0</v>
      </c>
      <c r="T3245" s="5">
        <v>0</v>
      </c>
      <c r="U3245" s="5">
        <v>0</v>
      </c>
      <c r="V3245" s="5">
        <v>0</v>
      </c>
      <c r="W3245" s="6">
        <v>0.09</v>
      </c>
      <c r="X3245" s="6">
        <v>0.05</v>
      </c>
      <c r="Y3245" s="5">
        <v>0</v>
      </c>
      <c r="Z3245" s="6">
        <v>0.31</v>
      </c>
      <c r="AA3245" s="6">
        <v>0.31</v>
      </c>
      <c r="AB3245" s="5">
        <v>0</v>
      </c>
      <c r="AC3245" s="5">
        <v>0</v>
      </c>
      <c r="AD3245" s="6">
        <v>0.26</v>
      </c>
      <c r="AE3245" s="6">
        <v>0.26</v>
      </c>
      <c r="AF3245" s="5">
        <v>0</v>
      </c>
      <c r="AG3245" s="5">
        <v>0</v>
      </c>
      <c r="AH3245" s="6">
        <v>0.26</v>
      </c>
      <c r="AI3245" s="6">
        <v>0.26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</row>
    <row r="3246" spans="1:40" ht="13.5" customHeight="1" x14ac:dyDescent="0.15">
      <c r="A3246" s="4" t="s">
        <v>6208</v>
      </c>
      <c r="B3246" s="4" t="s">
        <v>41</v>
      </c>
      <c r="C3246" s="4" t="s">
        <v>5629</v>
      </c>
      <c r="D3246" s="4" t="s">
        <v>4008</v>
      </c>
      <c r="E3246" s="4" t="s">
        <v>93</v>
      </c>
      <c r="F3246" s="4" t="s">
        <v>44</v>
      </c>
      <c r="G3246" s="4" t="s">
        <v>5630</v>
      </c>
      <c r="H3246" s="4" t="s">
        <v>6186</v>
      </c>
      <c r="I3246" s="4" t="s">
        <v>6209</v>
      </c>
      <c r="J3246" s="5">
        <v>1</v>
      </c>
      <c r="K3246" s="5">
        <v>0</v>
      </c>
      <c r="L3246" s="5">
        <v>0</v>
      </c>
      <c r="M3246" s="5">
        <v>37</v>
      </c>
      <c r="N3246" s="5">
        <v>0</v>
      </c>
      <c r="O3246" s="5">
        <v>0</v>
      </c>
      <c r="P3246" s="5">
        <v>0</v>
      </c>
      <c r="Q3246" s="6">
        <v>6.25</v>
      </c>
      <c r="R3246" s="6">
        <v>6.25</v>
      </c>
      <c r="S3246" s="5">
        <v>0</v>
      </c>
      <c r="T3246" s="5">
        <v>0</v>
      </c>
      <c r="U3246" s="5">
        <v>0</v>
      </c>
      <c r="V3246" s="5">
        <v>0</v>
      </c>
      <c r="W3246" s="6">
        <v>1.88</v>
      </c>
      <c r="X3246" s="6">
        <v>1.03</v>
      </c>
      <c r="Y3246" s="5">
        <v>0</v>
      </c>
      <c r="Z3246" s="6">
        <v>6.14</v>
      </c>
      <c r="AA3246" s="6">
        <v>6.14</v>
      </c>
      <c r="AB3246" s="5">
        <v>0</v>
      </c>
      <c r="AC3246" s="5">
        <v>0</v>
      </c>
      <c r="AD3246" s="6">
        <v>5.26</v>
      </c>
      <c r="AE3246" s="6">
        <v>5.26</v>
      </c>
      <c r="AF3246" s="5">
        <v>0</v>
      </c>
      <c r="AG3246" s="5">
        <v>0</v>
      </c>
      <c r="AH3246" s="6">
        <v>5.26</v>
      </c>
      <c r="AI3246" s="6">
        <v>5.26</v>
      </c>
      <c r="AJ3246" s="5">
        <v>0</v>
      </c>
      <c r="AK3246" s="5">
        <v>0</v>
      </c>
      <c r="AL3246" s="6">
        <v>0.03</v>
      </c>
      <c r="AM3246" s="5">
        <v>0</v>
      </c>
      <c r="AN3246" s="5">
        <v>0</v>
      </c>
    </row>
    <row r="3247" spans="1:40" ht="13.5" customHeight="1" x14ac:dyDescent="0.15">
      <c r="A3247" s="4" t="s">
        <v>6210</v>
      </c>
      <c r="B3247" s="4" t="s">
        <v>41</v>
      </c>
      <c r="C3247" s="4" t="s">
        <v>5629</v>
      </c>
      <c r="D3247" s="4" t="s">
        <v>4008</v>
      </c>
      <c r="E3247" s="4" t="s">
        <v>96</v>
      </c>
      <c r="F3247" s="4" t="s">
        <v>44</v>
      </c>
      <c r="G3247" s="4" t="s">
        <v>5630</v>
      </c>
      <c r="H3247" s="4" t="s">
        <v>6186</v>
      </c>
      <c r="I3247" s="4" t="s">
        <v>1818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</row>
    <row r="3248" spans="1:40" ht="13.5" customHeight="1" x14ac:dyDescent="0.15">
      <c r="A3248" s="4" t="s">
        <v>6211</v>
      </c>
      <c r="B3248" s="4" t="s">
        <v>41</v>
      </c>
      <c r="C3248" s="4" t="s">
        <v>5629</v>
      </c>
      <c r="D3248" s="4" t="s">
        <v>4008</v>
      </c>
      <c r="E3248" s="4" t="s">
        <v>99</v>
      </c>
      <c r="F3248" s="4" t="s">
        <v>44</v>
      </c>
      <c r="G3248" s="4" t="s">
        <v>5630</v>
      </c>
      <c r="H3248" s="4" t="s">
        <v>6186</v>
      </c>
      <c r="I3248" s="4" t="s">
        <v>6212</v>
      </c>
      <c r="J3248" s="5">
        <v>1</v>
      </c>
      <c r="K3248" s="5">
        <v>0</v>
      </c>
      <c r="L3248" s="5">
        <v>0</v>
      </c>
      <c r="M3248" s="5">
        <v>2</v>
      </c>
      <c r="N3248" s="5">
        <v>0</v>
      </c>
      <c r="O3248" s="5">
        <v>0</v>
      </c>
      <c r="P3248" s="5">
        <v>0</v>
      </c>
      <c r="Q3248" s="5">
        <v>0.31</v>
      </c>
      <c r="R3248" s="6">
        <v>0.31</v>
      </c>
      <c r="S3248" s="5">
        <v>0</v>
      </c>
      <c r="T3248" s="5">
        <v>0</v>
      </c>
      <c r="U3248" s="5">
        <v>0</v>
      </c>
      <c r="V3248" s="5">
        <v>0</v>
      </c>
      <c r="W3248" s="6">
        <v>0.09</v>
      </c>
      <c r="X3248" s="6">
        <v>0.05</v>
      </c>
      <c r="Y3248" s="5">
        <v>0</v>
      </c>
      <c r="Z3248" s="6">
        <v>0.31</v>
      </c>
      <c r="AA3248" s="6">
        <v>0.31</v>
      </c>
      <c r="AB3248" s="5">
        <v>0</v>
      </c>
      <c r="AC3248" s="5">
        <v>0</v>
      </c>
      <c r="AD3248" s="6">
        <v>0.26</v>
      </c>
      <c r="AE3248" s="6">
        <v>0.26</v>
      </c>
      <c r="AF3248" s="5">
        <v>0</v>
      </c>
      <c r="AG3248" s="5">
        <v>0</v>
      </c>
      <c r="AH3248" s="6">
        <v>0.26</v>
      </c>
      <c r="AI3248" s="6">
        <v>0.26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</row>
    <row r="3249" spans="1:40" ht="13.5" customHeight="1" x14ac:dyDescent="0.15">
      <c r="A3249" s="4" t="s">
        <v>6213</v>
      </c>
      <c r="B3249" s="4" t="s">
        <v>41</v>
      </c>
      <c r="C3249" s="4" t="s">
        <v>5629</v>
      </c>
      <c r="D3249" s="4" t="s">
        <v>4008</v>
      </c>
      <c r="E3249" s="4" t="s">
        <v>102</v>
      </c>
      <c r="F3249" s="4" t="s">
        <v>44</v>
      </c>
      <c r="G3249" s="4" t="s">
        <v>5630</v>
      </c>
      <c r="H3249" s="4" t="s">
        <v>6186</v>
      </c>
      <c r="I3249" s="4" t="s">
        <v>6214</v>
      </c>
      <c r="J3249" s="5">
        <v>1</v>
      </c>
      <c r="K3249" s="5">
        <v>0</v>
      </c>
      <c r="L3249" s="5">
        <v>0</v>
      </c>
      <c r="M3249" s="5">
        <v>2</v>
      </c>
      <c r="N3249" s="5">
        <v>0</v>
      </c>
      <c r="O3249" s="5">
        <v>0</v>
      </c>
      <c r="P3249" s="5">
        <v>0</v>
      </c>
      <c r="Q3249" s="5">
        <v>0.31</v>
      </c>
      <c r="R3249" s="6">
        <v>0.31</v>
      </c>
      <c r="S3249" s="5">
        <v>0</v>
      </c>
      <c r="T3249" s="5">
        <v>0</v>
      </c>
      <c r="U3249" s="5">
        <v>0</v>
      </c>
      <c r="V3249" s="5">
        <v>0</v>
      </c>
      <c r="W3249" s="6">
        <v>0.09</v>
      </c>
      <c r="X3249" s="6">
        <v>0.05</v>
      </c>
      <c r="Y3249" s="5">
        <v>0</v>
      </c>
      <c r="Z3249" s="6">
        <v>0.31</v>
      </c>
      <c r="AA3249" s="6">
        <v>0.31</v>
      </c>
      <c r="AB3249" s="5">
        <v>0</v>
      </c>
      <c r="AC3249" s="5">
        <v>0</v>
      </c>
      <c r="AD3249" s="6">
        <v>0.26</v>
      </c>
      <c r="AE3249" s="6">
        <v>0.26</v>
      </c>
      <c r="AF3249" s="5">
        <v>0</v>
      </c>
      <c r="AG3249" s="5">
        <v>0</v>
      </c>
      <c r="AH3249" s="6">
        <v>0.26</v>
      </c>
      <c r="AI3249" s="6">
        <v>0.26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</row>
    <row r="3250" spans="1:40" ht="13.5" customHeight="1" x14ac:dyDescent="0.15">
      <c r="A3250" s="4" t="s">
        <v>6215</v>
      </c>
      <c r="B3250" s="4" t="s">
        <v>41</v>
      </c>
      <c r="C3250" s="4" t="s">
        <v>5629</v>
      </c>
      <c r="D3250" s="4" t="s">
        <v>4008</v>
      </c>
      <c r="E3250" s="4" t="s">
        <v>105</v>
      </c>
      <c r="F3250" s="4" t="s">
        <v>44</v>
      </c>
      <c r="G3250" s="4" t="s">
        <v>5630</v>
      </c>
      <c r="H3250" s="4" t="s">
        <v>6186</v>
      </c>
      <c r="I3250" s="4" t="s">
        <v>6216</v>
      </c>
      <c r="J3250" s="5">
        <v>1</v>
      </c>
      <c r="K3250" s="5">
        <v>0</v>
      </c>
      <c r="L3250" s="5">
        <v>0</v>
      </c>
      <c r="M3250" s="5">
        <v>9</v>
      </c>
      <c r="N3250" s="5">
        <v>0</v>
      </c>
      <c r="O3250" s="5">
        <v>0</v>
      </c>
      <c r="P3250" s="5">
        <v>0</v>
      </c>
      <c r="Q3250" s="6">
        <v>1.56</v>
      </c>
      <c r="R3250" s="6">
        <v>1.56</v>
      </c>
      <c r="S3250" s="5">
        <v>0</v>
      </c>
      <c r="T3250" s="5">
        <v>0</v>
      </c>
      <c r="U3250" s="5">
        <v>0</v>
      </c>
      <c r="V3250" s="5">
        <v>0</v>
      </c>
      <c r="W3250" s="6">
        <v>0.47</v>
      </c>
      <c r="X3250" s="6">
        <v>0.26</v>
      </c>
      <c r="Y3250" s="5">
        <v>0</v>
      </c>
      <c r="Z3250" s="6">
        <v>1.53</v>
      </c>
      <c r="AA3250" s="6">
        <v>1.53</v>
      </c>
      <c r="AB3250" s="5">
        <v>0</v>
      </c>
      <c r="AC3250" s="5">
        <v>0</v>
      </c>
      <c r="AD3250" s="6">
        <v>1.32</v>
      </c>
      <c r="AE3250" s="6">
        <v>1.32</v>
      </c>
      <c r="AF3250" s="5">
        <v>0</v>
      </c>
      <c r="AG3250" s="5">
        <v>0</v>
      </c>
      <c r="AH3250" s="6">
        <v>1.32</v>
      </c>
      <c r="AI3250" s="6">
        <v>1.32</v>
      </c>
      <c r="AJ3250" s="5">
        <v>0</v>
      </c>
      <c r="AK3250" s="5">
        <v>0</v>
      </c>
      <c r="AL3250" s="6">
        <v>0.01</v>
      </c>
      <c r="AM3250" s="5">
        <v>0</v>
      </c>
      <c r="AN3250" s="5">
        <v>0</v>
      </c>
    </row>
    <row r="3251" spans="1:40" ht="13.5" customHeight="1" x14ac:dyDescent="0.15">
      <c r="A3251" s="4" t="s">
        <v>6217</v>
      </c>
      <c r="B3251" s="4" t="s">
        <v>41</v>
      </c>
      <c r="C3251" s="4" t="s">
        <v>5629</v>
      </c>
      <c r="D3251" s="4" t="s">
        <v>4008</v>
      </c>
      <c r="E3251" s="4" t="s">
        <v>108</v>
      </c>
      <c r="F3251" s="4" t="s">
        <v>44</v>
      </c>
      <c r="G3251" s="4" t="s">
        <v>5630</v>
      </c>
      <c r="H3251" s="4" t="s">
        <v>6186</v>
      </c>
      <c r="I3251" s="4" t="s">
        <v>1168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</row>
    <row r="3252" spans="1:40" ht="13.5" customHeight="1" x14ac:dyDescent="0.15">
      <c r="A3252" s="4" t="s">
        <v>6218</v>
      </c>
      <c r="B3252" s="4" t="s">
        <v>41</v>
      </c>
      <c r="C3252" s="4" t="s">
        <v>5629</v>
      </c>
      <c r="D3252" s="4" t="s">
        <v>4008</v>
      </c>
      <c r="E3252" s="4" t="s">
        <v>111</v>
      </c>
      <c r="F3252" s="4" t="s">
        <v>44</v>
      </c>
      <c r="G3252" s="4" t="s">
        <v>5630</v>
      </c>
      <c r="H3252" s="4" t="s">
        <v>6186</v>
      </c>
      <c r="I3252" s="4" t="s">
        <v>6219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</row>
    <row r="3253" spans="1:40" ht="13.5" customHeight="1" x14ac:dyDescent="0.15">
      <c r="A3253" s="4" t="s">
        <v>6220</v>
      </c>
      <c r="B3253" s="4" t="s">
        <v>41</v>
      </c>
      <c r="C3253" s="4" t="s">
        <v>5629</v>
      </c>
      <c r="D3253" s="4" t="s">
        <v>4008</v>
      </c>
      <c r="E3253" s="4" t="s">
        <v>114</v>
      </c>
      <c r="F3253" s="4" t="s">
        <v>44</v>
      </c>
      <c r="G3253" s="4" t="s">
        <v>5630</v>
      </c>
      <c r="H3253" s="4" t="s">
        <v>6186</v>
      </c>
      <c r="I3253" s="4" t="s">
        <v>5235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</row>
    <row r="3254" spans="1:40" ht="13.5" customHeight="1" x14ac:dyDescent="0.15">
      <c r="A3254" s="4" t="s">
        <v>6221</v>
      </c>
      <c r="B3254" s="4" t="s">
        <v>41</v>
      </c>
      <c r="C3254" s="4" t="s">
        <v>5629</v>
      </c>
      <c r="D3254" s="4" t="s">
        <v>4008</v>
      </c>
      <c r="E3254" s="4" t="s">
        <v>117</v>
      </c>
      <c r="F3254" s="4" t="s">
        <v>44</v>
      </c>
      <c r="G3254" s="4" t="s">
        <v>5630</v>
      </c>
      <c r="H3254" s="4" t="s">
        <v>6186</v>
      </c>
      <c r="I3254" s="4" t="s">
        <v>753</v>
      </c>
      <c r="J3254" s="5">
        <v>1</v>
      </c>
      <c r="K3254" s="5">
        <v>0</v>
      </c>
      <c r="L3254" s="5">
        <v>0</v>
      </c>
      <c r="M3254" s="5">
        <v>15</v>
      </c>
      <c r="N3254" s="5">
        <v>0</v>
      </c>
      <c r="O3254" s="5">
        <v>0</v>
      </c>
      <c r="P3254" s="5">
        <v>0</v>
      </c>
      <c r="Q3254" s="6">
        <v>2.5</v>
      </c>
      <c r="R3254" s="6">
        <v>2.5</v>
      </c>
      <c r="S3254" s="5">
        <v>0</v>
      </c>
      <c r="T3254" s="5">
        <v>0</v>
      </c>
      <c r="U3254" s="5">
        <v>0</v>
      </c>
      <c r="V3254" s="5">
        <v>0</v>
      </c>
      <c r="W3254" s="6">
        <v>0.75</v>
      </c>
      <c r="X3254" s="6">
        <v>0.41</v>
      </c>
      <c r="Y3254" s="5">
        <v>0</v>
      </c>
      <c r="Z3254" s="6">
        <v>2.46</v>
      </c>
      <c r="AA3254" s="6">
        <v>2.46</v>
      </c>
      <c r="AB3254" s="5">
        <v>0</v>
      </c>
      <c r="AC3254" s="5">
        <v>0</v>
      </c>
      <c r="AD3254" s="6">
        <v>2.11</v>
      </c>
      <c r="AE3254" s="6">
        <v>2.11</v>
      </c>
      <c r="AF3254" s="5">
        <v>0</v>
      </c>
      <c r="AG3254" s="5">
        <v>0</v>
      </c>
      <c r="AH3254" s="6">
        <v>2.11</v>
      </c>
      <c r="AI3254" s="6">
        <v>2.11</v>
      </c>
      <c r="AJ3254" s="5">
        <v>0</v>
      </c>
      <c r="AK3254" s="5">
        <v>0</v>
      </c>
      <c r="AL3254" s="6">
        <v>0.01</v>
      </c>
      <c r="AM3254" s="5">
        <v>0</v>
      </c>
      <c r="AN3254" s="5">
        <v>0</v>
      </c>
    </row>
    <row r="3255" spans="1:40" ht="13.5" customHeight="1" x14ac:dyDescent="0.15">
      <c r="A3255" s="4" t="s">
        <v>6222</v>
      </c>
      <c r="B3255" s="4" t="s">
        <v>41</v>
      </c>
      <c r="C3255" s="4" t="s">
        <v>5629</v>
      </c>
      <c r="D3255" s="4" t="s">
        <v>4008</v>
      </c>
      <c r="E3255" s="4" t="s">
        <v>120</v>
      </c>
      <c r="F3255" s="4" t="s">
        <v>44</v>
      </c>
      <c r="G3255" s="4" t="s">
        <v>5630</v>
      </c>
      <c r="H3255" s="4" t="s">
        <v>6186</v>
      </c>
      <c r="I3255" s="4" t="s">
        <v>6223</v>
      </c>
      <c r="J3255" s="5">
        <v>1</v>
      </c>
      <c r="K3255" s="5">
        <v>0</v>
      </c>
      <c r="L3255" s="5">
        <v>0</v>
      </c>
      <c r="M3255" s="5">
        <v>55</v>
      </c>
      <c r="N3255" s="5">
        <v>0</v>
      </c>
      <c r="O3255" s="5">
        <v>0</v>
      </c>
      <c r="P3255" s="5">
        <v>0</v>
      </c>
      <c r="Q3255" s="6">
        <v>9.3699999999999992</v>
      </c>
      <c r="R3255" s="6">
        <v>9.3699999999999992</v>
      </c>
      <c r="S3255" s="5">
        <v>0</v>
      </c>
      <c r="T3255" s="5">
        <v>0</v>
      </c>
      <c r="U3255" s="5">
        <v>0</v>
      </c>
      <c r="V3255" s="5">
        <v>0</v>
      </c>
      <c r="W3255" s="6">
        <v>2.81</v>
      </c>
      <c r="X3255" s="6">
        <v>1.55</v>
      </c>
      <c r="Y3255" s="5">
        <v>0</v>
      </c>
      <c r="Z3255" s="6">
        <v>9.2100000000000009</v>
      </c>
      <c r="AA3255" s="6">
        <v>9.2100000000000009</v>
      </c>
      <c r="AB3255" s="5">
        <v>0</v>
      </c>
      <c r="AC3255" s="5">
        <v>0</v>
      </c>
      <c r="AD3255" s="6">
        <v>7.9</v>
      </c>
      <c r="AE3255" s="6">
        <v>7.9</v>
      </c>
      <c r="AF3255" s="5">
        <v>0</v>
      </c>
      <c r="AG3255" s="5">
        <v>0</v>
      </c>
      <c r="AH3255" s="6">
        <v>7.9</v>
      </c>
      <c r="AI3255" s="6">
        <v>7.9</v>
      </c>
      <c r="AJ3255" s="5">
        <v>0</v>
      </c>
      <c r="AK3255" s="5">
        <v>0</v>
      </c>
      <c r="AL3255" s="6">
        <v>0.04</v>
      </c>
      <c r="AM3255" s="6">
        <v>0.01</v>
      </c>
      <c r="AN3255" s="5">
        <v>0</v>
      </c>
    </row>
    <row r="3256" spans="1:40" ht="13.5" customHeight="1" x14ac:dyDescent="0.15">
      <c r="A3256" s="4" t="s">
        <v>6224</v>
      </c>
      <c r="B3256" s="4" t="s">
        <v>41</v>
      </c>
      <c r="C3256" s="4" t="s">
        <v>5629</v>
      </c>
      <c r="D3256" s="4" t="s">
        <v>4008</v>
      </c>
      <c r="E3256" s="4" t="s">
        <v>123</v>
      </c>
      <c r="F3256" s="4" t="s">
        <v>44</v>
      </c>
      <c r="G3256" s="4" t="s">
        <v>5630</v>
      </c>
      <c r="H3256" s="4" t="s">
        <v>6186</v>
      </c>
      <c r="I3256" s="4" t="s">
        <v>4300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</row>
    <row r="3257" spans="1:40" ht="13.5" customHeight="1" x14ac:dyDescent="0.15">
      <c r="A3257" s="4" t="s">
        <v>6225</v>
      </c>
      <c r="B3257" s="4" t="s">
        <v>41</v>
      </c>
      <c r="C3257" s="4" t="s">
        <v>5629</v>
      </c>
      <c r="D3257" s="4" t="s">
        <v>4008</v>
      </c>
      <c r="E3257" s="4" t="s">
        <v>126</v>
      </c>
      <c r="F3257" s="4" t="s">
        <v>44</v>
      </c>
      <c r="G3257" s="4" t="s">
        <v>5630</v>
      </c>
      <c r="H3257" s="4" t="s">
        <v>6186</v>
      </c>
      <c r="I3257" s="4" t="s">
        <v>2272</v>
      </c>
      <c r="J3257" s="5">
        <v>1</v>
      </c>
      <c r="K3257" s="5">
        <v>0</v>
      </c>
      <c r="L3257" s="5">
        <v>0</v>
      </c>
      <c r="M3257" s="5">
        <v>46</v>
      </c>
      <c r="N3257" s="5">
        <v>0</v>
      </c>
      <c r="O3257" s="5">
        <v>0</v>
      </c>
      <c r="P3257" s="5">
        <v>0</v>
      </c>
      <c r="Q3257" s="6">
        <v>7.81</v>
      </c>
      <c r="R3257" s="6">
        <v>7.81</v>
      </c>
      <c r="S3257" s="5">
        <v>0</v>
      </c>
      <c r="T3257" s="5">
        <v>0</v>
      </c>
      <c r="U3257" s="5">
        <v>0</v>
      </c>
      <c r="V3257" s="5">
        <v>0</v>
      </c>
      <c r="W3257" s="6">
        <v>2.34</v>
      </c>
      <c r="X3257" s="6">
        <v>1.29</v>
      </c>
      <c r="Y3257" s="5">
        <v>0</v>
      </c>
      <c r="Z3257" s="6">
        <v>7.67</v>
      </c>
      <c r="AA3257" s="6">
        <v>7.67</v>
      </c>
      <c r="AB3257" s="5">
        <v>0</v>
      </c>
      <c r="AC3257" s="5">
        <v>0</v>
      </c>
      <c r="AD3257" s="6">
        <v>6.58</v>
      </c>
      <c r="AE3257" s="6">
        <v>6.58</v>
      </c>
      <c r="AF3257" s="5">
        <v>0</v>
      </c>
      <c r="AG3257" s="5">
        <v>0</v>
      </c>
      <c r="AH3257" s="6">
        <v>6.58</v>
      </c>
      <c r="AI3257" s="6">
        <v>6.58</v>
      </c>
      <c r="AJ3257" s="5">
        <v>0</v>
      </c>
      <c r="AK3257" s="5">
        <v>0</v>
      </c>
      <c r="AL3257" s="6">
        <v>0.04</v>
      </c>
      <c r="AM3257" s="6">
        <v>0.01</v>
      </c>
      <c r="AN3257" s="5">
        <v>0</v>
      </c>
    </row>
    <row r="3258" spans="1:40" ht="13.5" customHeight="1" x14ac:dyDescent="0.15">
      <c r="A3258" s="4" t="s">
        <v>6226</v>
      </c>
      <c r="B3258" s="4" t="s">
        <v>41</v>
      </c>
      <c r="C3258" s="4" t="s">
        <v>5629</v>
      </c>
      <c r="D3258" s="4" t="s">
        <v>4008</v>
      </c>
      <c r="E3258" s="4" t="s">
        <v>129</v>
      </c>
      <c r="F3258" s="4" t="s">
        <v>44</v>
      </c>
      <c r="G3258" s="4" t="s">
        <v>5630</v>
      </c>
      <c r="H3258" s="4" t="s">
        <v>6186</v>
      </c>
      <c r="I3258" s="4" t="s">
        <v>6227</v>
      </c>
      <c r="J3258" s="5">
        <v>1</v>
      </c>
      <c r="K3258" s="5">
        <v>0</v>
      </c>
      <c r="L3258" s="5">
        <v>0</v>
      </c>
      <c r="M3258" s="5">
        <v>18</v>
      </c>
      <c r="N3258" s="5">
        <v>0</v>
      </c>
      <c r="O3258" s="5">
        <v>0</v>
      </c>
      <c r="P3258" s="5">
        <v>0</v>
      </c>
      <c r="Q3258" s="6">
        <v>3.12</v>
      </c>
      <c r="R3258" s="6">
        <v>3.12</v>
      </c>
      <c r="S3258" s="5">
        <v>0</v>
      </c>
      <c r="T3258" s="5">
        <v>0</v>
      </c>
      <c r="U3258" s="5">
        <v>0</v>
      </c>
      <c r="V3258" s="5">
        <v>0</v>
      </c>
      <c r="W3258" s="6">
        <v>0.94</v>
      </c>
      <c r="X3258" s="6">
        <v>0.52</v>
      </c>
      <c r="Y3258" s="5">
        <v>0</v>
      </c>
      <c r="Z3258" s="6">
        <v>3.07</v>
      </c>
      <c r="AA3258" s="6">
        <v>3.07</v>
      </c>
      <c r="AB3258" s="5">
        <v>0</v>
      </c>
      <c r="AC3258" s="5">
        <v>0</v>
      </c>
      <c r="AD3258" s="6">
        <v>2.63</v>
      </c>
      <c r="AE3258" s="6">
        <v>2.63</v>
      </c>
      <c r="AF3258" s="5">
        <v>0</v>
      </c>
      <c r="AG3258" s="5">
        <v>0</v>
      </c>
      <c r="AH3258" s="6">
        <v>2.63</v>
      </c>
      <c r="AI3258" s="6">
        <v>2.63</v>
      </c>
      <c r="AJ3258" s="5">
        <v>0</v>
      </c>
      <c r="AK3258" s="5">
        <v>0</v>
      </c>
      <c r="AL3258" s="6">
        <v>0.01</v>
      </c>
      <c r="AM3258" s="5">
        <v>0</v>
      </c>
      <c r="AN3258" s="5">
        <v>0</v>
      </c>
    </row>
    <row r="3259" spans="1:40" ht="13.5" customHeight="1" x14ac:dyDescent="0.15">
      <c r="A3259" s="4" t="s">
        <v>6228</v>
      </c>
      <c r="B3259" s="4" t="s">
        <v>41</v>
      </c>
      <c r="C3259" s="4" t="s">
        <v>5629</v>
      </c>
      <c r="D3259" s="4" t="s">
        <v>4008</v>
      </c>
      <c r="E3259" s="4" t="s">
        <v>132</v>
      </c>
      <c r="F3259" s="4" t="s">
        <v>44</v>
      </c>
      <c r="G3259" s="4" t="s">
        <v>5630</v>
      </c>
      <c r="H3259" s="4" t="s">
        <v>6186</v>
      </c>
      <c r="I3259" s="4" t="s">
        <v>6229</v>
      </c>
      <c r="J3259" s="5">
        <v>1</v>
      </c>
      <c r="K3259" s="5">
        <v>0</v>
      </c>
      <c r="L3259" s="5">
        <v>0</v>
      </c>
      <c r="M3259" s="5">
        <v>73</v>
      </c>
      <c r="N3259" s="5">
        <v>0</v>
      </c>
      <c r="O3259" s="5">
        <v>0</v>
      </c>
      <c r="P3259" s="5">
        <v>1</v>
      </c>
      <c r="Q3259" s="6">
        <v>12.5</v>
      </c>
      <c r="R3259" s="6">
        <v>12.5</v>
      </c>
      <c r="S3259" s="5">
        <v>0</v>
      </c>
      <c r="T3259" s="5">
        <v>0</v>
      </c>
      <c r="U3259" s="5">
        <v>0</v>
      </c>
      <c r="V3259" s="5">
        <v>0</v>
      </c>
      <c r="W3259" s="6">
        <v>3.75</v>
      </c>
      <c r="X3259" s="6">
        <v>2.0699999999999998</v>
      </c>
      <c r="Y3259" s="5">
        <v>0</v>
      </c>
      <c r="Z3259" s="5">
        <v>12.28</v>
      </c>
      <c r="AA3259" s="6">
        <v>12.28</v>
      </c>
      <c r="AB3259" s="5">
        <v>0</v>
      </c>
      <c r="AC3259" s="5">
        <v>0</v>
      </c>
      <c r="AD3259" s="6">
        <v>10.53</v>
      </c>
      <c r="AE3259" s="6">
        <v>10.53</v>
      </c>
      <c r="AF3259" s="5">
        <v>0</v>
      </c>
      <c r="AG3259" s="5">
        <v>0</v>
      </c>
      <c r="AH3259" s="6">
        <v>10.53</v>
      </c>
      <c r="AI3259" s="6">
        <v>10.53</v>
      </c>
      <c r="AJ3259" s="5">
        <v>0</v>
      </c>
      <c r="AK3259" s="5">
        <v>0</v>
      </c>
      <c r="AL3259" s="6">
        <v>0.06</v>
      </c>
      <c r="AM3259" s="6">
        <v>0.01</v>
      </c>
      <c r="AN3259" s="5">
        <v>0</v>
      </c>
    </row>
    <row r="3260" spans="1:40" ht="13.5" customHeight="1" x14ac:dyDescent="0.15">
      <c r="A3260" s="4" t="s">
        <v>6230</v>
      </c>
      <c r="B3260" s="4" t="s">
        <v>41</v>
      </c>
      <c r="C3260" s="4" t="s">
        <v>5629</v>
      </c>
      <c r="D3260" s="4" t="s">
        <v>4008</v>
      </c>
      <c r="E3260" s="4" t="s">
        <v>135</v>
      </c>
      <c r="F3260" s="4" t="s">
        <v>44</v>
      </c>
      <c r="G3260" s="4" t="s">
        <v>5630</v>
      </c>
      <c r="H3260" s="4" t="s">
        <v>6186</v>
      </c>
      <c r="I3260" s="4" t="s">
        <v>6231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</row>
    <row r="3261" spans="1:40" ht="13.5" customHeight="1" x14ac:dyDescent="0.15">
      <c r="A3261" s="4" t="s">
        <v>6232</v>
      </c>
      <c r="B3261" s="4" t="s">
        <v>41</v>
      </c>
      <c r="C3261" s="4" t="s">
        <v>5629</v>
      </c>
      <c r="D3261" s="4" t="s">
        <v>4008</v>
      </c>
      <c r="E3261" s="4" t="s">
        <v>138</v>
      </c>
      <c r="F3261" s="4" t="s">
        <v>44</v>
      </c>
      <c r="G3261" s="4" t="s">
        <v>5630</v>
      </c>
      <c r="H3261" s="4" t="s">
        <v>6186</v>
      </c>
      <c r="I3261" s="4" t="s">
        <v>6233</v>
      </c>
      <c r="J3261" s="5">
        <v>1</v>
      </c>
      <c r="K3261" s="5">
        <v>0</v>
      </c>
      <c r="L3261" s="5">
        <v>0</v>
      </c>
      <c r="M3261" s="5">
        <v>16</v>
      </c>
      <c r="N3261" s="5">
        <v>0</v>
      </c>
      <c r="O3261" s="5">
        <v>0</v>
      </c>
      <c r="P3261" s="5">
        <v>0</v>
      </c>
      <c r="Q3261" s="6">
        <v>2.81</v>
      </c>
      <c r="R3261" s="6">
        <v>2.81</v>
      </c>
      <c r="S3261" s="5">
        <v>0</v>
      </c>
      <c r="T3261" s="5">
        <v>0</v>
      </c>
      <c r="U3261" s="5">
        <v>0</v>
      </c>
      <c r="V3261" s="5">
        <v>0</v>
      </c>
      <c r="W3261" s="6">
        <v>0.84</v>
      </c>
      <c r="X3261" s="6">
        <v>0.47</v>
      </c>
      <c r="Y3261" s="5">
        <v>0</v>
      </c>
      <c r="Z3261" s="6">
        <v>2.76</v>
      </c>
      <c r="AA3261" s="6">
        <v>2.76</v>
      </c>
      <c r="AB3261" s="5">
        <v>0</v>
      </c>
      <c r="AC3261" s="5">
        <v>0</v>
      </c>
      <c r="AD3261" s="6">
        <v>2.37</v>
      </c>
      <c r="AE3261" s="6">
        <v>2.37</v>
      </c>
      <c r="AF3261" s="5">
        <v>0</v>
      </c>
      <c r="AG3261" s="5">
        <v>0</v>
      </c>
      <c r="AH3261" s="6">
        <v>2.37</v>
      </c>
      <c r="AI3261" s="6">
        <v>2.37</v>
      </c>
      <c r="AJ3261" s="5">
        <v>0</v>
      </c>
      <c r="AK3261" s="5">
        <v>0</v>
      </c>
      <c r="AL3261" s="6">
        <v>0.01</v>
      </c>
      <c r="AM3261" s="5">
        <v>0</v>
      </c>
      <c r="AN3261" s="5">
        <v>0</v>
      </c>
    </row>
    <row r="3262" spans="1:40" ht="13.5" customHeight="1" x14ac:dyDescent="0.15">
      <c r="A3262" s="4" t="s">
        <v>6234</v>
      </c>
      <c r="B3262" s="4" t="s">
        <v>41</v>
      </c>
      <c r="C3262" s="4" t="s">
        <v>5629</v>
      </c>
      <c r="D3262" s="4" t="s">
        <v>4008</v>
      </c>
      <c r="E3262" s="4" t="s">
        <v>141</v>
      </c>
      <c r="F3262" s="4" t="s">
        <v>44</v>
      </c>
      <c r="G3262" s="4" t="s">
        <v>5630</v>
      </c>
      <c r="H3262" s="4" t="s">
        <v>6186</v>
      </c>
      <c r="I3262" s="4" t="s">
        <v>6235</v>
      </c>
      <c r="J3262" s="5">
        <v>1</v>
      </c>
      <c r="K3262" s="5">
        <v>0</v>
      </c>
      <c r="L3262" s="5">
        <v>0</v>
      </c>
      <c r="M3262" s="5">
        <v>53</v>
      </c>
      <c r="N3262" s="5">
        <v>0</v>
      </c>
      <c r="O3262" s="5">
        <v>0</v>
      </c>
      <c r="P3262" s="5">
        <v>0</v>
      </c>
      <c r="Q3262" s="5">
        <v>9.06</v>
      </c>
      <c r="R3262" s="6">
        <v>9.06</v>
      </c>
      <c r="S3262" s="5">
        <v>0</v>
      </c>
      <c r="T3262" s="5">
        <v>0</v>
      </c>
      <c r="U3262" s="5">
        <v>0</v>
      </c>
      <c r="V3262" s="5">
        <v>0</v>
      </c>
      <c r="W3262" s="6">
        <v>2.72</v>
      </c>
      <c r="X3262" s="6">
        <v>1.5</v>
      </c>
      <c r="Y3262" s="5">
        <v>0</v>
      </c>
      <c r="Z3262" s="6">
        <v>8.9</v>
      </c>
      <c r="AA3262" s="6">
        <v>8.9</v>
      </c>
      <c r="AB3262" s="5">
        <v>0</v>
      </c>
      <c r="AC3262" s="5">
        <v>0</v>
      </c>
      <c r="AD3262" s="6">
        <v>7.63</v>
      </c>
      <c r="AE3262" s="6">
        <v>7.63</v>
      </c>
      <c r="AF3262" s="5">
        <v>0</v>
      </c>
      <c r="AG3262" s="5">
        <v>0</v>
      </c>
      <c r="AH3262" s="6">
        <v>7.63</v>
      </c>
      <c r="AI3262" s="6">
        <v>7.63</v>
      </c>
      <c r="AJ3262" s="5">
        <v>0</v>
      </c>
      <c r="AK3262" s="5">
        <v>0</v>
      </c>
      <c r="AL3262" s="6">
        <v>0.04</v>
      </c>
      <c r="AM3262" s="6">
        <v>0.01</v>
      </c>
      <c r="AN3262" s="5">
        <v>0</v>
      </c>
    </row>
    <row r="3263" spans="1:40" ht="13.5" customHeight="1" x14ac:dyDescent="0.15">
      <c r="A3263" s="4" t="s">
        <v>6236</v>
      </c>
      <c r="B3263" s="4" t="s">
        <v>41</v>
      </c>
      <c r="C3263" s="4" t="s">
        <v>5629</v>
      </c>
      <c r="D3263" s="4" t="s">
        <v>4008</v>
      </c>
      <c r="E3263" s="4" t="s">
        <v>144</v>
      </c>
      <c r="F3263" s="4" t="s">
        <v>44</v>
      </c>
      <c r="G3263" s="4" t="s">
        <v>5630</v>
      </c>
      <c r="H3263" s="4" t="s">
        <v>6186</v>
      </c>
      <c r="I3263" s="4" t="s">
        <v>6237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</row>
    <row r="3264" spans="1:40" ht="13.5" customHeight="1" x14ac:dyDescent="0.15">
      <c r="A3264" s="4" t="s">
        <v>6238</v>
      </c>
      <c r="B3264" s="4" t="s">
        <v>41</v>
      </c>
      <c r="C3264" s="4" t="s">
        <v>5629</v>
      </c>
      <c r="D3264" s="4" t="s">
        <v>4008</v>
      </c>
      <c r="E3264" s="4" t="s">
        <v>147</v>
      </c>
      <c r="F3264" s="4" t="s">
        <v>44</v>
      </c>
      <c r="G3264" s="4" t="s">
        <v>5630</v>
      </c>
      <c r="H3264" s="4" t="s">
        <v>6186</v>
      </c>
      <c r="I3264" s="4" t="s">
        <v>3080</v>
      </c>
      <c r="J3264" s="5">
        <v>1</v>
      </c>
      <c r="K3264" s="5">
        <v>0</v>
      </c>
      <c r="L3264" s="5">
        <v>0</v>
      </c>
      <c r="M3264" s="5">
        <v>35</v>
      </c>
      <c r="N3264" s="5">
        <v>0</v>
      </c>
      <c r="O3264" s="5">
        <v>0</v>
      </c>
      <c r="P3264" s="5">
        <v>1</v>
      </c>
      <c r="Q3264" s="6">
        <v>14.1</v>
      </c>
      <c r="R3264" s="6">
        <v>14.1</v>
      </c>
      <c r="S3264" s="5">
        <v>0</v>
      </c>
      <c r="T3264" s="5">
        <v>0</v>
      </c>
      <c r="U3264" s="5">
        <v>0</v>
      </c>
      <c r="V3264" s="5">
        <v>0</v>
      </c>
      <c r="W3264" s="6">
        <v>7.8</v>
      </c>
      <c r="X3264" s="6">
        <v>5.6</v>
      </c>
      <c r="Y3264" s="5">
        <v>1</v>
      </c>
      <c r="Z3264" s="6">
        <v>13.8</v>
      </c>
      <c r="AA3264" s="6">
        <v>13.8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</row>
    <row r="3265" spans="1:40" ht="13.5" customHeight="1" x14ac:dyDescent="0.15">
      <c r="A3265" s="4" t="s">
        <v>6239</v>
      </c>
      <c r="B3265" s="4" t="s">
        <v>41</v>
      </c>
      <c r="C3265" s="4" t="s">
        <v>5629</v>
      </c>
      <c r="D3265" s="4" t="s">
        <v>4008</v>
      </c>
      <c r="E3265" s="4" t="s">
        <v>150</v>
      </c>
      <c r="F3265" s="4" t="s">
        <v>44</v>
      </c>
      <c r="G3265" s="4" t="s">
        <v>5630</v>
      </c>
      <c r="H3265" s="4" t="s">
        <v>6186</v>
      </c>
      <c r="I3265" s="4" t="s">
        <v>2814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0</v>
      </c>
      <c r="AK3265" s="5">
        <v>0</v>
      </c>
      <c r="AL3265" s="5">
        <v>0</v>
      </c>
      <c r="AM3265" s="5">
        <v>0</v>
      </c>
      <c r="AN3265" s="5">
        <v>0</v>
      </c>
    </row>
    <row r="3266" spans="1:40" ht="13.5" customHeight="1" x14ac:dyDescent="0.15">
      <c r="A3266" s="4" t="s">
        <v>6240</v>
      </c>
      <c r="B3266" s="4" t="s">
        <v>41</v>
      </c>
      <c r="C3266" s="4" t="s">
        <v>5629</v>
      </c>
      <c r="D3266" s="4" t="s">
        <v>4058</v>
      </c>
      <c r="E3266" s="4" t="s">
        <v>42</v>
      </c>
      <c r="F3266" s="4" t="s">
        <v>44</v>
      </c>
      <c r="G3266" s="4" t="s">
        <v>5630</v>
      </c>
      <c r="H3266" s="4" t="s">
        <v>6241</v>
      </c>
      <c r="I3266" s="4"/>
      <c r="J3266" s="5">
        <v>2</v>
      </c>
      <c r="K3266" s="5">
        <v>1</v>
      </c>
      <c r="L3266" s="5">
        <v>0</v>
      </c>
      <c r="M3266" s="5">
        <v>224</v>
      </c>
      <c r="N3266" s="5">
        <v>0</v>
      </c>
      <c r="O3266" s="5">
        <v>1</v>
      </c>
      <c r="P3266" s="5">
        <v>4</v>
      </c>
      <c r="Q3266" s="5">
        <v>177.7</v>
      </c>
      <c r="R3266" s="6">
        <v>17.21</v>
      </c>
      <c r="S3266" s="6">
        <v>160.49</v>
      </c>
      <c r="T3266" s="5">
        <v>0</v>
      </c>
      <c r="U3266" s="5">
        <v>0</v>
      </c>
      <c r="V3266" s="5">
        <v>0</v>
      </c>
      <c r="W3266" s="6">
        <v>48.67</v>
      </c>
      <c r="X3266" s="6">
        <v>21.12</v>
      </c>
      <c r="Y3266" s="5">
        <v>1</v>
      </c>
      <c r="Z3266" s="5">
        <v>175.78</v>
      </c>
      <c r="AA3266" s="6">
        <v>16.98</v>
      </c>
      <c r="AB3266" s="6">
        <v>158.79</v>
      </c>
      <c r="AC3266" s="5">
        <v>0</v>
      </c>
      <c r="AD3266" s="5">
        <v>173.3</v>
      </c>
      <c r="AE3266" s="6">
        <v>15.19</v>
      </c>
      <c r="AF3266" s="6">
        <v>158.11000000000001</v>
      </c>
      <c r="AG3266" s="5">
        <v>0</v>
      </c>
      <c r="AH3266" s="6">
        <v>44.51</v>
      </c>
      <c r="AI3266" s="6">
        <v>15.19</v>
      </c>
      <c r="AJ3266" s="6">
        <v>29.32</v>
      </c>
      <c r="AK3266" s="5">
        <v>0</v>
      </c>
      <c r="AL3266" s="6">
        <v>0.15</v>
      </c>
      <c r="AM3266" s="6">
        <v>7.0000000000000007E-2</v>
      </c>
      <c r="AN3266" s="5">
        <v>0</v>
      </c>
    </row>
    <row r="3267" spans="1:40" ht="13.5" customHeight="1" x14ac:dyDescent="0.15">
      <c r="A3267" s="4" t="s">
        <v>6242</v>
      </c>
      <c r="B3267" s="4" t="s">
        <v>41</v>
      </c>
      <c r="C3267" s="4" t="s">
        <v>5629</v>
      </c>
      <c r="D3267" s="4" t="s">
        <v>4058</v>
      </c>
      <c r="E3267" s="4" t="s">
        <v>51</v>
      </c>
      <c r="F3267" s="4" t="s">
        <v>44</v>
      </c>
      <c r="G3267" s="4" t="s">
        <v>5630</v>
      </c>
      <c r="H3267" s="4" t="s">
        <v>6241</v>
      </c>
      <c r="I3267" s="4" t="s">
        <v>6243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</row>
    <row r="3268" spans="1:40" ht="13.5" customHeight="1" x14ac:dyDescent="0.15">
      <c r="A3268" s="4" t="s">
        <v>6244</v>
      </c>
      <c r="B3268" s="4" t="s">
        <v>41</v>
      </c>
      <c r="C3268" s="4" t="s">
        <v>5629</v>
      </c>
      <c r="D3268" s="4" t="s">
        <v>4058</v>
      </c>
      <c r="E3268" s="4" t="s">
        <v>54</v>
      </c>
      <c r="F3268" s="4" t="s">
        <v>44</v>
      </c>
      <c r="G3268" s="4" t="s">
        <v>5630</v>
      </c>
      <c r="H3268" s="4" t="s">
        <v>6241</v>
      </c>
      <c r="I3268" s="4" t="s">
        <v>6245</v>
      </c>
      <c r="J3268" s="5">
        <v>1</v>
      </c>
      <c r="K3268" s="5">
        <v>0</v>
      </c>
      <c r="L3268" s="5">
        <v>0</v>
      </c>
      <c r="M3268" s="5">
        <v>26</v>
      </c>
      <c r="N3268" s="5">
        <v>0</v>
      </c>
      <c r="O3268" s="5">
        <v>0</v>
      </c>
      <c r="P3268" s="5">
        <v>0</v>
      </c>
      <c r="Q3268" s="6">
        <v>4.37</v>
      </c>
      <c r="R3268" s="6">
        <v>4.37</v>
      </c>
      <c r="S3268" s="5">
        <v>0</v>
      </c>
      <c r="T3268" s="5">
        <v>0</v>
      </c>
      <c r="U3268" s="5">
        <v>0</v>
      </c>
      <c r="V3268" s="5">
        <v>0</v>
      </c>
      <c r="W3268" s="6">
        <v>1.31</v>
      </c>
      <c r="X3268" s="6">
        <v>0.72</v>
      </c>
      <c r="Y3268" s="5">
        <v>0</v>
      </c>
      <c r="Z3268" s="6">
        <v>4.3</v>
      </c>
      <c r="AA3268" s="6">
        <v>4.3</v>
      </c>
      <c r="AB3268" s="5">
        <v>0</v>
      </c>
      <c r="AC3268" s="5">
        <v>0</v>
      </c>
      <c r="AD3268" s="6">
        <v>3.68</v>
      </c>
      <c r="AE3268" s="6">
        <v>3.68</v>
      </c>
      <c r="AF3268" s="5">
        <v>0</v>
      </c>
      <c r="AG3268" s="5">
        <v>0</v>
      </c>
      <c r="AH3268" s="6">
        <v>3.68</v>
      </c>
      <c r="AI3268" s="6">
        <v>3.68</v>
      </c>
      <c r="AJ3268" s="5">
        <v>0</v>
      </c>
      <c r="AK3268" s="5">
        <v>0</v>
      </c>
      <c r="AL3268" s="6">
        <v>0.02</v>
      </c>
      <c r="AM3268" s="5">
        <v>0</v>
      </c>
      <c r="AN3268" s="5">
        <v>0</v>
      </c>
    </row>
    <row r="3269" spans="1:40" ht="13.5" customHeight="1" x14ac:dyDescent="0.15">
      <c r="A3269" s="4" t="s">
        <v>6246</v>
      </c>
      <c r="B3269" s="4" t="s">
        <v>41</v>
      </c>
      <c r="C3269" s="4" t="s">
        <v>5629</v>
      </c>
      <c r="D3269" s="4" t="s">
        <v>4058</v>
      </c>
      <c r="E3269" s="4" t="s">
        <v>57</v>
      </c>
      <c r="F3269" s="4" t="s">
        <v>44</v>
      </c>
      <c r="G3269" s="4" t="s">
        <v>5630</v>
      </c>
      <c r="H3269" s="4" t="s">
        <v>6241</v>
      </c>
      <c r="I3269" s="4" t="s">
        <v>6247</v>
      </c>
      <c r="J3269" s="5">
        <v>1</v>
      </c>
      <c r="K3269" s="5">
        <v>0</v>
      </c>
      <c r="L3269" s="5">
        <v>0</v>
      </c>
      <c r="M3269" s="5">
        <v>15</v>
      </c>
      <c r="N3269" s="5">
        <v>0</v>
      </c>
      <c r="O3269" s="5">
        <v>0</v>
      </c>
      <c r="P3269" s="5">
        <v>0</v>
      </c>
      <c r="Q3269" s="6">
        <v>2.5</v>
      </c>
      <c r="R3269" s="6">
        <v>2.5</v>
      </c>
      <c r="S3269" s="5">
        <v>0</v>
      </c>
      <c r="T3269" s="5">
        <v>0</v>
      </c>
      <c r="U3269" s="5">
        <v>0</v>
      </c>
      <c r="V3269" s="5">
        <v>0</v>
      </c>
      <c r="W3269" s="6">
        <v>0.75</v>
      </c>
      <c r="X3269" s="6">
        <v>0.41</v>
      </c>
      <c r="Y3269" s="5">
        <v>0</v>
      </c>
      <c r="Z3269" s="6">
        <v>2.46</v>
      </c>
      <c r="AA3269" s="6">
        <v>2.46</v>
      </c>
      <c r="AB3269" s="5">
        <v>0</v>
      </c>
      <c r="AC3269" s="5">
        <v>0</v>
      </c>
      <c r="AD3269" s="6">
        <v>2.11</v>
      </c>
      <c r="AE3269" s="6">
        <v>2.11</v>
      </c>
      <c r="AF3269" s="5">
        <v>0</v>
      </c>
      <c r="AG3269" s="5">
        <v>0</v>
      </c>
      <c r="AH3269" s="6">
        <v>2.11</v>
      </c>
      <c r="AI3269" s="6">
        <v>2.11</v>
      </c>
      <c r="AJ3269" s="5">
        <v>0</v>
      </c>
      <c r="AK3269" s="5">
        <v>0</v>
      </c>
      <c r="AL3269" s="6">
        <v>0.01</v>
      </c>
      <c r="AM3269" s="5">
        <v>0</v>
      </c>
      <c r="AN3269" s="5">
        <v>0</v>
      </c>
    </row>
    <row r="3270" spans="1:40" ht="13.5" customHeight="1" x14ac:dyDescent="0.15">
      <c r="A3270" s="4" t="s">
        <v>6248</v>
      </c>
      <c r="B3270" s="4" t="s">
        <v>41</v>
      </c>
      <c r="C3270" s="4" t="s">
        <v>5629</v>
      </c>
      <c r="D3270" s="4" t="s">
        <v>4058</v>
      </c>
      <c r="E3270" s="4" t="s">
        <v>60</v>
      </c>
      <c r="F3270" s="4" t="s">
        <v>44</v>
      </c>
      <c r="G3270" s="4" t="s">
        <v>5630</v>
      </c>
      <c r="H3270" s="4" t="s">
        <v>6241</v>
      </c>
      <c r="I3270" s="4" t="s">
        <v>1440</v>
      </c>
      <c r="J3270" s="5">
        <v>1</v>
      </c>
      <c r="K3270" s="5">
        <v>0</v>
      </c>
      <c r="L3270" s="5">
        <v>0</v>
      </c>
      <c r="M3270" s="5">
        <v>9</v>
      </c>
      <c r="N3270" s="5">
        <v>0</v>
      </c>
      <c r="O3270" s="5">
        <v>0</v>
      </c>
      <c r="P3270" s="5">
        <v>0</v>
      </c>
      <c r="Q3270" s="6">
        <v>1.56</v>
      </c>
      <c r="R3270" s="6">
        <v>1.56</v>
      </c>
      <c r="S3270" s="5">
        <v>0</v>
      </c>
      <c r="T3270" s="5">
        <v>0</v>
      </c>
      <c r="U3270" s="5">
        <v>0</v>
      </c>
      <c r="V3270" s="5">
        <v>0</v>
      </c>
      <c r="W3270" s="6">
        <v>0.47</v>
      </c>
      <c r="X3270" s="6">
        <v>0.26</v>
      </c>
      <c r="Y3270" s="5">
        <v>0</v>
      </c>
      <c r="Z3270" s="6">
        <v>1.53</v>
      </c>
      <c r="AA3270" s="6">
        <v>1.53</v>
      </c>
      <c r="AB3270" s="5">
        <v>0</v>
      </c>
      <c r="AC3270" s="5">
        <v>0</v>
      </c>
      <c r="AD3270" s="6">
        <v>1.32</v>
      </c>
      <c r="AE3270" s="6">
        <v>1.32</v>
      </c>
      <c r="AF3270" s="5">
        <v>0</v>
      </c>
      <c r="AG3270" s="5">
        <v>0</v>
      </c>
      <c r="AH3270" s="6">
        <v>1.32</v>
      </c>
      <c r="AI3270" s="6">
        <v>1.32</v>
      </c>
      <c r="AJ3270" s="5">
        <v>0</v>
      </c>
      <c r="AK3270" s="5">
        <v>0</v>
      </c>
      <c r="AL3270" s="6">
        <v>0.01</v>
      </c>
      <c r="AM3270" s="5">
        <v>0</v>
      </c>
      <c r="AN3270" s="5">
        <v>0</v>
      </c>
    </row>
    <row r="3271" spans="1:40" ht="13.5" customHeight="1" x14ac:dyDescent="0.15">
      <c r="A3271" s="4" t="s">
        <v>6249</v>
      </c>
      <c r="B3271" s="4" t="s">
        <v>41</v>
      </c>
      <c r="C3271" s="4" t="s">
        <v>5629</v>
      </c>
      <c r="D3271" s="4" t="s">
        <v>4058</v>
      </c>
      <c r="E3271" s="4" t="s">
        <v>63</v>
      </c>
      <c r="F3271" s="4" t="s">
        <v>44</v>
      </c>
      <c r="G3271" s="4" t="s">
        <v>5630</v>
      </c>
      <c r="H3271" s="4" t="s">
        <v>6241</v>
      </c>
      <c r="I3271" s="4" t="s">
        <v>6250</v>
      </c>
      <c r="J3271" s="5">
        <v>1</v>
      </c>
      <c r="K3271" s="5">
        <v>0</v>
      </c>
      <c r="L3271" s="5">
        <v>0</v>
      </c>
      <c r="M3271" s="5">
        <v>4</v>
      </c>
      <c r="N3271" s="5">
        <v>0</v>
      </c>
      <c r="O3271" s="5">
        <v>0</v>
      </c>
      <c r="P3271" s="5">
        <v>0</v>
      </c>
      <c r="Q3271" s="6">
        <v>0.62</v>
      </c>
      <c r="R3271" s="6">
        <v>0.62</v>
      </c>
      <c r="S3271" s="5">
        <v>0</v>
      </c>
      <c r="T3271" s="5">
        <v>0</v>
      </c>
      <c r="U3271" s="5">
        <v>0</v>
      </c>
      <c r="V3271" s="5">
        <v>0</v>
      </c>
      <c r="W3271" s="6">
        <v>0.19</v>
      </c>
      <c r="X3271" s="6">
        <v>0.1</v>
      </c>
      <c r="Y3271" s="5">
        <v>0</v>
      </c>
      <c r="Z3271" s="6">
        <v>0.61</v>
      </c>
      <c r="AA3271" s="6">
        <v>0.61</v>
      </c>
      <c r="AB3271" s="5">
        <v>0</v>
      </c>
      <c r="AC3271" s="5">
        <v>0</v>
      </c>
      <c r="AD3271" s="6">
        <v>0.53</v>
      </c>
      <c r="AE3271" s="6">
        <v>0.53</v>
      </c>
      <c r="AF3271" s="5">
        <v>0</v>
      </c>
      <c r="AG3271" s="5">
        <v>0</v>
      </c>
      <c r="AH3271" s="6">
        <v>0.53</v>
      </c>
      <c r="AI3271" s="6">
        <v>0.53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</row>
    <row r="3272" spans="1:40" ht="13.5" customHeight="1" x14ac:dyDescent="0.15">
      <c r="A3272" s="4" t="s">
        <v>6251</v>
      </c>
      <c r="B3272" s="4" t="s">
        <v>41</v>
      </c>
      <c r="C3272" s="4" t="s">
        <v>5629</v>
      </c>
      <c r="D3272" s="4" t="s">
        <v>4058</v>
      </c>
      <c r="E3272" s="4" t="s">
        <v>66</v>
      </c>
      <c r="F3272" s="4" t="s">
        <v>44</v>
      </c>
      <c r="G3272" s="4" t="s">
        <v>5630</v>
      </c>
      <c r="H3272" s="4" t="s">
        <v>6241</v>
      </c>
      <c r="I3272" s="4" t="s">
        <v>5166</v>
      </c>
      <c r="J3272" s="5">
        <v>1</v>
      </c>
      <c r="K3272" s="5">
        <v>0</v>
      </c>
      <c r="L3272" s="5">
        <v>0</v>
      </c>
      <c r="M3272" s="5">
        <v>22</v>
      </c>
      <c r="N3272" s="5">
        <v>0</v>
      </c>
      <c r="O3272" s="5">
        <v>0</v>
      </c>
      <c r="P3272" s="5">
        <v>0</v>
      </c>
      <c r="Q3272" s="6">
        <v>3.75</v>
      </c>
      <c r="R3272" s="6">
        <v>3.75</v>
      </c>
      <c r="S3272" s="5">
        <v>0</v>
      </c>
      <c r="T3272" s="5">
        <v>0</v>
      </c>
      <c r="U3272" s="5">
        <v>0</v>
      </c>
      <c r="V3272" s="5">
        <v>0</v>
      </c>
      <c r="W3272" s="6">
        <v>1.1299999999999999</v>
      </c>
      <c r="X3272" s="6">
        <v>0.62</v>
      </c>
      <c r="Y3272" s="5">
        <v>0</v>
      </c>
      <c r="Z3272" s="6">
        <v>3.68</v>
      </c>
      <c r="AA3272" s="6">
        <v>3.68</v>
      </c>
      <c r="AB3272" s="5">
        <v>0</v>
      </c>
      <c r="AC3272" s="5">
        <v>0</v>
      </c>
      <c r="AD3272" s="6">
        <v>3.16</v>
      </c>
      <c r="AE3272" s="6">
        <v>3.16</v>
      </c>
      <c r="AF3272" s="5">
        <v>0</v>
      </c>
      <c r="AG3272" s="5">
        <v>0</v>
      </c>
      <c r="AH3272" s="6">
        <v>3.16</v>
      </c>
      <c r="AI3272" s="6">
        <v>3.16</v>
      </c>
      <c r="AJ3272" s="5">
        <v>0</v>
      </c>
      <c r="AK3272" s="5">
        <v>0</v>
      </c>
      <c r="AL3272" s="6">
        <v>0.02</v>
      </c>
      <c r="AM3272" s="5">
        <v>0</v>
      </c>
      <c r="AN3272" s="5">
        <v>0</v>
      </c>
    </row>
    <row r="3273" spans="1:40" ht="13.5" customHeight="1" x14ac:dyDescent="0.15">
      <c r="A3273" s="4" t="s">
        <v>6252</v>
      </c>
      <c r="B3273" s="4" t="s">
        <v>41</v>
      </c>
      <c r="C3273" s="4" t="s">
        <v>5629</v>
      </c>
      <c r="D3273" s="4" t="s">
        <v>4058</v>
      </c>
      <c r="E3273" s="4" t="s">
        <v>69</v>
      </c>
      <c r="F3273" s="4" t="s">
        <v>44</v>
      </c>
      <c r="G3273" s="4" t="s">
        <v>5630</v>
      </c>
      <c r="H3273" s="4" t="s">
        <v>6241</v>
      </c>
      <c r="I3273" s="4" t="s">
        <v>6253</v>
      </c>
      <c r="J3273" s="5">
        <v>1</v>
      </c>
      <c r="K3273" s="5">
        <v>1</v>
      </c>
      <c r="L3273" s="5">
        <v>0</v>
      </c>
      <c r="M3273" s="5">
        <v>21</v>
      </c>
      <c r="N3273" s="5">
        <v>0</v>
      </c>
      <c r="O3273" s="5">
        <v>0</v>
      </c>
      <c r="P3273" s="5">
        <v>1</v>
      </c>
      <c r="Q3273" s="6">
        <v>23.2</v>
      </c>
      <c r="R3273" s="6">
        <v>0.62</v>
      </c>
      <c r="S3273" s="6">
        <v>22.58</v>
      </c>
      <c r="T3273" s="5">
        <v>0</v>
      </c>
      <c r="U3273" s="5">
        <v>0</v>
      </c>
      <c r="V3273" s="5">
        <v>0</v>
      </c>
      <c r="W3273" s="6">
        <v>6.31</v>
      </c>
      <c r="X3273" s="6">
        <v>2.67</v>
      </c>
      <c r="Y3273" s="5">
        <v>1</v>
      </c>
      <c r="Z3273" s="6">
        <v>22.96</v>
      </c>
      <c r="AA3273" s="6">
        <v>0.62</v>
      </c>
      <c r="AB3273" s="6">
        <v>22.34</v>
      </c>
      <c r="AC3273" s="5">
        <v>0</v>
      </c>
      <c r="AD3273" s="6">
        <v>22.87</v>
      </c>
      <c r="AE3273" s="6">
        <v>0.62</v>
      </c>
      <c r="AF3273" s="6">
        <v>22.25</v>
      </c>
      <c r="AG3273" s="5">
        <v>0</v>
      </c>
      <c r="AH3273" s="6">
        <v>4.74</v>
      </c>
      <c r="AI3273" s="6">
        <v>0.62</v>
      </c>
      <c r="AJ3273" s="6">
        <v>4.13</v>
      </c>
      <c r="AK3273" s="5">
        <v>0</v>
      </c>
      <c r="AL3273" s="6">
        <v>0.01</v>
      </c>
      <c r="AM3273" s="6">
        <v>0.01</v>
      </c>
      <c r="AN3273" s="5">
        <v>0</v>
      </c>
    </row>
    <row r="3274" spans="1:40" ht="13.5" customHeight="1" x14ac:dyDescent="0.15">
      <c r="A3274" s="4" t="s">
        <v>6254</v>
      </c>
      <c r="B3274" s="4" t="s">
        <v>41</v>
      </c>
      <c r="C3274" s="4" t="s">
        <v>5629</v>
      </c>
      <c r="D3274" s="4" t="s">
        <v>4058</v>
      </c>
      <c r="E3274" s="4" t="s">
        <v>72</v>
      </c>
      <c r="F3274" s="4" t="s">
        <v>44</v>
      </c>
      <c r="G3274" s="4" t="s">
        <v>5630</v>
      </c>
      <c r="H3274" s="4" t="s">
        <v>6241</v>
      </c>
      <c r="I3274" s="4" t="s">
        <v>6255</v>
      </c>
      <c r="J3274" s="5">
        <v>1</v>
      </c>
      <c r="K3274" s="5">
        <v>1</v>
      </c>
      <c r="L3274" s="5">
        <v>0</v>
      </c>
      <c r="M3274" s="5">
        <v>73</v>
      </c>
      <c r="N3274" s="5">
        <v>0</v>
      </c>
      <c r="O3274" s="5">
        <v>0</v>
      </c>
      <c r="P3274" s="5">
        <v>2</v>
      </c>
      <c r="Q3274" s="5">
        <v>80.37</v>
      </c>
      <c r="R3274" s="6">
        <v>2.14</v>
      </c>
      <c r="S3274" s="6">
        <v>78.23</v>
      </c>
      <c r="T3274" s="5">
        <v>0</v>
      </c>
      <c r="U3274" s="5">
        <v>0</v>
      </c>
      <c r="V3274" s="5">
        <v>0</v>
      </c>
      <c r="W3274" s="6">
        <v>21.85</v>
      </c>
      <c r="X3274" s="6">
        <v>9.26</v>
      </c>
      <c r="Y3274" s="5">
        <v>1</v>
      </c>
      <c r="Z3274" s="5">
        <v>79.55</v>
      </c>
      <c r="AA3274" s="6">
        <v>2.14</v>
      </c>
      <c r="AB3274" s="6">
        <v>77.400000000000006</v>
      </c>
      <c r="AC3274" s="5">
        <v>0</v>
      </c>
      <c r="AD3274" s="6">
        <v>79.209999999999994</v>
      </c>
      <c r="AE3274" s="6">
        <v>2.14</v>
      </c>
      <c r="AF3274" s="6">
        <v>77.069999999999993</v>
      </c>
      <c r="AG3274" s="5">
        <v>0</v>
      </c>
      <c r="AH3274" s="6">
        <v>16.440000000000001</v>
      </c>
      <c r="AI3274" s="6">
        <v>2.14</v>
      </c>
      <c r="AJ3274" s="6">
        <v>14.29</v>
      </c>
      <c r="AK3274" s="5">
        <v>0</v>
      </c>
      <c r="AL3274" s="6">
        <v>0.04</v>
      </c>
      <c r="AM3274" s="6">
        <v>0.03</v>
      </c>
      <c r="AN3274" s="5">
        <v>0</v>
      </c>
    </row>
    <row r="3275" spans="1:40" ht="13.5" customHeight="1" x14ac:dyDescent="0.15">
      <c r="A3275" s="4" t="s">
        <v>6256</v>
      </c>
      <c r="B3275" s="4" t="s">
        <v>41</v>
      </c>
      <c r="C3275" s="4" t="s">
        <v>5629</v>
      </c>
      <c r="D3275" s="4" t="s">
        <v>4058</v>
      </c>
      <c r="E3275" s="4" t="s">
        <v>75</v>
      </c>
      <c r="F3275" s="4" t="s">
        <v>44</v>
      </c>
      <c r="G3275" s="4" t="s">
        <v>5630</v>
      </c>
      <c r="H3275" s="4" t="s">
        <v>6241</v>
      </c>
      <c r="I3275" s="4" t="s">
        <v>6064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</row>
    <row r="3276" spans="1:40" ht="13.5" customHeight="1" x14ac:dyDescent="0.15">
      <c r="A3276" s="4" t="s">
        <v>6257</v>
      </c>
      <c r="B3276" s="4" t="s">
        <v>41</v>
      </c>
      <c r="C3276" s="4" t="s">
        <v>5629</v>
      </c>
      <c r="D3276" s="4" t="s">
        <v>4058</v>
      </c>
      <c r="E3276" s="4" t="s">
        <v>78</v>
      </c>
      <c r="F3276" s="4" t="s">
        <v>44</v>
      </c>
      <c r="G3276" s="4" t="s">
        <v>5630</v>
      </c>
      <c r="H3276" s="4" t="s">
        <v>6241</v>
      </c>
      <c r="I3276" s="4" t="s">
        <v>6258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</row>
    <row r="3277" spans="1:40" ht="13.5" customHeight="1" x14ac:dyDescent="0.15">
      <c r="A3277" s="4" t="s">
        <v>6259</v>
      </c>
      <c r="B3277" s="4" t="s">
        <v>41</v>
      </c>
      <c r="C3277" s="4" t="s">
        <v>5629</v>
      </c>
      <c r="D3277" s="4" t="s">
        <v>4058</v>
      </c>
      <c r="E3277" s="4" t="s">
        <v>81</v>
      </c>
      <c r="F3277" s="4" t="s">
        <v>44</v>
      </c>
      <c r="G3277" s="4" t="s">
        <v>5630</v>
      </c>
      <c r="H3277" s="4" t="s">
        <v>6241</v>
      </c>
      <c r="I3277" s="4" t="s">
        <v>6260</v>
      </c>
      <c r="J3277" s="5">
        <v>1</v>
      </c>
      <c r="K3277" s="5">
        <v>1</v>
      </c>
      <c r="L3277" s="5">
        <v>0</v>
      </c>
      <c r="M3277" s="5">
        <v>13</v>
      </c>
      <c r="N3277" s="5">
        <v>0</v>
      </c>
      <c r="O3277" s="5">
        <v>0</v>
      </c>
      <c r="P3277" s="5">
        <v>0</v>
      </c>
      <c r="Q3277" s="6">
        <v>14.09</v>
      </c>
      <c r="R3277" s="6">
        <v>0.38</v>
      </c>
      <c r="S3277" s="6">
        <v>13.71</v>
      </c>
      <c r="T3277" s="5">
        <v>0</v>
      </c>
      <c r="U3277" s="5">
        <v>0</v>
      </c>
      <c r="V3277" s="5">
        <v>0</v>
      </c>
      <c r="W3277" s="6">
        <v>3.83</v>
      </c>
      <c r="X3277" s="6">
        <v>1.62</v>
      </c>
      <c r="Y3277" s="5">
        <v>1</v>
      </c>
      <c r="Z3277" s="6">
        <v>13.94</v>
      </c>
      <c r="AA3277" s="6">
        <v>0.38</v>
      </c>
      <c r="AB3277" s="6">
        <v>13.57</v>
      </c>
      <c r="AC3277" s="5">
        <v>0</v>
      </c>
      <c r="AD3277" s="6">
        <v>13.88</v>
      </c>
      <c r="AE3277" s="6">
        <v>0.38</v>
      </c>
      <c r="AF3277" s="6">
        <v>13.51</v>
      </c>
      <c r="AG3277" s="5">
        <v>0</v>
      </c>
      <c r="AH3277" s="6">
        <v>2.88</v>
      </c>
      <c r="AI3277" s="6">
        <v>0.38</v>
      </c>
      <c r="AJ3277" s="6">
        <v>2.5</v>
      </c>
      <c r="AK3277" s="5">
        <v>0</v>
      </c>
      <c r="AL3277" s="6">
        <v>0.01</v>
      </c>
      <c r="AM3277" s="6">
        <v>0.01</v>
      </c>
      <c r="AN3277" s="5">
        <v>0</v>
      </c>
    </row>
    <row r="3278" spans="1:40" ht="13.5" customHeight="1" x14ac:dyDescent="0.15">
      <c r="A3278" s="4" t="s">
        <v>6261</v>
      </c>
      <c r="B3278" s="4" t="s">
        <v>41</v>
      </c>
      <c r="C3278" s="4" t="s">
        <v>5629</v>
      </c>
      <c r="D3278" s="4" t="s">
        <v>4058</v>
      </c>
      <c r="E3278" s="4" t="s">
        <v>84</v>
      </c>
      <c r="F3278" s="4" t="s">
        <v>44</v>
      </c>
      <c r="G3278" s="4" t="s">
        <v>5630</v>
      </c>
      <c r="H3278" s="4" t="s">
        <v>6241</v>
      </c>
      <c r="I3278" s="4" t="s">
        <v>6262</v>
      </c>
      <c r="J3278" s="5">
        <v>1</v>
      </c>
      <c r="K3278" s="5">
        <v>1</v>
      </c>
      <c r="L3278" s="5">
        <v>0</v>
      </c>
      <c r="M3278" s="5">
        <v>34</v>
      </c>
      <c r="N3278" s="5">
        <v>0</v>
      </c>
      <c r="O3278" s="5">
        <v>0</v>
      </c>
      <c r="P3278" s="5">
        <v>1</v>
      </c>
      <c r="Q3278" s="6">
        <v>37.29</v>
      </c>
      <c r="R3278" s="6">
        <v>0.99</v>
      </c>
      <c r="S3278" s="6">
        <v>36.29</v>
      </c>
      <c r="T3278" s="5">
        <v>0</v>
      </c>
      <c r="U3278" s="5">
        <v>0</v>
      </c>
      <c r="V3278" s="5">
        <v>0</v>
      </c>
      <c r="W3278" s="6">
        <v>10.14</v>
      </c>
      <c r="X3278" s="6">
        <v>4.3</v>
      </c>
      <c r="Y3278" s="5">
        <v>1</v>
      </c>
      <c r="Z3278" s="6">
        <v>36.9</v>
      </c>
      <c r="AA3278" s="6">
        <v>0.99</v>
      </c>
      <c r="AB3278" s="6">
        <v>35.909999999999997</v>
      </c>
      <c r="AC3278" s="5">
        <v>0</v>
      </c>
      <c r="AD3278" s="6">
        <v>36.75</v>
      </c>
      <c r="AE3278" s="6">
        <v>0.99</v>
      </c>
      <c r="AF3278" s="6">
        <v>35.75</v>
      </c>
      <c r="AG3278" s="5">
        <v>0</v>
      </c>
      <c r="AH3278" s="6">
        <v>7.62</v>
      </c>
      <c r="AI3278" s="6">
        <v>0.99</v>
      </c>
      <c r="AJ3278" s="6">
        <v>6.63</v>
      </c>
      <c r="AK3278" s="5">
        <v>0</v>
      </c>
      <c r="AL3278" s="6">
        <v>0.02</v>
      </c>
      <c r="AM3278" s="6">
        <v>0.01</v>
      </c>
      <c r="AN3278" s="5">
        <v>0</v>
      </c>
    </row>
    <row r="3279" spans="1:40" ht="13.5" customHeight="1" x14ac:dyDescent="0.15">
      <c r="A3279" s="4" t="s">
        <v>6263</v>
      </c>
      <c r="B3279" s="4" t="s">
        <v>41</v>
      </c>
      <c r="C3279" s="4" t="s">
        <v>5629</v>
      </c>
      <c r="D3279" s="4" t="s">
        <v>4058</v>
      </c>
      <c r="E3279" s="4" t="s">
        <v>87</v>
      </c>
      <c r="F3279" s="4" t="s">
        <v>44</v>
      </c>
      <c r="G3279" s="4" t="s">
        <v>5630</v>
      </c>
      <c r="H3279" s="4" t="s">
        <v>6241</v>
      </c>
      <c r="I3279" s="4" t="s">
        <v>6264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</row>
    <row r="3280" spans="1:40" ht="13.5" customHeight="1" x14ac:dyDescent="0.15">
      <c r="A3280" s="4" t="s">
        <v>6265</v>
      </c>
      <c r="B3280" s="4" t="s">
        <v>41</v>
      </c>
      <c r="C3280" s="4" t="s">
        <v>5629</v>
      </c>
      <c r="D3280" s="4" t="s">
        <v>4058</v>
      </c>
      <c r="E3280" s="4" t="s">
        <v>90</v>
      </c>
      <c r="F3280" s="4" t="s">
        <v>44</v>
      </c>
      <c r="G3280" s="4" t="s">
        <v>5630</v>
      </c>
      <c r="H3280" s="4" t="s">
        <v>6241</v>
      </c>
      <c r="I3280" s="4" t="s">
        <v>291</v>
      </c>
      <c r="J3280" s="5">
        <v>1</v>
      </c>
      <c r="K3280" s="5">
        <v>1</v>
      </c>
      <c r="L3280" s="5">
        <v>0</v>
      </c>
      <c r="M3280" s="5">
        <v>9</v>
      </c>
      <c r="N3280" s="5">
        <v>0</v>
      </c>
      <c r="O3280" s="5">
        <v>0</v>
      </c>
      <c r="P3280" s="5">
        <v>0</v>
      </c>
      <c r="Q3280" s="6">
        <v>9.94</v>
      </c>
      <c r="R3280" s="6">
        <v>0.27</v>
      </c>
      <c r="S3280" s="6">
        <v>9.68</v>
      </c>
      <c r="T3280" s="5">
        <v>0</v>
      </c>
      <c r="U3280" s="5">
        <v>0</v>
      </c>
      <c r="V3280" s="5">
        <v>0</v>
      </c>
      <c r="W3280" s="6">
        <v>2.7</v>
      </c>
      <c r="X3280" s="6">
        <v>1.1499999999999999</v>
      </c>
      <c r="Y3280" s="5">
        <v>1</v>
      </c>
      <c r="Z3280" s="6">
        <v>9.84</v>
      </c>
      <c r="AA3280" s="6">
        <v>0.27</v>
      </c>
      <c r="AB3280" s="6">
        <v>9.58</v>
      </c>
      <c r="AC3280" s="5">
        <v>0</v>
      </c>
      <c r="AD3280" s="6">
        <v>9.8000000000000007</v>
      </c>
      <c r="AE3280" s="6">
        <v>0.27</v>
      </c>
      <c r="AF3280" s="6">
        <v>9.5299999999999994</v>
      </c>
      <c r="AG3280" s="5">
        <v>0</v>
      </c>
      <c r="AH3280" s="6">
        <v>2.0299999999999998</v>
      </c>
      <c r="AI3280" s="6">
        <v>0.27</v>
      </c>
      <c r="AJ3280" s="6">
        <v>1.77</v>
      </c>
      <c r="AK3280" s="5">
        <v>0</v>
      </c>
      <c r="AL3280" s="6">
        <v>0.01</v>
      </c>
      <c r="AM3280" s="5">
        <v>0</v>
      </c>
      <c r="AN3280" s="5">
        <v>0</v>
      </c>
    </row>
    <row r="3281" spans="1:40" ht="13.5" customHeight="1" x14ac:dyDescent="0.15">
      <c r="A3281" s="4" t="s">
        <v>6266</v>
      </c>
      <c r="B3281" s="4" t="s">
        <v>41</v>
      </c>
      <c r="C3281" s="4" t="s">
        <v>5629</v>
      </c>
      <c r="D3281" s="4" t="s">
        <v>4058</v>
      </c>
      <c r="E3281" s="4" t="s">
        <v>93</v>
      </c>
      <c r="F3281" s="4" t="s">
        <v>44</v>
      </c>
      <c r="G3281" s="4" t="s">
        <v>5630</v>
      </c>
      <c r="H3281" s="4" t="s">
        <v>6241</v>
      </c>
      <c r="I3281" s="4" t="s">
        <v>6267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</row>
    <row r="3282" spans="1:40" ht="13.5" customHeight="1" x14ac:dyDescent="0.15">
      <c r="A3282" s="4" t="s">
        <v>6268</v>
      </c>
      <c r="B3282" s="4" t="s">
        <v>41</v>
      </c>
      <c r="C3282" s="4" t="s">
        <v>5629</v>
      </c>
      <c r="D3282" s="4" t="s">
        <v>4058</v>
      </c>
      <c r="E3282" s="4" t="s">
        <v>96</v>
      </c>
      <c r="F3282" s="4" t="s">
        <v>44</v>
      </c>
      <c r="G3282" s="4" t="s">
        <v>5630</v>
      </c>
      <c r="H3282" s="4" t="s">
        <v>6241</v>
      </c>
      <c r="I3282" s="4" t="s">
        <v>6269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</row>
    <row r="3283" spans="1:40" ht="13.5" customHeight="1" x14ac:dyDescent="0.15">
      <c r="A3283" s="4" t="s">
        <v>6270</v>
      </c>
      <c r="B3283" s="4" t="s">
        <v>41</v>
      </c>
      <c r="C3283" s="4" t="s">
        <v>5629</v>
      </c>
      <c r="D3283" s="4" t="s">
        <v>4058</v>
      </c>
      <c r="E3283" s="4" t="s">
        <v>99</v>
      </c>
      <c r="F3283" s="4" t="s">
        <v>44</v>
      </c>
      <c r="G3283" s="4" t="s">
        <v>5630</v>
      </c>
      <c r="H3283" s="4" t="s">
        <v>6241</v>
      </c>
      <c r="I3283" s="4" t="s">
        <v>6271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</row>
    <row r="3284" spans="1:40" ht="13.5" customHeight="1" x14ac:dyDescent="0.15">
      <c r="A3284" s="4" t="s">
        <v>6272</v>
      </c>
      <c r="B3284" s="4" t="s">
        <v>41</v>
      </c>
      <c r="C3284" s="4" t="s">
        <v>5629</v>
      </c>
      <c r="D3284" s="4" t="s">
        <v>4058</v>
      </c>
      <c r="E3284" s="4" t="s">
        <v>102</v>
      </c>
      <c r="F3284" s="4" t="s">
        <v>44</v>
      </c>
      <c r="G3284" s="4" t="s">
        <v>5630</v>
      </c>
      <c r="H3284" s="4" t="s">
        <v>6241</v>
      </c>
      <c r="I3284" s="4" t="s">
        <v>6273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</row>
    <row r="3285" spans="1:40" ht="13.5" customHeight="1" x14ac:dyDescent="0.15">
      <c r="A3285" s="4" t="s">
        <v>6274</v>
      </c>
      <c r="B3285" s="4" t="s">
        <v>41</v>
      </c>
      <c r="C3285" s="4" t="s">
        <v>5629</v>
      </c>
      <c r="D3285" s="4" t="s">
        <v>4058</v>
      </c>
      <c r="E3285" s="4" t="s">
        <v>105</v>
      </c>
      <c r="F3285" s="4" t="s">
        <v>44</v>
      </c>
      <c r="G3285" s="4" t="s">
        <v>5630</v>
      </c>
      <c r="H3285" s="4" t="s">
        <v>6241</v>
      </c>
      <c r="I3285" s="4" t="s">
        <v>324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</row>
    <row r="3286" spans="1:40" ht="13.5" customHeight="1" x14ac:dyDescent="0.15">
      <c r="A3286" s="4" t="s">
        <v>6275</v>
      </c>
      <c r="B3286" s="4" t="s">
        <v>41</v>
      </c>
      <c r="C3286" s="4" t="s">
        <v>5629</v>
      </c>
      <c r="D3286" s="4" t="s">
        <v>4058</v>
      </c>
      <c r="E3286" s="4" t="s">
        <v>108</v>
      </c>
      <c r="F3286" s="4" t="s">
        <v>44</v>
      </c>
      <c r="G3286" s="4" t="s">
        <v>5630</v>
      </c>
      <c r="H3286" s="4" t="s">
        <v>6241</v>
      </c>
      <c r="I3286" s="4" t="s">
        <v>1034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</row>
    <row r="3287" spans="1:40" ht="13.5" customHeight="1" x14ac:dyDescent="0.15">
      <c r="A3287" s="4" t="s">
        <v>6276</v>
      </c>
      <c r="B3287" s="4" t="s">
        <v>41</v>
      </c>
      <c r="C3287" s="4" t="s">
        <v>5629</v>
      </c>
      <c r="D3287" s="4" t="s">
        <v>4058</v>
      </c>
      <c r="E3287" s="4" t="s">
        <v>111</v>
      </c>
      <c r="F3287" s="4" t="s">
        <v>44</v>
      </c>
      <c r="G3287" s="4" t="s">
        <v>5630</v>
      </c>
      <c r="H3287" s="4" t="s">
        <v>6241</v>
      </c>
      <c r="I3287" s="4" t="s">
        <v>6277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</row>
    <row r="3288" spans="1:40" ht="13.5" customHeight="1" x14ac:dyDescent="0.15">
      <c r="A3288" s="4" t="s">
        <v>6278</v>
      </c>
      <c r="B3288" s="4" t="s">
        <v>41</v>
      </c>
      <c r="C3288" s="4" t="s">
        <v>5629</v>
      </c>
      <c r="D3288" s="4" t="s">
        <v>4058</v>
      </c>
      <c r="E3288" s="4" t="s">
        <v>114</v>
      </c>
      <c r="F3288" s="4" t="s">
        <v>44</v>
      </c>
      <c r="G3288" s="4" t="s">
        <v>5630</v>
      </c>
      <c r="H3288" s="4" t="s">
        <v>6241</v>
      </c>
      <c r="I3288" s="4" t="s">
        <v>6279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</row>
    <row r="3289" spans="1:40" ht="13.5" customHeight="1" x14ac:dyDescent="0.15">
      <c r="A3289" s="4" t="s">
        <v>6280</v>
      </c>
      <c r="B3289" s="4" t="s">
        <v>41</v>
      </c>
      <c r="C3289" s="4" t="s">
        <v>5629</v>
      </c>
      <c r="D3289" s="4" t="s">
        <v>4084</v>
      </c>
      <c r="E3289" s="4" t="s">
        <v>42</v>
      </c>
      <c r="F3289" s="4" t="s">
        <v>44</v>
      </c>
      <c r="G3289" s="4" t="s">
        <v>5630</v>
      </c>
      <c r="H3289" s="4" t="s">
        <v>6281</v>
      </c>
      <c r="I3289" s="4"/>
      <c r="J3289" s="5">
        <v>1</v>
      </c>
      <c r="K3289" s="5">
        <v>0</v>
      </c>
      <c r="L3289" s="5">
        <v>0</v>
      </c>
      <c r="M3289" s="5">
        <v>35</v>
      </c>
      <c r="N3289" s="5">
        <v>0</v>
      </c>
      <c r="O3289" s="5">
        <v>0</v>
      </c>
      <c r="P3289" s="5">
        <v>4</v>
      </c>
      <c r="Q3289" s="6">
        <v>5</v>
      </c>
      <c r="R3289" s="6">
        <v>5</v>
      </c>
      <c r="S3289" s="5">
        <v>0</v>
      </c>
      <c r="T3289" s="5">
        <v>0</v>
      </c>
      <c r="U3289" s="5">
        <v>0</v>
      </c>
      <c r="V3289" s="5">
        <v>0</v>
      </c>
      <c r="W3289" s="6">
        <v>4.5</v>
      </c>
      <c r="X3289" s="6">
        <v>2.2999999999999998</v>
      </c>
      <c r="Y3289" s="5">
        <v>0</v>
      </c>
      <c r="Z3289" s="6">
        <v>5</v>
      </c>
      <c r="AA3289" s="6">
        <v>5</v>
      </c>
      <c r="AB3289" s="5">
        <v>0</v>
      </c>
      <c r="AC3289" s="5">
        <v>0</v>
      </c>
      <c r="AD3289" s="6">
        <v>5</v>
      </c>
      <c r="AE3289" s="6">
        <v>5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</row>
    <row r="3290" spans="1:40" ht="13.5" customHeight="1" x14ac:dyDescent="0.15">
      <c r="A3290" s="4" t="s">
        <v>6282</v>
      </c>
      <c r="B3290" s="4" t="s">
        <v>41</v>
      </c>
      <c r="C3290" s="4" t="s">
        <v>5629</v>
      </c>
      <c r="D3290" s="4" t="s">
        <v>4084</v>
      </c>
      <c r="E3290" s="4" t="s">
        <v>51</v>
      </c>
      <c r="F3290" s="4" t="s">
        <v>44</v>
      </c>
      <c r="G3290" s="4" t="s">
        <v>5630</v>
      </c>
      <c r="H3290" s="4" t="s">
        <v>6281</v>
      </c>
      <c r="I3290" s="4" t="s">
        <v>6283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</row>
    <row r="3291" spans="1:40" ht="13.5" customHeight="1" x14ac:dyDescent="0.15">
      <c r="A3291" s="4" t="s">
        <v>6284</v>
      </c>
      <c r="B3291" s="4" t="s">
        <v>41</v>
      </c>
      <c r="C3291" s="4" t="s">
        <v>5629</v>
      </c>
      <c r="D3291" s="4" t="s">
        <v>4084</v>
      </c>
      <c r="E3291" s="4" t="s">
        <v>54</v>
      </c>
      <c r="F3291" s="4" t="s">
        <v>44</v>
      </c>
      <c r="G3291" s="4" t="s">
        <v>5630</v>
      </c>
      <c r="H3291" s="4" t="s">
        <v>6281</v>
      </c>
      <c r="I3291" s="4" t="s">
        <v>6285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</row>
    <row r="3292" spans="1:40" ht="13.5" customHeight="1" x14ac:dyDescent="0.15">
      <c r="A3292" s="4" t="s">
        <v>6286</v>
      </c>
      <c r="B3292" s="4" t="s">
        <v>41</v>
      </c>
      <c r="C3292" s="4" t="s">
        <v>5629</v>
      </c>
      <c r="D3292" s="4" t="s">
        <v>4084</v>
      </c>
      <c r="E3292" s="4" t="s">
        <v>57</v>
      </c>
      <c r="F3292" s="4" t="s">
        <v>44</v>
      </c>
      <c r="G3292" s="4" t="s">
        <v>5630</v>
      </c>
      <c r="H3292" s="4" t="s">
        <v>6281</v>
      </c>
      <c r="I3292" s="4" t="s">
        <v>6287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</row>
    <row r="3293" spans="1:40" ht="13.5" customHeight="1" x14ac:dyDescent="0.15">
      <c r="A3293" s="4" t="s">
        <v>6288</v>
      </c>
      <c r="B3293" s="4" t="s">
        <v>41</v>
      </c>
      <c r="C3293" s="4" t="s">
        <v>5629</v>
      </c>
      <c r="D3293" s="4" t="s">
        <v>4084</v>
      </c>
      <c r="E3293" s="4" t="s">
        <v>60</v>
      </c>
      <c r="F3293" s="4" t="s">
        <v>44</v>
      </c>
      <c r="G3293" s="4" t="s">
        <v>5630</v>
      </c>
      <c r="H3293" s="4" t="s">
        <v>6281</v>
      </c>
      <c r="I3293" s="4" t="s">
        <v>6289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</row>
    <row r="3294" spans="1:40" ht="13.5" customHeight="1" x14ac:dyDescent="0.15">
      <c r="A3294" s="4" t="s">
        <v>6290</v>
      </c>
      <c r="B3294" s="4" t="s">
        <v>41</v>
      </c>
      <c r="C3294" s="4" t="s">
        <v>5629</v>
      </c>
      <c r="D3294" s="4" t="s">
        <v>4084</v>
      </c>
      <c r="E3294" s="4" t="s">
        <v>63</v>
      </c>
      <c r="F3294" s="4" t="s">
        <v>44</v>
      </c>
      <c r="G3294" s="4" t="s">
        <v>5630</v>
      </c>
      <c r="H3294" s="4" t="s">
        <v>6281</v>
      </c>
      <c r="I3294" s="4" t="s">
        <v>6291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</row>
    <row r="3295" spans="1:40" ht="13.5" customHeight="1" x14ac:dyDescent="0.15">
      <c r="A3295" s="4" t="s">
        <v>6292</v>
      </c>
      <c r="B3295" s="4" t="s">
        <v>41</v>
      </c>
      <c r="C3295" s="4" t="s">
        <v>5629</v>
      </c>
      <c r="D3295" s="4" t="s">
        <v>4084</v>
      </c>
      <c r="E3295" s="4" t="s">
        <v>66</v>
      </c>
      <c r="F3295" s="4" t="s">
        <v>44</v>
      </c>
      <c r="G3295" s="4" t="s">
        <v>5630</v>
      </c>
      <c r="H3295" s="4" t="s">
        <v>6281</v>
      </c>
      <c r="I3295" s="4" t="s">
        <v>6293</v>
      </c>
      <c r="J3295" s="5">
        <v>1</v>
      </c>
      <c r="K3295" s="5">
        <v>0</v>
      </c>
      <c r="L3295" s="5">
        <v>0</v>
      </c>
      <c r="M3295" s="5">
        <v>35</v>
      </c>
      <c r="N3295" s="5">
        <v>0</v>
      </c>
      <c r="O3295" s="5">
        <v>0</v>
      </c>
      <c r="P3295" s="5">
        <v>4</v>
      </c>
      <c r="Q3295" s="6">
        <v>5</v>
      </c>
      <c r="R3295" s="6">
        <v>5</v>
      </c>
      <c r="S3295" s="5">
        <v>0</v>
      </c>
      <c r="T3295" s="5">
        <v>0</v>
      </c>
      <c r="U3295" s="5">
        <v>0</v>
      </c>
      <c r="V3295" s="5">
        <v>0</v>
      </c>
      <c r="W3295" s="6">
        <v>4.5</v>
      </c>
      <c r="X3295" s="6">
        <v>2.2999999999999998</v>
      </c>
      <c r="Y3295" s="5">
        <v>0</v>
      </c>
      <c r="Z3295" s="6">
        <v>5</v>
      </c>
      <c r="AA3295" s="6">
        <v>5</v>
      </c>
      <c r="AB3295" s="5">
        <v>0</v>
      </c>
      <c r="AC3295" s="5">
        <v>0</v>
      </c>
      <c r="AD3295" s="6">
        <v>5</v>
      </c>
      <c r="AE3295" s="6">
        <v>5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</row>
    <row r="3296" spans="1:40" ht="13.5" customHeight="1" x14ac:dyDescent="0.15">
      <c r="A3296" s="4" t="s">
        <v>6294</v>
      </c>
      <c r="B3296" s="4" t="s">
        <v>41</v>
      </c>
      <c r="C3296" s="4" t="s">
        <v>5629</v>
      </c>
      <c r="D3296" s="4" t="s">
        <v>4084</v>
      </c>
      <c r="E3296" s="4" t="s">
        <v>69</v>
      </c>
      <c r="F3296" s="4" t="s">
        <v>44</v>
      </c>
      <c r="G3296" s="4" t="s">
        <v>5630</v>
      </c>
      <c r="H3296" s="4" t="s">
        <v>6281</v>
      </c>
      <c r="I3296" s="4" t="s">
        <v>287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</row>
    <row r="3297" spans="1:40" ht="13.5" customHeight="1" x14ac:dyDescent="0.15">
      <c r="A3297" s="4" t="s">
        <v>6295</v>
      </c>
      <c r="B3297" s="4" t="s">
        <v>41</v>
      </c>
      <c r="C3297" s="4" t="s">
        <v>5629</v>
      </c>
      <c r="D3297" s="4" t="s">
        <v>4084</v>
      </c>
      <c r="E3297" s="4" t="s">
        <v>72</v>
      </c>
      <c r="F3297" s="4" t="s">
        <v>44</v>
      </c>
      <c r="G3297" s="4" t="s">
        <v>5630</v>
      </c>
      <c r="H3297" s="4" t="s">
        <v>6281</v>
      </c>
      <c r="I3297" s="4" t="s">
        <v>6296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</row>
    <row r="3298" spans="1:40" ht="13.5" customHeight="1" x14ac:dyDescent="0.15">
      <c r="A3298" s="4" t="s">
        <v>6297</v>
      </c>
      <c r="B3298" s="4" t="s">
        <v>41</v>
      </c>
      <c r="C3298" s="4" t="s">
        <v>5629</v>
      </c>
      <c r="D3298" s="4" t="s">
        <v>4137</v>
      </c>
      <c r="E3298" s="4" t="s">
        <v>42</v>
      </c>
      <c r="F3298" s="4" t="s">
        <v>44</v>
      </c>
      <c r="G3298" s="4" t="s">
        <v>5630</v>
      </c>
      <c r="H3298" s="4" t="s">
        <v>6298</v>
      </c>
      <c r="I3298" s="4"/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</row>
    <row r="3299" spans="1:40" ht="13.5" customHeight="1" x14ac:dyDescent="0.15">
      <c r="A3299" s="4" t="s">
        <v>6299</v>
      </c>
      <c r="B3299" s="4" t="s">
        <v>41</v>
      </c>
      <c r="C3299" s="4" t="s">
        <v>5629</v>
      </c>
      <c r="D3299" s="4" t="s">
        <v>4137</v>
      </c>
      <c r="E3299" s="4" t="s">
        <v>51</v>
      </c>
      <c r="F3299" s="4" t="s">
        <v>44</v>
      </c>
      <c r="G3299" s="4" t="s">
        <v>5630</v>
      </c>
      <c r="H3299" s="4" t="s">
        <v>6298</v>
      </c>
      <c r="I3299" s="4" t="s">
        <v>6300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</row>
    <row r="3300" spans="1:40" ht="13.5" customHeight="1" x14ac:dyDescent="0.15">
      <c r="A3300" s="4" t="s">
        <v>6301</v>
      </c>
      <c r="B3300" s="4" t="s">
        <v>41</v>
      </c>
      <c r="C3300" s="4" t="s">
        <v>5629</v>
      </c>
      <c r="D3300" s="4" t="s">
        <v>4137</v>
      </c>
      <c r="E3300" s="4" t="s">
        <v>54</v>
      </c>
      <c r="F3300" s="4" t="s">
        <v>44</v>
      </c>
      <c r="G3300" s="4" t="s">
        <v>5630</v>
      </c>
      <c r="H3300" s="4" t="s">
        <v>6298</v>
      </c>
      <c r="I3300" s="4" t="s">
        <v>6302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</row>
    <row r="3301" spans="1:40" ht="13.5" customHeight="1" x14ac:dyDescent="0.15">
      <c r="A3301" s="4" t="s">
        <v>6303</v>
      </c>
      <c r="B3301" s="4" t="s">
        <v>41</v>
      </c>
      <c r="C3301" s="4" t="s">
        <v>5629</v>
      </c>
      <c r="D3301" s="4" t="s">
        <v>4137</v>
      </c>
      <c r="E3301" s="4" t="s">
        <v>57</v>
      </c>
      <c r="F3301" s="4" t="s">
        <v>44</v>
      </c>
      <c r="G3301" s="4" t="s">
        <v>5630</v>
      </c>
      <c r="H3301" s="4" t="s">
        <v>6298</v>
      </c>
      <c r="I3301" s="4" t="s">
        <v>6304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</row>
    <row r="3302" spans="1:40" ht="13.5" customHeight="1" x14ac:dyDescent="0.15">
      <c r="A3302" s="4" t="s">
        <v>6305</v>
      </c>
      <c r="B3302" s="4" t="s">
        <v>41</v>
      </c>
      <c r="C3302" s="4" t="s">
        <v>5629</v>
      </c>
      <c r="D3302" s="4" t="s">
        <v>4137</v>
      </c>
      <c r="E3302" s="4" t="s">
        <v>60</v>
      </c>
      <c r="F3302" s="4" t="s">
        <v>44</v>
      </c>
      <c r="G3302" s="4" t="s">
        <v>5630</v>
      </c>
      <c r="H3302" s="4" t="s">
        <v>6298</v>
      </c>
      <c r="I3302" s="4" t="s">
        <v>6306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</row>
    <row r="3303" spans="1:40" ht="13.5" customHeight="1" x14ac:dyDescent="0.15">
      <c r="A3303" s="4" t="s">
        <v>6307</v>
      </c>
      <c r="B3303" s="4" t="s">
        <v>41</v>
      </c>
      <c r="C3303" s="4" t="s">
        <v>5629</v>
      </c>
      <c r="D3303" s="4" t="s">
        <v>4137</v>
      </c>
      <c r="E3303" s="4" t="s">
        <v>63</v>
      </c>
      <c r="F3303" s="4" t="s">
        <v>44</v>
      </c>
      <c r="G3303" s="4" t="s">
        <v>5630</v>
      </c>
      <c r="H3303" s="4" t="s">
        <v>6298</v>
      </c>
      <c r="I3303" s="4" t="s">
        <v>6308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</row>
    <row r="3304" spans="1:40" ht="13.5" customHeight="1" x14ac:dyDescent="0.15">
      <c r="A3304" s="4" t="s">
        <v>6309</v>
      </c>
      <c r="B3304" s="4" t="s">
        <v>41</v>
      </c>
      <c r="C3304" s="4" t="s">
        <v>5629</v>
      </c>
      <c r="D3304" s="4" t="s">
        <v>4150</v>
      </c>
      <c r="E3304" s="4" t="s">
        <v>42</v>
      </c>
      <c r="F3304" s="4" t="s">
        <v>44</v>
      </c>
      <c r="G3304" s="4" t="s">
        <v>5630</v>
      </c>
      <c r="H3304" s="4" t="s">
        <v>6310</v>
      </c>
      <c r="I3304" s="4"/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</row>
    <row r="3305" spans="1:40" ht="13.5" customHeight="1" x14ac:dyDescent="0.15">
      <c r="A3305" s="4" t="s">
        <v>6311</v>
      </c>
      <c r="B3305" s="4" t="s">
        <v>41</v>
      </c>
      <c r="C3305" s="4" t="s">
        <v>5629</v>
      </c>
      <c r="D3305" s="4" t="s">
        <v>4150</v>
      </c>
      <c r="E3305" s="4" t="s">
        <v>51</v>
      </c>
      <c r="F3305" s="4" t="s">
        <v>44</v>
      </c>
      <c r="G3305" s="4" t="s">
        <v>5630</v>
      </c>
      <c r="H3305" s="4" t="s">
        <v>6310</v>
      </c>
      <c r="I3305" s="4" t="s">
        <v>2439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</row>
    <row r="3306" spans="1:40" ht="13.5" customHeight="1" x14ac:dyDescent="0.15">
      <c r="A3306" s="4" t="s">
        <v>6312</v>
      </c>
      <c r="B3306" s="4" t="s">
        <v>41</v>
      </c>
      <c r="C3306" s="4" t="s">
        <v>5629</v>
      </c>
      <c r="D3306" s="4" t="s">
        <v>4196</v>
      </c>
      <c r="E3306" s="4" t="s">
        <v>42</v>
      </c>
      <c r="F3306" s="4" t="s">
        <v>44</v>
      </c>
      <c r="G3306" s="4" t="s">
        <v>5630</v>
      </c>
      <c r="H3306" s="4" t="s">
        <v>6313</v>
      </c>
      <c r="I3306" s="4"/>
      <c r="J3306" s="5">
        <v>6</v>
      </c>
      <c r="K3306" s="5">
        <v>1</v>
      </c>
      <c r="L3306" s="5">
        <v>0</v>
      </c>
      <c r="M3306" s="5">
        <v>488</v>
      </c>
      <c r="N3306" s="5">
        <v>0</v>
      </c>
      <c r="O3306" s="5">
        <v>0</v>
      </c>
      <c r="P3306" s="5">
        <v>22</v>
      </c>
      <c r="Q3306" s="5">
        <v>441.68</v>
      </c>
      <c r="R3306" s="5">
        <v>159.68</v>
      </c>
      <c r="S3306" s="6">
        <v>282.01</v>
      </c>
      <c r="T3306" s="5">
        <v>0</v>
      </c>
      <c r="U3306" s="5">
        <v>0</v>
      </c>
      <c r="V3306" s="6">
        <v>25.09</v>
      </c>
      <c r="W3306" s="6">
        <v>44.99</v>
      </c>
      <c r="X3306" s="6">
        <v>78.97</v>
      </c>
      <c r="Y3306" s="5">
        <v>0</v>
      </c>
      <c r="Z3306" s="5">
        <v>428.16</v>
      </c>
      <c r="AA3306" s="5">
        <v>158.88999999999999</v>
      </c>
      <c r="AB3306" s="6">
        <v>269.27</v>
      </c>
      <c r="AC3306" s="5">
        <v>0</v>
      </c>
      <c r="AD3306" s="5">
        <v>411.19</v>
      </c>
      <c r="AE3306" s="5">
        <v>151.72999999999999</v>
      </c>
      <c r="AF3306" s="6">
        <v>259.47000000000003</v>
      </c>
      <c r="AG3306" s="5">
        <v>0</v>
      </c>
      <c r="AH3306" s="5">
        <v>243.07</v>
      </c>
      <c r="AI3306" s="6">
        <v>84.3</v>
      </c>
      <c r="AJ3306" s="6">
        <v>158.77000000000001</v>
      </c>
      <c r="AK3306" s="5">
        <v>0</v>
      </c>
      <c r="AL3306" s="6">
        <v>0.17</v>
      </c>
      <c r="AM3306" s="6">
        <v>3.28</v>
      </c>
      <c r="AN3306" s="5">
        <v>0</v>
      </c>
    </row>
    <row r="3307" spans="1:40" ht="13.5" customHeight="1" x14ac:dyDescent="0.15">
      <c r="A3307" s="4" t="s">
        <v>6314</v>
      </c>
      <c r="B3307" s="4" t="s">
        <v>41</v>
      </c>
      <c r="C3307" s="4" t="s">
        <v>5629</v>
      </c>
      <c r="D3307" s="4" t="s">
        <v>4196</v>
      </c>
      <c r="E3307" s="4" t="s">
        <v>51</v>
      </c>
      <c r="F3307" s="4" t="s">
        <v>44</v>
      </c>
      <c r="G3307" s="4" t="s">
        <v>5630</v>
      </c>
      <c r="H3307" s="4" t="s">
        <v>6313</v>
      </c>
      <c r="I3307" s="4" t="s">
        <v>6315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</row>
    <row r="3308" spans="1:40" ht="13.5" customHeight="1" x14ac:dyDescent="0.15">
      <c r="A3308" s="4" t="s">
        <v>6316</v>
      </c>
      <c r="B3308" s="4" t="s">
        <v>41</v>
      </c>
      <c r="C3308" s="4" t="s">
        <v>5629</v>
      </c>
      <c r="D3308" s="4" t="s">
        <v>4196</v>
      </c>
      <c r="E3308" s="4" t="s">
        <v>54</v>
      </c>
      <c r="F3308" s="4" t="s">
        <v>44</v>
      </c>
      <c r="G3308" s="4" t="s">
        <v>5630</v>
      </c>
      <c r="H3308" s="4" t="s">
        <v>6313</v>
      </c>
      <c r="I3308" s="4" t="s">
        <v>6317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</row>
    <row r="3309" spans="1:40" ht="13.5" customHeight="1" x14ac:dyDescent="0.15">
      <c r="A3309" s="4" t="s">
        <v>6318</v>
      </c>
      <c r="B3309" s="4" t="s">
        <v>41</v>
      </c>
      <c r="C3309" s="4" t="s">
        <v>5629</v>
      </c>
      <c r="D3309" s="4" t="s">
        <v>4196</v>
      </c>
      <c r="E3309" s="4" t="s">
        <v>57</v>
      </c>
      <c r="F3309" s="4" t="s">
        <v>44</v>
      </c>
      <c r="G3309" s="4" t="s">
        <v>5630</v>
      </c>
      <c r="H3309" s="4" t="s">
        <v>6313</v>
      </c>
      <c r="I3309" s="4" t="s">
        <v>806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</row>
    <row r="3310" spans="1:40" ht="13.5" customHeight="1" x14ac:dyDescent="0.15">
      <c r="A3310" s="4" t="s">
        <v>6319</v>
      </c>
      <c r="B3310" s="4" t="s">
        <v>41</v>
      </c>
      <c r="C3310" s="4" t="s">
        <v>5629</v>
      </c>
      <c r="D3310" s="4" t="s">
        <v>4196</v>
      </c>
      <c r="E3310" s="4" t="s">
        <v>60</v>
      </c>
      <c r="F3310" s="4" t="s">
        <v>44</v>
      </c>
      <c r="G3310" s="4" t="s">
        <v>5630</v>
      </c>
      <c r="H3310" s="4" t="s">
        <v>6313</v>
      </c>
      <c r="I3310" s="4" t="s">
        <v>6320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</row>
    <row r="3311" spans="1:40" ht="13.5" customHeight="1" x14ac:dyDescent="0.15">
      <c r="A3311" s="4" t="s">
        <v>6321</v>
      </c>
      <c r="B3311" s="4" t="s">
        <v>41</v>
      </c>
      <c r="C3311" s="4" t="s">
        <v>5629</v>
      </c>
      <c r="D3311" s="4" t="s">
        <v>4196</v>
      </c>
      <c r="E3311" s="4" t="s">
        <v>63</v>
      </c>
      <c r="F3311" s="4" t="s">
        <v>44</v>
      </c>
      <c r="G3311" s="4" t="s">
        <v>5630</v>
      </c>
      <c r="H3311" s="4" t="s">
        <v>6313</v>
      </c>
      <c r="I3311" s="4" t="s">
        <v>6322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</row>
    <row r="3312" spans="1:40" ht="13.5" customHeight="1" x14ac:dyDescent="0.15">
      <c r="A3312" s="4" t="s">
        <v>6323</v>
      </c>
      <c r="B3312" s="4" t="s">
        <v>41</v>
      </c>
      <c r="C3312" s="4" t="s">
        <v>5629</v>
      </c>
      <c r="D3312" s="4" t="s">
        <v>4196</v>
      </c>
      <c r="E3312" s="4" t="s">
        <v>66</v>
      </c>
      <c r="F3312" s="4" t="s">
        <v>44</v>
      </c>
      <c r="G3312" s="4" t="s">
        <v>5630</v>
      </c>
      <c r="H3312" s="4" t="s">
        <v>6313</v>
      </c>
      <c r="I3312" s="4" t="s">
        <v>6324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</row>
    <row r="3313" spans="1:40" ht="13.5" customHeight="1" x14ac:dyDescent="0.15">
      <c r="A3313" s="4" t="s">
        <v>6325</v>
      </c>
      <c r="B3313" s="4" t="s">
        <v>41</v>
      </c>
      <c r="C3313" s="4" t="s">
        <v>5629</v>
      </c>
      <c r="D3313" s="4" t="s">
        <v>4196</v>
      </c>
      <c r="E3313" s="4" t="s">
        <v>69</v>
      </c>
      <c r="F3313" s="4" t="s">
        <v>44</v>
      </c>
      <c r="G3313" s="4" t="s">
        <v>5630</v>
      </c>
      <c r="H3313" s="4" t="s">
        <v>6313</v>
      </c>
      <c r="I3313" s="4" t="s">
        <v>6326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</row>
    <row r="3314" spans="1:40" ht="13.5" customHeight="1" x14ac:dyDescent="0.15">
      <c r="A3314" s="4" t="s">
        <v>6327</v>
      </c>
      <c r="B3314" s="4" t="s">
        <v>41</v>
      </c>
      <c r="C3314" s="4" t="s">
        <v>5629</v>
      </c>
      <c r="D3314" s="4" t="s">
        <v>4196</v>
      </c>
      <c r="E3314" s="4" t="s">
        <v>72</v>
      </c>
      <c r="F3314" s="4" t="s">
        <v>44</v>
      </c>
      <c r="G3314" s="4" t="s">
        <v>5630</v>
      </c>
      <c r="H3314" s="4" t="s">
        <v>6313</v>
      </c>
      <c r="I3314" s="4" t="s">
        <v>6328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</row>
    <row r="3315" spans="1:40" ht="13.5" customHeight="1" x14ac:dyDescent="0.15">
      <c r="A3315" s="4" t="s">
        <v>6329</v>
      </c>
      <c r="B3315" s="4" t="s">
        <v>41</v>
      </c>
      <c r="C3315" s="4" t="s">
        <v>5629</v>
      </c>
      <c r="D3315" s="4" t="s">
        <v>4196</v>
      </c>
      <c r="E3315" s="4" t="s">
        <v>75</v>
      </c>
      <c r="F3315" s="4" t="s">
        <v>44</v>
      </c>
      <c r="G3315" s="4" t="s">
        <v>5630</v>
      </c>
      <c r="H3315" s="4" t="s">
        <v>6313</v>
      </c>
      <c r="I3315" s="4" t="s">
        <v>6330</v>
      </c>
      <c r="J3315" s="5">
        <v>1</v>
      </c>
      <c r="K3315" s="5">
        <v>0</v>
      </c>
      <c r="L3315" s="5">
        <v>0</v>
      </c>
      <c r="M3315" s="5">
        <v>21</v>
      </c>
      <c r="N3315" s="5">
        <v>0</v>
      </c>
      <c r="O3315" s="5">
        <v>0</v>
      </c>
      <c r="P3315" s="5">
        <v>2</v>
      </c>
      <c r="Q3315" s="6">
        <v>30.3</v>
      </c>
      <c r="R3315" s="6">
        <v>7.23</v>
      </c>
      <c r="S3315" s="6">
        <v>23.07</v>
      </c>
      <c r="T3315" s="5">
        <v>0</v>
      </c>
      <c r="U3315" s="5">
        <v>0</v>
      </c>
      <c r="V3315" s="6">
        <v>4.9400000000000004</v>
      </c>
      <c r="W3315" s="6">
        <v>2.14</v>
      </c>
      <c r="X3315" s="6">
        <v>5.03</v>
      </c>
      <c r="Y3315" s="5">
        <v>0</v>
      </c>
      <c r="Z3315" s="6">
        <v>30.14</v>
      </c>
      <c r="AA3315" s="6">
        <v>7.23</v>
      </c>
      <c r="AB3315" s="6">
        <v>22.92</v>
      </c>
      <c r="AC3315" s="5">
        <v>0</v>
      </c>
      <c r="AD3315" s="6">
        <v>29.48</v>
      </c>
      <c r="AE3315" s="6">
        <v>7.2</v>
      </c>
      <c r="AF3315" s="6">
        <v>22.27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</row>
    <row r="3316" spans="1:40" ht="13.5" customHeight="1" x14ac:dyDescent="0.15">
      <c r="A3316" s="4" t="s">
        <v>6331</v>
      </c>
      <c r="B3316" s="4" t="s">
        <v>41</v>
      </c>
      <c r="C3316" s="4" t="s">
        <v>5629</v>
      </c>
      <c r="D3316" s="4" t="s">
        <v>4196</v>
      </c>
      <c r="E3316" s="4" t="s">
        <v>78</v>
      </c>
      <c r="F3316" s="4" t="s">
        <v>44</v>
      </c>
      <c r="G3316" s="4" t="s">
        <v>5630</v>
      </c>
      <c r="H3316" s="4" t="s">
        <v>6313</v>
      </c>
      <c r="I3316" s="4" t="s">
        <v>6332</v>
      </c>
      <c r="J3316" s="5">
        <v>1</v>
      </c>
      <c r="K3316" s="5">
        <v>0</v>
      </c>
      <c r="L3316" s="5">
        <v>0</v>
      </c>
      <c r="M3316" s="5">
        <v>27</v>
      </c>
      <c r="N3316" s="5">
        <v>0</v>
      </c>
      <c r="O3316" s="5">
        <v>0</v>
      </c>
      <c r="P3316" s="5">
        <v>2</v>
      </c>
      <c r="Q3316" s="5">
        <v>39.21</v>
      </c>
      <c r="R3316" s="6">
        <v>9.35</v>
      </c>
      <c r="S3316" s="6">
        <v>29.85</v>
      </c>
      <c r="T3316" s="5">
        <v>0</v>
      </c>
      <c r="U3316" s="5">
        <v>0</v>
      </c>
      <c r="V3316" s="6">
        <v>6.4</v>
      </c>
      <c r="W3316" s="6">
        <v>2.77</v>
      </c>
      <c r="X3316" s="6">
        <v>6.51</v>
      </c>
      <c r="Y3316" s="5">
        <v>0</v>
      </c>
      <c r="Z3316" s="6">
        <v>39.01</v>
      </c>
      <c r="AA3316" s="6">
        <v>9.35</v>
      </c>
      <c r="AB3316" s="6">
        <v>29.66</v>
      </c>
      <c r="AC3316" s="5">
        <v>0</v>
      </c>
      <c r="AD3316" s="6">
        <v>38.14</v>
      </c>
      <c r="AE3316" s="6">
        <v>9.32</v>
      </c>
      <c r="AF3316" s="6">
        <v>28.83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</row>
    <row r="3317" spans="1:40" ht="13.5" customHeight="1" x14ac:dyDescent="0.15">
      <c r="A3317" s="4" t="s">
        <v>6333</v>
      </c>
      <c r="B3317" s="4" t="s">
        <v>41</v>
      </c>
      <c r="C3317" s="4" t="s">
        <v>5629</v>
      </c>
      <c r="D3317" s="4" t="s">
        <v>4196</v>
      </c>
      <c r="E3317" s="4" t="s">
        <v>81</v>
      </c>
      <c r="F3317" s="4" t="s">
        <v>44</v>
      </c>
      <c r="G3317" s="4" t="s">
        <v>5630</v>
      </c>
      <c r="H3317" s="4" t="s">
        <v>6313</v>
      </c>
      <c r="I3317" s="4" t="s">
        <v>6334</v>
      </c>
      <c r="J3317" s="5">
        <v>1</v>
      </c>
      <c r="K3317" s="5">
        <v>0</v>
      </c>
      <c r="L3317" s="5">
        <v>0</v>
      </c>
      <c r="M3317" s="5">
        <v>30</v>
      </c>
      <c r="N3317" s="5">
        <v>0</v>
      </c>
      <c r="O3317" s="5">
        <v>0</v>
      </c>
      <c r="P3317" s="5">
        <v>2</v>
      </c>
      <c r="Q3317" s="6">
        <v>43.66</v>
      </c>
      <c r="R3317" s="6">
        <v>10.42</v>
      </c>
      <c r="S3317" s="6">
        <v>33.25</v>
      </c>
      <c r="T3317" s="5">
        <v>0</v>
      </c>
      <c r="U3317" s="5">
        <v>0</v>
      </c>
      <c r="V3317" s="6">
        <v>7.13</v>
      </c>
      <c r="W3317" s="6">
        <v>3.09</v>
      </c>
      <c r="X3317" s="6">
        <v>7.25</v>
      </c>
      <c r="Y3317" s="5">
        <v>0</v>
      </c>
      <c r="Z3317" s="5">
        <v>43.44</v>
      </c>
      <c r="AA3317" s="6">
        <v>10.42</v>
      </c>
      <c r="AB3317" s="6">
        <v>33.03</v>
      </c>
      <c r="AC3317" s="5">
        <v>0</v>
      </c>
      <c r="AD3317" s="5">
        <v>42.48</v>
      </c>
      <c r="AE3317" s="6">
        <v>10.38</v>
      </c>
      <c r="AF3317" s="6">
        <v>32.1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</row>
    <row r="3318" spans="1:40" ht="13.5" customHeight="1" x14ac:dyDescent="0.15">
      <c r="A3318" s="4" t="s">
        <v>6335</v>
      </c>
      <c r="B3318" s="4" t="s">
        <v>41</v>
      </c>
      <c r="C3318" s="4" t="s">
        <v>5629</v>
      </c>
      <c r="D3318" s="4" t="s">
        <v>4196</v>
      </c>
      <c r="E3318" s="4" t="s">
        <v>84</v>
      </c>
      <c r="F3318" s="4" t="s">
        <v>44</v>
      </c>
      <c r="G3318" s="4" t="s">
        <v>5630</v>
      </c>
      <c r="H3318" s="4" t="s">
        <v>6313</v>
      </c>
      <c r="I3318" s="4" t="s">
        <v>6336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</row>
    <row r="3319" spans="1:40" ht="13.5" customHeight="1" x14ac:dyDescent="0.15">
      <c r="A3319" s="4" t="s">
        <v>6337</v>
      </c>
      <c r="B3319" s="4" t="s">
        <v>41</v>
      </c>
      <c r="C3319" s="4" t="s">
        <v>5629</v>
      </c>
      <c r="D3319" s="4" t="s">
        <v>4196</v>
      </c>
      <c r="E3319" s="4" t="s">
        <v>87</v>
      </c>
      <c r="F3319" s="4" t="s">
        <v>44</v>
      </c>
      <c r="G3319" s="4" t="s">
        <v>5630</v>
      </c>
      <c r="H3319" s="4" t="s">
        <v>6313</v>
      </c>
      <c r="I3319" s="4" t="s">
        <v>6338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</row>
    <row r="3320" spans="1:40" ht="13.5" customHeight="1" x14ac:dyDescent="0.15">
      <c r="A3320" s="4" t="s">
        <v>6339</v>
      </c>
      <c r="B3320" s="4" t="s">
        <v>41</v>
      </c>
      <c r="C3320" s="4" t="s">
        <v>5629</v>
      </c>
      <c r="D3320" s="4" t="s">
        <v>4196</v>
      </c>
      <c r="E3320" s="4" t="s">
        <v>90</v>
      </c>
      <c r="F3320" s="4" t="s">
        <v>44</v>
      </c>
      <c r="G3320" s="4" t="s">
        <v>5630</v>
      </c>
      <c r="H3320" s="4" t="s">
        <v>6313</v>
      </c>
      <c r="I3320" s="4" t="s">
        <v>6340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</row>
    <row r="3321" spans="1:40" ht="13.5" customHeight="1" x14ac:dyDescent="0.15">
      <c r="A3321" s="4" t="s">
        <v>6341</v>
      </c>
      <c r="B3321" s="4" t="s">
        <v>41</v>
      </c>
      <c r="C3321" s="4" t="s">
        <v>5629</v>
      </c>
      <c r="D3321" s="4" t="s">
        <v>4196</v>
      </c>
      <c r="E3321" s="4" t="s">
        <v>93</v>
      </c>
      <c r="F3321" s="4" t="s">
        <v>44</v>
      </c>
      <c r="G3321" s="4" t="s">
        <v>5630</v>
      </c>
      <c r="H3321" s="4" t="s">
        <v>6313</v>
      </c>
      <c r="I3321" s="4" t="s">
        <v>6342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</row>
    <row r="3322" spans="1:40" ht="13.5" customHeight="1" x14ac:dyDescent="0.15">
      <c r="A3322" s="4" t="s">
        <v>6343</v>
      </c>
      <c r="B3322" s="4" t="s">
        <v>41</v>
      </c>
      <c r="C3322" s="4" t="s">
        <v>5629</v>
      </c>
      <c r="D3322" s="4" t="s">
        <v>4196</v>
      </c>
      <c r="E3322" s="4" t="s">
        <v>96</v>
      </c>
      <c r="F3322" s="4" t="s">
        <v>44</v>
      </c>
      <c r="G3322" s="4" t="s">
        <v>5630</v>
      </c>
      <c r="H3322" s="4" t="s">
        <v>6313</v>
      </c>
      <c r="I3322" s="4" t="s">
        <v>6344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</row>
    <row r="3323" spans="1:40" ht="13.5" customHeight="1" x14ac:dyDescent="0.15">
      <c r="A3323" s="4" t="s">
        <v>6345</v>
      </c>
      <c r="B3323" s="4" t="s">
        <v>41</v>
      </c>
      <c r="C3323" s="4" t="s">
        <v>5629</v>
      </c>
      <c r="D3323" s="4" t="s">
        <v>4196</v>
      </c>
      <c r="E3323" s="4" t="s">
        <v>99</v>
      </c>
      <c r="F3323" s="4" t="s">
        <v>44</v>
      </c>
      <c r="G3323" s="4" t="s">
        <v>5630</v>
      </c>
      <c r="H3323" s="4" t="s">
        <v>6313</v>
      </c>
      <c r="I3323" s="4" t="s">
        <v>6346</v>
      </c>
      <c r="J3323" s="5">
        <v>2</v>
      </c>
      <c r="K3323" s="5">
        <v>0</v>
      </c>
      <c r="L3323" s="5">
        <v>0</v>
      </c>
      <c r="M3323" s="5">
        <v>41</v>
      </c>
      <c r="N3323" s="5">
        <v>0</v>
      </c>
      <c r="O3323" s="5">
        <v>0</v>
      </c>
      <c r="P3323" s="5">
        <v>2</v>
      </c>
      <c r="Q3323" s="6">
        <v>23.06</v>
      </c>
      <c r="R3323" s="6">
        <v>8.93</v>
      </c>
      <c r="S3323" s="6">
        <v>14.13</v>
      </c>
      <c r="T3323" s="5">
        <v>0</v>
      </c>
      <c r="U3323" s="5">
        <v>0</v>
      </c>
      <c r="V3323" s="5">
        <v>0</v>
      </c>
      <c r="W3323" s="6">
        <v>1.56</v>
      </c>
      <c r="X3323" s="6">
        <v>3.3</v>
      </c>
      <c r="Y3323" s="5">
        <v>0</v>
      </c>
      <c r="Z3323" s="6">
        <v>22.77</v>
      </c>
      <c r="AA3323" s="6">
        <v>8.92</v>
      </c>
      <c r="AB3323" s="6">
        <v>13.85</v>
      </c>
      <c r="AC3323" s="5">
        <v>0</v>
      </c>
      <c r="AD3323" s="6">
        <v>19.5</v>
      </c>
      <c r="AE3323" s="6">
        <v>6.7</v>
      </c>
      <c r="AF3323" s="6">
        <v>12.8</v>
      </c>
      <c r="AG3323" s="5">
        <v>0</v>
      </c>
      <c r="AH3323" s="6">
        <v>19.5</v>
      </c>
      <c r="AI3323" s="6">
        <v>6.7</v>
      </c>
      <c r="AJ3323" s="6">
        <v>12.8</v>
      </c>
      <c r="AK3323" s="5">
        <v>0</v>
      </c>
      <c r="AL3323" s="5">
        <v>0</v>
      </c>
      <c r="AM3323" s="6">
        <v>0.28000000000000003</v>
      </c>
      <c r="AN3323" s="5">
        <v>0</v>
      </c>
    </row>
    <row r="3324" spans="1:40" ht="13.5" customHeight="1" x14ac:dyDescent="0.15">
      <c r="A3324" s="4" t="s">
        <v>6347</v>
      </c>
      <c r="B3324" s="4" t="s">
        <v>41</v>
      </c>
      <c r="C3324" s="4" t="s">
        <v>5629</v>
      </c>
      <c r="D3324" s="4" t="s">
        <v>4196</v>
      </c>
      <c r="E3324" s="4" t="s">
        <v>102</v>
      </c>
      <c r="F3324" s="4" t="s">
        <v>44</v>
      </c>
      <c r="G3324" s="4" t="s">
        <v>5630</v>
      </c>
      <c r="H3324" s="4" t="s">
        <v>6313</v>
      </c>
      <c r="I3324" s="4" t="s">
        <v>4739</v>
      </c>
      <c r="J3324" s="5">
        <v>3</v>
      </c>
      <c r="K3324" s="5">
        <v>0</v>
      </c>
      <c r="L3324" s="5">
        <v>0</v>
      </c>
      <c r="M3324" s="5">
        <v>50</v>
      </c>
      <c r="N3324" s="5">
        <v>0</v>
      </c>
      <c r="O3324" s="5">
        <v>0</v>
      </c>
      <c r="P3324" s="5">
        <v>3</v>
      </c>
      <c r="Q3324" s="6">
        <v>25.39</v>
      </c>
      <c r="R3324" s="6">
        <v>12.51</v>
      </c>
      <c r="S3324" s="6">
        <v>12.88</v>
      </c>
      <c r="T3324" s="5">
        <v>0</v>
      </c>
      <c r="U3324" s="5">
        <v>0</v>
      </c>
      <c r="V3324" s="5">
        <v>0</v>
      </c>
      <c r="W3324" s="6">
        <v>2.82</v>
      </c>
      <c r="X3324" s="6">
        <v>4.7</v>
      </c>
      <c r="Y3324" s="5">
        <v>0</v>
      </c>
      <c r="Z3324" s="6">
        <v>25.1</v>
      </c>
      <c r="AA3324" s="6">
        <v>12.48</v>
      </c>
      <c r="AB3324" s="6">
        <v>12.62</v>
      </c>
      <c r="AC3324" s="5">
        <v>0</v>
      </c>
      <c r="AD3324" s="6">
        <v>22.03</v>
      </c>
      <c r="AE3324" s="6">
        <v>10.37</v>
      </c>
      <c r="AF3324" s="6">
        <v>11.66</v>
      </c>
      <c r="AG3324" s="5">
        <v>0</v>
      </c>
      <c r="AH3324" s="6">
        <v>17.77</v>
      </c>
      <c r="AI3324" s="6">
        <v>6.1</v>
      </c>
      <c r="AJ3324" s="6">
        <v>11.66</v>
      </c>
      <c r="AK3324" s="5">
        <v>0</v>
      </c>
      <c r="AL3324" s="5">
        <v>0</v>
      </c>
      <c r="AM3324" s="6">
        <v>0.25</v>
      </c>
      <c r="AN3324" s="5">
        <v>0</v>
      </c>
    </row>
    <row r="3325" spans="1:40" ht="13.5" customHeight="1" x14ac:dyDescent="0.15">
      <c r="A3325" s="4" t="s">
        <v>6348</v>
      </c>
      <c r="B3325" s="4" t="s">
        <v>41</v>
      </c>
      <c r="C3325" s="4" t="s">
        <v>5629</v>
      </c>
      <c r="D3325" s="4" t="s">
        <v>4196</v>
      </c>
      <c r="E3325" s="4" t="s">
        <v>105</v>
      </c>
      <c r="F3325" s="4" t="s">
        <v>44</v>
      </c>
      <c r="G3325" s="4" t="s">
        <v>5630</v>
      </c>
      <c r="H3325" s="4" t="s">
        <v>6313</v>
      </c>
      <c r="I3325" s="4" t="s">
        <v>751</v>
      </c>
      <c r="J3325" s="5">
        <v>1</v>
      </c>
      <c r="K3325" s="5">
        <v>0</v>
      </c>
      <c r="L3325" s="5">
        <v>0</v>
      </c>
      <c r="M3325" s="5">
        <v>5</v>
      </c>
      <c r="N3325" s="5">
        <v>0</v>
      </c>
      <c r="O3325" s="5">
        <v>0</v>
      </c>
      <c r="P3325" s="5">
        <v>1</v>
      </c>
      <c r="Q3325" s="6">
        <v>1.6</v>
      </c>
      <c r="R3325" s="6">
        <v>1.6</v>
      </c>
      <c r="S3325" s="5">
        <v>0</v>
      </c>
      <c r="T3325" s="5">
        <v>0</v>
      </c>
      <c r="U3325" s="5">
        <v>0</v>
      </c>
      <c r="V3325" s="5">
        <v>0</v>
      </c>
      <c r="W3325" s="6">
        <v>0.51</v>
      </c>
      <c r="X3325" s="6">
        <v>0.62</v>
      </c>
      <c r="Y3325" s="5">
        <v>0</v>
      </c>
      <c r="Z3325" s="5">
        <v>1.59</v>
      </c>
      <c r="AA3325" s="6">
        <v>1.59</v>
      </c>
      <c r="AB3325" s="5">
        <v>0</v>
      </c>
      <c r="AC3325" s="5">
        <v>0</v>
      </c>
      <c r="AD3325" s="6">
        <v>1.56</v>
      </c>
      <c r="AE3325" s="6">
        <v>1.56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</row>
    <row r="3326" spans="1:40" ht="13.5" customHeight="1" x14ac:dyDescent="0.15">
      <c r="A3326" s="4" t="s">
        <v>6349</v>
      </c>
      <c r="B3326" s="4" t="s">
        <v>41</v>
      </c>
      <c r="C3326" s="4" t="s">
        <v>5629</v>
      </c>
      <c r="D3326" s="4" t="s">
        <v>4196</v>
      </c>
      <c r="E3326" s="4" t="s">
        <v>108</v>
      </c>
      <c r="F3326" s="4" t="s">
        <v>44</v>
      </c>
      <c r="G3326" s="4" t="s">
        <v>5630</v>
      </c>
      <c r="H3326" s="4" t="s">
        <v>6313</v>
      </c>
      <c r="I3326" s="4" t="s">
        <v>6350</v>
      </c>
      <c r="J3326" s="5">
        <v>1</v>
      </c>
      <c r="K3326" s="5">
        <v>0</v>
      </c>
      <c r="L3326" s="5">
        <v>0</v>
      </c>
      <c r="M3326" s="5">
        <v>7</v>
      </c>
      <c r="N3326" s="5">
        <v>0</v>
      </c>
      <c r="O3326" s="5">
        <v>0</v>
      </c>
      <c r="P3326" s="5">
        <v>1</v>
      </c>
      <c r="Q3326" s="6">
        <v>2.14</v>
      </c>
      <c r="R3326" s="6">
        <v>2.14</v>
      </c>
      <c r="S3326" s="5">
        <v>0</v>
      </c>
      <c r="T3326" s="5">
        <v>0</v>
      </c>
      <c r="U3326" s="5">
        <v>0</v>
      </c>
      <c r="V3326" s="5">
        <v>0</v>
      </c>
      <c r="W3326" s="6">
        <v>0.68</v>
      </c>
      <c r="X3326" s="6">
        <v>0.82</v>
      </c>
      <c r="Y3326" s="5">
        <v>0</v>
      </c>
      <c r="Z3326" s="6">
        <v>2.12</v>
      </c>
      <c r="AA3326" s="6">
        <v>2.12</v>
      </c>
      <c r="AB3326" s="5">
        <v>0</v>
      </c>
      <c r="AC3326" s="5">
        <v>0</v>
      </c>
      <c r="AD3326" s="6">
        <v>2.08</v>
      </c>
      <c r="AE3326" s="6">
        <v>2.08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</row>
    <row r="3327" spans="1:40" ht="13.5" customHeight="1" x14ac:dyDescent="0.15">
      <c r="A3327" s="4" t="s">
        <v>6351</v>
      </c>
      <c r="B3327" s="4" t="s">
        <v>41</v>
      </c>
      <c r="C3327" s="4" t="s">
        <v>5629</v>
      </c>
      <c r="D3327" s="4" t="s">
        <v>4196</v>
      </c>
      <c r="E3327" s="4" t="s">
        <v>111</v>
      </c>
      <c r="F3327" s="4" t="s">
        <v>44</v>
      </c>
      <c r="G3327" s="4" t="s">
        <v>5630</v>
      </c>
      <c r="H3327" s="4" t="s">
        <v>6313</v>
      </c>
      <c r="I3327" s="4" t="s">
        <v>6352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</row>
    <row r="3328" spans="1:40" ht="13.5" customHeight="1" x14ac:dyDescent="0.15">
      <c r="A3328" s="4" t="s">
        <v>6353</v>
      </c>
      <c r="B3328" s="4" t="s">
        <v>41</v>
      </c>
      <c r="C3328" s="4" t="s">
        <v>5629</v>
      </c>
      <c r="D3328" s="4" t="s">
        <v>4196</v>
      </c>
      <c r="E3328" s="4" t="s">
        <v>114</v>
      </c>
      <c r="F3328" s="4" t="s">
        <v>44</v>
      </c>
      <c r="G3328" s="4" t="s">
        <v>5630</v>
      </c>
      <c r="H3328" s="4" t="s">
        <v>6313</v>
      </c>
      <c r="I3328" s="4" t="s">
        <v>6354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</row>
    <row r="3329" spans="1:40" ht="13.5" customHeight="1" x14ac:dyDescent="0.15">
      <c r="A3329" s="4" t="s">
        <v>6355</v>
      </c>
      <c r="B3329" s="4" t="s">
        <v>41</v>
      </c>
      <c r="C3329" s="4" t="s">
        <v>5629</v>
      </c>
      <c r="D3329" s="4" t="s">
        <v>4196</v>
      </c>
      <c r="E3329" s="4" t="s">
        <v>117</v>
      </c>
      <c r="F3329" s="4" t="s">
        <v>44</v>
      </c>
      <c r="G3329" s="4" t="s">
        <v>5630</v>
      </c>
      <c r="H3329" s="4" t="s">
        <v>6313</v>
      </c>
      <c r="I3329" s="4" t="s">
        <v>6356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</row>
    <row r="3330" spans="1:40" ht="13.5" customHeight="1" x14ac:dyDescent="0.15">
      <c r="A3330" s="4" t="s">
        <v>6357</v>
      </c>
      <c r="B3330" s="4" t="s">
        <v>41</v>
      </c>
      <c r="C3330" s="4" t="s">
        <v>5629</v>
      </c>
      <c r="D3330" s="4" t="s">
        <v>4196</v>
      </c>
      <c r="E3330" s="4" t="s">
        <v>120</v>
      </c>
      <c r="F3330" s="4" t="s">
        <v>44</v>
      </c>
      <c r="G3330" s="4" t="s">
        <v>5630</v>
      </c>
      <c r="H3330" s="4" t="s">
        <v>6313</v>
      </c>
      <c r="I3330" s="4" t="s">
        <v>6358</v>
      </c>
      <c r="J3330" s="5">
        <v>1</v>
      </c>
      <c r="K3330" s="5">
        <v>0</v>
      </c>
      <c r="L3330" s="5">
        <v>0</v>
      </c>
      <c r="M3330" s="5">
        <v>10</v>
      </c>
      <c r="N3330" s="5">
        <v>0</v>
      </c>
      <c r="O3330" s="5">
        <v>0</v>
      </c>
      <c r="P3330" s="5">
        <v>1</v>
      </c>
      <c r="Q3330" s="6">
        <v>3.21</v>
      </c>
      <c r="R3330" s="6">
        <v>3.21</v>
      </c>
      <c r="S3330" s="5">
        <v>0</v>
      </c>
      <c r="T3330" s="5">
        <v>0</v>
      </c>
      <c r="U3330" s="5">
        <v>0</v>
      </c>
      <c r="V3330" s="5">
        <v>0</v>
      </c>
      <c r="W3330" s="6">
        <v>1.02</v>
      </c>
      <c r="X3330" s="6">
        <v>1.24</v>
      </c>
      <c r="Y3330" s="5">
        <v>0</v>
      </c>
      <c r="Z3330" s="6">
        <v>3.18</v>
      </c>
      <c r="AA3330" s="6">
        <v>3.18</v>
      </c>
      <c r="AB3330" s="5">
        <v>0</v>
      </c>
      <c r="AC3330" s="5">
        <v>0</v>
      </c>
      <c r="AD3330" s="5">
        <v>3.12</v>
      </c>
      <c r="AE3330" s="6">
        <v>3.12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</row>
    <row r="3331" spans="1:40" ht="13.5" customHeight="1" x14ac:dyDescent="0.15">
      <c r="A3331" s="4" t="s">
        <v>6359</v>
      </c>
      <c r="B3331" s="4" t="s">
        <v>41</v>
      </c>
      <c r="C3331" s="4" t="s">
        <v>5629</v>
      </c>
      <c r="D3331" s="4" t="s">
        <v>4196</v>
      </c>
      <c r="E3331" s="4" t="s">
        <v>123</v>
      </c>
      <c r="F3331" s="4" t="s">
        <v>44</v>
      </c>
      <c r="G3331" s="4" t="s">
        <v>5630</v>
      </c>
      <c r="H3331" s="4" t="s">
        <v>6313</v>
      </c>
      <c r="I3331" s="4" t="s">
        <v>6360</v>
      </c>
      <c r="J3331" s="5">
        <v>1</v>
      </c>
      <c r="K3331" s="5">
        <v>1</v>
      </c>
      <c r="L3331" s="5">
        <v>0</v>
      </c>
      <c r="M3331" s="5">
        <v>25</v>
      </c>
      <c r="N3331" s="5">
        <v>0</v>
      </c>
      <c r="O3331" s="5">
        <v>0</v>
      </c>
      <c r="P3331" s="5">
        <v>0</v>
      </c>
      <c r="Q3331" s="5">
        <v>24.09</v>
      </c>
      <c r="R3331" s="6">
        <v>7.98</v>
      </c>
      <c r="S3331" s="6">
        <v>16.11</v>
      </c>
      <c r="T3331" s="5">
        <v>0</v>
      </c>
      <c r="U3331" s="5">
        <v>0</v>
      </c>
      <c r="V3331" s="6">
        <v>0.72</v>
      </c>
      <c r="W3331" s="6">
        <v>2.5299999999999998</v>
      </c>
      <c r="X3331" s="6">
        <v>4.76</v>
      </c>
      <c r="Y3331" s="5">
        <v>0</v>
      </c>
      <c r="Z3331" s="5">
        <v>22.87</v>
      </c>
      <c r="AA3331" s="6">
        <v>7.92</v>
      </c>
      <c r="AB3331" s="6">
        <v>14.95</v>
      </c>
      <c r="AC3331" s="5">
        <v>0</v>
      </c>
      <c r="AD3331" s="6">
        <v>22.32</v>
      </c>
      <c r="AE3331" s="6">
        <v>7.75</v>
      </c>
      <c r="AF3331" s="6">
        <v>14.56</v>
      </c>
      <c r="AG3331" s="5">
        <v>0</v>
      </c>
      <c r="AH3331" s="6">
        <v>22.32</v>
      </c>
      <c r="AI3331" s="6">
        <v>7.75</v>
      </c>
      <c r="AJ3331" s="6">
        <v>14.56</v>
      </c>
      <c r="AK3331" s="5">
        <v>0</v>
      </c>
      <c r="AL3331" s="6">
        <v>0.02</v>
      </c>
      <c r="AM3331" s="6">
        <v>0.3</v>
      </c>
      <c r="AN3331" s="5">
        <v>0</v>
      </c>
    </row>
    <row r="3332" spans="1:40" ht="13.5" customHeight="1" x14ac:dyDescent="0.15">
      <c r="A3332" s="4" t="s">
        <v>6361</v>
      </c>
      <c r="B3332" s="4" t="s">
        <v>41</v>
      </c>
      <c r="C3332" s="4" t="s">
        <v>5629</v>
      </c>
      <c r="D3332" s="4" t="s">
        <v>4196</v>
      </c>
      <c r="E3332" s="4" t="s">
        <v>126</v>
      </c>
      <c r="F3332" s="4" t="s">
        <v>44</v>
      </c>
      <c r="G3332" s="4" t="s">
        <v>5630</v>
      </c>
      <c r="H3332" s="4" t="s">
        <v>6313</v>
      </c>
      <c r="I3332" s="4" t="s">
        <v>6362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</row>
    <row r="3333" spans="1:40" ht="13.5" customHeight="1" x14ac:dyDescent="0.15">
      <c r="A3333" s="4" t="s">
        <v>6363</v>
      </c>
      <c r="B3333" s="4" t="s">
        <v>41</v>
      </c>
      <c r="C3333" s="4" t="s">
        <v>5629</v>
      </c>
      <c r="D3333" s="4" t="s">
        <v>4196</v>
      </c>
      <c r="E3333" s="4" t="s">
        <v>129</v>
      </c>
      <c r="F3333" s="4" t="s">
        <v>44</v>
      </c>
      <c r="G3333" s="4" t="s">
        <v>5630</v>
      </c>
      <c r="H3333" s="4" t="s">
        <v>6313</v>
      </c>
      <c r="I3333" s="4" t="s">
        <v>3515</v>
      </c>
      <c r="J3333" s="5">
        <v>1</v>
      </c>
      <c r="K3333" s="5">
        <v>1</v>
      </c>
      <c r="L3333" s="5">
        <v>0</v>
      </c>
      <c r="M3333" s="5">
        <v>18</v>
      </c>
      <c r="N3333" s="5">
        <v>0</v>
      </c>
      <c r="O3333" s="5">
        <v>0</v>
      </c>
      <c r="P3333" s="5">
        <v>0</v>
      </c>
      <c r="Q3333" s="5">
        <v>17.850000000000001</v>
      </c>
      <c r="R3333" s="6">
        <v>5.91</v>
      </c>
      <c r="S3333" s="6">
        <v>11.94</v>
      </c>
      <c r="T3333" s="5">
        <v>0</v>
      </c>
      <c r="U3333" s="5">
        <v>0</v>
      </c>
      <c r="V3333" s="6">
        <v>0.53</v>
      </c>
      <c r="W3333" s="6">
        <v>1.87</v>
      </c>
      <c r="X3333" s="6">
        <v>3.53</v>
      </c>
      <c r="Y3333" s="5">
        <v>0</v>
      </c>
      <c r="Z3333" s="6">
        <v>16.940000000000001</v>
      </c>
      <c r="AA3333" s="6">
        <v>5.86</v>
      </c>
      <c r="AB3333" s="6">
        <v>11.08</v>
      </c>
      <c r="AC3333" s="5">
        <v>0</v>
      </c>
      <c r="AD3333" s="5">
        <v>16.53</v>
      </c>
      <c r="AE3333" s="6">
        <v>5.74</v>
      </c>
      <c r="AF3333" s="6">
        <v>10.79</v>
      </c>
      <c r="AG3333" s="5">
        <v>0</v>
      </c>
      <c r="AH3333" s="6">
        <v>16.53</v>
      </c>
      <c r="AI3333" s="6">
        <v>5.74</v>
      </c>
      <c r="AJ3333" s="6">
        <v>10.79</v>
      </c>
      <c r="AK3333" s="5">
        <v>0</v>
      </c>
      <c r="AL3333" s="6">
        <v>0.01</v>
      </c>
      <c r="AM3333" s="6">
        <v>0.22</v>
      </c>
      <c r="AN3333" s="5">
        <v>0</v>
      </c>
    </row>
    <row r="3334" spans="1:40" ht="13.5" customHeight="1" x14ac:dyDescent="0.15">
      <c r="A3334" s="4" t="s">
        <v>6364</v>
      </c>
      <c r="B3334" s="4" t="s">
        <v>41</v>
      </c>
      <c r="C3334" s="4" t="s">
        <v>5629</v>
      </c>
      <c r="D3334" s="4" t="s">
        <v>4196</v>
      </c>
      <c r="E3334" s="4" t="s">
        <v>132</v>
      </c>
      <c r="F3334" s="4" t="s">
        <v>44</v>
      </c>
      <c r="G3334" s="4" t="s">
        <v>5630</v>
      </c>
      <c r="H3334" s="4" t="s">
        <v>6313</v>
      </c>
      <c r="I3334" s="4" t="s">
        <v>5599</v>
      </c>
      <c r="J3334" s="5">
        <v>1</v>
      </c>
      <c r="K3334" s="5">
        <v>1</v>
      </c>
      <c r="L3334" s="5">
        <v>0</v>
      </c>
      <c r="M3334" s="5">
        <v>33</v>
      </c>
      <c r="N3334" s="5">
        <v>0</v>
      </c>
      <c r="O3334" s="5">
        <v>0</v>
      </c>
      <c r="P3334" s="5">
        <v>1</v>
      </c>
      <c r="Q3334" s="5">
        <v>32.130000000000003</v>
      </c>
      <c r="R3334" s="6">
        <v>10.64</v>
      </c>
      <c r="S3334" s="6">
        <v>21.48</v>
      </c>
      <c r="T3334" s="5">
        <v>0</v>
      </c>
      <c r="U3334" s="5">
        <v>0</v>
      </c>
      <c r="V3334" s="6">
        <v>0.96</v>
      </c>
      <c r="W3334" s="6">
        <v>3.37</v>
      </c>
      <c r="X3334" s="6">
        <v>6.35</v>
      </c>
      <c r="Y3334" s="5">
        <v>0</v>
      </c>
      <c r="Z3334" s="5">
        <v>30.49</v>
      </c>
      <c r="AA3334" s="6">
        <v>10.55</v>
      </c>
      <c r="AB3334" s="6">
        <v>19.940000000000001</v>
      </c>
      <c r="AC3334" s="5">
        <v>0</v>
      </c>
      <c r="AD3334" s="6">
        <v>29.75</v>
      </c>
      <c r="AE3334" s="6">
        <v>10.34</v>
      </c>
      <c r="AF3334" s="6">
        <v>19.420000000000002</v>
      </c>
      <c r="AG3334" s="5">
        <v>0</v>
      </c>
      <c r="AH3334" s="6">
        <v>29.75</v>
      </c>
      <c r="AI3334" s="6">
        <v>10.34</v>
      </c>
      <c r="AJ3334" s="6">
        <v>19.420000000000002</v>
      </c>
      <c r="AK3334" s="5">
        <v>0</v>
      </c>
      <c r="AL3334" s="6">
        <v>0.03</v>
      </c>
      <c r="AM3334" s="6">
        <v>0.4</v>
      </c>
      <c r="AN3334" s="5">
        <v>0</v>
      </c>
    </row>
    <row r="3335" spans="1:40" ht="13.5" customHeight="1" x14ac:dyDescent="0.15">
      <c r="A3335" s="4" t="s">
        <v>6365</v>
      </c>
      <c r="B3335" s="4" t="s">
        <v>41</v>
      </c>
      <c r="C3335" s="4" t="s">
        <v>5629</v>
      </c>
      <c r="D3335" s="4" t="s">
        <v>4196</v>
      </c>
      <c r="E3335" s="4" t="s">
        <v>135</v>
      </c>
      <c r="F3335" s="4" t="s">
        <v>44</v>
      </c>
      <c r="G3335" s="4" t="s">
        <v>5630</v>
      </c>
      <c r="H3335" s="4" t="s">
        <v>6313</v>
      </c>
      <c r="I3335" s="4" t="s">
        <v>6366</v>
      </c>
      <c r="J3335" s="5">
        <v>1</v>
      </c>
      <c r="K3335" s="5">
        <v>1</v>
      </c>
      <c r="L3335" s="5">
        <v>0</v>
      </c>
      <c r="M3335" s="5">
        <v>18</v>
      </c>
      <c r="N3335" s="5">
        <v>0</v>
      </c>
      <c r="O3335" s="5">
        <v>0</v>
      </c>
      <c r="P3335" s="5">
        <v>0</v>
      </c>
      <c r="Q3335" s="6">
        <v>16.96</v>
      </c>
      <c r="R3335" s="6">
        <v>5.62</v>
      </c>
      <c r="S3335" s="6">
        <v>11.34</v>
      </c>
      <c r="T3335" s="5">
        <v>0</v>
      </c>
      <c r="U3335" s="5">
        <v>0</v>
      </c>
      <c r="V3335" s="6">
        <v>0.51</v>
      </c>
      <c r="W3335" s="6">
        <v>1.78</v>
      </c>
      <c r="X3335" s="6">
        <v>3.35</v>
      </c>
      <c r="Y3335" s="5">
        <v>0</v>
      </c>
      <c r="Z3335" s="6">
        <v>16.09</v>
      </c>
      <c r="AA3335" s="6">
        <v>5.57</v>
      </c>
      <c r="AB3335" s="6">
        <v>10.52</v>
      </c>
      <c r="AC3335" s="5">
        <v>0</v>
      </c>
      <c r="AD3335" s="5">
        <v>15.7</v>
      </c>
      <c r="AE3335" s="6">
        <v>5.46</v>
      </c>
      <c r="AF3335" s="6">
        <v>10.25</v>
      </c>
      <c r="AG3335" s="5">
        <v>0</v>
      </c>
      <c r="AH3335" s="6">
        <v>15.7</v>
      </c>
      <c r="AI3335" s="6">
        <v>5.46</v>
      </c>
      <c r="AJ3335" s="6">
        <v>10.25</v>
      </c>
      <c r="AK3335" s="5">
        <v>0</v>
      </c>
      <c r="AL3335" s="6">
        <v>0.01</v>
      </c>
      <c r="AM3335" s="6">
        <v>0.21</v>
      </c>
      <c r="AN3335" s="5">
        <v>0</v>
      </c>
    </row>
    <row r="3336" spans="1:40" ht="13.5" customHeight="1" x14ac:dyDescent="0.15">
      <c r="A3336" s="4" t="s">
        <v>6367</v>
      </c>
      <c r="B3336" s="4" t="s">
        <v>41</v>
      </c>
      <c r="C3336" s="4" t="s">
        <v>5629</v>
      </c>
      <c r="D3336" s="4" t="s">
        <v>4196</v>
      </c>
      <c r="E3336" s="4" t="s">
        <v>138</v>
      </c>
      <c r="F3336" s="4" t="s">
        <v>44</v>
      </c>
      <c r="G3336" s="4" t="s">
        <v>5630</v>
      </c>
      <c r="H3336" s="4" t="s">
        <v>6313</v>
      </c>
      <c r="I3336" s="4" t="s">
        <v>6368</v>
      </c>
      <c r="J3336" s="5">
        <v>1</v>
      </c>
      <c r="K3336" s="5">
        <v>1</v>
      </c>
      <c r="L3336" s="5">
        <v>0</v>
      </c>
      <c r="M3336" s="5">
        <v>55</v>
      </c>
      <c r="N3336" s="5">
        <v>0</v>
      </c>
      <c r="O3336" s="5">
        <v>0</v>
      </c>
      <c r="P3336" s="5">
        <v>1</v>
      </c>
      <c r="Q3336" s="5">
        <v>53.54</v>
      </c>
      <c r="R3336" s="6">
        <v>17.73</v>
      </c>
      <c r="S3336" s="6">
        <v>35.81</v>
      </c>
      <c r="T3336" s="5">
        <v>0</v>
      </c>
      <c r="U3336" s="5">
        <v>0</v>
      </c>
      <c r="V3336" s="6">
        <v>1.6</v>
      </c>
      <c r="W3336" s="6">
        <v>5.61</v>
      </c>
      <c r="X3336" s="6">
        <v>10.58</v>
      </c>
      <c r="Y3336" s="5">
        <v>0</v>
      </c>
      <c r="Z3336" s="5">
        <v>50.82</v>
      </c>
      <c r="AA3336" s="6">
        <v>17.59</v>
      </c>
      <c r="AB3336" s="6">
        <v>33.229999999999997</v>
      </c>
      <c r="AC3336" s="5">
        <v>0</v>
      </c>
      <c r="AD3336" s="6">
        <v>49.59</v>
      </c>
      <c r="AE3336" s="6">
        <v>17.23</v>
      </c>
      <c r="AF3336" s="6">
        <v>32.36</v>
      </c>
      <c r="AG3336" s="5">
        <v>0</v>
      </c>
      <c r="AH3336" s="6">
        <v>49.59</v>
      </c>
      <c r="AI3336" s="6">
        <v>17.23</v>
      </c>
      <c r="AJ3336" s="6">
        <v>32.36</v>
      </c>
      <c r="AK3336" s="5">
        <v>0</v>
      </c>
      <c r="AL3336" s="6">
        <v>0.04</v>
      </c>
      <c r="AM3336" s="6">
        <v>0.66</v>
      </c>
      <c r="AN3336" s="5">
        <v>0</v>
      </c>
    </row>
    <row r="3337" spans="1:40" ht="13.5" customHeight="1" x14ac:dyDescent="0.15">
      <c r="A3337" s="4" t="s">
        <v>6369</v>
      </c>
      <c r="B3337" s="4" t="s">
        <v>41</v>
      </c>
      <c r="C3337" s="4" t="s">
        <v>5629</v>
      </c>
      <c r="D3337" s="4" t="s">
        <v>4196</v>
      </c>
      <c r="E3337" s="4" t="s">
        <v>141</v>
      </c>
      <c r="F3337" s="4" t="s">
        <v>44</v>
      </c>
      <c r="G3337" s="4" t="s">
        <v>5630</v>
      </c>
      <c r="H3337" s="4" t="s">
        <v>6313</v>
      </c>
      <c r="I3337" s="4" t="s">
        <v>1635</v>
      </c>
      <c r="J3337" s="5">
        <v>1</v>
      </c>
      <c r="K3337" s="5">
        <v>1</v>
      </c>
      <c r="L3337" s="5">
        <v>0</v>
      </c>
      <c r="M3337" s="5">
        <v>20</v>
      </c>
      <c r="N3337" s="5">
        <v>0</v>
      </c>
      <c r="O3337" s="5">
        <v>0</v>
      </c>
      <c r="P3337" s="5">
        <v>0</v>
      </c>
      <c r="Q3337" s="6">
        <v>19.63</v>
      </c>
      <c r="R3337" s="6">
        <v>6.5</v>
      </c>
      <c r="S3337" s="6">
        <v>13.13</v>
      </c>
      <c r="T3337" s="5">
        <v>0</v>
      </c>
      <c r="U3337" s="5">
        <v>0</v>
      </c>
      <c r="V3337" s="6">
        <v>0.57999999999999996</v>
      </c>
      <c r="W3337" s="6">
        <v>2.06</v>
      </c>
      <c r="X3337" s="6">
        <v>3.88</v>
      </c>
      <c r="Y3337" s="5">
        <v>0</v>
      </c>
      <c r="Z3337" s="6">
        <v>18.63</v>
      </c>
      <c r="AA3337" s="6">
        <v>6.45</v>
      </c>
      <c r="AB3337" s="6">
        <v>12.18</v>
      </c>
      <c r="AC3337" s="5">
        <v>0</v>
      </c>
      <c r="AD3337" s="6">
        <v>18.18</v>
      </c>
      <c r="AE3337" s="6">
        <v>6.32</v>
      </c>
      <c r="AF3337" s="6">
        <v>11.87</v>
      </c>
      <c r="AG3337" s="5">
        <v>0</v>
      </c>
      <c r="AH3337" s="6">
        <v>18.18</v>
      </c>
      <c r="AI3337" s="6">
        <v>6.32</v>
      </c>
      <c r="AJ3337" s="6">
        <v>11.87</v>
      </c>
      <c r="AK3337" s="5">
        <v>0</v>
      </c>
      <c r="AL3337" s="6">
        <v>0.02</v>
      </c>
      <c r="AM3337" s="6">
        <v>0.24</v>
      </c>
      <c r="AN3337" s="5">
        <v>0</v>
      </c>
    </row>
    <row r="3338" spans="1:40" ht="13.5" customHeight="1" x14ac:dyDescent="0.15">
      <c r="A3338" s="4" t="s">
        <v>6370</v>
      </c>
      <c r="B3338" s="4" t="s">
        <v>41</v>
      </c>
      <c r="C3338" s="4" t="s">
        <v>5629</v>
      </c>
      <c r="D3338" s="4" t="s">
        <v>4196</v>
      </c>
      <c r="E3338" s="4" t="s">
        <v>144</v>
      </c>
      <c r="F3338" s="4" t="s">
        <v>44</v>
      </c>
      <c r="G3338" s="4" t="s">
        <v>5630</v>
      </c>
      <c r="H3338" s="4" t="s">
        <v>6313</v>
      </c>
      <c r="I3338" s="4" t="s">
        <v>6371</v>
      </c>
      <c r="J3338" s="5">
        <v>1</v>
      </c>
      <c r="K3338" s="5">
        <v>1</v>
      </c>
      <c r="L3338" s="5">
        <v>0</v>
      </c>
      <c r="M3338" s="5">
        <v>28</v>
      </c>
      <c r="N3338" s="5">
        <v>0</v>
      </c>
      <c r="O3338" s="5">
        <v>0</v>
      </c>
      <c r="P3338" s="5">
        <v>0</v>
      </c>
      <c r="Q3338" s="6">
        <v>26.77</v>
      </c>
      <c r="R3338" s="6">
        <v>8.8699999999999992</v>
      </c>
      <c r="S3338" s="6">
        <v>17.899999999999999</v>
      </c>
      <c r="T3338" s="5">
        <v>0</v>
      </c>
      <c r="U3338" s="5">
        <v>0</v>
      </c>
      <c r="V3338" s="6">
        <v>0.8</v>
      </c>
      <c r="W3338" s="6">
        <v>2.81</v>
      </c>
      <c r="X3338" s="6">
        <v>5.29</v>
      </c>
      <c r="Y3338" s="5">
        <v>0</v>
      </c>
      <c r="Z3338" s="6">
        <v>25.41</v>
      </c>
      <c r="AA3338" s="6">
        <v>8.8000000000000007</v>
      </c>
      <c r="AB3338" s="6">
        <v>16.61</v>
      </c>
      <c r="AC3338" s="5">
        <v>0</v>
      </c>
      <c r="AD3338" s="6">
        <v>24.8</v>
      </c>
      <c r="AE3338" s="6">
        <v>8.61</v>
      </c>
      <c r="AF3338" s="6">
        <v>16.18</v>
      </c>
      <c r="AG3338" s="5">
        <v>0</v>
      </c>
      <c r="AH3338" s="6">
        <v>24.8</v>
      </c>
      <c r="AI3338" s="6">
        <v>8.61</v>
      </c>
      <c r="AJ3338" s="6">
        <v>16.18</v>
      </c>
      <c r="AK3338" s="5">
        <v>0</v>
      </c>
      <c r="AL3338" s="6">
        <v>0.02</v>
      </c>
      <c r="AM3338" s="6">
        <v>0.33</v>
      </c>
      <c r="AN3338" s="5">
        <v>0</v>
      </c>
    </row>
    <row r="3339" spans="1:40" ht="13.5" customHeight="1" x14ac:dyDescent="0.15">
      <c r="A3339" s="4" t="s">
        <v>6372</v>
      </c>
      <c r="B3339" s="4" t="s">
        <v>41</v>
      </c>
      <c r="C3339" s="4" t="s">
        <v>5629</v>
      </c>
      <c r="D3339" s="4" t="s">
        <v>4196</v>
      </c>
      <c r="E3339" s="4" t="s">
        <v>147</v>
      </c>
      <c r="F3339" s="4" t="s">
        <v>44</v>
      </c>
      <c r="G3339" s="4" t="s">
        <v>5630</v>
      </c>
      <c r="H3339" s="4" t="s">
        <v>6313</v>
      </c>
      <c r="I3339" s="4" t="s">
        <v>6373</v>
      </c>
      <c r="J3339" s="5">
        <v>1</v>
      </c>
      <c r="K3339" s="5">
        <v>1</v>
      </c>
      <c r="L3339" s="5">
        <v>0</v>
      </c>
      <c r="M3339" s="5">
        <v>18</v>
      </c>
      <c r="N3339" s="5">
        <v>0</v>
      </c>
      <c r="O3339" s="5">
        <v>0</v>
      </c>
      <c r="P3339" s="5">
        <v>0</v>
      </c>
      <c r="Q3339" s="5">
        <v>17.850000000000001</v>
      </c>
      <c r="R3339" s="6">
        <v>5.91</v>
      </c>
      <c r="S3339" s="6">
        <v>11.94</v>
      </c>
      <c r="T3339" s="5">
        <v>0</v>
      </c>
      <c r="U3339" s="5">
        <v>0</v>
      </c>
      <c r="V3339" s="6">
        <v>0.53</v>
      </c>
      <c r="W3339" s="6">
        <v>1.87</v>
      </c>
      <c r="X3339" s="6">
        <v>3.53</v>
      </c>
      <c r="Y3339" s="5">
        <v>0</v>
      </c>
      <c r="Z3339" s="6">
        <v>16.940000000000001</v>
      </c>
      <c r="AA3339" s="6">
        <v>5.86</v>
      </c>
      <c r="AB3339" s="6">
        <v>11.08</v>
      </c>
      <c r="AC3339" s="5">
        <v>0</v>
      </c>
      <c r="AD3339" s="5">
        <v>16.53</v>
      </c>
      <c r="AE3339" s="6">
        <v>5.74</v>
      </c>
      <c r="AF3339" s="6">
        <v>10.79</v>
      </c>
      <c r="AG3339" s="5">
        <v>0</v>
      </c>
      <c r="AH3339" s="6">
        <v>16.53</v>
      </c>
      <c r="AI3339" s="6">
        <v>5.74</v>
      </c>
      <c r="AJ3339" s="6">
        <v>10.79</v>
      </c>
      <c r="AK3339" s="5">
        <v>0</v>
      </c>
      <c r="AL3339" s="6">
        <v>0.01</v>
      </c>
      <c r="AM3339" s="6">
        <v>0.22</v>
      </c>
      <c r="AN3339" s="5">
        <v>0</v>
      </c>
    </row>
    <row r="3340" spans="1:40" ht="13.5" customHeight="1" x14ac:dyDescent="0.15">
      <c r="A3340" s="4" t="s">
        <v>6374</v>
      </c>
      <c r="B3340" s="4" t="s">
        <v>41</v>
      </c>
      <c r="C3340" s="4" t="s">
        <v>5629</v>
      </c>
      <c r="D3340" s="4" t="s">
        <v>4196</v>
      </c>
      <c r="E3340" s="4" t="s">
        <v>150</v>
      </c>
      <c r="F3340" s="4" t="s">
        <v>44</v>
      </c>
      <c r="G3340" s="4" t="s">
        <v>5630</v>
      </c>
      <c r="H3340" s="4" t="s">
        <v>6313</v>
      </c>
      <c r="I3340" s="4" t="s">
        <v>6375</v>
      </c>
      <c r="J3340" s="5">
        <v>1</v>
      </c>
      <c r="K3340" s="5">
        <v>1</v>
      </c>
      <c r="L3340" s="5">
        <v>0</v>
      </c>
      <c r="M3340" s="5">
        <v>14</v>
      </c>
      <c r="N3340" s="5">
        <v>0</v>
      </c>
      <c r="O3340" s="5">
        <v>0</v>
      </c>
      <c r="P3340" s="5">
        <v>0</v>
      </c>
      <c r="Q3340" s="5">
        <v>13.39</v>
      </c>
      <c r="R3340" s="6">
        <v>4.43</v>
      </c>
      <c r="S3340" s="6">
        <v>8.9499999999999993</v>
      </c>
      <c r="T3340" s="5">
        <v>0</v>
      </c>
      <c r="U3340" s="5">
        <v>0</v>
      </c>
      <c r="V3340" s="6">
        <v>0.4</v>
      </c>
      <c r="W3340" s="6">
        <v>1.4</v>
      </c>
      <c r="X3340" s="6">
        <v>2.64</v>
      </c>
      <c r="Y3340" s="5">
        <v>0</v>
      </c>
      <c r="Z3340" s="5">
        <v>12.7</v>
      </c>
      <c r="AA3340" s="6">
        <v>4.4000000000000004</v>
      </c>
      <c r="AB3340" s="6">
        <v>8.31</v>
      </c>
      <c r="AC3340" s="5">
        <v>0</v>
      </c>
      <c r="AD3340" s="6">
        <v>12.4</v>
      </c>
      <c r="AE3340" s="6">
        <v>4.3099999999999996</v>
      </c>
      <c r="AF3340" s="6">
        <v>8.09</v>
      </c>
      <c r="AG3340" s="5">
        <v>0</v>
      </c>
      <c r="AH3340" s="6">
        <v>12.4</v>
      </c>
      <c r="AI3340" s="6">
        <v>4.3099999999999996</v>
      </c>
      <c r="AJ3340" s="6">
        <v>8.09</v>
      </c>
      <c r="AK3340" s="5">
        <v>0</v>
      </c>
      <c r="AL3340" s="6">
        <v>0.01</v>
      </c>
      <c r="AM3340" s="6">
        <v>0.17</v>
      </c>
      <c r="AN3340" s="5">
        <v>0</v>
      </c>
    </row>
    <row r="3341" spans="1:40" ht="13.5" customHeight="1" x14ac:dyDescent="0.15">
      <c r="A3341" s="4" t="s">
        <v>6376</v>
      </c>
      <c r="B3341" s="4" t="s">
        <v>41</v>
      </c>
      <c r="C3341" s="4" t="s">
        <v>5629</v>
      </c>
      <c r="D3341" s="4" t="s">
        <v>4196</v>
      </c>
      <c r="E3341" s="4" t="s">
        <v>153</v>
      </c>
      <c r="F3341" s="4" t="s">
        <v>44</v>
      </c>
      <c r="G3341" s="4" t="s">
        <v>5630</v>
      </c>
      <c r="H3341" s="4" t="s">
        <v>6313</v>
      </c>
      <c r="I3341" s="4" t="s">
        <v>5782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</row>
    <row r="3342" spans="1:40" ht="13.5" customHeight="1" x14ac:dyDescent="0.15">
      <c r="A3342" s="4" t="s">
        <v>6377</v>
      </c>
      <c r="B3342" s="4" t="s">
        <v>41</v>
      </c>
      <c r="C3342" s="4" t="s">
        <v>5629</v>
      </c>
      <c r="D3342" s="4" t="s">
        <v>4196</v>
      </c>
      <c r="E3342" s="4" t="s">
        <v>156</v>
      </c>
      <c r="F3342" s="4" t="s">
        <v>44</v>
      </c>
      <c r="G3342" s="4" t="s">
        <v>5630</v>
      </c>
      <c r="H3342" s="4" t="s">
        <v>6313</v>
      </c>
      <c r="I3342" s="4" t="s">
        <v>6378</v>
      </c>
      <c r="J3342" s="5">
        <v>1</v>
      </c>
      <c r="K3342" s="5">
        <v>0</v>
      </c>
      <c r="L3342" s="5">
        <v>0</v>
      </c>
      <c r="M3342" s="5">
        <v>10</v>
      </c>
      <c r="N3342" s="5">
        <v>0</v>
      </c>
      <c r="O3342" s="5">
        <v>0</v>
      </c>
      <c r="P3342" s="5">
        <v>1</v>
      </c>
      <c r="Q3342" s="6">
        <v>7.27</v>
      </c>
      <c r="R3342" s="6">
        <v>4.38</v>
      </c>
      <c r="S3342" s="6">
        <v>2.89</v>
      </c>
      <c r="T3342" s="5">
        <v>0</v>
      </c>
      <c r="U3342" s="5">
        <v>0</v>
      </c>
      <c r="V3342" s="5">
        <v>0</v>
      </c>
      <c r="W3342" s="6">
        <v>1.01</v>
      </c>
      <c r="X3342" s="6">
        <v>0.8</v>
      </c>
      <c r="Y3342" s="5">
        <v>0</v>
      </c>
      <c r="Z3342" s="6">
        <v>7.13</v>
      </c>
      <c r="AA3342" s="6">
        <v>4.37</v>
      </c>
      <c r="AB3342" s="6">
        <v>2.76</v>
      </c>
      <c r="AC3342" s="5">
        <v>0</v>
      </c>
      <c r="AD3342" s="6">
        <v>6.71</v>
      </c>
      <c r="AE3342" s="6">
        <v>4.21</v>
      </c>
      <c r="AF3342" s="6">
        <v>2.5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</row>
    <row r="3343" spans="1:40" ht="13.5" customHeight="1" x14ac:dyDescent="0.15">
      <c r="A3343" s="4" t="s">
        <v>6379</v>
      </c>
      <c r="B3343" s="4" t="s">
        <v>41</v>
      </c>
      <c r="C3343" s="4" t="s">
        <v>5629</v>
      </c>
      <c r="D3343" s="4" t="s">
        <v>4196</v>
      </c>
      <c r="E3343" s="4" t="s">
        <v>159</v>
      </c>
      <c r="F3343" s="4" t="s">
        <v>44</v>
      </c>
      <c r="G3343" s="4" t="s">
        <v>5630</v>
      </c>
      <c r="H3343" s="4" t="s">
        <v>6313</v>
      </c>
      <c r="I3343" s="4" t="s">
        <v>1046</v>
      </c>
      <c r="J3343" s="5">
        <v>1</v>
      </c>
      <c r="K3343" s="5">
        <v>0</v>
      </c>
      <c r="L3343" s="5">
        <v>0</v>
      </c>
      <c r="M3343" s="5">
        <v>10</v>
      </c>
      <c r="N3343" s="5">
        <v>0</v>
      </c>
      <c r="O3343" s="5">
        <v>0</v>
      </c>
      <c r="P3343" s="5">
        <v>1</v>
      </c>
      <c r="Q3343" s="6">
        <v>7.27</v>
      </c>
      <c r="R3343" s="6">
        <v>4.38</v>
      </c>
      <c r="S3343" s="6">
        <v>2.89</v>
      </c>
      <c r="T3343" s="5">
        <v>0</v>
      </c>
      <c r="U3343" s="5">
        <v>0</v>
      </c>
      <c r="V3343" s="5">
        <v>0</v>
      </c>
      <c r="W3343" s="6">
        <v>1.01</v>
      </c>
      <c r="X3343" s="6">
        <v>0.8</v>
      </c>
      <c r="Y3343" s="5">
        <v>0</v>
      </c>
      <c r="Z3343" s="6">
        <v>7.13</v>
      </c>
      <c r="AA3343" s="6">
        <v>4.37</v>
      </c>
      <c r="AB3343" s="6">
        <v>2.76</v>
      </c>
      <c r="AC3343" s="5">
        <v>0</v>
      </c>
      <c r="AD3343" s="6">
        <v>6.71</v>
      </c>
      <c r="AE3343" s="6">
        <v>4.21</v>
      </c>
      <c r="AF3343" s="6">
        <v>2.5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</row>
    <row r="3344" spans="1:40" ht="13.5" customHeight="1" x14ac:dyDescent="0.15">
      <c r="A3344" s="4" t="s">
        <v>6380</v>
      </c>
      <c r="B3344" s="4" t="s">
        <v>41</v>
      </c>
      <c r="C3344" s="4" t="s">
        <v>5629</v>
      </c>
      <c r="D3344" s="4" t="s">
        <v>4196</v>
      </c>
      <c r="E3344" s="4" t="s">
        <v>162</v>
      </c>
      <c r="F3344" s="4" t="s">
        <v>44</v>
      </c>
      <c r="G3344" s="4" t="s">
        <v>5630</v>
      </c>
      <c r="H3344" s="4" t="s">
        <v>6313</v>
      </c>
      <c r="I3344" s="4" t="s">
        <v>322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</row>
    <row r="3345" spans="1:40" ht="13.5" customHeight="1" x14ac:dyDescent="0.15">
      <c r="A3345" s="4" t="s">
        <v>6381</v>
      </c>
      <c r="B3345" s="4" t="s">
        <v>41</v>
      </c>
      <c r="C3345" s="4" t="s">
        <v>5629</v>
      </c>
      <c r="D3345" s="4" t="s">
        <v>4196</v>
      </c>
      <c r="E3345" s="4" t="s">
        <v>165</v>
      </c>
      <c r="F3345" s="4" t="s">
        <v>44</v>
      </c>
      <c r="G3345" s="4" t="s">
        <v>5630</v>
      </c>
      <c r="H3345" s="4" t="s">
        <v>6313</v>
      </c>
      <c r="I3345" s="4" t="s">
        <v>279</v>
      </c>
      <c r="J3345" s="5">
        <v>1</v>
      </c>
      <c r="K3345" s="5">
        <v>0</v>
      </c>
      <c r="L3345" s="5">
        <v>0</v>
      </c>
      <c r="M3345" s="5">
        <v>10</v>
      </c>
      <c r="N3345" s="5">
        <v>0</v>
      </c>
      <c r="O3345" s="5">
        <v>0</v>
      </c>
      <c r="P3345" s="5">
        <v>1</v>
      </c>
      <c r="Q3345" s="6">
        <v>7.27</v>
      </c>
      <c r="R3345" s="6">
        <v>4.38</v>
      </c>
      <c r="S3345" s="6">
        <v>2.89</v>
      </c>
      <c r="T3345" s="5">
        <v>0</v>
      </c>
      <c r="U3345" s="5">
        <v>0</v>
      </c>
      <c r="V3345" s="5">
        <v>0</v>
      </c>
      <c r="W3345" s="6">
        <v>1.01</v>
      </c>
      <c r="X3345" s="6">
        <v>0.8</v>
      </c>
      <c r="Y3345" s="5">
        <v>0</v>
      </c>
      <c r="Z3345" s="6">
        <v>7.13</v>
      </c>
      <c r="AA3345" s="6">
        <v>4.37</v>
      </c>
      <c r="AB3345" s="6">
        <v>2.76</v>
      </c>
      <c r="AC3345" s="5">
        <v>0</v>
      </c>
      <c r="AD3345" s="6">
        <v>6.71</v>
      </c>
      <c r="AE3345" s="6">
        <v>4.21</v>
      </c>
      <c r="AF3345" s="6">
        <v>2.5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</row>
    <row r="3346" spans="1:40" ht="13.5" customHeight="1" x14ac:dyDescent="0.15">
      <c r="A3346" s="4" t="s">
        <v>6382</v>
      </c>
      <c r="B3346" s="4" t="s">
        <v>41</v>
      </c>
      <c r="C3346" s="4" t="s">
        <v>5629</v>
      </c>
      <c r="D3346" s="4" t="s">
        <v>4196</v>
      </c>
      <c r="E3346" s="4" t="s">
        <v>168</v>
      </c>
      <c r="F3346" s="4" t="s">
        <v>44</v>
      </c>
      <c r="G3346" s="4" t="s">
        <v>5630</v>
      </c>
      <c r="H3346" s="4" t="s">
        <v>6313</v>
      </c>
      <c r="I3346" s="4" t="s">
        <v>1691</v>
      </c>
      <c r="J3346" s="5">
        <v>1</v>
      </c>
      <c r="K3346" s="5">
        <v>0</v>
      </c>
      <c r="L3346" s="5">
        <v>0</v>
      </c>
      <c r="M3346" s="5">
        <v>9</v>
      </c>
      <c r="N3346" s="5">
        <v>0</v>
      </c>
      <c r="O3346" s="5">
        <v>0</v>
      </c>
      <c r="P3346" s="5">
        <v>1</v>
      </c>
      <c r="Q3346" s="6">
        <v>6.37</v>
      </c>
      <c r="R3346" s="6">
        <v>3.84</v>
      </c>
      <c r="S3346" s="6">
        <v>2.5299999999999998</v>
      </c>
      <c r="T3346" s="5">
        <v>0</v>
      </c>
      <c r="U3346" s="5">
        <v>0</v>
      </c>
      <c r="V3346" s="5">
        <v>0</v>
      </c>
      <c r="W3346" s="6">
        <v>0.89</v>
      </c>
      <c r="X3346" s="6">
        <v>0.7</v>
      </c>
      <c r="Y3346" s="5">
        <v>0</v>
      </c>
      <c r="Z3346" s="6">
        <v>6.24</v>
      </c>
      <c r="AA3346" s="6">
        <v>3.83</v>
      </c>
      <c r="AB3346" s="6">
        <v>2.41</v>
      </c>
      <c r="AC3346" s="5">
        <v>0</v>
      </c>
      <c r="AD3346" s="6">
        <v>5.88</v>
      </c>
      <c r="AE3346" s="6">
        <v>3.69</v>
      </c>
      <c r="AF3346" s="6">
        <v>2.19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</row>
    <row r="3347" spans="1:40" ht="13.5" customHeight="1" x14ac:dyDescent="0.15">
      <c r="A3347" s="4" t="s">
        <v>6383</v>
      </c>
      <c r="B3347" s="4" t="s">
        <v>41</v>
      </c>
      <c r="C3347" s="4" t="s">
        <v>5629</v>
      </c>
      <c r="D3347" s="4" t="s">
        <v>4196</v>
      </c>
      <c r="E3347" s="4" t="s">
        <v>171</v>
      </c>
      <c r="F3347" s="4" t="s">
        <v>44</v>
      </c>
      <c r="G3347" s="4" t="s">
        <v>5630</v>
      </c>
      <c r="H3347" s="4" t="s">
        <v>6313</v>
      </c>
      <c r="I3347" s="4" t="s">
        <v>1478</v>
      </c>
      <c r="J3347" s="5">
        <v>1</v>
      </c>
      <c r="K3347" s="5">
        <v>0</v>
      </c>
      <c r="L3347" s="5">
        <v>0</v>
      </c>
      <c r="M3347" s="5">
        <v>7</v>
      </c>
      <c r="N3347" s="5">
        <v>0</v>
      </c>
      <c r="O3347" s="5">
        <v>0</v>
      </c>
      <c r="P3347" s="5">
        <v>1</v>
      </c>
      <c r="Q3347" s="6">
        <v>5.46</v>
      </c>
      <c r="R3347" s="6">
        <v>3.29</v>
      </c>
      <c r="S3347" s="6">
        <v>2.17</v>
      </c>
      <c r="T3347" s="5">
        <v>0</v>
      </c>
      <c r="U3347" s="5">
        <v>0</v>
      </c>
      <c r="V3347" s="5">
        <v>0</v>
      </c>
      <c r="W3347" s="6">
        <v>0.76</v>
      </c>
      <c r="X3347" s="6">
        <v>0.6</v>
      </c>
      <c r="Y3347" s="5">
        <v>0</v>
      </c>
      <c r="Z3347" s="6">
        <v>5.35</v>
      </c>
      <c r="AA3347" s="6">
        <v>3.28</v>
      </c>
      <c r="AB3347" s="6">
        <v>2.0699999999999998</v>
      </c>
      <c r="AC3347" s="5">
        <v>0</v>
      </c>
      <c r="AD3347" s="6">
        <v>5.04</v>
      </c>
      <c r="AE3347" s="6">
        <v>3.16</v>
      </c>
      <c r="AF3347" s="6">
        <v>1.88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</row>
    <row r="3348" spans="1:40" ht="13.5" customHeight="1" x14ac:dyDescent="0.15">
      <c r="A3348" s="4" t="s">
        <v>6384</v>
      </c>
      <c r="B3348" s="4" t="s">
        <v>41</v>
      </c>
      <c r="C3348" s="4" t="s">
        <v>5629</v>
      </c>
      <c r="D3348" s="4" t="s">
        <v>4196</v>
      </c>
      <c r="E3348" s="4" t="s">
        <v>174</v>
      </c>
      <c r="F3348" s="4" t="s">
        <v>44</v>
      </c>
      <c r="G3348" s="4" t="s">
        <v>5630</v>
      </c>
      <c r="H3348" s="4" t="s">
        <v>6313</v>
      </c>
      <c r="I3348" s="4" t="s">
        <v>6385</v>
      </c>
      <c r="J3348" s="5">
        <v>1</v>
      </c>
      <c r="K3348" s="5">
        <v>0</v>
      </c>
      <c r="L3348" s="5">
        <v>0</v>
      </c>
      <c r="M3348" s="5">
        <v>10</v>
      </c>
      <c r="N3348" s="5">
        <v>0</v>
      </c>
      <c r="O3348" s="5">
        <v>0</v>
      </c>
      <c r="P3348" s="5">
        <v>1</v>
      </c>
      <c r="Q3348" s="6">
        <v>7.27</v>
      </c>
      <c r="R3348" s="6">
        <v>4.38</v>
      </c>
      <c r="S3348" s="6">
        <v>2.89</v>
      </c>
      <c r="T3348" s="5">
        <v>0</v>
      </c>
      <c r="U3348" s="5">
        <v>0</v>
      </c>
      <c r="V3348" s="5">
        <v>0</v>
      </c>
      <c r="W3348" s="6">
        <v>1.01</v>
      </c>
      <c r="X3348" s="6">
        <v>0.8</v>
      </c>
      <c r="Y3348" s="5">
        <v>0</v>
      </c>
      <c r="Z3348" s="6">
        <v>7.13</v>
      </c>
      <c r="AA3348" s="6">
        <v>4.37</v>
      </c>
      <c r="AB3348" s="6">
        <v>2.76</v>
      </c>
      <c r="AC3348" s="5">
        <v>0</v>
      </c>
      <c r="AD3348" s="6">
        <v>6.71</v>
      </c>
      <c r="AE3348" s="6">
        <v>4.21</v>
      </c>
      <c r="AF3348" s="6">
        <v>2.5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</row>
    <row r="3349" spans="1:40" ht="13.5" customHeight="1" x14ac:dyDescent="0.15">
      <c r="A3349" s="4" t="s">
        <v>6386</v>
      </c>
      <c r="B3349" s="4" t="s">
        <v>41</v>
      </c>
      <c r="C3349" s="4" t="s">
        <v>5629</v>
      </c>
      <c r="D3349" s="4" t="s">
        <v>4196</v>
      </c>
      <c r="E3349" s="4" t="s">
        <v>177</v>
      </c>
      <c r="F3349" s="4" t="s">
        <v>44</v>
      </c>
      <c r="G3349" s="4" t="s">
        <v>5630</v>
      </c>
      <c r="H3349" s="4" t="s">
        <v>6313</v>
      </c>
      <c r="I3349" s="4" t="s">
        <v>6387</v>
      </c>
      <c r="J3349" s="5">
        <v>1</v>
      </c>
      <c r="K3349" s="5">
        <v>0</v>
      </c>
      <c r="L3349" s="5">
        <v>0</v>
      </c>
      <c r="M3349" s="5">
        <v>14</v>
      </c>
      <c r="N3349" s="5">
        <v>0</v>
      </c>
      <c r="O3349" s="5">
        <v>0</v>
      </c>
      <c r="P3349" s="5">
        <v>1</v>
      </c>
      <c r="Q3349" s="6">
        <v>10</v>
      </c>
      <c r="R3349" s="6">
        <v>6.03</v>
      </c>
      <c r="S3349" s="6">
        <v>3.97</v>
      </c>
      <c r="T3349" s="5">
        <v>0</v>
      </c>
      <c r="U3349" s="5">
        <v>0</v>
      </c>
      <c r="V3349" s="5">
        <v>0</v>
      </c>
      <c r="W3349" s="6">
        <v>1.39</v>
      </c>
      <c r="X3349" s="6">
        <v>1.1000000000000001</v>
      </c>
      <c r="Y3349" s="5">
        <v>0</v>
      </c>
      <c r="Z3349" s="6">
        <v>9.8000000000000007</v>
      </c>
      <c r="AA3349" s="6">
        <v>6.01</v>
      </c>
      <c r="AB3349" s="6">
        <v>3.79</v>
      </c>
      <c r="AC3349" s="5">
        <v>0</v>
      </c>
      <c r="AD3349" s="6">
        <v>9.23</v>
      </c>
      <c r="AE3349" s="6">
        <v>5.79</v>
      </c>
      <c r="AF3349" s="6">
        <v>3.44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</row>
    <row r="3350" spans="1:40" ht="13.5" customHeight="1" x14ac:dyDescent="0.15">
      <c r="A3350" s="4" t="s">
        <v>6388</v>
      </c>
      <c r="B3350" s="4" t="s">
        <v>41</v>
      </c>
      <c r="C3350" s="4" t="s">
        <v>5629</v>
      </c>
      <c r="D3350" s="4" t="s">
        <v>1103</v>
      </c>
      <c r="E3350" s="4" t="s">
        <v>42</v>
      </c>
      <c r="F3350" s="4" t="s">
        <v>44</v>
      </c>
      <c r="G3350" s="4" t="s">
        <v>5630</v>
      </c>
      <c r="H3350" s="4"/>
      <c r="I3350" s="4"/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</row>
    <row r="3351" spans="1:40" ht="13.5" customHeight="1" x14ac:dyDescent="0.15">
      <c r="A3351" s="4" t="s">
        <v>6389</v>
      </c>
      <c r="B3351" s="4" t="s">
        <v>41</v>
      </c>
      <c r="C3351" s="4" t="s">
        <v>5629</v>
      </c>
      <c r="D3351" s="4" t="s">
        <v>1103</v>
      </c>
      <c r="E3351" s="4" t="s">
        <v>344</v>
      </c>
      <c r="F3351" s="4" t="s">
        <v>44</v>
      </c>
      <c r="G3351" s="4" t="s">
        <v>5630</v>
      </c>
      <c r="H3351" s="4"/>
      <c r="I3351" s="4"/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</row>
    <row r="3352" spans="1:40" ht="13.5" customHeight="1" x14ac:dyDescent="0.15">
      <c r="A3352" s="4" t="s">
        <v>6390</v>
      </c>
      <c r="B3352" s="4" t="s">
        <v>41</v>
      </c>
      <c r="C3352" s="4" t="s">
        <v>6391</v>
      </c>
      <c r="D3352" s="4" t="s">
        <v>43</v>
      </c>
      <c r="E3352" s="4" t="s">
        <v>42</v>
      </c>
      <c r="F3352" s="4" t="s">
        <v>44</v>
      </c>
      <c r="G3352" s="4" t="s">
        <v>6392</v>
      </c>
      <c r="H3352" s="4"/>
      <c r="I3352" s="4"/>
      <c r="J3352" s="5">
        <v>1</v>
      </c>
      <c r="K3352" s="5">
        <v>1</v>
      </c>
      <c r="L3352" s="5">
        <v>0</v>
      </c>
      <c r="M3352" s="5">
        <v>783</v>
      </c>
      <c r="N3352" s="5">
        <v>1</v>
      </c>
      <c r="O3352" s="5">
        <v>108</v>
      </c>
      <c r="P3352" s="5">
        <v>66</v>
      </c>
      <c r="Q3352" s="5">
        <v>382.75</v>
      </c>
      <c r="R3352" s="5">
        <v>296.14999999999998</v>
      </c>
      <c r="S3352" s="6">
        <v>86.6</v>
      </c>
      <c r="T3352" s="5">
        <v>0</v>
      </c>
      <c r="U3352" s="5">
        <v>0</v>
      </c>
      <c r="V3352" s="6">
        <v>128.82</v>
      </c>
      <c r="W3352" s="6">
        <v>155.69999999999999</v>
      </c>
      <c r="X3352" s="6">
        <v>82.8</v>
      </c>
      <c r="Y3352" s="5">
        <v>1</v>
      </c>
      <c r="Z3352" s="5">
        <v>382.75</v>
      </c>
      <c r="AA3352" s="5">
        <v>296.14999999999998</v>
      </c>
      <c r="AB3352" s="6">
        <v>86.6</v>
      </c>
      <c r="AC3352" s="5">
        <v>0</v>
      </c>
      <c r="AD3352" s="5">
        <v>382.75</v>
      </c>
      <c r="AE3352" s="5">
        <v>296.14999999999998</v>
      </c>
      <c r="AF3352" s="6">
        <v>86.6</v>
      </c>
      <c r="AG3352" s="5">
        <v>0</v>
      </c>
      <c r="AH3352" s="5">
        <v>382.75</v>
      </c>
      <c r="AI3352" s="6">
        <v>296.14999999999998</v>
      </c>
      <c r="AJ3352" s="6">
        <v>86.6</v>
      </c>
      <c r="AK3352" s="5">
        <v>0</v>
      </c>
      <c r="AL3352" s="6">
        <v>4</v>
      </c>
      <c r="AM3352" s="6">
        <v>1</v>
      </c>
      <c r="AN3352" s="5">
        <v>0</v>
      </c>
    </row>
    <row r="3353" spans="1:40" ht="13.5" customHeight="1" x14ac:dyDescent="0.15">
      <c r="A3353" s="4" t="s">
        <v>6393</v>
      </c>
      <c r="B3353" s="4" t="s">
        <v>41</v>
      </c>
      <c r="C3353" s="4" t="s">
        <v>6391</v>
      </c>
      <c r="D3353" s="4" t="s">
        <v>49</v>
      </c>
      <c r="E3353" s="4" t="s">
        <v>42</v>
      </c>
      <c r="F3353" s="4" t="s">
        <v>44</v>
      </c>
      <c r="G3353" s="4" t="s">
        <v>6392</v>
      </c>
      <c r="H3353" s="4" t="s">
        <v>6394</v>
      </c>
      <c r="I3353" s="4"/>
      <c r="J3353" s="5">
        <v>1</v>
      </c>
      <c r="K3353" s="5">
        <v>1</v>
      </c>
      <c r="L3353" s="5">
        <v>0</v>
      </c>
      <c r="M3353" s="5">
        <v>439</v>
      </c>
      <c r="N3353" s="5">
        <v>1</v>
      </c>
      <c r="O3353" s="5">
        <v>61</v>
      </c>
      <c r="P3353" s="5">
        <v>37</v>
      </c>
      <c r="Q3353" s="5">
        <v>214.48</v>
      </c>
      <c r="R3353" s="5">
        <v>165.95</v>
      </c>
      <c r="S3353" s="6">
        <v>48.53</v>
      </c>
      <c r="T3353" s="5">
        <v>0</v>
      </c>
      <c r="U3353" s="5">
        <v>0</v>
      </c>
      <c r="V3353" s="6">
        <v>72.19</v>
      </c>
      <c r="W3353" s="6">
        <v>87.25</v>
      </c>
      <c r="X3353" s="6">
        <v>46.4</v>
      </c>
      <c r="Y3353" s="5">
        <v>1</v>
      </c>
      <c r="Z3353" s="5">
        <v>214.48</v>
      </c>
      <c r="AA3353" s="5">
        <v>165.95</v>
      </c>
      <c r="AB3353" s="6">
        <v>48.53</v>
      </c>
      <c r="AC3353" s="5">
        <v>0</v>
      </c>
      <c r="AD3353" s="5">
        <v>214.48</v>
      </c>
      <c r="AE3353" s="5">
        <v>165.95</v>
      </c>
      <c r="AF3353" s="6">
        <v>48.53</v>
      </c>
      <c r="AG3353" s="5">
        <v>0</v>
      </c>
      <c r="AH3353" s="5">
        <v>214.48</v>
      </c>
      <c r="AI3353" s="6">
        <v>165.95</v>
      </c>
      <c r="AJ3353" s="6">
        <v>48.53</v>
      </c>
      <c r="AK3353" s="5">
        <v>0</v>
      </c>
      <c r="AL3353" s="6">
        <v>2.2400000000000002</v>
      </c>
      <c r="AM3353" s="6">
        <v>0.56000000000000005</v>
      </c>
      <c r="AN3353" s="5">
        <v>0</v>
      </c>
    </row>
    <row r="3354" spans="1:40" ht="13.5" customHeight="1" x14ac:dyDescent="0.15">
      <c r="A3354" s="4" t="s">
        <v>6395</v>
      </c>
      <c r="B3354" s="4" t="s">
        <v>41</v>
      </c>
      <c r="C3354" s="4" t="s">
        <v>6391</v>
      </c>
      <c r="D3354" s="4" t="s">
        <v>49</v>
      </c>
      <c r="E3354" s="4" t="s">
        <v>51</v>
      </c>
      <c r="F3354" s="4" t="s">
        <v>44</v>
      </c>
      <c r="G3354" s="4" t="s">
        <v>6392</v>
      </c>
      <c r="H3354" s="4" t="s">
        <v>6394</v>
      </c>
      <c r="I3354" s="4" t="s">
        <v>287</v>
      </c>
      <c r="J3354" s="5">
        <v>1</v>
      </c>
      <c r="K3354" s="5">
        <v>1</v>
      </c>
      <c r="L3354" s="5">
        <v>0</v>
      </c>
      <c r="M3354" s="5">
        <v>12</v>
      </c>
      <c r="N3354" s="5">
        <v>0</v>
      </c>
      <c r="O3354" s="5">
        <v>2</v>
      </c>
      <c r="P3354" s="5">
        <v>1</v>
      </c>
      <c r="Q3354" s="6">
        <v>6.03</v>
      </c>
      <c r="R3354" s="6">
        <v>4.66</v>
      </c>
      <c r="S3354" s="6">
        <v>1.36</v>
      </c>
      <c r="T3354" s="5">
        <v>0</v>
      </c>
      <c r="U3354" s="5">
        <v>0</v>
      </c>
      <c r="V3354" s="6">
        <v>2.0299999999999998</v>
      </c>
      <c r="W3354" s="6">
        <v>2.4500000000000002</v>
      </c>
      <c r="X3354" s="6">
        <v>1.3</v>
      </c>
      <c r="Y3354" s="5">
        <v>1</v>
      </c>
      <c r="Z3354" s="6">
        <v>6.03</v>
      </c>
      <c r="AA3354" s="6">
        <v>4.66</v>
      </c>
      <c r="AB3354" s="6">
        <v>1.36</v>
      </c>
      <c r="AC3354" s="5">
        <v>0</v>
      </c>
      <c r="AD3354" s="6">
        <v>6.03</v>
      </c>
      <c r="AE3354" s="6">
        <v>4.66</v>
      </c>
      <c r="AF3354" s="6">
        <v>1.36</v>
      </c>
      <c r="AG3354" s="5">
        <v>0</v>
      </c>
      <c r="AH3354" s="6">
        <v>6.03</v>
      </c>
      <c r="AI3354" s="6">
        <v>4.66</v>
      </c>
      <c r="AJ3354" s="6">
        <v>1.36</v>
      </c>
      <c r="AK3354" s="5">
        <v>0</v>
      </c>
      <c r="AL3354" s="6">
        <v>0.06</v>
      </c>
      <c r="AM3354" s="6">
        <v>0.02</v>
      </c>
      <c r="AN3354" s="5">
        <v>0</v>
      </c>
    </row>
    <row r="3355" spans="1:40" ht="13.5" customHeight="1" x14ac:dyDescent="0.15">
      <c r="A3355" s="4" t="s">
        <v>6396</v>
      </c>
      <c r="B3355" s="4" t="s">
        <v>41</v>
      </c>
      <c r="C3355" s="4" t="s">
        <v>6391</v>
      </c>
      <c r="D3355" s="4" t="s">
        <v>49</v>
      </c>
      <c r="E3355" s="4" t="s">
        <v>54</v>
      </c>
      <c r="F3355" s="4" t="s">
        <v>44</v>
      </c>
      <c r="G3355" s="4" t="s">
        <v>6392</v>
      </c>
      <c r="H3355" s="4" t="s">
        <v>6394</v>
      </c>
      <c r="I3355" s="4" t="s">
        <v>533</v>
      </c>
      <c r="J3355" s="5">
        <v>1</v>
      </c>
      <c r="K3355" s="5">
        <v>1</v>
      </c>
      <c r="L3355" s="5">
        <v>0</v>
      </c>
      <c r="M3355" s="5">
        <v>12</v>
      </c>
      <c r="N3355" s="5">
        <v>0</v>
      </c>
      <c r="O3355" s="5">
        <v>2</v>
      </c>
      <c r="P3355" s="5">
        <v>1</v>
      </c>
      <c r="Q3355" s="6">
        <v>6.03</v>
      </c>
      <c r="R3355" s="6">
        <v>4.66</v>
      </c>
      <c r="S3355" s="6">
        <v>1.36</v>
      </c>
      <c r="T3355" s="5">
        <v>0</v>
      </c>
      <c r="U3355" s="5">
        <v>0</v>
      </c>
      <c r="V3355" s="6">
        <v>2.0299999999999998</v>
      </c>
      <c r="W3355" s="6">
        <v>2.4500000000000002</v>
      </c>
      <c r="X3355" s="6">
        <v>1.3</v>
      </c>
      <c r="Y3355" s="5">
        <v>1</v>
      </c>
      <c r="Z3355" s="6">
        <v>6.03</v>
      </c>
      <c r="AA3355" s="6">
        <v>4.66</v>
      </c>
      <c r="AB3355" s="6">
        <v>1.36</v>
      </c>
      <c r="AC3355" s="5">
        <v>0</v>
      </c>
      <c r="AD3355" s="6">
        <v>6.03</v>
      </c>
      <c r="AE3355" s="6">
        <v>4.66</v>
      </c>
      <c r="AF3355" s="6">
        <v>1.36</v>
      </c>
      <c r="AG3355" s="5">
        <v>0</v>
      </c>
      <c r="AH3355" s="6">
        <v>6.03</v>
      </c>
      <c r="AI3355" s="6">
        <v>4.66</v>
      </c>
      <c r="AJ3355" s="6">
        <v>1.36</v>
      </c>
      <c r="AK3355" s="5">
        <v>0</v>
      </c>
      <c r="AL3355" s="6">
        <v>0.06</v>
      </c>
      <c r="AM3355" s="6">
        <v>0.02</v>
      </c>
      <c r="AN3355" s="5">
        <v>0</v>
      </c>
    </row>
    <row r="3356" spans="1:40" ht="13.5" customHeight="1" x14ac:dyDescent="0.15">
      <c r="A3356" s="4" t="s">
        <v>6397</v>
      </c>
      <c r="B3356" s="4" t="s">
        <v>41</v>
      </c>
      <c r="C3356" s="4" t="s">
        <v>6391</v>
      </c>
      <c r="D3356" s="4" t="s">
        <v>49</v>
      </c>
      <c r="E3356" s="4" t="s">
        <v>57</v>
      </c>
      <c r="F3356" s="4" t="s">
        <v>44</v>
      </c>
      <c r="G3356" s="4" t="s">
        <v>6392</v>
      </c>
      <c r="H3356" s="4" t="s">
        <v>6394</v>
      </c>
      <c r="I3356" s="4" t="s">
        <v>3421</v>
      </c>
      <c r="J3356" s="5">
        <v>1</v>
      </c>
      <c r="K3356" s="5">
        <v>1</v>
      </c>
      <c r="L3356" s="5">
        <v>0</v>
      </c>
      <c r="M3356" s="5">
        <v>5</v>
      </c>
      <c r="N3356" s="5">
        <v>0</v>
      </c>
      <c r="O3356" s="5">
        <v>1</v>
      </c>
      <c r="P3356" s="5">
        <v>0</v>
      </c>
      <c r="Q3356" s="6">
        <v>2.5099999999999998</v>
      </c>
      <c r="R3356" s="6">
        <v>1.94</v>
      </c>
      <c r="S3356" s="6">
        <v>0.56999999999999995</v>
      </c>
      <c r="T3356" s="5">
        <v>0</v>
      </c>
      <c r="U3356" s="5">
        <v>0</v>
      </c>
      <c r="V3356" s="6">
        <v>0.85</v>
      </c>
      <c r="W3356" s="6">
        <v>1.02</v>
      </c>
      <c r="X3356" s="6">
        <v>0.54</v>
      </c>
      <c r="Y3356" s="5">
        <v>1</v>
      </c>
      <c r="Z3356" s="6">
        <v>2.5099999999999998</v>
      </c>
      <c r="AA3356" s="6">
        <v>1.94</v>
      </c>
      <c r="AB3356" s="6">
        <v>0.56999999999999995</v>
      </c>
      <c r="AC3356" s="5">
        <v>0</v>
      </c>
      <c r="AD3356" s="6">
        <v>2.5099999999999998</v>
      </c>
      <c r="AE3356" s="6">
        <v>1.94</v>
      </c>
      <c r="AF3356" s="6">
        <v>0.56999999999999995</v>
      </c>
      <c r="AG3356" s="5">
        <v>0</v>
      </c>
      <c r="AH3356" s="6">
        <v>2.5099999999999998</v>
      </c>
      <c r="AI3356" s="6">
        <v>1.94</v>
      </c>
      <c r="AJ3356" s="6">
        <v>0.56999999999999995</v>
      </c>
      <c r="AK3356" s="5">
        <v>0</v>
      </c>
      <c r="AL3356" s="6">
        <v>0.03</v>
      </c>
      <c r="AM3356" s="6">
        <v>0.01</v>
      </c>
      <c r="AN3356" s="5">
        <v>0</v>
      </c>
    </row>
    <row r="3357" spans="1:40" ht="13.5" customHeight="1" x14ac:dyDescent="0.15">
      <c r="A3357" s="4" t="s">
        <v>6398</v>
      </c>
      <c r="B3357" s="4" t="s">
        <v>41</v>
      </c>
      <c r="C3357" s="4" t="s">
        <v>6391</v>
      </c>
      <c r="D3357" s="4" t="s">
        <v>49</v>
      </c>
      <c r="E3357" s="4" t="s">
        <v>60</v>
      </c>
      <c r="F3357" s="4" t="s">
        <v>44</v>
      </c>
      <c r="G3357" s="4" t="s">
        <v>6392</v>
      </c>
      <c r="H3357" s="4" t="s">
        <v>6394</v>
      </c>
      <c r="I3357" s="4" t="s">
        <v>1697</v>
      </c>
      <c r="J3357" s="5">
        <v>1</v>
      </c>
      <c r="K3357" s="5">
        <v>1</v>
      </c>
      <c r="L3357" s="5">
        <v>0</v>
      </c>
      <c r="M3357" s="5">
        <v>6</v>
      </c>
      <c r="N3357" s="5">
        <v>0</v>
      </c>
      <c r="O3357" s="5">
        <v>1</v>
      </c>
      <c r="P3357" s="5">
        <v>1</v>
      </c>
      <c r="Q3357" s="5">
        <v>3.01</v>
      </c>
      <c r="R3357" s="6">
        <v>2.33</v>
      </c>
      <c r="S3357" s="6">
        <v>0.68</v>
      </c>
      <c r="T3357" s="5">
        <v>0</v>
      </c>
      <c r="U3357" s="5">
        <v>0</v>
      </c>
      <c r="V3357" s="6">
        <v>1.01</v>
      </c>
      <c r="W3357" s="6">
        <v>1.23</v>
      </c>
      <c r="X3357" s="6">
        <v>0.65</v>
      </c>
      <c r="Y3357" s="5">
        <v>1</v>
      </c>
      <c r="Z3357" s="5">
        <v>3.01</v>
      </c>
      <c r="AA3357" s="6">
        <v>2.33</v>
      </c>
      <c r="AB3357" s="6">
        <v>0.68</v>
      </c>
      <c r="AC3357" s="5">
        <v>0</v>
      </c>
      <c r="AD3357" s="5">
        <v>3.01</v>
      </c>
      <c r="AE3357" s="6">
        <v>2.33</v>
      </c>
      <c r="AF3357" s="6">
        <v>0.68</v>
      </c>
      <c r="AG3357" s="5">
        <v>0</v>
      </c>
      <c r="AH3357" s="6">
        <v>3.01</v>
      </c>
      <c r="AI3357" s="6">
        <v>2.33</v>
      </c>
      <c r="AJ3357" s="6">
        <v>0.68</v>
      </c>
      <c r="AK3357" s="5">
        <v>0</v>
      </c>
      <c r="AL3357" s="6">
        <v>0.03</v>
      </c>
      <c r="AM3357" s="6">
        <v>0.01</v>
      </c>
      <c r="AN3357" s="5">
        <v>0</v>
      </c>
    </row>
    <row r="3358" spans="1:40" ht="13.5" customHeight="1" x14ac:dyDescent="0.15">
      <c r="A3358" s="4" t="s">
        <v>6399</v>
      </c>
      <c r="B3358" s="4" t="s">
        <v>41</v>
      </c>
      <c r="C3358" s="4" t="s">
        <v>6391</v>
      </c>
      <c r="D3358" s="4" t="s">
        <v>49</v>
      </c>
      <c r="E3358" s="4" t="s">
        <v>63</v>
      </c>
      <c r="F3358" s="4" t="s">
        <v>44</v>
      </c>
      <c r="G3358" s="4" t="s">
        <v>6392</v>
      </c>
      <c r="H3358" s="4" t="s">
        <v>6394</v>
      </c>
      <c r="I3358" s="4" t="s">
        <v>2341</v>
      </c>
      <c r="J3358" s="5">
        <v>1</v>
      </c>
      <c r="K3358" s="5">
        <v>1</v>
      </c>
      <c r="L3358" s="5">
        <v>0</v>
      </c>
      <c r="M3358" s="5">
        <v>14</v>
      </c>
      <c r="N3358" s="5">
        <v>0</v>
      </c>
      <c r="O3358" s="5">
        <v>2</v>
      </c>
      <c r="P3358" s="5">
        <v>1</v>
      </c>
      <c r="Q3358" s="6">
        <v>7.03</v>
      </c>
      <c r="R3358" s="6">
        <v>5.44</v>
      </c>
      <c r="S3358" s="6">
        <v>1.59</v>
      </c>
      <c r="T3358" s="5">
        <v>0</v>
      </c>
      <c r="U3358" s="5">
        <v>0</v>
      </c>
      <c r="V3358" s="6">
        <v>2.37</v>
      </c>
      <c r="W3358" s="6">
        <v>2.86</v>
      </c>
      <c r="X3358" s="6">
        <v>1.52</v>
      </c>
      <c r="Y3358" s="5">
        <v>1</v>
      </c>
      <c r="Z3358" s="6">
        <v>7.03</v>
      </c>
      <c r="AA3358" s="6">
        <v>5.44</v>
      </c>
      <c r="AB3358" s="6">
        <v>1.59</v>
      </c>
      <c r="AC3358" s="5">
        <v>0</v>
      </c>
      <c r="AD3358" s="6">
        <v>7.03</v>
      </c>
      <c r="AE3358" s="6">
        <v>5.44</v>
      </c>
      <c r="AF3358" s="6">
        <v>1.59</v>
      </c>
      <c r="AG3358" s="5">
        <v>0</v>
      </c>
      <c r="AH3358" s="6">
        <v>7.03</v>
      </c>
      <c r="AI3358" s="6">
        <v>5.44</v>
      </c>
      <c r="AJ3358" s="6">
        <v>1.59</v>
      </c>
      <c r="AK3358" s="5">
        <v>0</v>
      </c>
      <c r="AL3358" s="6">
        <v>7.0000000000000007E-2</v>
      </c>
      <c r="AM3358" s="6">
        <v>0.02</v>
      </c>
      <c r="AN3358" s="5">
        <v>0</v>
      </c>
    </row>
    <row r="3359" spans="1:40" ht="13.5" customHeight="1" x14ac:dyDescent="0.15">
      <c r="A3359" s="4" t="s">
        <v>6400</v>
      </c>
      <c r="B3359" s="4" t="s">
        <v>41</v>
      </c>
      <c r="C3359" s="4" t="s">
        <v>6391</v>
      </c>
      <c r="D3359" s="4" t="s">
        <v>49</v>
      </c>
      <c r="E3359" s="4" t="s">
        <v>66</v>
      </c>
      <c r="F3359" s="4" t="s">
        <v>44</v>
      </c>
      <c r="G3359" s="4" t="s">
        <v>6392</v>
      </c>
      <c r="H3359" s="4" t="s">
        <v>6394</v>
      </c>
      <c r="I3359" s="4" t="s">
        <v>6401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</row>
    <row r="3360" spans="1:40" ht="13.5" customHeight="1" x14ac:dyDescent="0.15">
      <c r="A3360" s="4" t="s">
        <v>6402</v>
      </c>
      <c r="B3360" s="4" t="s">
        <v>41</v>
      </c>
      <c r="C3360" s="4" t="s">
        <v>6391</v>
      </c>
      <c r="D3360" s="4" t="s">
        <v>49</v>
      </c>
      <c r="E3360" s="4" t="s">
        <v>69</v>
      </c>
      <c r="F3360" s="4" t="s">
        <v>44</v>
      </c>
      <c r="G3360" s="4" t="s">
        <v>6392</v>
      </c>
      <c r="H3360" s="4" t="s">
        <v>6394</v>
      </c>
      <c r="I3360" s="4" t="s">
        <v>6403</v>
      </c>
      <c r="J3360" s="5">
        <v>1</v>
      </c>
      <c r="K3360" s="5">
        <v>1</v>
      </c>
      <c r="L3360" s="5">
        <v>0</v>
      </c>
      <c r="M3360" s="5">
        <v>17</v>
      </c>
      <c r="N3360" s="5">
        <v>0</v>
      </c>
      <c r="O3360" s="5">
        <v>2</v>
      </c>
      <c r="P3360" s="5">
        <v>1</v>
      </c>
      <c r="Q3360" s="6">
        <v>8.5399999999999991</v>
      </c>
      <c r="R3360" s="6">
        <v>6.61</v>
      </c>
      <c r="S3360" s="6">
        <v>1.93</v>
      </c>
      <c r="T3360" s="5">
        <v>0</v>
      </c>
      <c r="U3360" s="5">
        <v>0</v>
      </c>
      <c r="V3360" s="6">
        <v>2.87</v>
      </c>
      <c r="W3360" s="6">
        <v>3.47</v>
      </c>
      <c r="X3360" s="6">
        <v>1.85</v>
      </c>
      <c r="Y3360" s="5">
        <v>1</v>
      </c>
      <c r="Z3360" s="6">
        <v>8.5399999999999991</v>
      </c>
      <c r="AA3360" s="6">
        <v>6.61</v>
      </c>
      <c r="AB3360" s="6">
        <v>1.93</v>
      </c>
      <c r="AC3360" s="5">
        <v>0</v>
      </c>
      <c r="AD3360" s="6">
        <v>8.5399999999999991</v>
      </c>
      <c r="AE3360" s="6">
        <v>6.61</v>
      </c>
      <c r="AF3360" s="6">
        <v>1.93</v>
      </c>
      <c r="AG3360" s="5">
        <v>0</v>
      </c>
      <c r="AH3360" s="6">
        <v>8.5399999999999991</v>
      </c>
      <c r="AI3360" s="6">
        <v>6.61</v>
      </c>
      <c r="AJ3360" s="6">
        <v>1.93</v>
      </c>
      <c r="AK3360" s="5">
        <v>0</v>
      </c>
      <c r="AL3360" s="6">
        <v>0.09</v>
      </c>
      <c r="AM3360" s="6">
        <v>0.02</v>
      </c>
      <c r="AN3360" s="5">
        <v>0</v>
      </c>
    </row>
    <row r="3361" spans="1:40" ht="13.5" customHeight="1" x14ac:dyDescent="0.15">
      <c r="A3361" s="4" t="s">
        <v>6404</v>
      </c>
      <c r="B3361" s="4" t="s">
        <v>41</v>
      </c>
      <c r="C3361" s="4" t="s">
        <v>6391</v>
      </c>
      <c r="D3361" s="4" t="s">
        <v>49</v>
      </c>
      <c r="E3361" s="4" t="s">
        <v>72</v>
      </c>
      <c r="F3361" s="4" t="s">
        <v>44</v>
      </c>
      <c r="G3361" s="4" t="s">
        <v>6392</v>
      </c>
      <c r="H3361" s="4" t="s">
        <v>6394</v>
      </c>
      <c r="I3361" s="4" t="s">
        <v>6405</v>
      </c>
      <c r="J3361" s="5">
        <v>1</v>
      </c>
      <c r="K3361" s="5">
        <v>1</v>
      </c>
      <c r="L3361" s="5">
        <v>0</v>
      </c>
      <c r="M3361" s="5">
        <v>4</v>
      </c>
      <c r="N3361" s="5">
        <v>0</v>
      </c>
      <c r="O3361" s="5">
        <v>1</v>
      </c>
      <c r="P3361" s="5">
        <v>0</v>
      </c>
      <c r="Q3361" s="6">
        <v>2.0099999999999998</v>
      </c>
      <c r="R3361" s="6">
        <v>1.55</v>
      </c>
      <c r="S3361" s="6">
        <v>0.45</v>
      </c>
      <c r="T3361" s="5">
        <v>0</v>
      </c>
      <c r="U3361" s="5">
        <v>0</v>
      </c>
      <c r="V3361" s="6">
        <v>0.68</v>
      </c>
      <c r="W3361" s="6">
        <v>0.82</v>
      </c>
      <c r="X3361" s="6">
        <v>0.43</v>
      </c>
      <c r="Y3361" s="5">
        <v>1</v>
      </c>
      <c r="Z3361" s="6">
        <v>2.0099999999999998</v>
      </c>
      <c r="AA3361" s="6">
        <v>1.55</v>
      </c>
      <c r="AB3361" s="6">
        <v>0.45</v>
      </c>
      <c r="AC3361" s="5">
        <v>0</v>
      </c>
      <c r="AD3361" s="6">
        <v>2.0099999999999998</v>
      </c>
      <c r="AE3361" s="6">
        <v>1.55</v>
      </c>
      <c r="AF3361" s="6">
        <v>0.45</v>
      </c>
      <c r="AG3361" s="5">
        <v>0</v>
      </c>
      <c r="AH3361" s="6">
        <v>2.0099999999999998</v>
      </c>
      <c r="AI3361" s="6">
        <v>1.55</v>
      </c>
      <c r="AJ3361" s="6">
        <v>0.45</v>
      </c>
      <c r="AK3361" s="5">
        <v>0</v>
      </c>
      <c r="AL3361" s="6">
        <v>0.02</v>
      </c>
      <c r="AM3361" s="6">
        <v>0.01</v>
      </c>
      <c r="AN3361" s="5">
        <v>0</v>
      </c>
    </row>
    <row r="3362" spans="1:40" ht="13.5" customHeight="1" x14ac:dyDescent="0.15">
      <c r="A3362" s="4" t="s">
        <v>6406</v>
      </c>
      <c r="B3362" s="4" t="s">
        <v>41</v>
      </c>
      <c r="C3362" s="4" t="s">
        <v>6391</v>
      </c>
      <c r="D3362" s="4" t="s">
        <v>49</v>
      </c>
      <c r="E3362" s="4" t="s">
        <v>75</v>
      </c>
      <c r="F3362" s="4" t="s">
        <v>44</v>
      </c>
      <c r="G3362" s="4" t="s">
        <v>6392</v>
      </c>
      <c r="H3362" s="4" t="s">
        <v>6394</v>
      </c>
      <c r="I3362" s="4" t="s">
        <v>6407</v>
      </c>
      <c r="J3362" s="5">
        <v>1</v>
      </c>
      <c r="K3362" s="5">
        <v>1</v>
      </c>
      <c r="L3362" s="5">
        <v>0</v>
      </c>
      <c r="M3362" s="5">
        <v>12</v>
      </c>
      <c r="N3362" s="5">
        <v>0</v>
      </c>
      <c r="O3362" s="5">
        <v>2</v>
      </c>
      <c r="P3362" s="5">
        <v>1</v>
      </c>
      <c r="Q3362" s="6">
        <v>6.03</v>
      </c>
      <c r="R3362" s="6">
        <v>4.66</v>
      </c>
      <c r="S3362" s="6">
        <v>1.36</v>
      </c>
      <c r="T3362" s="5">
        <v>0</v>
      </c>
      <c r="U3362" s="5">
        <v>0</v>
      </c>
      <c r="V3362" s="6">
        <v>2.0299999999999998</v>
      </c>
      <c r="W3362" s="6">
        <v>2.4500000000000002</v>
      </c>
      <c r="X3362" s="6">
        <v>1.3</v>
      </c>
      <c r="Y3362" s="5">
        <v>1</v>
      </c>
      <c r="Z3362" s="6">
        <v>6.03</v>
      </c>
      <c r="AA3362" s="6">
        <v>4.66</v>
      </c>
      <c r="AB3362" s="6">
        <v>1.36</v>
      </c>
      <c r="AC3362" s="5">
        <v>0</v>
      </c>
      <c r="AD3362" s="6">
        <v>6.03</v>
      </c>
      <c r="AE3362" s="6">
        <v>4.66</v>
      </c>
      <c r="AF3362" s="6">
        <v>1.36</v>
      </c>
      <c r="AG3362" s="5">
        <v>0</v>
      </c>
      <c r="AH3362" s="6">
        <v>6.03</v>
      </c>
      <c r="AI3362" s="6">
        <v>4.66</v>
      </c>
      <c r="AJ3362" s="6">
        <v>1.36</v>
      </c>
      <c r="AK3362" s="5">
        <v>0</v>
      </c>
      <c r="AL3362" s="6">
        <v>0.06</v>
      </c>
      <c r="AM3362" s="6">
        <v>0.02</v>
      </c>
      <c r="AN3362" s="5">
        <v>0</v>
      </c>
    </row>
    <row r="3363" spans="1:40" ht="13.5" customHeight="1" x14ac:dyDescent="0.15">
      <c r="A3363" s="4" t="s">
        <v>6408</v>
      </c>
      <c r="B3363" s="4" t="s">
        <v>41</v>
      </c>
      <c r="C3363" s="4" t="s">
        <v>6391</v>
      </c>
      <c r="D3363" s="4" t="s">
        <v>49</v>
      </c>
      <c r="E3363" s="4" t="s">
        <v>78</v>
      </c>
      <c r="F3363" s="4" t="s">
        <v>44</v>
      </c>
      <c r="G3363" s="4" t="s">
        <v>6392</v>
      </c>
      <c r="H3363" s="4" t="s">
        <v>6394</v>
      </c>
      <c r="I3363" s="4" t="s">
        <v>6409</v>
      </c>
      <c r="J3363" s="5">
        <v>1</v>
      </c>
      <c r="K3363" s="5">
        <v>1</v>
      </c>
      <c r="L3363" s="5">
        <v>0</v>
      </c>
      <c r="M3363" s="5">
        <v>7</v>
      </c>
      <c r="N3363" s="5">
        <v>0</v>
      </c>
      <c r="O3363" s="5">
        <v>1</v>
      </c>
      <c r="P3363" s="5">
        <v>1</v>
      </c>
      <c r="Q3363" s="5">
        <v>3.52</v>
      </c>
      <c r="R3363" s="6">
        <v>2.72</v>
      </c>
      <c r="S3363" s="6">
        <v>0.8</v>
      </c>
      <c r="T3363" s="5">
        <v>0</v>
      </c>
      <c r="U3363" s="5">
        <v>0</v>
      </c>
      <c r="V3363" s="6">
        <v>1.18</v>
      </c>
      <c r="W3363" s="6">
        <v>1.43</v>
      </c>
      <c r="X3363" s="6">
        <v>0.76</v>
      </c>
      <c r="Y3363" s="5">
        <v>1</v>
      </c>
      <c r="Z3363" s="5">
        <v>3.52</v>
      </c>
      <c r="AA3363" s="6">
        <v>2.72</v>
      </c>
      <c r="AB3363" s="6">
        <v>0.8</v>
      </c>
      <c r="AC3363" s="5">
        <v>0</v>
      </c>
      <c r="AD3363" s="6">
        <v>3.52</v>
      </c>
      <c r="AE3363" s="6">
        <v>2.72</v>
      </c>
      <c r="AF3363" s="6">
        <v>0.8</v>
      </c>
      <c r="AG3363" s="5">
        <v>0</v>
      </c>
      <c r="AH3363" s="6">
        <v>3.52</v>
      </c>
      <c r="AI3363" s="6">
        <v>2.72</v>
      </c>
      <c r="AJ3363" s="6">
        <v>0.8</v>
      </c>
      <c r="AK3363" s="5">
        <v>0</v>
      </c>
      <c r="AL3363" s="6">
        <v>0.04</v>
      </c>
      <c r="AM3363" s="6">
        <v>0.01</v>
      </c>
      <c r="AN3363" s="5">
        <v>0</v>
      </c>
    </row>
    <row r="3364" spans="1:40" ht="13.5" customHeight="1" x14ac:dyDescent="0.15">
      <c r="A3364" s="4" t="s">
        <v>6410</v>
      </c>
      <c r="B3364" s="4" t="s">
        <v>41</v>
      </c>
      <c r="C3364" s="4" t="s">
        <v>6391</v>
      </c>
      <c r="D3364" s="4" t="s">
        <v>49</v>
      </c>
      <c r="E3364" s="4" t="s">
        <v>81</v>
      </c>
      <c r="F3364" s="4" t="s">
        <v>44</v>
      </c>
      <c r="G3364" s="4" t="s">
        <v>6392</v>
      </c>
      <c r="H3364" s="4" t="s">
        <v>6394</v>
      </c>
      <c r="I3364" s="4" t="s">
        <v>6411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</row>
    <row r="3365" spans="1:40" ht="13.5" customHeight="1" x14ac:dyDescent="0.15">
      <c r="A3365" s="4" t="s">
        <v>6412</v>
      </c>
      <c r="B3365" s="4" t="s">
        <v>41</v>
      </c>
      <c r="C3365" s="4" t="s">
        <v>6391</v>
      </c>
      <c r="D3365" s="4" t="s">
        <v>49</v>
      </c>
      <c r="E3365" s="4" t="s">
        <v>84</v>
      </c>
      <c r="F3365" s="4" t="s">
        <v>44</v>
      </c>
      <c r="G3365" s="4" t="s">
        <v>6392</v>
      </c>
      <c r="H3365" s="4" t="s">
        <v>6394</v>
      </c>
      <c r="I3365" s="4" t="s">
        <v>6413</v>
      </c>
      <c r="J3365" s="5">
        <v>1</v>
      </c>
      <c r="K3365" s="5">
        <v>1</v>
      </c>
      <c r="L3365" s="5">
        <v>0</v>
      </c>
      <c r="M3365" s="5">
        <v>17</v>
      </c>
      <c r="N3365" s="5">
        <v>0</v>
      </c>
      <c r="O3365" s="5">
        <v>2</v>
      </c>
      <c r="P3365" s="5">
        <v>1</v>
      </c>
      <c r="Q3365" s="6">
        <v>8.5399999999999991</v>
      </c>
      <c r="R3365" s="6">
        <v>6.61</v>
      </c>
      <c r="S3365" s="6">
        <v>1.93</v>
      </c>
      <c r="T3365" s="5">
        <v>0</v>
      </c>
      <c r="U3365" s="5">
        <v>0</v>
      </c>
      <c r="V3365" s="6">
        <v>2.87</v>
      </c>
      <c r="W3365" s="6">
        <v>3.47</v>
      </c>
      <c r="X3365" s="6">
        <v>1.85</v>
      </c>
      <c r="Y3365" s="5">
        <v>1</v>
      </c>
      <c r="Z3365" s="6">
        <v>8.5399999999999991</v>
      </c>
      <c r="AA3365" s="6">
        <v>6.61</v>
      </c>
      <c r="AB3365" s="6">
        <v>1.93</v>
      </c>
      <c r="AC3365" s="5">
        <v>0</v>
      </c>
      <c r="AD3365" s="6">
        <v>8.5399999999999991</v>
      </c>
      <c r="AE3365" s="6">
        <v>6.61</v>
      </c>
      <c r="AF3365" s="6">
        <v>1.93</v>
      </c>
      <c r="AG3365" s="5">
        <v>0</v>
      </c>
      <c r="AH3365" s="6">
        <v>8.5399999999999991</v>
      </c>
      <c r="AI3365" s="6">
        <v>6.61</v>
      </c>
      <c r="AJ3365" s="6">
        <v>1.93</v>
      </c>
      <c r="AK3365" s="5">
        <v>0</v>
      </c>
      <c r="AL3365" s="6">
        <v>0.09</v>
      </c>
      <c r="AM3365" s="6">
        <v>0.02</v>
      </c>
      <c r="AN3365" s="5">
        <v>0</v>
      </c>
    </row>
    <row r="3366" spans="1:40" ht="13.5" customHeight="1" x14ac:dyDescent="0.15">
      <c r="A3366" s="4" t="s">
        <v>6414</v>
      </c>
      <c r="B3366" s="4" t="s">
        <v>41</v>
      </c>
      <c r="C3366" s="4" t="s">
        <v>6391</v>
      </c>
      <c r="D3366" s="4" t="s">
        <v>49</v>
      </c>
      <c r="E3366" s="4" t="s">
        <v>87</v>
      </c>
      <c r="F3366" s="4" t="s">
        <v>44</v>
      </c>
      <c r="G3366" s="4" t="s">
        <v>6392</v>
      </c>
      <c r="H3366" s="4" t="s">
        <v>6394</v>
      </c>
      <c r="I3366" s="4" t="s">
        <v>6415</v>
      </c>
      <c r="J3366" s="5">
        <v>1</v>
      </c>
      <c r="K3366" s="5">
        <v>1</v>
      </c>
      <c r="L3366" s="5">
        <v>0</v>
      </c>
      <c r="M3366" s="5">
        <v>37</v>
      </c>
      <c r="N3366" s="5">
        <v>0</v>
      </c>
      <c r="O3366" s="5">
        <v>5</v>
      </c>
      <c r="P3366" s="5">
        <v>3</v>
      </c>
      <c r="Q3366" s="6">
        <v>18.079999999999998</v>
      </c>
      <c r="R3366" s="6">
        <v>13.99</v>
      </c>
      <c r="S3366" s="6">
        <v>4.09</v>
      </c>
      <c r="T3366" s="5">
        <v>0</v>
      </c>
      <c r="U3366" s="5">
        <v>0</v>
      </c>
      <c r="V3366" s="6">
        <v>6.09</v>
      </c>
      <c r="W3366" s="6">
        <v>7.36</v>
      </c>
      <c r="X3366" s="6">
        <v>3.91</v>
      </c>
      <c r="Y3366" s="5">
        <v>1</v>
      </c>
      <c r="Z3366" s="6">
        <v>18.079999999999998</v>
      </c>
      <c r="AA3366" s="6">
        <v>13.99</v>
      </c>
      <c r="AB3366" s="6">
        <v>4.09</v>
      </c>
      <c r="AC3366" s="5">
        <v>0</v>
      </c>
      <c r="AD3366" s="6">
        <v>18.079999999999998</v>
      </c>
      <c r="AE3366" s="6">
        <v>13.99</v>
      </c>
      <c r="AF3366" s="6">
        <v>4.09</v>
      </c>
      <c r="AG3366" s="5">
        <v>0</v>
      </c>
      <c r="AH3366" s="6">
        <v>18.079999999999998</v>
      </c>
      <c r="AI3366" s="6">
        <v>13.99</v>
      </c>
      <c r="AJ3366" s="6">
        <v>4.09</v>
      </c>
      <c r="AK3366" s="5">
        <v>0</v>
      </c>
      <c r="AL3366" s="6">
        <v>0.19</v>
      </c>
      <c r="AM3366" s="6">
        <v>0.05</v>
      </c>
      <c r="AN3366" s="5">
        <v>0</v>
      </c>
    </row>
    <row r="3367" spans="1:40" ht="13.5" customHeight="1" x14ac:dyDescent="0.15">
      <c r="A3367" s="4" t="s">
        <v>6416</v>
      </c>
      <c r="B3367" s="4" t="s">
        <v>41</v>
      </c>
      <c r="C3367" s="4" t="s">
        <v>6391</v>
      </c>
      <c r="D3367" s="4" t="s">
        <v>49</v>
      </c>
      <c r="E3367" s="4" t="s">
        <v>90</v>
      </c>
      <c r="F3367" s="4" t="s">
        <v>44</v>
      </c>
      <c r="G3367" s="4" t="s">
        <v>6392</v>
      </c>
      <c r="H3367" s="4" t="s">
        <v>6394</v>
      </c>
      <c r="I3367" s="4" t="s">
        <v>6417</v>
      </c>
      <c r="J3367" s="5">
        <v>1</v>
      </c>
      <c r="K3367" s="5">
        <v>1</v>
      </c>
      <c r="L3367" s="5">
        <v>0</v>
      </c>
      <c r="M3367" s="5">
        <v>24</v>
      </c>
      <c r="N3367" s="5">
        <v>0</v>
      </c>
      <c r="O3367" s="5">
        <v>3</v>
      </c>
      <c r="P3367" s="5">
        <v>2</v>
      </c>
      <c r="Q3367" s="6">
        <v>11.55</v>
      </c>
      <c r="R3367" s="6">
        <v>8.94</v>
      </c>
      <c r="S3367" s="6">
        <v>2.61</v>
      </c>
      <c r="T3367" s="5">
        <v>0</v>
      </c>
      <c r="U3367" s="5">
        <v>0</v>
      </c>
      <c r="V3367" s="6">
        <v>3.89</v>
      </c>
      <c r="W3367" s="6">
        <v>4.7</v>
      </c>
      <c r="X3367" s="6">
        <v>2.5</v>
      </c>
      <c r="Y3367" s="5">
        <v>1</v>
      </c>
      <c r="Z3367" s="6">
        <v>11.55</v>
      </c>
      <c r="AA3367" s="6">
        <v>8.94</v>
      </c>
      <c r="AB3367" s="6">
        <v>2.61</v>
      </c>
      <c r="AC3367" s="5">
        <v>0</v>
      </c>
      <c r="AD3367" s="6">
        <v>11.55</v>
      </c>
      <c r="AE3367" s="6">
        <v>8.94</v>
      </c>
      <c r="AF3367" s="6">
        <v>2.61</v>
      </c>
      <c r="AG3367" s="5">
        <v>0</v>
      </c>
      <c r="AH3367" s="6">
        <v>11.55</v>
      </c>
      <c r="AI3367" s="6">
        <v>8.94</v>
      </c>
      <c r="AJ3367" s="6">
        <v>2.61</v>
      </c>
      <c r="AK3367" s="5">
        <v>0</v>
      </c>
      <c r="AL3367" s="6">
        <v>0.12</v>
      </c>
      <c r="AM3367" s="6">
        <v>0.03</v>
      </c>
      <c r="AN3367" s="5">
        <v>0</v>
      </c>
    </row>
    <row r="3368" spans="1:40" ht="13.5" customHeight="1" x14ac:dyDescent="0.15">
      <c r="A3368" s="4" t="s">
        <v>6418</v>
      </c>
      <c r="B3368" s="4" t="s">
        <v>41</v>
      </c>
      <c r="C3368" s="4" t="s">
        <v>6391</v>
      </c>
      <c r="D3368" s="4" t="s">
        <v>49</v>
      </c>
      <c r="E3368" s="4" t="s">
        <v>93</v>
      </c>
      <c r="F3368" s="4" t="s">
        <v>44</v>
      </c>
      <c r="G3368" s="4" t="s">
        <v>6392</v>
      </c>
      <c r="H3368" s="4" t="s">
        <v>6394</v>
      </c>
      <c r="I3368" s="4" t="s">
        <v>6419</v>
      </c>
      <c r="J3368" s="5">
        <v>1</v>
      </c>
      <c r="K3368" s="5">
        <v>1</v>
      </c>
      <c r="L3368" s="5">
        <v>0</v>
      </c>
      <c r="M3368" s="5">
        <v>6</v>
      </c>
      <c r="N3368" s="5">
        <v>0</v>
      </c>
      <c r="O3368" s="5">
        <v>1</v>
      </c>
      <c r="P3368" s="5">
        <v>1</v>
      </c>
      <c r="Q3368" s="5">
        <v>3.01</v>
      </c>
      <c r="R3368" s="6">
        <v>2.33</v>
      </c>
      <c r="S3368" s="6">
        <v>0.68</v>
      </c>
      <c r="T3368" s="5">
        <v>0</v>
      </c>
      <c r="U3368" s="5">
        <v>0</v>
      </c>
      <c r="V3368" s="6">
        <v>1.01</v>
      </c>
      <c r="W3368" s="6">
        <v>1.23</v>
      </c>
      <c r="X3368" s="6">
        <v>0.65</v>
      </c>
      <c r="Y3368" s="5">
        <v>1</v>
      </c>
      <c r="Z3368" s="5">
        <v>3.01</v>
      </c>
      <c r="AA3368" s="6">
        <v>2.33</v>
      </c>
      <c r="AB3368" s="6">
        <v>0.68</v>
      </c>
      <c r="AC3368" s="5">
        <v>0</v>
      </c>
      <c r="AD3368" s="5">
        <v>3.01</v>
      </c>
      <c r="AE3368" s="6">
        <v>2.33</v>
      </c>
      <c r="AF3368" s="6">
        <v>0.68</v>
      </c>
      <c r="AG3368" s="5">
        <v>0</v>
      </c>
      <c r="AH3368" s="6">
        <v>3.01</v>
      </c>
      <c r="AI3368" s="6">
        <v>2.33</v>
      </c>
      <c r="AJ3368" s="6">
        <v>0.68</v>
      </c>
      <c r="AK3368" s="5">
        <v>0</v>
      </c>
      <c r="AL3368" s="6">
        <v>0.03</v>
      </c>
      <c r="AM3368" s="6">
        <v>0.01</v>
      </c>
      <c r="AN3368" s="5">
        <v>0</v>
      </c>
    </row>
    <row r="3369" spans="1:40" ht="13.5" customHeight="1" x14ac:dyDescent="0.15">
      <c r="A3369" s="4" t="s">
        <v>6420</v>
      </c>
      <c r="B3369" s="4" t="s">
        <v>41</v>
      </c>
      <c r="C3369" s="4" t="s">
        <v>6391</v>
      </c>
      <c r="D3369" s="4" t="s">
        <v>49</v>
      </c>
      <c r="E3369" s="4" t="s">
        <v>96</v>
      </c>
      <c r="F3369" s="4" t="s">
        <v>44</v>
      </c>
      <c r="G3369" s="4" t="s">
        <v>6392</v>
      </c>
      <c r="H3369" s="4" t="s">
        <v>6394</v>
      </c>
      <c r="I3369" s="4" t="s">
        <v>324</v>
      </c>
      <c r="J3369" s="5">
        <v>1</v>
      </c>
      <c r="K3369" s="5">
        <v>1</v>
      </c>
      <c r="L3369" s="5">
        <v>0</v>
      </c>
      <c r="M3369" s="5">
        <v>11</v>
      </c>
      <c r="N3369" s="5">
        <v>0</v>
      </c>
      <c r="O3369" s="5">
        <v>2</v>
      </c>
      <c r="P3369" s="5">
        <v>1</v>
      </c>
      <c r="Q3369" s="6">
        <v>5.53</v>
      </c>
      <c r="R3369" s="6">
        <v>4.28</v>
      </c>
      <c r="S3369" s="6">
        <v>1.25</v>
      </c>
      <c r="T3369" s="5">
        <v>0</v>
      </c>
      <c r="U3369" s="5">
        <v>0</v>
      </c>
      <c r="V3369" s="6">
        <v>1.86</v>
      </c>
      <c r="W3369" s="6">
        <v>2.25</v>
      </c>
      <c r="X3369" s="6">
        <v>1.2</v>
      </c>
      <c r="Y3369" s="5">
        <v>1</v>
      </c>
      <c r="Z3369" s="6">
        <v>5.53</v>
      </c>
      <c r="AA3369" s="6">
        <v>4.28</v>
      </c>
      <c r="AB3369" s="6">
        <v>1.25</v>
      </c>
      <c r="AC3369" s="5">
        <v>0</v>
      </c>
      <c r="AD3369" s="5">
        <v>5.53</v>
      </c>
      <c r="AE3369" s="6">
        <v>4.28</v>
      </c>
      <c r="AF3369" s="6">
        <v>1.25</v>
      </c>
      <c r="AG3369" s="5">
        <v>0</v>
      </c>
      <c r="AH3369" s="6">
        <v>5.53</v>
      </c>
      <c r="AI3369" s="6">
        <v>4.28</v>
      </c>
      <c r="AJ3369" s="6">
        <v>1.25</v>
      </c>
      <c r="AK3369" s="5">
        <v>0</v>
      </c>
      <c r="AL3369" s="6">
        <v>0.06</v>
      </c>
      <c r="AM3369" s="6">
        <v>0.01</v>
      </c>
      <c r="AN3369" s="5">
        <v>0</v>
      </c>
    </row>
    <row r="3370" spans="1:40" ht="13.5" customHeight="1" x14ac:dyDescent="0.15">
      <c r="A3370" s="4" t="s">
        <v>6421</v>
      </c>
      <c r="B3370" s="4" t="s">
        <v>41</v>
      </c>
      <c r="C3370" s="4" t="s">
        <v>6391</v>
      </c>
      <c r="D3370" s="4" t="s">
        <v>49</v>
      </c>
      <c r="E3370" s="4" t="s">
        <v>99</v>
      </c>
      <c r="F3370" s="4" t="s">
        <v>44</v>
      </c>
      <c r="G3370" s="4" t="s">
        <v>6392</v>
      </c>
      <c r="H3370" s="4" t="s">
        <v>6394</v>
      </c>
      <c r="I3370" s="4" t="s">
        <v>6422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</row>
    <row r="3371" spans="1:40" ht="13.5" customHeight="1" x14ac:dyDescent="0.15">
      <c r="A3371" s="4" t="s">
        <v>6423</v>
      </c>
      <c r="B3371" s="4" t="s">
        <v>41</v>
      </c>
      <c r="C3371" s="4" t="s">
        <v>6391</v>
      </c>
      <c r="D3371" s="4" t="s">
        <v>49</v>
      </c>
      <c r="E3371" s="4" t="s">
        <v>102</v>
      </c>
      <c r="F3371" s="4" t="s">
        <v>44</v>
      </c>
      <c r="G3371" s="4" t="s">
        <v>6392</v>
      </c>
      <c r="H3371" s="4" t="s">
        <v>6394</v>
      </c>
      <c r="I3371" s="4" t="s">
        <v>6424</v>
      </c>
      <c r="J3371" s="5">
        <v>1</v>
      </c>
      <c r="K3371" s="5">
        <v>1</v>
      </c>
      <c r="L3371" s="5">
        <v>0</v>
      </c>
      <c r="M3371" s="5">
        <v>4</v>
      </c>
      <c r="N3371" s="5">
        <v>0</v>
      </c>
      <c r="O3371" s="5">
        <v>1</v>
      </c>
      <c r="P3371" s="5">
        <v>0</v>
      </c>
      <c r="Q3371" s="6">
        <v>2.0099999999999998</v>
      </c>
      <c r="R3371" s="6">
        <v>1.55</v>
      </c>
      <c r="S3371" s="6">
        <v>0.45</v>
      </c>
      <c r="T3371" s="5">
        <v>0</v>
      </c>
      <c r="U3371" s="5">
        <v>0</v>
      </c>
      <c r="V3371" s="6">
        <v>0.68</v>
      </c>
      <c r="W3371" s="6">
        <v>0.82</v>
      </c>
      <c r="X3371" s="6">
        <v>0.43</v>
      </c>
      <c r="Y3371" s="5">
        <v>1</v>
      </c>
      <c r="Z3371" s="6">
        <v>2.0099999999999998</v>
      </c>
      <c r="AA3371" s="6">
        <v>1.55</v>
      </c>
      <c r="AB3371" s="6">
        <v>0.45</v>
      </c>
      <c r="AC3371" s="5">
        <v>0</v>
      </c>
      <c r="AD3371" s="6">
        <v>2.0099999999999998</v>
      </c>
      <c r="AE3371" s="6">
        <v>1.55</v>
      </c>
      <c r="AF3371" s="6">
        <v>0.45</v>
      </c>
      <c r="AG3371" s="5">
        <v>0</v>
      </c>
      <c r="AH3371" s="6">
        <v>2.0099999999999998</v>
      </c>
      <c r="AI3371" s="6">
        <v>1.55</v>
      </c>
      <c r="AJ3371" s="6">
        <v>0.45</v>
      </c>
      <c r="AK3371" s="5">
        <v>0</v>
      </c>
      <c r="AL3371" s="6">
        <v>0.02</v>
      </c>
      <c r="AM3371" s="6">
        <v>0.01</v>
      </c>
      <c r="AN3371" s="5">
        <v>0</v>
      </c>
    </row>
    <row r="3372" spans="1:40" ht="13.5" customHeight="1" x14ac:dyDescent="0.15">
      <c r="A3372" s="4" t="s">
        <v>6425</v>
      </c>
      <c r="B3372" s="4" t="s">
        <v>41</v>
      </c>
      <c r="C3372" s="4" t="s">
        <v>6391</v>
      </c>
      <c r="D3372" s="4" t="s">
        <v>49</v>
      </c>
      <c r="E3372" s="4" t="s">
        <v>105</v>
      </c>
      <c r="F3372" s="4" t="s">
        <v>44</v>
      </c>
      <c r="G3372" s="4" t="s">
        <v>6392</v>
      </c>
      <c r="H3372" s="4" t="s">
        <v>6394</v>
      </c>
      <c r="I3372" s="4" t="s">
        <v>5755</v>
      </c>
      <c r="J3372" s="5">
        <v>1</v>
      </c>
      <c r="K3372" s="5">
        <v>1</v>
      </c>
      <c r="L3372" s="5">
        <v>0</v>
      </c>
      <c r="M3372" s="5">
        <v>12</v>
      </c>
      <c r="N3372" s="5">
        <v>0</v>
      </c>
      <c r="O3372" s="5">
        <v>2</v>
      </c>
      <c r="P3372" s="5">
        <v>1</v>
      </c>
      <c r="Q3372" s="6">
        <v>6.03</v>
      </c>
      <c r="R3372" s="6">
        <v>4.66</v>
      </c>
      <c r="S3372" s="6">
        <v>1.36</v>
      </c>
      <c r="T3372" s="5">
        <v>0</v>
      </c>
      <c r="U3372" s="5">
        <v>0</v>
      </c>
      <c r="V3372" s="6">
        <v>2.0299999999999998</v>
      </c>
      <c r="W3372" s="6">
        <v>2.4500000000000002</v>
      </c>
      <c r="X3372" s="6">
        <v>1.3</v>
      </c>
      <c r="Y3372" s="5">
        <v>1</v>
      </c>
      <c r="Z3372" s="6">
        <v>6.03</v>
      </c>
      <c r="AA3372" s="6">
        <v>4.66</v>
      </c>
      <c r="AB3372" s="6">
        <v>1.36</v>
      </c>
      <c r="AC3372" s="5">
        <v>0</v>
      </c>
      <c r="AD3372" s="6">
        <v>6.03</v>
      </c>
      <c r="AE3372" s="6">
        <v>4.66</v>
      </c>
      <c r="AF3372" s="6">
        <v>1.36</v>
      </c>
      <c r="AG3372" s="5">
        <v>0</v>
      </c>
      <c r="AH3372" s="6">
        <v>6.03</v>
      </c>
      <c r="AI3372" s="6">
        <v>4.66</v>
      </c>
      <c r="AJ3372" s="6">
        <v>1.36</v>
      </c>
      <c r="AK3372" s="5">
        <v>0</v>
      </c>
      <c r="AL3372" s="6">
        <v>0.06</v>
      </c>
      <c r="AM3372" s="6">
        <v>0.02</v>
      </c>
      <c r="AN3372" s="5">
        <v>0</v>
      </c>
    </row>
    <row r="3373" spans="1:40" ht="13.5" customHeight="1" x14ac:dyDescent="0.15">
      <c r="A3373" s="4" t="s">
        <v>6426</v>
      </c>
      <c r="B3373" s="4" t="s">
        <v>41</v>
      </c>
      <c r="C3373" s="4" t="s">
        <v>6391</v>
      </c>
      <c r="D3373" s="4" t="s">
        <v>49</v>
      </c>
      <c r="E3373" s="4" t="s">
        <v>108</v>
      </c>
      <c r="F3373" s="4" t="s">
        <v>44</v>
      </c>
      <c r="G3373" s="4" t="s">
        <v>6392</v>
      </c>
      <c r="H3373" s="4" t="s">
        <v>6394</v>
      </c>
      <c r="I3373" s="4" t="s">
        <v>6427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</row>
    <row r="3374" spans="1:40" ht="13.5" customHeight="1" x14ac:dyDescent="0.15">
      <c r="A3374" s="4" t="s">
        <v>6428</v>
      </c>
      <c r="B3374" s="4" t="s">
        <v>41</v>
      </c>
      <c r="C3374" s="4" t="s">
        <v>6391</v>
      </c>
      <c r="D3374" s="4" t="s">
        <v>49</v>
      </c>
      <c r="E3374" s="4" t="s">
        <v>111</v>
      </c>
      <c r="F3374" s="4" t="s">
        <v>44</v>
      </c>
      <c r="G3374" s="4" t="s">
        <v>6392</v>
      </c>
      <c r="H3374" s="4" t="s">
        <v>6394</v>
      </c>
      <c r="I3374" s="4" t="s">
        <v>806</v>
      </c>
      <c r="J3374" s="5">
        <v>1</v>
      </c>
      <c r="K3374" s="5">
        <v>1</v>
      </c>
      <c r="L3374" s="5">
        <v>0</v>
      </c>
      <c r="M3374" s="5">
        <v>8</v>
      </c>
      <c r="N3374" s="5">
        <v>0</v>
      </c>
      <c r="O3374" s="5">
        <v>1</v>
      </c>
      <c r="P3374" s="5">
        <v>1</v>
      </c>
      <c r="Q3374" s="6">
        <v>4.0199999999999996</v>
      </c>
      <c r="R3374" s="6">
        <v>3.11</v>
      </c>
      <c r="S3374" s="6">
        <v>0.91</v>
      </c>
      <c r="T3374" s="5">
        <v>0</v>
      </c>
      <c r="U3374" s="5">
        <v>0</v>
      </c>
      <c r="V3374" s="6">
        <v>1.35</v>
      </c>
      <c r="W3374" s="6">
        <v>1.63</v>
      </c>
      <c r="X3374" s="6">
        <v>0.87</v>
      </c>
      <c r="Y3374" s="5">
        <v>1</v>
      </c>
      <c r="Z3374" s="6">
        <v>4.0199999999999996</v>
      </c>
      <c r="AA3374" s="6">
        <v>3.11</v>
      </c>
      <c r="AB3374" s="6">
        <v>0.91</v>
      </c>
      <c r="AC3374" s="5">
        <v>0</v>
      </c>
      <c r="AD3374" s="6">
        <v>4.0199999999999996</v>
      </c>
      <c r="AE3374" s="6">
        <v>3.11</v>
      </c>
      <c r="AF3374" s="6">
        <v>0.91</v>
      </c>
      <c r="AG3374" s="5">
        <v>0</v>
      </c>
      <c r="AH3374" s="6">
        <v>4.0199999999999996</v>
      </c>
      <c r="AI3374" s="6">
        <v>3.11</v>
      </c>
      <c r="AJ3374" s="6">
        <v>0.91</v>
      </c>
      <c r="AK3374" s="5">
        <v>0</v>
      </c>
      <c r="AL3374" s="6">
        <v>0.04</v>
      </c>
      <c r="AM3374" s="6">
        <v>0.01</v>
      </c>
      <c r="AN3374" s="5">
        <v>0</v>
      </c>
    </row>
    <row r="3375" spans="1:40" ht="13.5" customHeight="1" x14ac:dyDescent="0.15">
      <c r="A3375" s="4" t="s">
        <v>6429</v>
      </c>
      <c r="B3375" s="4" t="s">
        <v>41</v>
      </c>
      <c r="C3375" s="4" t="s">
        <v>6391</v>
      </c>
      <c r="D3375" s="4" t="s">
        <v>49</v>
      </c>
      <c r="E3375" s="4" t="s">
        <v>114</v>
      </c>
      <c r="F3375" s="4" t="s">
        <v>44</v>
      </c>
      <c r="G3375" s="4" t="s">
        <v>6392</v>
      </c>
      <c r="H3375" s="4" t="s">
        <v>6394</v>
      </c>
      <c r="I3375" s="4" t="s">
        <v>6430</v>
      </c>
      <c r="J3375" s="5">
        <v>1</v>
      </c>
      <c r="K3375" s="5">
        <v>1</v>
      </c>
      <c r="L3375" s="5">
        <v>0</v>
      </c>
      <c r="M3375" s="5">
        <v>30</v>
      </c>
      <c r="N3375" s="5">
        <v>0</v>
      </c>
      <c r="O3375" s="5">
        <v>4</v>
      </c>
      <c r="P3375" s="5">
        <v>3</v>
      </c>
      <c r="Q3375" s="6">
        <v>14.57</v>
      </c>
      <c r="R3375" s="6">
        <v>11.27</v>
      </c>
      <c r="S3375" s="6">
        <v>3.3</v>
      </c>
      <c r="T3375" s="5">
        <v>0</v>
      </c>
      <c r="U3375" s="5">
        <v>0</v>
      </c>
      <c r="V3375" s="6">
        <v>4.9000000000000004</v>
      </c>
      <c r="W3375" s="6">
        <v>5.93</v>
      </c>
      <c r="X3375" s="6">
        <v>3.15</v>
      </c>
      <c r="Y3375" s="5">
        <v>1</v>
      </c>
      <c r="Z3375" s="6">
        <v>14.57</v>
      </c>
      <c r="AA3375" s="6">
        <v>11.27</v>
      </c>
      <c r="AB3375" s="6">
        <v>3.3</v>
      </c>
      <c r="AC3375" s="5">
        <v>0</v>
      </c>
      <c r="AD3375" s="5">
        <v>14.57</v>
      </c>
      <c r="AE3375" s="6">
        <v>11.27</v>
      </c>
      <c r="AF3375" s="6">
        <v>3.3</v>
      </c>
      <c r="AG3375" s="5">
        <v>0</v>
      </c>
      <c r="AH3375" s="6">
        <v>14.57</v>
      </c>
      <c r="AI3375" s="6">
        <v>11.27</v>
      </c>
      <c r="AJ3375" s="6">
        <v>3.3</v>
      </c>
      <c r="AK3375" s="5">
        <v>0</v>
      </c>
      <c r="AL3375" s="6">
        <v>0.15</v>
      </c>
      <c r="AM3375" s="6">
        <v>0.04</v>
      </c>
      <c r="AN3375" s="5">
        <v>0</v>
      </c>
    </row>
    <row r="3376" spans="1:40" ht="13.5" customHeight="1" x14ac:dyDescent="0.15">
      <c r="A3376" s="4" t="s">
        <v>6431</v>
      </c>
      <c r="B3376" s="4" t="s">
        <v>41</v>
      </c>
      <c r="C3376" s="4" t="s">
        <v>6391</v>
      </c>
      <c r="D3376" s="4" t="s">
        <v>49</v>
      </c>
      <c r="E3376" s="4" t="s">
        <v>117</v>
      </c>
      <c r="F3376" s="4" t="s">
        <v>44</v>
      </c>
      <c r="G3376" s="4" t="s">
        <v>6392</v>
      </c>
      <c r="H3376" s="4" t="s">
        <v>6394</v>
      </c>
      <c r="I3376" s="4" t="s">
        <v>6432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</row>
    <row r="3377" spans="1:40" ht="13.5" customHeight="1" x14ac:dyDescent="0.15">
      <c r="A3377" s="4" t="s">
        <v>6433</v>
      </c>
      <c r="B3377" s="4" t="s">
        <v>41</v>
      </c>
      <c r="C3377" s="4" t="s">
        <v>6391</v>
      </c>
      <c r="D3377" s="4" t="s">
        <v>49</v>
      </c>
      <c r="E3377" s="4" t="s">
        <v>120</v>
      </c>
      <c r="F3377" s="4" t="s">
        <v>44</v>
      </c>
      <c r="G3377" s="4" t="s">
        <v>6392</v>
      </c>
      <c r="H3377" s="4" t="s">
        <v>6394</v>
      </c>
      <c r="I3377" s="4" t="s">
        <v>6434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</row>
    <row r="3378" spans="1:40" ht="13.5" customHeight="1" x14ac:dyDescent="0.15">
      <c r="A3378" s="4" t="s">
        <v>6435</v>
      </c>
      <c r="B3378" s="4" t="s">
        <v>41</v>
      </c>
      <c r="C3378" s="4" t="s">
        <v>6391</v>
      </c>
      <c r="D3378" s="4" t="s">
        <v>49</v>
      </c>
      <c r="E3378" s="4" t="s">
        <v>123</v>
      </c>
      <c r="F3378" s="4" t="s">
        <v>44</v>
      </c>
      <c r="G3378" s="4" t="s">
        <v>6392</v>
      </c>
      <c r="H3378" s="4" t="s">
        <v>6394</v>
      </c>
      <c r="I3378" s="4" t="s">
        <v>6436</v>
      </c>
      <c r="J3378" s="5">
        <v>1</v>
      </c>
      <c r="K3378" s="5">
        <v>1</v>
      </c>
      <c r="L3378" s="5">
        <v>0</v>
      </c>
      <c r="M3378" s="5">
        <v>6</v>
      </c>
      <c r="N3378" s="5">
        <v>0</v>
      </c>
      <c r="O3378" s="5">
        <v>1</v>
      </c>
      <c r="P3378" s="5">
        <v>1</v>
      </c>
      <c r="Q3378" s="5">
        <v>3.01</v>
      </c>
      <c r="R3378" s="6">
        <v>2.33</v>
      </c>
      <c r="S3378" s="6">
        <v>0.68</v>
      </c>
      <c r="T3378" s="5">
        <v>0</v>
      </c>
      <c r="U3378" s="5">
        <v>0</v>
      </c>
      <c r="V3378" s="6">
        <v>1.01</v>
      </c>
      <c r="W3378" s="6">
        <v>1.23</v>
      </c>
      <c r="X3378" s="6">
        <v>0.65</v>
      </c>
      <c r="Y3378" s="5">
        <v>1</v>
      </c>
      <c r="Z3378" s="5">
        <v>3.01</v>
      </c>
      <c r="AA3378" s="6">
        <v>2.33</v>
      </c>
      <c r="AB3378" s="6">
        <v>0.68</v>
      </c>
      <c r="AC3378" s="5">
        <v>0</v>
      </c>
      <c r="AD3378" s="5">
        <v>3.01</v>
      </c>
      <c r="AE3378" s="6">
        <v>2.33</v>
      </c>
      <c r="AF3378" s="6">
        <v>0.68</v>
      </c>
      <c r="AG3378" s="5">
        <v>0</v>
      </c>
      <c r="AH3378" s="6">
        <v>3.01</v>
      </c>
      <c r="AI3378" s="6">
        <v>2.33</v>
      </c>
      <c r="AJ3378" s="6">
        <v>0.68</v>
      </c>
      <c r="AK3378" s="5">
        <v>0</v>
      </c>
      <c r="AL3378" s="6">
        <v>0.03</v>
      </c>
      <c r="AM3378" s="6">
        <v>0.01</v>
      </c>
      <c r="AN3378" s="5">
        <v>0</v>
      </c>
    </row>
    <row r="3379" spans="1:40" ht="13.5" customHeight="1" x14ac:dyDescent="0.15">
      <c r="A3379" s="4" t="s">
        <v>6437</v>
      </c>
      <c r="B3379" s="4" t="s">
        <v>41</v>
      </c>
      <c r="C3379" s="4" t="s">
        <v>6391</v>
      </c>
      <c r="D3379" s="4" t="s">
        <v>49</v>
      </c>
      <c r="E3379" s="4" t="s">
        <v>126</v>
      </c>
      <c r="F3379" s="4" t="s">
        <v>44</v>
      </c>
      <c r="G3379" s="4" t="s">
        <v>6392</v>
      </c>
      <c r="H3379" s="4" t="s">
        <v>6394</v>
      </c>
      <c r="I3379" s="4" t="s">
        <v>6438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</row>
    <row r="3380" spans="1:40" ht="13.5" customHeight="1" x14ac:dyDescent="0.15">
      <c r="A3380" s="4" t="s">
        <v>6439</v>
      </c>
      <c r="B3380" s="4" t="s">
        <v>41</v>
      </c>
      <c r="C3380" s="4" t="s">
        <v>6391</v>
      </c>
      <c r="D3380" s="4" t="s">
        <v>49</v>
      </c>
      <c r="E3380" s="4" t="s">
        <v>129</v>
      </c>
      <c r="F3380" s="4" t="s">
        <v>44</v>
      </c>
      <c r="G3380" s="4" t="s">
        <v>6392</v>
      </c>
      <c r="H3380" s="4" t="s">
        <v>6394</v>
      </c>
      <c r="I3380" s="4" t="s">
        <v>1795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</row>
    <row r="3381" spans="1:40" ht="13.5" customHeight="1" x14ac:dyDescent="0.15">
      <c r="A3381" s="4" t="s">
        <v>6440</v>
      </c>
      <c r="B3381" s="4" t="s">
        <v>41</v>
      </c>
      <c r="C3381" s="4" t="s">
        <v>6391</v>
      </c>
      <c r="D3381" s="4" t="s">
        <v>49</v>
      </c>
      <c r="E3381" s="4" t="s">
        <v>132</v>
      </c>
      <c r="F3381" s="4" t="s">
        <v>44</v>
      </c>
      <c r="G3381" s="4" t="s">
        <v>6392</v>
      </c>
      <c r="H3381" s="4" t="s">
        <v>6394</v>
      </c>
      <c r="I3381" s="4" t="s">
        <v>1776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</row>
    <row r="3382" spans="1:40" ht="13.5" customHeight="1" x14ac:dyDescent="0.15">
      <c r="A3382" s="4" t="s">
        <v>6441</v>
      </c>
      <c r="B3382" s="4" t="s">
        <v>41</v>
      </c>
      <c r="C3382" s="4" t="s">
        <v>6391</v>
      </c>
      <c r="D3382" s="4" t="s">
        <v>49</v>
      </c>
      <c r="E3382" s="4" t="s">
        <v>135</v>
      </c>
      <c r="F3382" s="4" t="s">
        <v>44</v>
      </c>
      <c r="G3382" s="4" t="s">
        <v>6392</v>
      </c>
      <c r="H3382" s="4" t="s">
        <v>6394</v>
      </c>
      <c r="I3382" s="4" t="s">
        <v>6442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</row>
    <row r="3383" spans="1:40" ht="13.5" customHeight="1" x14ac:dyDescent="0.15">
      <c r="A3383" s="4" t="s">
        <v>6443</v>
      </c>
      <c r="B3383" s="4" t="s">
        <v>41</v>
      </c>
      <c r="C3383" s="4" t="s">
        <v>6391</v>
      </c>
      <c r="D3383" s="4" t="s">
        <v>49</v>
      </c>
      <c r="E3383" s="4" t="s">
        <v>138</v>
      </c>
      <c r="F3383" s="4" t="s">
        <v>44</v>
      </c>
      <c r="G3383" s="4" t="s">
        <v>6392</v>
      </c>
      <c r="H3383" s="4" t="s">
        <v>6394</v>
      </c>
      <c r="I3383" s="4" t="s">
        <v>2050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</row>
    <row r="3384" spans="1:40" ht="13.5" customHeight="1" x14ac:dyDescent="0.15">
      <c r="A3384" s="4" t="s">
        <v>6444</v>
      </c>
      <c r="B3384" s="4" t="s">
        <v>41</v>
      </c>
      <c r="C3384" s="4" t="s">
        <v>6391</v>
      </c>
      <c r="D3384" s="4" t="s">
        <v>49</v>
      </c>
      <c r="E3384" s="4" t="s">
        <v>141</v>
      </c>
      <c r="F3384" s="4" t="s">
        <v>44</v>
      </c>
      <c r="G3384" s="4" t="s">
        <v>6392</v>
      </c>
      <c r="H3384" s="4" t="s">
        <v>6394</v>
      </c>
      <c r="I3384" s="4" t="s">
        <v>2123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</row>
    <row r="3385" spans="1:40" ht="13.5" customHeight="1" x14ac:dyDescent="0.15">
      <c r="A3385" s="4" t="s">
        <v>6445</v>
      </c>
      <c r="B3385" s="4" t="s">
        <v>41</v>
      </c>
      <c r="C3385" s="4" t="s">
        <v>6391</v>
      </c>
      <c r="D3385" s="4" t="s">
        <v>49</v>
      </c>
      <c r="E3385" s="4" t="s">
        <v>144</v>
      </c>
      <c r="F3385" s="4" t="s">
        <v>44</v>
      </c>
      <c r="G3385" s="4" t="s">
        <v>6392</v>
      </c>
      <c r="H3385" s="4" t="s">
        <v>6394</v>
      </c>
      <c r="I3385" s="4" t="s">
        <v>2174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</row>
    <row r="3386" spans="1:40" ht="13.5" customHeight="1" x14ac:dyDescent="0.15">
      <c r="A3386" s="4" t="s">
        <v>6446</v>
      </c>
      <c r="B3386" s="4" t="s">
        <v>41</v>
      </c>
      <c r="C3386" s="4" t="s">
        <v>6391</v>
      </c>
      <c r="D3386" s="4" t="s">
        <v>49</v>
      </c>
      <c r="E3386" s="4" t="s">
        <v>147</v>
      </c>
      <c r="F3386" s="4" t="s">
        <v>44</v>
      </c>
      <c r="G3386" s="4" t="s">
        <v>6392</v>
      </c>
      <c r="H3386" s="4" t="s">
        <v>6394</v>
      </c>
      <c r="I3386" s="4" t="s">
        <v>6447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</row>
    <row r="3387" spans="1:40" ht="13.5" customHeight="1" x14ac:dyDescent="0.15">
      <c r="A3387" s="4" t="s">
        <v>6448</v>
      </c>
      <c r="B3387" s="4" t="s">
        <v>41</v>
      </c>
      <c r="C3387" s="4" t="s">
        <v>6391</v>
      </c>
      <c r="D3387" s="4" t="s">
        <v>49</v>
      </c>
      <c r="E3387" s="4" t="s">
        <v>150</v>
      </c>
      <c r="F3387" s="4" t="s">
        <v>44</v>
      </c>
      <c r="G3387" s="4" t="s">
        <v>6392</v>
      </c>
      <c r="H3387" s="4" t="s">
        <v>6394</v>
      </c>
      <c r="I3387" s="4" t="s">
        <v>1793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  <c r="Z3387" s="5">
        <v>0</v>
      </c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0</v>
      </c>
    </row>
    <row r="3388" spans="1:40" ht="13.5" customHeight="1" x14ac:dyDescent="0.15">
      <c r="A3388" s="4" t="s">
        <v>6449</v>
      </c>
      <c r="B3388" s="4" t="s">
        <v>41</v>
      </c>
      <c r="C3388" s="4" t="s">
        <v>6391</v>
      </c>
      <c r="D3388" s="4" t="s">
        <v>49</v>
      </c>
      <c r="E3388" s="4" t="s">
        <v>153</v>
      </c>
      <c r="F3388" s="4" t="s">
        <v>44</v>
      </c>
      <c r="G3388" s="4" t="s">
        <v>6392</v>
      </c>
      <c r="H3388" s="4" t="s">
        <v>6394</v>
      </c>
      <c r="I3388" s="4" t="s">
        <v>6450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</row>
    <row r="3389" spans="1:40" ht="13.5" customHeight="1" x14ac:dyDescent="0.15">
      <c r="A3389" s="4" t="s">
        <v>6451</v>
      </c>
      <c r="B3389" s="4" t="s">
        <v>41</v>
      </c>
      <c r="C3389" s="4" t="s">
        <v>6391</v>
      </c>
      <c r="D3389" s="4" t="s">
        <v>49</v>
      </c>
      <c r="E3389" s="4" t="s">
        <v>156</v>
      </c>
      <c r="F3389" s="4" t="s">
        <v>44</v>
      </c>
      <c r="G3389" s="4" t="s">
        <v>6392</v>
      </c>
      <c r="H3389" s="4" t="s">
        <v>6394</v>
      </c>
      <c r="I3389" s="4" t="s">
        <v>6452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</row>
    <row r="3390" spans="1:40" ht="13.5" customHeight="1" x14ac:dyDescent="0.15">
      <c r="A3390" s="4" t="s">
        <v>6453</v>
      </c>
      <c r="B3390" s="4" t="s">
        <v>41</v>
      </c>
      <c r="C3390" s="4" t="s">
        <v>6391</v>
      </c>
      <c r="D3390" s="4" t="s">
        <v>49</v>
      </c>
      <c r="E3390" s="4" t="s">
        <v>159</v>
      </c>
      <c r="F3390" s="4" t="s">
        <v>44</v>
      </c>
      <c r="G3390" s="4" t="s">
        <v>6392</v>
      </c>
      <c r="H3390" s="4" t="s">
        <v>6394</v>
      </c>
      <c r="I3390" s="4" t="s">
        <v>6454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</row>
    <row r="3391" spans="1:40" ht="13.5" customHeight="1" x14ac:dyDescent="0.15">
      <c r="A3391" s="4" t="s">
        <v>6455</v>
      </c>
      <c r="B3391" s="4" t="s">
        <v>41</v>
      </c>
      <c r="C3391" s="4" t="s">
        <v>6391</v>
      </c>
      <c r="D3391" s="4" t="s">
        <v>49</v>
      </c>
      <c r="E3391" s="4" t="s">
        <v>162</v>
      </c>
      <c r="F3391" s="4" t="s">
        <v>44</v>
      </c>
      <c r="G3391" s="4" t="s">
        <v>6392</v>
      </c>
      <c r="H3391" s="4" t="s">
        <v>6394</v>
      </c>
      <c r="I3391" s="4" t="s">
        <v>6456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</row>
    <row r="3392" spans="1:40" ht="13.5" customHeight="1" x14ac:dyDescent="0.15">
      <c r="A3392" s="4" t="s">
        <v>6457</v>
      </c>
      <c r="B3392" s="4" t="s">
        <v>41</v>
      </c>
      <c r="C3392" s="4" t="s">
        <v>6391</v>
      </c>
      <c r="D3392" s="4" t="s">
        <v>49</v>
      </c>
      <c r="E3392" s="4" t="s">
        <v>165</v>
      </c>
      <c r="F3392" s="4" t="s">
        <v>44</v>
      </c>
      <c r="G3392" s="4" t="s">
        <v>6392</v>
      </c>
      <c r="H3392" s="4" t="s">
        <v>6394</v>
      </c>
      <c r="I3392" s="4" t="s">
        <v>816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</row>
    <row r="3393" spans="1:40" ht="13.5" customHeight="1" x14ac:dyDescent="0.15">
      <c r="A3393" s="4" t="s">
        <v>6458</v>
      </c>
      <c r="B3393" s="4" t="s">
        <v>41</v>
      </c>
      <c r="C3393" s="4" t="s">
        <v>6391</v>
      </c>
      <c r="D3393" s="4" t="s">
        <v>49</v>
      </c>
      <c r="E3393" s="4" t="s">
        <v>168</v>
      </c>
      <c r="F3393" s="4" t="s">
        <v>44</v>
      </c>
      <c r="G3393" s="4" t="s">
        <v>6392</v>
      </c>
      <c r="H3393" s="4" t="s">
        <v>6394</v>
      </c>
      <c r="I3393" s="4" t="s">
        <v>6459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</row>
    <row r="3394" spans="1:40" ht="13.5" customHeight="1" x14ac:dyDescent="0.15">
      <c r="A3394" s="4" t="s">
        <v>6460</v>
      </c>
      <c r="B3394" s="4" t="s">
        <v>41</v>
      </c>
      <c r="C3394" s="4" t="s">
        <v>6391</v>
      </c>
      <c r="D3394" s="4" t="s">
        <v>49</v>
      </c>
      <c r="E3394" s="4" t="s">
        <v>171</v>
      </c>
      <c r="F3394" s="4" t="s">
        <v>44</v>
      </c>
      <c r="G3394" s="4" t="s">
        <v>6392</v>
      </c>
      <c r="H3394" s="4" t="s">
        <v>6394</v>
      </c>
      <c r="I3394" s="4" t="s">
        <v>6461</v>
      </c>
      <c r="J3394" s="5">
        <v>1</v>
      </c>
      <c r="K3394" s="5">
        <v>1</v>
      </c>
      <c r="L3394" s="5">
        <v>0</v>
      </c>
      <c r="M3394" s="5">
        <v>6</v>
      </c>
      <c r="N3394" s="5">
        <v>0</v>
      </c>
      <c r="O3394" s="5">
        <v>1</v>
      </c>
      <c r="P3394" s="5">
        <v>1</v>
      </c>
      <c r="Q3394" s="5">
        <v>3.01</v>
      </c>
      <c r="R3394" s="6">
        <v>2.33</v>
      </c>
      <c r="S3394" s="6">
        <v>0.68</v>
      </c>
      <c r="T3394" s="5">
        <v>0</v>
      </c>
      <c r="U3394" s="5">
        <v>0</v>
      </c>
      <c r="V3394" s="6">
        <v>1.01</v>
      </c>
      <c r="W3394" s="6">
        <v>1.23</v>
      </c>
      <c r="X3394" s="6">
        <v>0.65</v>
      </c>
      <c r="Y3394" s="5">
        <v>1</v>
      </c>
      <c r="Z3394" s="5">
        <v>3.01</v>
      </c>
      <c r="AA3394" s="6">
        <v>2.33</v>
      </c>
      <c r="AB3394" s="6">
        <v>0.68</v>
      </c>
      <c r="AC3394" s="5">
        <v>0</v>
      </c>
      <c r="AD3394" s="5">
        <v>3.01</v>
      </c>
      <c r="AE3394" s="6">
        <v>2.33</v>
      </c>
      <c r="AF3394" s="6">
        <v>0.68</v>
      </c>
      <c r="AG3394" s="5">
        <v>0</v>
      </c>
      <c r="AH3394" s="6">
        <v>3.01</v>
      </c>
      <c r="AI3394" s="6">
        <v>2.33</v>
      </c>
      <c r="AJ3394" s="6">
        <v>0.68</v>
      </c>
      <c r="AK3394" s="5">
        <v>0</v>
      </c>
      <c r="AL3394" s="6">
        <v>0.03</v>
      </c>
      <c r="AM3394" s="6">
        <v>0.01</v>
      </c>
      <c r="AN3394" s="5">
        <v>0</v>
      </c>
    </row>
    <row r="3395" spans="1:40" ht="13.5" customHeight="1" x14ac:dyDescent="0.15">
      <c r="A3395" s="4" t="s">
        <v>6462</v>
      </c>
      <c r="B3395" s="4" t="s">
        <v>41</v>
      </c>
      <c r="C3395" s="4" t="s">
        <v>6391</v>
      </c>
      <c r="D3395" s="4" t="s">
        <v>49</v>
      </c>
      <c r="E3395" s="4" t="s">
        <v>174</v>
      </c>
      <c r="F3395" s="4" t="s">
        <v>44</v>
      </c>
      <c r="G3395" s="4" t="s">
        <v>6392</v>
      </c>
      <c r="H3395" s="4" t="s">
        <v>6394</v>
      </c>
      <c r="I3395" s="4" t="s">
        <v>6463</v>
      </c>
      <c r="J3395" s="5">
        <v>1</v>
      </c>
      <c r="K3395" s="5">
        <v>1</v>
      </c>
      <c r="L3395" s="5">
        <v>0</v>
      </c>
      <c r="M3395" s="5">
        <v>13</v>
      </c>
      <c r="N3395" s="5">
        <v>0</v>
      </c>
      <c r="O3395" s="5">
        <v>2</v>
      </c>
      <c r="P3395" s="5">
        <v>1</v>
      </c>
      <c r="Q3395" s="5">
        <v>6.53</v>
      </c>
      <c r="R3395" s="6">
        <v>5.05</v>
      </c>
      <c r="S3395" s="6">
        <v>1.48</v>
      </c>
      <c r="T3395" s="5">
        <v>0</v>
      </c>
      <c r="U3395" s="5">
        <v>0</v>
      </c>
      <c r="V3395" s="6">
        <v>2.2000000000000002</v>
      </c>
      <c r="W3395" s="6">
        <v>2.66</v>
      </c>
      <c r="X3395" s="6">
        <v>1.41</v>
      </c>
      <c r="Y3395" s="5">
        <v>1</v>
      </c>
      <c r="Z3395" s="5">
        <v>6.53</v>
      </c>
      <c r="AA3395" s="6">
        <v>5.05</v>
      </c>
      <c r="AB3395" s="6">
        <v>1.48</v>
      </c>
      <c r="AC3395" s="5">
        <v>0</v>
      </c>
      <c r="AD3395" s="5">
        <v>6.53</v>
      </c>
      <c r="AE3395" s="6">
        <v>5.05</v>
      </c>
      <c r="AF3395" s="6">
        <v>1.48</v>
      </c>
      <c r="AG3395" s="5">
        <v>0</v>
      </c>
      <c r="AH3395" s="6">
        <v>6.53</v>
      </c>
      <c r="AI3395" s="6">
        <v>5.05</v>
      </c>
      <c r="AJ3395" s="6">
        <v>1.48</v>
      </c>
      <c r="AK3395" s="5">
        <v>0</v>
      </c>
      <c r="AL3395" s="6">
        <v>7.0000000000000007E-2</v>
      </c>
      <c r="AM3395" s="6">
        <v>0.02</v>
      </c>
      <c r="AN3395" s="5">
        <v>0</v>
      </c>
    </row>
    <row r="3396" spans="1:40" ht="13.5" customHeight="1" x14ac:dyDescent="0.15">
      <c r="A3396" s="4" t="s">
        <v>6464</v>
      </c>
      <c r="B3396" s="4" t="s">
        <v>41</v>
      </c>
      <c r="C3396" s="4" t="s">
        <v>6391</v>
      </c>
      <c r="D3396" s="4" t="s">
        <v>49</v>
      </c>
      <c r="E3396" s="4" t="s">
        <v>177</v>
      </c>
      <c r="F3396" s="4" t="s">
        <v>44</v>
      </c>
      <c r="G3396" s="4" t="s">
        <v>6392</v>
      </c>
      <c r="H3396" s="4" t="s">
        <v>6394</v>
      </c>
      <c r="I3396" s="4" t="s">
        <v>563</v>
      </c>
      <c r="J3396" s="5">
        <v>1</v>
      </c>
      <c r="K3396" s="5">
        <v>1</v>
      </c>
      <c r="L3396" s="5">
        <v>0</v>
      </c>
      <c r="M3396" s="5">
        <v>15</v>
      </c>
      <c r="N3396" s="5">
        <v>0</v>
      </c>
      <c r="O3396" s="5">
        <v>2</v>
      </c>
      <c r="P3396" s="5">
        <v>1</v>
      </c>
      <c r="Q3396" s="6">
        <v>7.53</v>
      </c>
      <c r="R3396" s="6">
        <v>5.83</v>
      </c>
      <c r="S3396" s="6">
        <v>1.7</v>
      </c>
      <c r="T3396" s="5">
        <v>0</v>
      </c>
      <c r="U3396" s="5">
        <v>0</v>
      </c>
      <c r="V3396" s="6">
        <v>2.54</v>
      </c>
      <c r="W3396" s="6">
        <v>3.06</v>
      </c>
      <c r="X3396" s="6">
        <v>1.63</v>
      </c>
      <c r="Y3396" s="5">
        <v>1</v>
      </c>
      <c r="Z3396" s="6">
        <v>7.53</v>
      </c>
      <c r="AA3396" s="6">
        <v>5.83</v>
      </c>
      <c r="AB3396" s="6">
        <v>1.7</v>
      </c>
      <c r="AC3396" s="5">
        <v>0</v>
      </c>
      <c r="AD3396" s="6">
        <v>7.53</v>
      </c>
      <c r="AE3396" s="6">
        <v>5.83</v>
      </c>
      <c r="AF3396" s="6">
        <v>1.7</v>
      </c>
      <c r="AG3396" s="5">
        <v>0</v>
      </c>
      <c r="AH3396" s="6">
        <v>7.53</v>
      </c>
      <c r="AI3396" s="6">
        <v>5.83</v>
      </c>
      <c r="AJ3396" s="6">
        <v>1.7</v>
      </c>
      <c r="AK3396" s="5">
        <v>0</v>
      </c>
      <c r="AL3396" s="6">
        <v>0.08</v>
      </c>
      <c r="AM3396" s="6">
        <v>0.02</v>
      </c>
      <c r="AN3396" s="5">
        <v>0</v>
      </c>
    </row>
    <row r="3397" spans="1:40" ht="13.5" customHeight="1" x14ac:dyDescent="0.15">
      <c r="A3397" s="4" t="s">
        <v>6465</v>
      </c>
      <c r="B3397" s="4" t="s">
        <v>41</v>
      </c>
      <c r="C3397" s="4" t="s">
        <v>6391</v>
      </c>
      <c r="D3397" s="4" t="s">
        <v>49</v>
      </c>
      <c r="E3397" s="4" t="s">
        <v>180</v>
      </c>
      <c r="F3397" s="4" t="s">
        <v>44</v>
      </c>
      <c r="G3397" s="4" t="s">
        <v>6392</v>
      </c>
      <c r="H3397" s="4" t="s">
        <v>6394</v>
      </c>
      <c r="I3397" s="4" t="s">
        <v>6466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</row>
    <row r="3398" spans="1:40" ht="13.5" customHeight="1" x14ac:dyDescent="0.15">
      <c r="A3398" s="4" t="s">
        <v>6467</v>
      </c>
      <c r="B3398" s="4" t="s">
        <v>41</v>
      </c>
      <c r="C3398" s="4" t="s">
        <v>6391</v>
      </c>
      <c r="D3398" s="4" t="s">
        <v>49</v>
      </c>
      <c r="E3398" s="4" t="s">
        <v>183</v>
      </c>
      <c r="F3398" s="4" t="s">
        <v>44</v>
      </c>
      <c r="G3398" s="4" t="s">
        <v>6392</v>
      </c>
      <c r="H3398" s="4" t="s">
        <v>6394</v>
      </c>
      <c r="I3398" s="4" t="s">
        <v>6468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</row>
    <row r="3399" spans="1:40" ht="13.5" customHeight="1" x14ac:dyDescent="0.15">
      <c r="A3399" s="4" t="s">
        <v>6469</v>
      </c>
      <c r="B3399" s="4" t="s">
        <v>41</v>
      </c>
      <c r="C3399" s="4" t="s">
        <v>6391</v>
      </c>
      <c r="D3399" s="4" t="s">
        <v>49</v>
      </c>
      <c r="E3399" s="4" t="s">
        <v>186</v>
      </c>
      <c r="F3399" s="4" t="s">
        <v>44</v>
      </c>
      <c r="G3399" s="4" t="s">
        <v>6392</v>
      </c>
      <c r="H3399" s="4" t="s">
        <v>6394</v>
      </c>
      <c r="I3399" s="4" t="s">
        <v>6470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</row>
    <row r="3400" spans="1:40" ht="13.5" customHeight="1" x14ac:dyDescent="0.15">
      <c r="A3400" s="4" t="s">
        <v>6471</v>
      </c>
      <c r="B3400" s="4" t="s">
        <v>41</v>
      </c>
      <c r="C3400" s="4" t="s">
        <v>6391</v>
      </c>
      <c r="D3400" s="4" t="s">
        <v>49</v>
      </c>
      <c r="E3400" s="4" t="s">
        <v>189</v>
      </c>
      <c r="F3400" s="4" t="s">
        <v>44</v>
      </c>
      <c r="G3400" s="4" t="s">
        <v>6392</v>
      </c>
      <c r="H3400" s="4" t="s">
        <v>6394</v>
      </c>
      <c r="I3400" s="4" t="s">
        <v>6472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</row>
    <row r="3401" spans="1:40" ht="13.5" customHeight="1" x14ac:dyDescent="0.15">
      <c r="A3401" s="4" t="s">
        <v>6473</v>
      </c>
      <c r="B3401" s="4" t="s">
        <v>41</v>
      </c>
      <c r="C3401" s="4" t="s">
        <v>6391</v>
      </c>
      <c r="D3401" s="4" t="s">
        <v>49</v>
      </c>
      <c r="E3401" s="4" t="s">
        <v>192</v>
      </c>
      <c r="F3401" s="4" t="s">
        <v>44</v>
      </c>
      <c r="G3401" s="4" t="s">
        <v>6392</v>
      </c>
      <c r="H3401" s="4" t="s">
        <v>6394</v>
      </c>
      <c r="I3401" s="4" t="s">
        <v>6474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</row>
    <row r="3402" spans="1:40" ht="13.5" customHeight="1" x14ac:dyDescent="0.15">
      <c r="A3402" s="4" t="s">
        <v>6475</v>
      </c>
      <c r="B3402" s="4" t="s">
        <v>41</v>
      </c>
      <c r="C3402" s="4" t="s">
        <v>6391</v>
      </c>
      <c r="D3402" s="4" t="s">
        <v>49</v>
      </c>
      <c r="E3402" s="4" t="s">
        <v>195</v>
      </c>
      <c r="F3402" s="4" t="s">
        <v>44</v>
      </c>
      <c r="G3402" s="4" t="s">
        <v>6392</v>
      </c>
      <c r="H3402" s="4" t="s">
        <v>6394</v>
      </c>
      <c r="I3402" s="4" t="s">
        <v>6476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</row>
    <row r="3403" spans="1:40" ht="13.5" customHeight="1" x14ac:dyDescent="0.15">
      <c r="A3403" s="4" t="s">
        <v>6477</v>
      </c>
      <c r="B3403" s="4" t="s">
        <v>41</v>
      </c>
      <c r="C3403" s="4" t="s">
        <v>6391</v>
      </c>
      <c r="D3403" s="4" t="s">
        <v>49</v>
      </c>
      <c r="E3403" s="4" t="s">
        <v>198</v>
      </c>
      <c r="F3403" s="4" t="s">
        <v>44</v>
      </c>
      <c r="G3403" s="4" t="s">
        <v>6392</v>
      </c>
      <c r="H3403" s="4" t="s">
        <v>6394</v>
      </c>
      <c r="I3403" s="4" t="s">
        <v>4243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</row>
    <row r="3404" spans="1:40" ht="13.5" customHeight="1" x14ac:dyDescent="0.15">
      <c r="A3404" s="4" t="s">
        <v>6478</v>
      </c>
      <c r="B3404" s="4" t="s">
        <v>41</v>
      </c>
      <c r="C3404" s="4" t="s">
        <v>6391</v>
      </c>
      <c r="D3404" s="4" t="s">
        <v>49</v>
      </c>
      <c r="E3404" s="4" t="s">
        <v>201</v>
      </c>
      <c r="F3404" s="4" t="s">
        <v>44</v>
      </c>
      <c r="G3404" s="4" t="s">
        <v>6392</v>
      </c>
      <c r="H3404" s="4" t="s">
        <v>6394</v>
      </c>
      <c r="I3404" s="4" t="s">
        <v>6479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</row>
    <row r="3405" spans="1:40" ht="13.5" customHeight="1" x14ac:dyDescent="0.15">
      <c r="A3405" s="4" t="s">
        <v>6480</v>
      </c>
      <c r="B3405" s="4" t="s">
        <v>41</v>
      </c>
      <c r="C3405" s="4" t="s">
        <v>6391</v>
      </c>
      <c r="D3405" s="4" t="s">
        <v>49</v>
      </c>
      <c r="E3405" s="4" t="s">
        <v>204</v>
      </c>
      <c r="F3405" s="4" t="s">
        <v>44</v>
      </c>
      <c r="G3405" s="4" t="s">
        <v>6392</v>
      </c>
      <c r="H3405" s="4" t="s">
        <v>6394</v>
      </c>
      <c r="I3405" s="4" t="s">
        <v>1591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</row>
    <row r="3406" spans="1:40" ht="13.5" customHeight="1" x14ac:dyDescent="0.15">
      <c r="A3406" s="4" t="s">
        <v>6481</v>
      </c>
      <c r="B3406" s="4" t="s">
        <v>41</v>
      </c>
      <c r="C3406" s="4" t="s">
        <v>6391</v>
      </c>
      <c r="D3406" s="4" t="s">
        <v>49</v>
      </c>
      <c r="E3406" s="4" t="s">
        <v>207</v>
      </c>
      <c r="F3406" s="4" t="s">
        <v>44</v>
      </c>
      <c r="G3406" s="4" t="s">
        <v>6392</v>
      </c>
      <c r="H3406" s="4" t="s">
        <v>6394</v>
      </c>
      <c r="I3406" s="4" t="s">
        <v>6482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</row>
    <row r="3407" spans="1:40" ht="13.5" customHeight="1" x14ac:dyDescent="0.15">
      <c r="A3407" s="4" t="s">
        <v>6483</v>
      </c>
      <c r="B3407" s="4" t="s">
        <v>41</v>
      </c>
      <c r="C3407" s="4" t="s">
        <v>6391</v>
      </c>
      <c r="D3407" s="4" t="s">
        <v>49</v>
      </c>
      <c r="E3407" s="4" t="s">
        <v>210</v>
      </c>
      <c r="F3407" s="4" t="s">
        <v>44</v>
      </c>
      <c r="G3407" s="4" t="s">
        <v>6392</v>
      </c>
      <c r="H3407" s="4" t="s">
        <v>6394</v>
      </c>
      <c r="I3407" s="4" t="s">
        <v>6484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</row>
    <row r="3408" spans="1:40" ht="13.5" customHeight="1" x14ac:dyDescent="0.15">
      <c r="A3408" s="4" t="s">
        <v>6485</v>
      </c>
      <c r="B3408" s="4" t="s">
        <v>41</v>
      </c>
      <c r="C3408" s="4" t="s">
        <v>6391</v>
      </c>
      <c r="D3408" s="4" t="s">
        <v>49</v>
      </c>
      <c r="E3408" s="4" t="s">
        <v>213</v>
      </c>
      <c r="F3408" s="4" t="s">
        <v>44</v>
      </c>
      <c r="G3408" s="4" t="s">
        <v>6392</v>
      </c>
      <c r="H3408" s="4" t="s">
        <v>6394</v>
      </c>
      <c r="I3408" s="4" t="s">
        <v>6486</v>
      </c>
      <c r="J3408" s="5">
        <v>1</v>
      </c>
      <c r="K3408" s="5">
        <v>1</v>
      </c>
      <c r="L3408" s="5">
        <v>0</v>
      </c>
      <c r="M3408" s="5">
        <v>27</v>
      </c>
      <c r="N3408" s="5">
        <v>0</v>
      </c>
      <c r="O3408" s="5">
        <v>4</v>
      </c>
      <c r="P3408" s="5">
        <v>2</v>
      </c>
      <c r="Q3408" s="6">
        <v>13.06</v>
      </c>
      <c r="R3408" s="6">
        <v>10.1</v>
      </c>
      <c r="S3408" s="6">
        <v>2.95</v>
      </c>
      <c r="T3408" s="5">
        <v>0</v>
      </c>
      <c r="U3408" s="5">
        <v>0</v>
      </c>
      <c r="V3408" s="6">
        <v>4.4000000000000004</v>
      </c>
      <c r="W3408" s="6">
        <v>5.31</v>
      </c>
      <c r="X3408" s="6">
        <v>2.83</v>
      </c>
      <c r="Y3408" s="5">
        <v>1</v>
      </c>
      <c r="Z3408" s="6">
        <v>13.06</v>
      </c>
      <c r="AA3408" s="6">
        <v>10.1</v>
      </c>
      <c r="AB3408" s="6">
        <v>2.95</v>
      </c>
      <c r="AC3408" s="5">
        <v>0</v>
      </c>
      <c r="AD3408" s="6">
        <v>13.06</v>
      </c>
      <c r="AE3408" s="6">
        <v>10.1</v>
      </c>
      <c r="AF3408" s="6">
        <v>2.95</v>
      </c>
      <c r="AG3408" s="5">
        <v>0</v>
      </c>
      <c r="AH3408" s="6">
        <v>13.06</v>
      </c>
      <c r="AI3408" s="6">
        <v>10.1</v>
      </c>
      <c r="AJ3408" s="6">
        <v>2.95</v>
      </c>
      <c r="AK3408" s="5">
        <v>0</v>
      </c>
      <c r="AL3408" s="6">
        <v>0.14000000000000001</v>
      </c>
      <c r="AM3408" s="6">
        <v>0.03</v>
      </c>
      <c r="AN3408" s="5">
        <v>0</v>
      </c>
    </row>
    <row r="3409" spans="1:40" ht="13.5" customHeight="1" x14ac:dyDescent="0.15">
      <c r="A3409" s="4" t="s">
        <v>6487</v>
      </c>
      <c r="B3409" s="4" t="s">
        <v>41</v>
      </c>
      <c r="C3409" s="4" t="s">
        <v>6391</v>
      </c>
      <c r="D3409" s="4" t="s">
        <v>49</v>
      </c>
      <c r="E3409" s="4" t="s">
        <v>216</v>
      </c>
      <c r="F3409" s="4" t="s">
        <v>44</v>
      </c>
      <c r="G3409" s="4" t="s">
        <v>6392</v>
      </c>
      <c r="H3409" s="4" t="s">
        <v>6394</v>
      </c>
      <c r="I3409" s="4" t="s">
        <v>6488</v>
      </c>
      <c r="J3409" s="5">
        <v>1</v>
      </c>
      <c r="K3409" s="5">
        <v>1</v>
      </c>
      <c r="L3409" s="5">
        <v>0</v>
      </c>
      <c r="M3409" s="5">
        <v>12</v>
      </c>
      <c r="N3409" s="5">
        <v>0</v>
      </c>
      <c r="O3409" s="5">
        <v>2</v>
      </c>
      <c r="P3409" s="5">
        <v>1</v>
      </c>
      <c r="Q3409" s="6">
        <v>6.03</v>
      </c>
      <c r="R3409" s="6">
        <v>4.66</v>
      </c>
      <c r="S3409" s="6">
        <v>1.36</v>
      </c>
      <c r="T3409" s="5">
        <v>0</v>
      </c>
      <c r="U3409" s="5">
        <v>0</v>
      </c>
      <c r="V3409" s="6">
        <v>2.0299999999999998</v>
      </c>
      <c r="W3409" s="6">
        <v>2.4500000000000002</v>
      </c>
      <c r="X3409" s="6">
        <v>1.3</v>
      </c>
      <c r="Y3409" s="5">
        <v>1</v>
      </c>
      <c r="Z3409" s="6">
        <v>6.03</v>
      </c>
      <c r="AA3409" s="6">
        <v>4.66</v>
      </c>
      <c r="AB3409" s="6">
        <v>1.36</v>
      </c>
      <c r="AC3409" s="5">
        <v>0</v>
      </c>
      <c r="AD3409" s="6">
        <v>6.03</v>
      </c>
      <c r="AE3409" s="6">
        <v>4.66</v>
      </c>
      <c r="AF3409" s="6">
        <v>1.36</v>
      </c>
      <c r="AG3409" s="5">
        <v>0</v>
      </c>
      <c r="AH3409" s="6">
        <v>6.03</v>
      </c>
      <c r="AI3409" s="6">
        <v>4.66</v>
      </c>
      <c r="AJ3409" s="6">
        <v>1.36</v>
      </c>
      <c r="AK3409" s="5">
        <v>0</v>
      </c>
      <c r="AL3409" s="6">
        <v>0.06</v>
      </c>
      <c r="AM3409" s="6">
        <v>0.02</v>
      </c>
      <c r="AN3409" s="5">
        <v>0</v>
      </c>
    </row>
    <row r="3410" spans="1:40" ht="13.5" customHeight="1" x14ac:dyDescent="0.15">
      <c r="A3410" s="4" t="s">
        <v>6489</v>
      </c>
      <c r="B3410" s="4" t="s">
        <v>41</v>
      </c>
      <c r="C3410" s="4" t="s">
        <v>6391</v>
      </c>
      <c r="D3410" s="4" t="s">
        <v>49</v>
      </c>
      <c r="E3410" s="4" t="s">
        <v>219</v>
      </c>
      <c r="F3410" s="4" t="s">
        <v>44</v>
      </c>
      <c r="G3410" s="4" t="s">
        <v>6392</v>
      </c>
      <c r="H3410" s="4" t="s">
        <v>6394</v>
      </c>
      <c r="I3410" s="4" t="s">
        <v>2715</v>
      </c>
      <c r="J3410" s="5">
        <v>1</v>
      </c>
      <c r="K3410" s="5">
        <v>1</v>
      </c>
      <c r="L3410" s="5">
        <v>0</v>
      </c>
      <c r="M3410" s="5">
        <v>14</v>
      </c>
      <c r="N3410" s="5">
        <v>0</v>
      </c>
      <c r="O3410" s="5">
        <v>2</v>
      </c>
      <c r="P3410" s="5">
        <v>1</v>
      </c>
      <c r="Q3410" s="6">
        <v>7.03</v>
      </c>
      <c r="R3410" s="6">
        <v>5.44</v>
      </c>
      <c r="S3410" s="6">
        <v>1.59</v>
      </c>
      <c r="T3410" s="5">
        <v>0</v>
      </c>
      <c r="U3410" s="5">
        <v>0</v>
      </c>
      <c r="V3410" s="6">
        <v>2.37</v>
      </c>
      <c r="W3410" s="6">
        <v>2.86</v>
      </c>
      <c r="X3410" s="6">
        <v>1.52</v>
      </c>
      <c r="Y3410" s="5">
        <v>1</v>
      </c>
      <c r="Z3410" s="6">
        <v>7.03</v>
      </c>
      <c r="AA3410" s="6">
        <v>5.44</v>
      </c>
      <c r="AB3410" s="6">
        <v>1.59</v>
      </c>
      <c r="AC3410" s="5">
        <v>0</v>
      </c>
      <c r="AD3410" s="6">
        <v>7.03</v>
      </c>
      <c r="AE3410" s="6">
        <v>5.44</v>
      </c>
      <c r="AF3410" s="6">
        <v>1.59</v>
      </c>
      <c r="AG3410" s="5">
        <v>0</v>
      </c>
      <c r="AH3410" s="6">
        <v>7.03</v>
      </c>
      <c r="AI3410" s="6">
        <v>5.44</v>
      </c>
      <c r="AJ3410" s="6">
        <v>1.59</v>
      </c>
      <c r="AK3410" s="5">
        <v>0</v>
      </c>
      <c r="AL3410" s="6">
        <v>7.0000000000000007E-2</v>
      </c>
      <c r="AM3410" s="6">
        <v>0.02</v>
      </c>
      <c r="AN3410" s="5">
        <v>0</v>
      </c>
    </row>
    <row r="3411" spans="1:40" ht="13.5" customHeight="1" x14ac:dyDescent="0.15">
      <c r="A3411" s="4" t="s">
        <v>6490</v>
      </c>
      <c r="B3411" s="4" t="s">
        <v>41</v>
      </c>
      <c r="C3411" s="4" t="s">
        <v>6391</v>
      </c>
      <c r="D3411" s="4" t="s">
        <v>49</v>
      </c>
      <c r="E3411" s="4" t="s">
        <v>222</v>
      </c>
      <c r="F3411" s="4" t="s">
        <v>44</v>
      </c>
      <c r="G3411" s="4" t="s">
        <v>6392</v>
      </c>
      <c r="H3411" s="4" t="s">
        <v>6394</v>
      </c>
      <c r="I3411" s="4" t="s">
        <v>6491</v>
      </c>
      <c r="J3411" s="5">
        <v>1</v>
      </c>
      <c r="K3411" s="5">
        <v>1</v>
      </c>
      <c r="L3411" s="5">
        <v>0</v>
      </c>
      <c r="M3411" s="5">
        <v>12</v>
      </c>
      <c r="N3411" s="5">
        <v>0</v>
      </c>
      <c r="O3411" s="5">
        <v>2</v>
      </c>
      <c r="P3411" s="5">
        <v>1</v>
      </c>
      <c r="Q3411" s="6">
        <v>6.03</v>
      </c>
      <c r="R3411" s="6">
        <v>4.66</v>
      </c>
      <c r="S3411" s="6">
        <v>1.36</v>
      </c>
      <c r="T3411" s="5">
        <v>0</v>
      </c>
      <c r="U3411" s="5">
        <v>0</v>
      </c>
      <c r="V3411" s="6">
        <v>2.0299999999999998</v>
      </c>
      <c r="W3411" s="6">
        <v>2.4500000000000002</v>
      </c>
      <c r="X3411" s="6">
        <v>1.3</v>
      </c>
      <c r="Y3411" s="5">
        <v>1</v>
      </c>
      <c r="Z3411" s="6">
        <v>6.03</v>
      </c>
      <c r="AA3411" s="6">
        <v>4.66</v>
      </c>
      <c r="AB3411" s="6">
        <v>1.36</v>
      </c>
      <c r="AC3411" s="5">
        <v>0</v>
      </c>
      <c r="AD3411" s="6">
        <v>6.03</v>
      </c>
      <c r="AE3411" s="6">
        <v>4.66</v>
      </c>
      <c r="AF3411" s="6">
        <v>1.36</v>
      </c>
      <c r="AG3411" s="5">
        <v>0</v>
      </c>
      <c r="AH3411" s="6">
        <v>6.03</v>
      </c>
      <c r="AI3411" s="6">
        <v>4.66</v>
      </c>
      <c r="AJ3411" s="6">
        <v>1.36</v>
      </c>
      <c r="AK3411" s="5">
        <v>0</v>
      </c>
      <c r="AL3411" s="6">
        <v>0.06</v>
      </c>
      <c r="AM3411" s="6">
        <v>0.02</v>
      </c>
      <c r="AN3411" s="5">
        <v>0</v>
      </c>
    </row>
    <row r="3412" spans="1:40" ht="13.5" customHeight="1" x14ac:dyDescent="0.15">
      <c r="A3412" s="4" t="s">
        <v>6492</v>
      </c>
      <c r="B3412" s="4" t="s">
        <v>41</v>
      </c>
      <c r="C3412" s="4" t="s">
        <v>6391</v>
      </c>
      <c r="D3412" s="4" t="s">
        <v>49</v>
      </c>
      <c r="E3412" s="4" t="s">
        <v>225</v>
      </c>
      <c r="F3412" s="4" t="s">
        <v>44</v>
      </c>
      <c r="G3412" s="4" t="s">
        <v>6392</v>
      </c>
      <c r="H3412" s="4" t="s">
        <v>6394</v>
      </c>
      <c r="I3412" s="4" t="s">
        <v>6493</v>
      </c>
      <c r="J3412" s="5">
        <v>1</v>
      </c>
      <c r="K3412" s="5">
        <v>1</v>
      </c>
      <c r="L3412" s="5">
        <v>0</v>
      </c>
      <c r="M3412" s="5">
        <v>18</v>
      </c>
      <c r="N3412" s="5">
        <v>0</v>
      </c>
      <c r="O3412" s="5">
        <v>3</v>
      </c>
      <c r="P3412" s="5">
        <v>2</v>
      </c>
      <c r="Q3412" s="6">
        <v>9.0399999999999991</v>
      </c>
      <c r="R3412" s="6">
        <v>7</v>
      </c>
      <c r="S3412" s="6">
        <v>2.0499999999999998</v>
      </c>
      <c r="T3412" s="5">
        <v>0</v>
      </c>
      <c r="U3412" s="5">
        <v>0</v>
      </c>
      <c r="V3412" s="6">
        <v>3.04</v>
      </c>
      <c r="W3412" s="6">
        <v>3.68</v>
      </c>
      <c r="X3412" s="6">
        <v>1.96</v>
      </c>
      <c r="Y3412" s="5">
        <v>1</v>
      </c>
      <c r="Z3412" s="6">
        <v>9.0399999999999991</v>
      </c>
      <c r="AA3412" s="6">
        <v>7</v>
      </c>
      <c r="AB3412" s="6">
        <v>2.0499999999999998</v>
      </c>
      <c r="AC3412" s="5">
        <v>0</v>
      </c>
      <c r="AD3412" s="6">
        <v>9.0399999999999991</v>
      </c>
      <c r="AE3412" s="6">
        <v>7</v>
      </c>
      <c r="AF3412" s="6">
        <v>2.0499999999999998</v>
      </c>
      <c r="AG3412" s="5">
        <v>0</v>
      </c>
      <c r="AH3412" s="6">
        <v>9.0399999999999991</v>
      </c>
      <c r="AI3412" s="6">
        <v>7</v>
      </c>
      <c r="AJ3412" s="6">
        <v>2.0499999999999998</v>
      </c>
      <c r="AK3412" s="5">
        <v>0</v>
      </c>
      <c r="AL3412" s="6">
        <v>0.09</v>
      </c>
      <c r="AM3412" s="6">
        <v>0.02</v>
      </c>
      <c r="AN3412" s="5">
        <v>0</v>
      </c>
    </row>
    <row r="3413" spans="1:40" ht="13.5" customHeight="1" x14ac:dyDescent="0.15">
      <c r="A3413" s="4" t="s">
        <v>6494</v>
      </c>
      <c r="B3413" s="4" t="s">
        <v>41</v>
      </c>
      <c r="C3413" s="4" t="s">
        <v>6391</v>
      </c>
      <c r="D3413" s="4" t="s">
        <v>49</v>
      </c>
      <c r="E3413" s="4" t="s">
        <v>467</v>
      </c>
      <c r="F3413" s="4" t="s">
        <v>44</v>
      </c>
      <c r="G3413" s="4" t="s">
        <v>6392</v>
      </c>
      <c r="H3413" s="4" t="s">
        <v>6394</v>
      </c>
      <c r="I3413" s="4" t="s">
        <v>6495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</row>
    <row r="3414" spans="1:40" ht="13.5" customHeight="1" x14ac:dyDescent="0.15">
      <c r="A3414" s="4" t="s">
        <v>6496</v>
      </c>
      <c r="B3414" s="4" t="s">
        <v>41</v>
      </c>
      <c r="C3414" s="4" t="s">
        <v>6391</v>
      </c>
      <c r="D3414" s="4" t="s">
        <v>49</v>
      </c>
      <c r="E3414" s="4" t="s">
        <v>470</v>
      </c>
      <c r="F3414" s="4" t="s">
        <v>44</v>
      </c>
      <c r="G3414" s="4" t="s">
        <v>6392</v>
      </c>
      <c r="H3414" s="4" t="s">
        <v>6394</v>
      </c>
      <c r="I3414" s="4" t="s">
        <v>6497</v>
      </c>
      <c r="J3414" s="5">
        <v>1</v>
      </c>
      <c r="K3414" s="5">
        <v>1</v>
      </c>
      <c r="L3414" s="5">
        <v>0</v>
      </c>
      <c r="M3414" s="5">
        <v>3</v>
      </c>
      <c r="N3414" s="5">
        <v>0</v>
      </c>
      <c r="O3414" s="5">
        <v>0</v>
      </c>
      <c r="P3414" s="5">
        <v>0</v>
      </c>
      <c r="Q3414" s="6">
        <v>1.51</v>
      </c>
      <c r="R3414" s="6">
        <v>1.17</v>
      </c>
      <c r="S3414" s="6">
        <v>0.34</v>
      </c>
      <c r="T3414" s="5">
        <v>0</v>
      </c>
      <c r="U3414" s="5">
        <v>0</v>
      </c>
      <c r="V3414" s="6">
        <v>0.51</v>
      </c>
      <c r="W3414" s="6">
        <v>0.61</v>
      </c>
      <c r="X3414" s="6">
        <v>0.33</v>
      </c>
      <c r="Y3414" s="5">
        <v>1</v>
      </c>
      <c r="Z3414" s="6">
        <v>1.51</v>
      </c>
      <c r="AA3414" s="6">
        <v>1.17</v>
      </c>
      <c r="AB3414" s="6">
        <v>0.34</v>
      </c>
      <c r="AC3414" s="5">
        <v>0</v>
      </c>
      <c r="AD3414" s="6">
        <v>1.51</v>
      </c>
      <c r="AE3414" s="6">
        <v>1.17</v>
      </c>
      <c r="AF3414" s="6">
        <v>0.34</v>
      </c>
      <c r="AG3414" s="5">
        <v>0</v>
      </c>
      <c r="AH3414" s="6">
        <v>1.51</v>
      </c>
      <c r="AI3414" s="6">
        <v>1.17</v>
      </c>
      <c r="AJ3414" s="6">
        <v>0.34</v>
      </c>
      <c r="AK3414" s="5">
        <v>0</v>
      </c>
      <c r="AL3414" s="6">
        <v>0.02</v>
      </c>
      <c r="AM3414" s="5">
        <v>0</v>
      </c>
      <c r="AN3414" s="5">
        <v>0</v>
      </c>
    </row>
    <row r="3415" spans="1:40" ht="13.5" customHeight="1" x14ac:dyDescent="0.15">
      <c r="A3415" s="4" t="s">
        <v>6498</v>
      </c>
      <c r="B3415" s="4" t="s">
        <v>41</v>
      </c>
      <c r="C3415" s="4" t="s">
        <v>6391</v>
      </c>
      <c r="D3415" s="4" t="s">
        <v>49</v>
      </c>
      <c r="E3415" s="4" t="s">
        <v>473</v>
      </c>
      <c r="F3415" s="4" t="s">
        <v>44</v>
      </c>
      <c r="G3415" s="4" t="s">
        <v>6392</v>
      </c>
      <c r="H3415" s="4" t="s">
        <v>6394</v>
      </c>
      <c r="I3415" s="4" t="s">
        <v>6499</v>
      </c>
      <c r="J3415" s="5">
        <v>1</v>
      </c>
      <c r="K3415" s="5">
        <v>1</v>
      </c>
      <c r="L3415" s="5">
        <v>0</v>
      </c>
      <c r="M3415" s="5">
        <v>10</v>
      </c>
      <c r="N3415" s="5">
        <v>0</v>
      </c>
      <c r="O3415" s="5">
        <v>1</v>
      </c>
      <c r="P3415" s="5">
        <v>1</v>
      </c>
      <c r="Q3415" s="6">
        <v>5.0199999999999996</v>
      </c>
      <c r="R3415" s="6">
        <v>3.89</v>
      </c>
      <c r="S3415" s="6">
        <v>1.1399999999999999</v>
      </c>
      <c r="T3415" s="5">
        <v>0</v>
      </c>
      <c r="U3415" s="5">
        <v>0</v>
      </c>
      <c r="V3415" s="6">
        <v>1.69</v>
      </c>
      <c r="W3415" s="6">
        <v>2.04</v>
      </c>
      <c r="X3415" s="6">
        <v>1.0900000000000001</v>
      </c>
      <c r="Y3415" s="5">
        <v>1</v>
      </c>
      <c r="Z3415" s="6">
        <v>5.0199999999999996</v>
      </c>
      <c r="AA3415" s="6">
        <v>3.89</v>
      </c>
      <c r="AB3415" s="6">
        <v>1.1399999999999999</v>
      </c>
      <c r="AC3415" s="5">
        <v>0</v>
      </c>
      <c r="AD3415" s="6">
        <v>5.0199999999999996</v>
      </c>
      <c r="AE3415" s="6">
        <v>3.89</v>
      </c>
      <c r="AF3415" s="6">
        <v>1.1399999999999999</v>
      </c>
      <c r="AG3415" s="5">
        <v>0</v>
      </c>
      <c r="AH3415" s="6">
        <v>5.0199999999999996</v>
      </c>
      <c r="AI3415" s="6">
        <v>3.89</v>
      </c>
      <c r="AJ3415" s="6">
        <v>1.1399999999999999</v>
      </c>
      <c r="AK3415" s="5">
        <v>0</v>
      </c>
      <c r="AL3415" s="6">
        <v>0.05</v>
      </c>
      <c r="AM3415" s="6">
        <v>0.01</v>
      </c>
      <c r="AN3415" s="5">
        <v>0</v>
      </c>
    </row>
    <row r="3416" spans="1:40" ht="13.5" customHeight="1" x14ac:dyDescent="0.15">
      <c r="A3416" s="4" t="s">
        <v>6500</v>
      </c>
      <c r="B3416" s="4" t="s">
        <v>41</v>
      </c>
      <c r="C3416" s="4" t="s">
        <v>6391</v>
      </c>
      <c r="D3416" s="4" t="s">
        <v>49</v>
      </c>
      <c r="E3416" s="4" t="s">
        <v>476</v>
      </c>
      <c r="F3416" s="4" t="s">
        <v>44</v>
      </c>
      <c r="G3416" s="4" t="s">
        <v>6392</v>
      </c>
      <c r="H3416" s="4" t="s">
        <v>6394</v>
      </c>
      <c r="I3416" s="4" t="s">
        <v>4747</v>
      </c>
      <c r="J3416" s="5">
        <v>1</v>
      </c>
      <c r="K3416" s="5">
        <v>1</v>
      </c>
      <c r="L3416" s="5">
        <v>0</v>
      </c>
      <c r="M3416" s="5">
        <v>8</v>
      </c>
      <c r="N3416" s="5">
        <v>0</v>
      </c>
      <c r="O3416" s="5">
        <v>1</v>
      </c>
      <c r="P3416" s="5">
        <v>1</v>
      </c>
      <c r="Q3416" s="6">
        <v>4.0199999999999996</v>
      </c>
      <c r="R3416" s="6">
        <v>3.11</v>
      </c>
      <c r="S3416" s="6">
        <v>0.91</v>
      </c>
      <c r="T3416" s="5">
        <v>0</v>
      </c>
      <c r="U3416" s="5">
        <v>0</v>
      </c>
      <c r="V3416" s="6">
        <v>1.35</v>
      </c>
      <c r="W3416" s="6">
        <v>1.63</v>
      </c>
      <c r="X3416" s="6">
        <v>0.87</v>
      </c>
      <c r="Y3416" s="5">
        <v>1</v>
      </c>
      <c r="Z3416" s="6">
        <v>4.0199999999999996</v>
      </c>
      <c r="AA3416" s="6">
        <v>3.11</v>
      </c>
      <c r="AB3416" s="6">
        <v>0.91</v>
      </c>
      <c r="AC3416" s="5">
        <v>0</v>
      </c>
      <c r="AD3416" s="6">
        <v>4.0199999999999996</v>
      </c>
      <c r="AE3416" s="6">
        <v>3.11</v>
      </c>
      <c r="AF3416" s="6">
        <v>0.91</v>
      </c>
      <c r="AG3416" s="5">
        <v>0</v>
      </c>
      <c r="AH3416" s="6">
        <v>4.0199999999999996</v>
      </c>
      <c r="AI3416" s="6">
        <v>3.11</v>
      </c>
      <c r="AJ3416" s="6">
        <v>0.91</v>
      </c>
      <c r="AK3416" s="5">
        <v>0</v>
      </c>
      <c r="AL3416" s="6">
        <v>0.04</v>
      </c>
      <c r="AM3416" s="6">
        <v>0.01</v>
      </c>
      <c r="AN3416" s="5">
        <v>0</v>
      </c>
    </row>
    <row r="3417" spans="1:40" ht="13.5" customHeight="1" x14ac:dyDescent="0.15">
      <c r="A3417" s="4" t="s">
        <v>6501</v>
      </c>
      <c r="B3417" s="4" t="s">
        <v>41</v>
      </c>
      <c r="C3417" s="4" t="s">
        <v>6391</v>
      </c>
      <c r="D3417" s="4" t="s">
        <v>49</v>
      </c>
      <c r="E3417" s="4" t="s">
        <v>479</v>
      </c>
      <c r="F3417" s="4" t="s">
        <v>44</v>
      </c>
      <c r="G3417" s="4" t="s">
        <v>6392</v>
      </c>
      <c r="H3417" s="4" t="s">
        <v>6394</v>
      </c>
      <c r="I3417" s="4" t="s">
        <v>6502</v>
      </c>
      <c r="J3417" s="5">
        <v>1</v>
      </c>
      <c r="K3417" s="5">
        <v>1</v>
      </c>
      <c r="L3417" s="5">
        <v>0</v>
      </c>
      <c r="M3417" s="5">
        <v>8</v>
      </c>
      <c r="N3417" s="5">
        <v>0</v>
      </c>
      <c r="O3417" s="5">
        <v>1</v>
      </c>
      <c r="P3417" s="5">
        <v>1</v>
      </c>
      <c r="Q3417" s="6">
        <v>4.0199999999999996</v>
      </c>
      <c r="R3417" s="6">
        <v>3.11</v>
      </c>
      <c r="S3417" s="6">
        <v>0.91</v>
      </c>
      <c r="T3417" s="5">
        <v>0</v>
      </c>
      <c r="U3417" s="5">
        <v>0</v>
      </c>
      <c r="V3417" s="6">
        <v>1.35</v>
      </c>
      <c r="W3417" s="6">
        <v>1.63</v>
      </c>
      <c r="X3417" s="6">
        <v>0.87</v>
      </c>
      <c r="Y3417" s="5">
        <v>1</v>
      </c>
      <c r="Z3417" s="6">
        <v>4.0199999999999996</v>
      </c>
      <c r="AA3417" s="6">
        <v>3.11</v>
      </c>
      <c r="AB3417" s="6">
        <v>0.91</v>
      </c>
      <c r="AC3417" s="5">
        <v>0</v>
      </c>
      <c r="AD3417" s="6">
        <v>4.0199999999999996</v>
      </c>
      <c r="AE3417" s="6">
        <v>3.11</v>
      </c>
      <c r="AF3417" s="6">
        <v>0.91</v>
      </c>
      <c r="AG3417" s="5">
        <v>0</v>
      </c>
      <c r="AH3417" s="6">
        <v>4.0199999999999996</v>
      </c>
      <c r="AI3417" s="6">
        <v>3.11</v>
      </c>
      <c r="AJ3417" s="6">
        <v>0.91</v>
      </c>
      <c r="AK3417" s="5">
        <v>0</v>
      </c>
      <c r="AL3417" s="6">
        <v>0.04</v>
      </c>
      <c r="AM3417" s="6">
        <v>0.01</v>
      </c>
      <c r="AN3417" s="5">
        <v>0</v>
      </c>
    </row>
    <row r="3418" spans="1:40" ht="13.5" customHeight="1" x14ac:dyDescent="0.15">
      <c r="A3418" s="4" t="s">
        <v>6503</v>
      </c>
      <c r="B3418" s="4" t="s">
        <v>41</v>
      </c>
      <c r="C3418" s="4" t="s">
        <v>6391</v>
      </c>
      <c r="D3418" s="4" t="s">
        <v>49</v>
      </c>
      <c r="E3418" s="4" t="s">
        <v>482</v>
      </c>
      <c r="F3418" s="4" t="s">
        <v>44</v>
      </c>
      <c r="G3418" s="4" t="s">
        <v>6392</v>
      </c>
      <c r="H3418" s="4" t="s">
        <v>6394</v>
      </c>
      <c r="I3418" s="4" t="s">
        <v>6504</v>
      </c>
      <c r="J3418" s="5">
        <v>1</v>
      </c>
      <c r="K3418" s="5">
        <v>1</v>
      </c>
      <c r="L3418" s="5">
        <v>0</v>
      </c>
      <c r="M3418" s="5">
        <v>4</v>
      </c>
      <c r="N3418" s="5">
        <v>0</v>
      </c>
      <c r="O3418" s="5">
        <v>1</v>
      </c>
      <c r="P3418" s="5">
        <v>0</v>
      </c>
      <c r="Q3418" s="6">
        <v>2.0099999999999998</v>
      </c>
      <c r="R3418" s="6">
        <v>1.55</v>
      </c>
      <c r="S3418" s="6">
        <v>0.45</v>
      </c>
      <c r="T3418" s="5">
        <v>0</v>
      </c>
      <c r="U3418" s="5">
        <v>0</v>
      </c>
      <c r="V3418" s="6">
        <v>0.68</v>
      </c>
      <c r="W3418" s="6">
        <v>0.82</v>
      </c>
      <c r="X3418" s="6">
        <v>0.43</v>
      </c>
      <c r="Y3418" s="5">
        <v>1</v>
      </c>
      <c r="Z3418" s="6">
        <v>2.0099999999999998</v>
      </c>
      <c r="AA3418" s="6">
        <v>1.55</v>
      </c>
      <c r="AB3418" s="6">
        <v>0.45</v>
      </c>
      <c r="AC3418" s="5">
        <v>0</v>
      </c>
      <c r="AD3418" s="6">
        <v>2.0099999999999998</v>
      </c>
      <c r="AE3418" s="6">
        <v>1.55</v>
      </c>
      <c r="AF3418" s="6">
        <v>0.45</v>
      </c>
      <c r="AG3418" s="5">
        <v>0</v>
      </c>
      <c r="AH3418" s="6">
        <v>2.0099999999999998</v>
      </c>
      <c r="AI3418" s="6">
        <v>1.55</v>
      </c>
      <c r="AJ3418" s="6">
        <v>0.45</v>
      </c>
      <c r="AK3418" s="5">
        <v>0</v>
      </c>
      <c r="AL3418" s="6">
        <v>0.02</v>
      </c>
      <c r="AM3418" s="6">
        <v>0.01</v>
      </c>
      <c r="AN3418" s="5">
        <v>0</v>
      </c>
    </row>
    <row r="3419" spans="1:40" ht="13.5" customHeight="1" x14ac:dyDescent="0.15">
      <c r="A3419" s="4" t="s">
        <v>6505</v>
      </c>
      <c r="B3419" s="4" t="s">
        <v>41</v>
      </c>
      <c r="C3419" s="4" t="s">
        <v>6391</v>
      </c>
      <c r="D3419" s="4" t="s">
        <v>49</v>
      </c>
      <c r="E3419" s="4" t="s">
        <v>485</v>
      </c>
      <c r="F3419" s="4" t="s">
        <v>44</v>
      </c>
      <c r="G3419" s="4" t="s">
        <v>6392</v>
      </c>
      <c r="H3419" s="4" t="s">
        <v>6394</v>
      </c>
      <c r="I3419" s="4" t="s">
        <v>2121</v>
      </c>
      <c r="J3419" s="5">
        <v>1</v>
      </c>
      <c r="K3419" s="5">
        <v>1</v>
      </c>
      <c r="L3419" s="5">
        <v>0</v>
      </c>
      <c r="M3419" s="5">
        <v>4</v>
      </c>
      <c r="N3419" s="5">
        <v>0</v>
      </c>
      <c r="O3419" s="5">
        <v>1</v>
      </c>
      <c r="P3419" s="5">
        <v>0</v>
      </c>
      <c r="Q3419" s="6">
        <v>2.0099999999999998</v>
      </c>
      <c r="R3419" s="6">
        <v>1.55</v>
      </c>
      <c r="S3419" s="6">
        <v>0.45</v>
      </c>
      <c r="T3419" s="5">
        <v>0</v>
      </c>
      <c r="U3419" s="5">
        <v>0</v>
      </c>
      <c r="V3419" s="6">
        <v>0.68</v>
      </c>
      <c r="W3419" s="6">
        <v>0.82</v>
      </c>
      <c r="X3419" s="6">
        <v>0.43</v>
      </c>
      <c r="Y3419" s="5">
        <v>1</v>
      </c>
      <c r="Z3419" s="6">
        <v>2.0099999999999998</v>
      </c>
      <c r="AA3419" s="6">
        <v>1.55</v>
      </c>
      <c r="AB3419" s="6">
        <v>0.45</v>
      </c>
      <c r="AC3419" s="5">
        <v>0</v>
      </c>
      <c r="AD3419" s="6">
        <v>2.0099999999999998</v>
      </c>
      <c r="AE3419" s="6">
        <v>1.55</v>
      </c>
      <c r="AF3419" s="6">
        <v>0.45</v>
      </c>
      <c r="AG3419" s="5">
        <v>0</v>
      </c>
      <c r="AH3419" s="6">
        <v>2.0099999999999998</v>
      </c>
      <c r="AI3419" s="6">
        <v>1.55</v>
      </c>
      <c r="AJ3419" s="6">
        <v>0.45</v>
      </c>
      <c r="AK3419" s="5">
        <v>0</v>
      </c>
      <c r="AL3419" s="6">
        <v>0.02</v>
      </c>
      <c r="AM3419" s="6">
        <v>0.01</v>
      </c>
      <c r="AN3419" s="5">
        <v>0</v>
      </c>
    </row>
    <row r="3420" spans="1:40" ht="13.5" customHeight="1" x14ac:dyDescent="0.15">
      <c r="A3420" s="4" t="s">
        <v>6506</v>
      </c>
      <c r="B3420" s="4" t="s">
        <v>41</v>
      </c>
      <c r="C3420" s="4" t="s">
        <v>6391</v>
      </c>
      <c r="D3420" s="4" t="s">
        <v>49</v>
      </c>
      <c r="E3420" s="4" t="s">
        <v>488</v>
      </c>
      <c r="F3420" s="4" t="s">
        <v>44</v>
      </c>
      <c r="G3420" s="4" t="s">
        <v>6392</v>
      </c>
      <c r="H3420" s="4" t="s">
        <v>6394</v>
      </c>
      <c r="I3420" s="4" t="s">
        <v>6507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</row>
    <row r="3421" spans="1:40" ht="13.5" customHeight="1" x14ac:dyDescent="0.15">
      <c r="A3421" s="4" t="s">
        <v>6508</v>
      </c>
      <c r="B3421" s="4" t="s">
        <v>41</v>
      </c>
      <c r="C3421" s="4" t="s">
        <v>6391</v>
      </c>
      <c r="D3421" s="4" t="s">
        <v>49</v>
      </c>
      <c r="E3421" s="4" t="s">
        <v>491</v>
      </c>
      <c r="F3421" s="4" t="s">
        <v>44</v>
      </c>
      <c r="G3421" s="4" t="s">
        <v>6392</v>
      </c>
      <c r="H3421" s="4" t="s">
        <v>6394</v>
      </c>
      <c r="I3421" s="4" t="s">
        <v>2582</v>
      </c>
      <c r="J3421" s="5">
        <v>1</v>
      </c>
      <c r="K3421" s="5">
        <v>1</v>
      </c>
      <c r="L3421" s="5">
        <v>0</v>
      </c>
      <c r="M3421" s="5">
        <v>6</v>
      </c>
      <c r="N3421" s="5">
        <v>0</v>
      </c>
      <c r="O3421" s="5">
        <v>1</v>
      </c>
      <c r="P3421" s="5">
        <v>1</v>
      </c>
      <c r="Q3421" s="5">
        <v>3.01</v>
      </c>
      <c r="R3421" s="6">
        <v>2.33</v>
      </c>
      <c r="S3421" s="6">
        <v>0.68</v>
      </c>
      <c r="T3421" s="5">
        <v>0</v>
      </c>
      <c r="U3421" s="5">
        <v>0</v>
      </c>
      <c r="V3421" s="6">
        <v>1.01</v>
      </c>
      <c r="W3421" s="6">
        <v>1.23</v>
      </c>
      <c r="X3421" s="6">
        <v>0.65</v>
      </c>
      <c r="Y3421" s="5">
        <v>1</v>
      </c>
      <c r="Z3421" s="5">
        <v>3.01</v>
      </c>
      <c r="AA3421" s="6">
        <v>2.33</v>
      </c>
      <c r="AB3421" s="6">
        <v>0.68</v>
      </c>
      <c r="AC3421" s="5">
        <v>0</v>
      </c>
      <c r="AD3421" s="5">
        <v>3.01</v>
      </c>
      <c r="AE3421" s="6">
        <v>2.33</v>
      </c>
      <c r="AF3421" s="6">
        <v>0.68</v>
      </c>
      <c r="AG3421" s="5">
        <v>0</v>
      </c>
      <c r="AH3421" s="6">
        <v>3.01</v>
      </c>
      <c r="AI3421" s="6">
        <v>2.33</v>
      </c>
      <c r="AJ3421" s="6">
        <v>0.68</v>
      </c>
      <c r="AK3421" s="5">
        <v>0</v>
      </c>
      <c r="AL3421" s="6">
        <v>0.03</v>
      </c>
      <c r="AM3421" s="6">
        <v>0.01</v>
      </c>
      <c r="AN3421" s="5">
        <v>0</v>
      </c>
    </row>
    <row r="3422" spans="1:40" ht="13.5" customHeight="1" x14ac:dyDescent="0.15">
      <c r="A3422" s="4" t="s">
        <v>6509</v>
      </c>
      <c r="B3422" s="4" t="s">
        <v>41</v>
      </c>
      <c r="C3422" s="4" t="s">
        <v>6391</v>
      </c>
      <c r="D3422" s="4" t="s">
        <v>49</v>
      </c>
      <c r="E3422" s="4" t="s">
        <v>494</v>
      </c>
      <c r="F3422" s="4" t="s">
        <v>44</v>
      </c>
      <c r="G3422" s="4" t="s">
        <v>6392</v>
      </c>
      <c r="H3422" s="4" t="s">
        <v>6394</v>
      </c>
      <c r="I3422" s="4" t="s">
        <v>6510</v>
      </c>
      <c r="J3422" s="5">
        <v>1</v>
      </c>
      <c r="K3422" s="5">
        <v>1</v>
      </c>
      <c r="L3422" s="5">
        <v>0</v>
      </c>
      <c r="M3422" s="5">
        <v>1</v>
      </c>
      <c r="N3422" s="5">
        <v>0</v>
      </c>
      <c r="O3422" s="5">
        <v>0</v>
      </c>
      <c r="P3422" s="5">
        <v>0</v>
      </c>
      <c r="Q3422" s="6">
        <v>0.5</v>
      </c>
      <c r="R3422" s="6">
        <v>0.39</v>
      </c>
      <c r="S3422" s="6">
        <v>0.11</v>
      </c>
      <c r="T3422" s="5">
        <v>0</v>
      </c>
      <c r="U3422" s="5">
        <v>0</v>
      </c>
      <c r="V3422" s="6">
        <v>0.17</v>
      </c>
      <c r="W3422" s="6">
        <v>0.2</v>
      </c>
      <c r="X3422" s="6">
        <v>0.11</v>
      </c>
      <c r="Y3422" s="5">
        <v>1</v>
      </c>
      <c r="Z3422" s="6">
        <v>0.5</v>
      </c>
      <c r="AA3422" s="6">
        <v>0.39</v>
      </c>
      <c r="AB3422" s="6">
        <v>0.11</v>
      </c>
      <c r="AC3422" s="5">
        <v>0</v>
      </c>
      <c r="AD3422" s="6">
        <v>0.5</v>
      </c>
      <c r="AE3422" s="6">
        <v>0.39</v>
      </c>
      <c r="AF3422" s="6">
        <v>0.11</v>
      </c>
      <c r="AG3422" s="5">
        <v>0</v>
      </c>
      <c r="AH3422" s="6">
        <v>0.5</v>
      </c>
      <c r="AI3422" s="6">
        <v>0.39</v>
      </c>
      <c r="AJ3422" s="6">
        <v>0.11</v>
      </c>
      <c r="AK3422" s="5">
        <v>0</v>
      </c>
      <c r="AL3422" s="6">
        <v>0.01</v>
      </c>
      <c r="AM3422" s="5">
        <v>0</v>
      </c>
      <c r="AN3422" s="5">
        <v>0</v>
      </c>
    </row>
    <row r="3423" spans="1:40" ht="13.5" customHeight="1" x14ac:dyDescent="0.15">
      <c r="A3423" s="4" t="s">
        <v>6511</v>
      </c>
      <c r="B3423" s="4" t="s">
        <v>41</v>
      </c>
      <c r="C3423" s="4" t="s">
        <v>6391</v>
      </c>
      <c r="D3423" s="4" t="s">
        <v>49</v>
      </c>
      <c r="E3423" s="4" t="s">
        <v>497</v>
      </c>
      <c r="F3423" s="4" t="s">
        <v>44</v>
      </c>
      <c r="G3423" s="4" t="s">
        <v>6392</v>
      </c>
      <c r="H3423" s="4" t="s">
        <v>6394</v>
      </c>
      <c r="I3423" s="4" t="s">
        <v>2580</v>
      </c>
      <c r="J3423" s="5">
        <v>1</v>
      </c>
      <c r="K3423" s="5">
        <v>1</v>
      </c>
      <c r="L3423" s="5">
        <v>0</v>
      </c>
      <c r="M3423" s="5">
        <v>3</v>
      </c>
      <c r="N3423" s="5">
        <v>0</v>
      </c>
      <c r="O3423" s="5">
        <v>0</v>
      </c>
      <c r="P3423" s="5">
        <v>0</v>
      </c>
      <c r="Q3423" s="6">
        <v>1.51</v>
      </c>
      <c r="R3423" s="6">
        <v>1.17</v>
      </c>
      <c r="S3423" s="6">
        <v>0.34</v>
      </c>
      <c r="T3423" s="5">
        <v>0</v>
      </c>
      <c r="U3423" s="5">
        <v>0</v>
      </c>
      <c r="V3423" s="6">
        <v>0.51</v>
      </c>
      <c r="W3423" s="6">
        <v>0.61</v>
      </c>
      <c r="X3423" s="6">
        <v>0.33</v>
      </c>
      <c r="Y3423" s="5">
        <v>1</v>
      </c>
      <c r="Z3423" s="6">
        <v>1.51</v>
      </c>
      <c r="AA3423" s="6">
        <v>1.17</v>
      </c>
      <c r="AB3423" s="6">
        <v>0.34</v>
      </c>
      <c r="AC3423" s="5">
        <v>0</v>
      </c>
      <c r="AD3423" s="6">
        <v>1.51</v>
      </c>
      <c r="AE3423" s="6">
        <v>1.17</v>
      </c>
      <c r="AF3423" s="6">
        <v>0.34</v>
      </c>
      <c r="AG3423" s="5">
        <v>0</v>
      </c>
      <c r="AH3423" s="6">
        <v>1.51</v>
      </c>
      <c r="AI3423" s="6">
        <v>1.17</v>
      </c>
      <c r="AJ3423" s="6">
        <v>0.34</v>
      </c>
      <c r="AK3423" s="5">
        <v>0</v>
      </c>
      <c r="AL3423" s="6">
        <v>0.02</v>
      </c>
      <c r="AM3423" s="5">
        <v>0</v>
      </c>
      <c r="AN3423" s="5">
        <v>0</v>
      </c>
    </row>
    <row r="3424" spans="1:40" ht="13.5" customHeight="1" x14ac:dyDescent="0.15">
      <c r="A3424" s="4" t="s">
        <v>6512</v>
      </c>
      <c r="B3424" s="4" t="s">
        <v>41</v>
      </c>
      <c r="C3424" s="4" t="s">
        <v>6391</v>
      </c>
      <c r="D3424" s="4" t="s">
        <v>49</v>
      </c>
      <c r="E3424" s="4" t="s">
        <v>500</v>
      </c>
      <c r="F3424" s="4" t="s">
        <v>44</v>
      </c>
      <c r="G3424" s="4" t="s">
        <v>6392</v>
      </c>
      <c r="H3424" s="4" t="s">
        <v>6394</v>
      </c>
      <c r="I3424" s="4" t="s">
        <v>6513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</row>
    <row r="3425" spans="1:40" ht="13.5" customHeight="1" x14ac:dyDescent="0.15">
      <c r="A3425" s="4" t="s">
        <v>6514</v>
      </c>
      <c r="B3425" s="4" t="s">
        <v>41</v>
      </c>
      <c r="C3425" s="4" t="s">
        <v>6391</v>
      </c>
      <c r="D3425" s="4" t="s">
        <v>49</v>
      </c>
      <c r="E3425" s="4" t="s">
        <v>503</v>
      </c>
      <c r="F3425" s="4" t="s">
        <v>44</v>
      </c>
      <c r="G3425" s="4" t="s">
        <v>6392</v>
      </c>
      <c r="H3425" s="4" t="s">
        <v>6394</v>
      </c>
      <c r="I3425" s="4" t="s">
        <v>6515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</row>
    <row r="3426" spans="1:40" ht="13.5" customHeight="1" x14ac:dyDescent="0.15">
      <c r="A3426" s="4" t="s">
        <v>6516</v>
      </c>
      <c r="B3426" s="4" t="s">
        <v>41</v>
      </c>
      <c r="C3426" s="4" t="s">
        <v>6391</v>
      </c>
      <c r="D3426" s="4" t="s">
        <v>49</v>
      </c>
      <c r="E3426" s="4" t="s">
        <v>506</v>
      </c>
      <c r="F3426" s="4" t="s">
        <v>44</v>
      </c>
      <c r="G3426" s="4" t="s">
        <v>6392</v>
      </c>
      <c r="H3426" s="4" t="s">
        <v>6394</v>
      </c>
      <c r="I3426" s="4" t="s">
        <v>6517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</row>
    <row r="3427" spans="1:40" ht="13.5" customHeight="1" x14ac:dyDescent="0.15">
      <c r="A3427" s="4" t="s">
        <v>6518</v>
      </c>
      <c r="B3427" s="4" t="s">
        <v>41</v>
      </c>
      <c r="C3427" s="4" t="s">
        <v>6391</v>
      </c>
      <c r="D3427" s="4" t="s">
        <v>49</v>
      </c>
      <c r="E3427" s="4" t="s">
        <v>509</v>
      </c>
      <c r="F3427" s="4" t="s">
        <v>44</v>
      </c>
      <c r="G3427" s="4" t="s">
        <v>6392</v>
      </c>
      <c r="H3427" s="4" t="s">
        <v>6394</v>
      </c>
      <c r="I3427" s="4" t="s">
        <v>6519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</row>
    <row r="3428" spans="1:40" ht="13.5" customHeight="1" x14ac:dyDescent="0.15">
      <c r="A3428" s="4" t="s">
        <v>6520</v>
      </c>
      <c r="B3428" s="4" t="s">
        <v>41</v>
      </c>
      <c r="C3428" s="4" t="s">
        <v>6391</v>
      </c>
      <c r="D3428" s="4" t="s">
        <v>49</v>
      </c>
      <c r="E3428" s="4" t="s">
        <v>512</v>
      </c>
      <c r="F3428" s="4" t="s">
        <v>44</v>
      </c>
      <c r="G3428" s="4" t="s">
        <v>6392</v>
      </c>
      <c r="H3428" s="4" t="s">
        <v>6394</v>
      </c>
      <c r="I3428" s="4" t="s">
        <v>6521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</row>
    <row r="3429" spans="1:40" ht="13.5" customHeight="1" x14ac:dyDescent="0.15">
      <c r="A3429" s="4" t="s">
        <v>6522</v>
      </c>
      <c r="B3429" s="4" t="s">
        <v>41</v>
      </c>
      <c r="C3429" s="4" t="s">
        <v>6391</v>
      </c>
      <c r="D3429" s="4" t="s">
        <v>49</v>
      </c>
      <c r="E3429" s="4" t="s">
        <v>515</v>
      </c>
      <c r="F3429" s="4" t="s">
        <v>44</v>
      </c>
      <c r="G3429" s="4" t="s">
        <v>6392</v>
      </c>
      <c r="H3429" s="4" t="s">
        <v>6394</v>
      </c>
      <c r="I3429" s="4" t="s">
        <v>6523</v>
      </c>
      <c r="J3429" s="5">
        <v>1</v>
      </c>
      <c r="K3429" s="5">
        <v>1</v>
      </c>
      <c r="L3429" s="5">
        <v>0</v>
      </c>
      <c r="M3429" s="5">
        <v>5</v>
      </c>
      <c r="N3429" s="5">
        <v>0</v>
      </c>
      <c r="O3429" s="5">
        <v>1</v>
      </c>
      <c r="P3429" s="5">
        <v>0</v>
      </c>
      <c r="Q3429" s="6">
        <v>2.5099999999999998</v>
      </c>
      <c r="R3429" s="6">
        <v>1.94</v>
      </c>
      <c r="S3429" s="6">
        <v>0.56999999999999995</v>
      </c>
      <c r="T3429" s="5">
        <v>0</v>
      </c>
      <c r="U3429" s="5">
        <v>0</v>
      </c>
      <c r="V3429" s="6">
        <v>0.85</v>
      </c>
      <c r="W3429" s="6">
        <v>1.02</v>
      </c>
      <c r="X3429" s="6">
        <v>0.54</v>
      </c>
      <c r="Y3429" s="5">
        <v>1</v>
      </c>
      <c r="Z3429" s="6">
        <v>2.5099999999999998</v>
      </c>
      <c r="AA3429" s="6">
        <v>1.94</v>
      </c>
      <c r="AB3429" s="6">
        <v>0.56999999999999995</v>
      </c>
      <c r="AC3429" s="5">
        <v>0</v>
      </c>
      <c r="AD3429" s="6">
        <v>2.5099999999999998</v>
      </c>
      <c r="AE3429" s="6">
        <v>1.94</v>
      </c>
      <c r="AF3429" s="6">
        <v>0.56999999999999995</v>
      </c>
      <c r="AG3429" s="5">
        <v>0</v>
      </c>
      <c r="AH3429" s="6">
        <v>2.5099999999999998</v>
      </c>
      <c r="AI3429" s="6">
        <v>1.94</v>
      </c>
      <c r="AJ3429" s="6">
        <v>0.56999999999999995</v>
      </c>
      <c r="AK3429" s="5">
        <v>0</v>
      </c>
      <c r="AL3429" s="6">
        <v>0.03</v>
      </c>
      <c r="AM3429" s="6">
        <v>0.01</v>
      </c>
      <c r="AN3429" s="5">
        <v>0</v>
      </c>
    </row>
    <row r="3430" spans="1:40" ht="13.5" customHeight="1" x14ac:dyDescent="0.15">
      <c r="A3430" s="4" t="s">
        <v>6524</v>
      </c>
      <c r="B3430" s="4" t="s">
        <v>41</v>
      </c>
      <c r="C3430" s="4" t="s">
        <v>6391</v>
      </c>
      <c r="D3430" s="4" t="s">
        <v>49</v>
      </c>
      <c r="E3430" s="4" t="s">
        <v>518</v>
      </c>
      <c r="F3430" s="4" t="s">
        <v>44</v>
      </c>
      <c r="G3430" s="4" t="s">
        <v>6392</v>
      </c>
      <c r="H3430" s="4" t="s">
        <v>6394</v>
      </c>
      <c r="I3430" s="4" t="s">
        <v>6525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</row>
    <row r="3431" spans="1:40" ht="13.5" customHeight="1" x14ac:dyDescent="0.15">
      <c r="A3431" s="4" t="s">
        <v>6526</v>
      </c>
      <c r="B3431" s="4" t="s">
        <v>41</v>
      </c>
      <c r="C3431" s="4" t="s">
        <v>6391</v>
      </c>
      <c r="D3431" s="4" t="s">
        <v>49</v>
      </c>
      <c r="E3431" s="4" t="s">
        <v>521</v>
      </c>
      <c r="F3431" s="4" t="s">
        <v>44</v>
      </c>
      <c r="G3431" s="4" t="s">
        <v>6392</v>
      </c>
      <c r="H3431" s="4" t="s">
        <v>6394</v>
      </c>
      <c r="I3431" s="4" t="s">
        <v>6527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</row>
    <row r="3432" spans="1:40" ht="13.5" customHeight="1" x14ac:dyDescent="0.15">
      <c r="A3432" s="4" t="s">
        <v>6528</v>
      </c>
      <c r="B3432" s="4" t="s">
        <v>41</v>
      </c>
      <c r="C3432" s="4" t="s">
        <v>6391</v>
      </c>
      <c r="D3432" s="4" t="s">
        <v>49</v>
      </c>
      <c r="E3432" s="4" t="s">
        <v>524</v>
      </c>
      <c r="F3432" s="4" t="s">
        <v>44</v>
      </c>
      <c r="G3432" s="4" t="s">
        <v>6392</v>
      </c>
      <c r="H3432" s="4" t="s">
        <v>6394</v>
      </c>
      <c r="I3432" s="4" t="s">
        <v>6529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</row>
    <row r="3433" spans="1:40" ht="13.5" customHeight="1" x14ac:dyDescent="0.15">
      <c r="A3433" s="4" t="s">
        <v>6530</v>
      </c>
      <c r="B3433" s="4" t="s">
        <v>41</v>
      </c>
      <c r="C3433" s="4" t="s">
        <v>6391</v>
      </c>
      <c r="D3433" s="4" t="s">
        <v>49</v>
      </c>
      <c r="E3433" s="4" t="s">
        <v>527</v>
      </c>
      <c r="F3433" s="4" t="s">
        <v>44</v>
      </c>
      <c r="G3433" s="4" t="s">
        <v>6392</v>
      </c>
      <c r="H3433" s="4" t="s">
        <v>6394</v>
      </c>
      <c r="I3433" s="4" t="s">
        <v>2917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</row>
    <row r="3434" spans="1:40" ht="13.5" customHeight="1" x14ac:dyDescent="0.15">
      <c r="A3434" s="4" t="s">
        <v>6531</v>
      </c>
      <c r="B3434" s="4" t="s">
        <v>41</v>
      </c>
      <c r="C3434" s="4" t="s">
        <v>6391</v>
      </c>
      <c r="D3434" s="4" t="s">
        <v>49</v>
      </c>
      <c r="E3434" s="4" t="s">
        <v>529</v>
      </c>
      <c r="F3434" s="4" t="s">
        <v>44</v>
      </c>
      <c r="G3434" s="4" t="s">
        <v>6392</v>
      </c>
      <c r="H3434" s="4" t="s">
        <v>6394</v>
      </c>
      <c r="I3434" s="4" t="s">
        <v>1746</v>
      </c>
      <c r="J3434" s="5">
        <v>1</v>
      </c>
      <c r="K3434" s="5">
        <v>1</v>
      </c>
      <c r="L3434" s="5">
        <v>0</v>
      </c>
      <c r="M3434" s="5">
        <v>12</v>
      </c>
      <c r="N3434" s="5">
        <v>0</v>
      </c>
      <c r="O3434" s="5">
        <v>2</v>
      </c>
      <c r="P3434" s="5">
        <v>1</v>
      </c>
      <c r="Q3434" s="6">
        <v>6.03</v>
      </c>
      <c r="R3434" s="6">
        <v>4.66</v>
      </c>
      <c r="S3434" s="6">
        <v>1.36</v>
      </c>
      <c r="T3434" s="5">
        <v>0</v>
      </c>
      <c r="U3434" s="5">
        <v>0</v>
      </c>
      <c r="V3434" s="6">
        <v>2.0299999999999998</v>
      </c>
      <c r="W3434" s="6">
        <v>2.4500000000000002</v>
      </c>
      <c r="X3434" s="6">
        <v>1.3</v>
      </c>
      <c r="Y3434" s="5">
        <v>1</v>
      </c>
      <c r="Z3434" s="6">
        <v>6.03</v>
      </c>
      <c r="AA3434" s="6">
        <v>4.66</v>
      </c>
      <c r="AB3434" s="6">
        <v>1.36</v>
      </c>
      <c r="AC3434" s="5">
        <v>0</v>
      </c>
      <c r="AD3434" s="6">
        <v>6.03</v>
      </c>
      <c r="AE3434" s="6">
        <v>4.66</v>
      </c>
      <c r="AF3434" s="6">
        <v>1.36</v>
      </c>
      <c r="AG3434" s="5">
        <v>0</v>
      </c>
      <c r="AH3434" s="6">
        <v>6.03</v>
      </c>
      <c r="AI3434" s="6">
        <v>4.66</v>
      </c>
      <c r="AJ3434" s="6">
        <v>1.36</v>
      </c>
      <c r="AK3434" s="5">
        <v>0</v>
      </c>
      <c r="AL3434" s="6">
        <v>0.06</v>
      </c>
      <c r="AM3434" s="6">
        <v>0.02</v>
      </c>
      <c r="AN3434" s="5">
        <v>0</v>
      </c>
    </row>
    <row r="3435" spans="1:40" ht="13.5" customHeight="1" x14ac:dyDescent="0.15">
      <c r="A3435" s="4" t="s">
        <v>6532</v>
      </c>
      <c r="B3435" s="4" t="s">
        <v>41</v>
      </c>
      <c r="C3435" s="4" t="s">
        <v>6391</v>
      </c>
      <c r="D3435" s="4" t="s">
        <v>49</v>
      </c>
      <c r="E3435" s="4" t="s">
        <v>532</v>
      </c>
      <c r="F3435" s="4" t="s">
        <v>44</v>
      </c>
      <c r="G3435" s="4" t="s">
        <v>6392</v>
      </c>
      <c r="H3435" s="4" t="s">
        <v>6394</v>
      </c>
      <c r="I3435" s="4" t="s">
        <v>3551</v>
      </c>
      <c r="J3435" s="5">
        <v>1</v>
      </c>
      <c r="K3435" s="5">
        <v>1</v>
      </c>
      <c r="L3435" s="5">
        <v>0</v>
      </c>
      <c r="M3435" s="5">
        <v>6</v>
      </c>
      <c r="N3435" s="5">
        <v>0</v>
      </c>
      <c r="O3435" s="5">
        <v>1</v>
      </c>
      <c r="P3435" s="5">
        <v>1</v>
      </c>
      <c r="Q3435" s="5">
        <v>3.01</v>
      </c>
      <c r="R3435" s="6">
        <v>2.33</v>
      </c>
      <c r="S3435" s="6">
        <v>0.68</v>
      </c>
      <c r="T3435" s="5">
        <v>0</v>
      </c>
      <c r="U3435" s="5">
        <v>0</v>
      </c>
      <c r="V3435" s="6">
        <v>1.01</v>
      </c>
      <c r="W3435" s="6">
        <v>1.23</v>
      </c>
      <c r="X3435" s="6">
        <v>0.65</v>
      </c>
      <c r="Y3435" s="5">
        <v>1</v>
      </c>
      <c r="Z3435" s="5">
        <v>3.01</v>
      </c>
      <c r="AA3435" s="6">
        <v>2.33</v>
      </c>
      <c r="AB3435" s="6">
        <v>0.68</v>
      </c>
      <c r="AC3435" s="5">
        <v>0</v>
      </c>
      <c r="AD3435" s="5">
        <v>3.01</v>
      </c>
      <c r="AE3435" s="6">
        <v>2.33</v>
      </c>
      <c r="AF3435" s="6">
        <v>0.68</v>
      </c>
      <c r="AG3435" s="5">
        <v>0</v>
      </c>
      <c r="AH3435" s="6">
        <v>3.01</v>
      </c>
      <c r="AI3435" s="6">
        <v>2.33</v>
      </c>
      <c r="AJ3435" s="6">
        <v>0.68</v>
      </c>
      <c r="AK3435" s="5">
        <v>0</v>
      </c>
      <c r="AL3435" s="6">
        <v>0.03</v>
      </c>
      <c r="AM3435" s="6">
        <v>0.01</v>
      </c>
      <c r="AN3435" s="5">
        <v>0</v>
      </c>
    </row>
    <row r="3436" spans="1:40" ht="13.5" customHeight="1" x14ac:dyDescent="0.15">
      <c r="A3436" s="4" t="s">
        <v>6533</v>
      </c>
      <c r="B3436" s="4" t="s">
        <v>41</v>
      </c>
      <c r="C3436" s="4" t="s">
        <v>6391</v>
      </c>
      <c r="D3436" s="4" t="s">
        <v>228</v>
      </c>
      <c r="E3436" s="4" t="s">
        <v>42</v>
      </c>
      <c r="F3436" s="4" t="s">
        <v>44</v>
      </c>
      <c r="G3436" s="4" t="s">
        <v>6392</v>
      </c>
      <c r="H3436" s="4" t="s">
        <v>6534</v>
      </c>
      <c r="I3436" s="4"/>
      <c r="J3436" s="5">
        <v>1</v>
      </c>
      <c r="K3436" s="5">
        <v>1</v>
      </c>
      <c r="L3436" s="5">
        <v>0</v>
      </c>
      <c r="M3436" s="5">
        <v>344</v>
      </c>
      <c r="N3436" s="5">
        <v>0</v>
      </c>
      <c r="O3436" s="5">
        <v>47</v>
      </c>
      <c r="P3436" s="5">
        <v>29</v>
      </c>
      <c r="Q3436" s="5">
        <v>168.27</v>
      </c>
      <c r="R3436" s="5">
        <v>130.19999999999999</v>
      </c>
      <c r="S3436" s="6">
        <v>38.07</v>
      </c>
      <c r="T3436" s="5">
        <v>0</v>
      </c>
      <c r="U3436" s="5">
        <v>0</v>
      </c>
      <c r="V3436" s="6">
        <v>56.63</v>
      </c>
      <c r="W3436" s="6">
        <v>68.45</v>
      </c>
      <c r="X3436" s="6">
        <v>36.4</v>
      </c>
      <c r="Y3436" s="5">
        <v>1</v>
      </c>
      <c r="Z3436" s="6">
        <v>168.27</v>
      </c>
      <c r="AA3436" s="5">
        <v>130.19999999999999</v>
      </c>
      <c r="AB3436" s="6">
        <v>38.07</v>
      </c>
      <c r="AC3436" s="5">
        <v>0</v>
      </c>
      <c r="AD3436" s="6">
        <v>168.27</v>
      </c>
      <c r="AE3436" s="5">
        <v>130.19999999999999</v>
      </c>
      <c r="AF3436" s="6">
        <v>38.07</v>
      </c>
      <c r="AG3436" s="5">
        <v>0</v>
      </c>
      <c r="AH3436" s="5">
        <v>168.27</v>
      </c>
      <c r="AI3436" s="6">
        <v>130.19999999999999</v>
      </c>
      <c r="AJ3436" s="6">
        <v>38.07</v>
      </c>
      <c r="AK3436" s="5">
        <v>0</v>
      </c>
      <c r="AL3436" s="6">
        <v>1.76</v>
      </c>
      <c r="AM3436" s="6">
        <v>0.44</v>
      </c>
      <c r="AN3436" s="5">
        <v>0</v>
      </c>
    </row>
    <row r="3437" spans="1:40" ht="13.5" customHeight="1" x14ac:dyDescent="0.15">
      <c r="A3437" s="4" t="s">
        <v>6535</v>
      </c>
      <c r="B3437" s="4" t="s">
        <v>41</v>
      </c>
      <c r="C3437" s="4" t="s">
        <v>6391</v>
      </c>
      <c r="D3437" s="4" t="s">
        <v>228</v>
      </c>
      <c r="E3437" s="4" t="s">
        <v>51</v>
      </c>
      <c r="F3437" s="4" t="s">
        <v>44</v>
      </c>
      <c r="G3437" s="4" t="s">
        <v>6392</v>
      </c>
      <c r="H3437" s="4" t="s">
        <v>6534</v>
      </c>
      <c r="I3437" s="4" t="s">
        <v>4567</v>
      </c>
      <c r="J3437" s="5">
        <v>1</v>
      </c>
      <c r="K3437" s="5">
        <v>1</v>
      </c>
      <c r="L3437" s="5">
        <v>0</v>
      </c>
      <c r="M3437" s="5">
        <v>11</v>
      </c>
      <c r="N3437" s="5">
        <v>0</v>
      </c>
      <c r="O3437" s="5">
        <v>2</v>
      </c>
      <c r="P3437" s="5">
        <v>1</v>
      </c>
      <c r="Q3437" s="6">
        <v>5.53</v>
      </c>
      <c r="R3437" s="6">
        <v>4.28</v>
      </c>
      <c r="S3437" s="6">
        <v>1.25</v>
      </c>
      <c r="T3437" s="5">
        <v>0</v>
      </c>
      <c r="U3437" s="5">
        <v>0</v>
      </c>
      <c r="V3437" s="6">
        <v>1.86</v>
      </c>
      <c r="W3437" s="6">
        <v>2.25</v>
      </c>
      <c r="X3437" s="6">
        <v>1.2</v>
      </c>
      <c r="Y3437" s="5">
        <v>1</v>
      </c>
      <c r="Z3437" s="6">
        <v>5.53</v>
      </c>
      <c r="AA3437" s="6">
        <v>4.28</v>
      </c>
      <c r="AB3437" s="6">
        <v>1.25</v>
      </c>
      <c r="AC3437" s="5">
        <v>0</v>
      </c>
      <c r="AD3437" s="5">
        <v>5.53</v>
      </c>
      <c r="AE3437" s="6">
        <v>4.28</v>
      </c>
      <c r="AF3437" s="6">
        <v>1.25</v>
      </c>
      <c r="AG3437" s="5">
        <v>0</v>
      </c>
      <c r="AH3437" s="6">
        <v>5.53</v>
      </c>
      <c r="AI3437" s="6">
        <v>4.28</v>
      </c>
      <c r="AJ3437" s="6">
        <v>1.25</v>
      </c>
      <c r="AK3437" s="5">
        <v>0</v>
      </c>
      <c r="AL3437" s="6">
        <v>0.06</v>
      </c>
      <c r="AM3437" s="6">
        <v>0.01</v>
      </c>
      <c r="AN3437" s="5">
        <v>0</v>
      </c>
    </row>
    <row r="3438" spans="1:40" ht="13.5" customHeight="1" x14ac:dyDescent="0.15">
      <c r="A3438" s="4" t="s">
        <v>6536</v>
      </c>
      <c r="B3438" s="4" t="s">
        <v>41</v>
      </c>
      <c r="C3438" s="4" t="s">
        <v>6391</v>
      </c>
      <c r="D3438" s="4" t="s">
        <v>228</v>
      </c>
      <c r="E3438" s="4" t="s">
        <v>54</v>
      </c>
      <c r="F3438" s="4" t="s">
        <v>44</v>
      </c>
      <c r="G3438" s="4" t="s">
        <v>6392</v>
      </c>
      <c r="H3438" s="4" t="s">
        <v>6534</v>
      </c>
      <c r="I3438" s="4" t="s">
        <v>6537</v>
      </c>
      <c r="J3438" s="5">
        <v>1</v>
      </c>
      <c r="K3438" s="5">
        <v>1</v>
      </c>
      <c r="L3438" s="5">
        <v>0</v>
      </c>
      <c r="M3438" s="5">
        <v>9</v>
      </c>
      <c r="N3438" s="5">
        <v>0</v>
      </c>
      <c r="O3438" s="5">
        <v>1</v>
      </c>
      <c r="P3438" s="5">
        <v>1</v>
      </c>
      <c r="Q3438" s="6">
        <v>4.5199999999999996</v>
      </c>
      <c r="R3438" s="6">
        <v>3.5</v>
      </c>
      <c r="S3438" s="6">
        <v>1.02</v>
      </c>
      <c r="T3438" s="5">
        <v>0</v>
      </c>
      <c r="U3438" s="5">
        <v>0</v>
      </c>
      <c r="V3438" s="6">
        <v>1.52</v>
      </c>
      <c r="W3438" s="6">
        <v>1.84</v>
      </c>
      <c r="X3438" s="6">
        <v>0.98</v>
      </c>
      <c r="Y3438" s="5">
        <v>1</v>
      </c>
      <c r="Z3438" s="6">
        <v>4.5199999999999996</v>
      </c>
      <c r="AA3438" s="6">
        <v>3.5</v>
      </c>
      <c r="AB3438" s="6">
        <v>1.02</v>
      </c>
      <c r="AC3438" s="5">
        <v>0</v>
      </c>
      <c r="AD3438" s="6">
        <v>4.5199999999999996</v>
      </c>
      <c r="AE3438" s="6">
        <v>3.5</v>
      </c>
      <c r="AF3438" s="6">
        <v>1.02</v>
      </c>
      <c r="AG3438" s="5">
        <v>0</v>
      </c>
      <c r="AH3438" s="6">
        <v>4.5199999999999996</v>
      </c>
      <c r="AI3438" s="6">
        <v>3.5</v>
      </c>
      <c r="AJ3438" s="6">
        <v>1.02</v>
      </c>
      <c r="AK3438" s="5">
        <v>0</v>
      </c>
      <c r="AL3438" s="6">
        <v>0.05</v>
      </c>
      <c r="AM3438" s="6">
        <v>0.01</v>
      </c>
      <c r="AN3438" s="5">
        <v>0</v>
      </c>
    </row>
    <row r="3439" spans="1:40" ht="13.5" customHeight="1" x14ac:dyDescent="0.15">
      <c r="A3439" s="4" t="s">
        <v>6538</v>
      </c>
      <c r="B3439" s="4" t="s">
        <v>41</v>
      </c>
      <c r="C3439" s="4" t="s">
        <v>6391</v>
      </c>
      <c r="D3439" s="4" t="s">
        <v>228</v>
      </c>
      <c r="E3439" s="4" t="s">
        <v>57</v>
      </c>
      <c r="F3439" s="4" t="s">
        <v>44</v>
      </c>
      <c r="G3439" s="4" t="s">
        <v>6392</v>
      </c>
      <c r="H3439" s="4" t="s">
        <v>6534</v>
      </c>
      <c r="I3439" s="4" t="s">
        <v>2727</v>
      </c>
      <c r="J3439" s="5">
        <v>1</v>
      </c>
      <c r="K3439" s="5">
        <v>1</v>
      </c>
      <c r="L3439" s="5">
        <v>0</v>
      </c>
      <c r="M3439" s="5">
        <v>17</v>
      </c>
      <c r="N3439" s="5">
        <v>0</v>
      </c>
      <c r="O3439" s="5">
        <v>2</v>
      </c>
      <c r="P3439" s="5">
        <v>1</v>
      </c>
      <c r="Q3439" s="6">
        <v>8.5399999999999991</v>
      </c>
      <c r="R3439" s="6">
        <v>6.61</v>
      </c>
      <c r="S3439" s="6">
        <v>1.93</v>
      </c>
      <c r="T3439" s="5">
        <v>0</v>
      </c>
      <c r="U3439" s="5">
        <v>0</v>
      </c>
      <c r="V3439" s="6">
        <v>2.87</v>
      </c>
      <c r="W3439" s="6">
        <v>3.47</v>
      </c>
      <c r="X3439" s="6">
        <v>1.85</v>
      </c>
      <c r="Y3439" s="5">
        <v>1</v>
      </c>
      <c r="Z3439" s="6">
        <v>8.5399999999999991</v>
      </c>
      <c r="AA3439" s="6">
        <v>6.61</v>
      </c>
      <c r="AB3439" s="6">
        <v>1.93</v>
      </c>
      <c r="AC3439" s="5">
        <v>0</v>
      </c>
      <c r="AD3439" s="6">
        <v>8.5399999999999991</v>
      </c>
      <c r="AE3439" s="6">
        <v>6.61</v>
      </c>
      <c r="AF3439" s="6">
        <v>1.93</v>
      </c>
      <c r="AG3439" s="5">
        <v>0</v>
      </c>
      <c r="AH3439" s="6">
        <v>8.5399999999999991</v>
      </c>
      <c r="AI3439" s="6">
        <v>6.61</v>
      </c>
      <c r="AJ3439" s="6">
        <v>1.93</v>
      </c>
      <c r="AK3439" s="5">
        <v>0</v>
      </c>
      <c r="AL3439" s="6">
        <v>0.09</v>
      </c>
      <c r="AM3439" s="6">
        <v>0.02</v>
      </c>
      <c r="AN3439" s="5">
        <v>0</v>
      </c>
    </row>
    <row r="3440" spans="1:40" ht="13.5" customHeight="1" x14ac:dyDescent="0.15">
      <c r="A3440" s="4" t="s">
        <v>6539</v>
      </c>
      <c r="B3440" s="4" t="s">
        <v>41</v>
      </c>
      <c r="C3440" s="4" t="s">
        <v>6391</v>
      </c>
      <c r="D3440" s="4" t="s">
        <v>228</v>
      </c>
      <c r="E3440" s="4" t="s">
        <v>60</v>
      </c>
      <c r="F3440" s="4" t="s">
        <v>44</v>
      </c>
      <c r="G3440" s="4" t="s">
        <v>6392</v>
      </c>
      <c r="H3440" s="4" t="s">
        <v>6534</v>
      </c>
      <c r="I3440" s="4" t="s">
        <v>6540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</row>
    <row r="3441" spans="1:40" ht="13.5" customHeight="1" x14ac:dyDescent="0.15">
      <c r="A3441" s="4" t="s">
        <v>6541</v>
      </c>
      <c r="B3441" s="4" t="s">
        <v>41</v>
      </c>
      <c r="C3441" s="4" t="s">
        <v>6391</v>
      </c>
      <c r="D3441" s="4" t="s">
        <v>228</v>
      </c>
      <c r="E3441" s="4" t="s">
        <v>63</v>
      </c>
      <c r="F3441" s="4" t="s">
        <v>44</v>
      </c>
      <c r="G3441" s="4" t="s">
        <v>6392</v>
      </c>
      <c r="H3441" s="4" t="s">
        <v>6534</v>
      </c>
      <c r="I3441" s="4" t="s">
        <v>6542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</row>
    <row r="3442" spans="1:40" ht="13.5" customHeight="1" x14ac:dyDescent="0.15">
      <c r="A3442" s="4" t="s">
        <v>6543</v>
      </c>
      <c r="B3442" s="4" t="s">
        <v>41</v>
      </c>
      <c r="C3442" s="4" t="s">
        <v>6391</v>
      </c>
      <c r="D3442" s="4" t="s">
        <v>228</v>
      </c>
      <c r="E3442" s="4" t="s">
        <v>66</v>
      </c>
      <c r="F3442" s="4" t="s">
        <v>44</v>
      </c>
      <c r="G3442" s="4" t="s">
        <v>6392</v>
      </c>
      <c r="H3442" s="4" t="s">
        <v>6534</v>
      </c>
      <c r="I3442" s="4" t="s">
        <v>3997</v>
      </c>
      <c r="J3442" s="5">
        <v>1</v>
      </c>
      <c r="K3442" s="5">
        <v>1</v>
      </c>
      <c r="L3442" s="5">
        <v>0</v>
      </c>
      <c r="M3442" s="5">
        <v>30</v>
      </c>
      <c r="N3442" s="5">
        <v>0</v>
      </c>
      <c r="O3442" s="5">
        <v>4</v>
      </c>
      <c r="P3442" s="5">
        <v>3</v>
      </c>
      <c r="Q3442" s="6">
        <v>14.57</v>
      </c>
      <c r="R3442" s="6">
        <v>11.27</v>
      </c>
      <c r="S3442" s="6">
        <v>3.3</v>
      </c>
      <c r="T3442" s="5">
        <v>0</v>
      </c>
      <c r="U3442" s="5">
        <v>0</v>
      </c>
      <c r="V3442" s="6">
        <v>4.9000000000000004</v>
      </c>
      <c r="W3442" s="6">
        <v>5.93</v>
      </c>
      <c r="X3442" s="6">
        <v>3.15</v>
      </c>
      <c r="Y3442" s="5">
        <v>1</v>
      </c>
      <c r="Z3442" s="6">
        <v>14.57</v>
      </c>
      <c r="AA3442" s="6">
        <v>11.27</v>
      </c>
      <c r="AB3442" s="6">
        <v>3.3</v>
      </c>
      <c r="AC3442" s="5">
        <v>0</v>
      </c>
      <c r="AD3442" s="5">
        <v>14.57</v>
      </c>
      <c r="AE3442" s="6">
        <v>11.27</v>
      </c>
      <c r="AF3442" s="6">
        <v>3.3</v>
      </c>
      <c r="AG3442" s="5">
        <v>0</v>
      </c>
      <c r="AH3442" s="6">
        <v>14.57</v>
      </c>
      <c r="AI3442" s="6">
        <v>11.27</v>
      </c>
      <c r="AJ3442" s="6">
        <v>3.3</v>
      </c>
      <c r="AK3442" s="5">
        <v>0</v>
      </c>
      <c r="AL3442" s="6">
        <v>0.15</v>
      </c>
      <c r="AM3442" s="6">
        <v>0.04</v>
      </c>
      <c r="AN3442" s="5">
        <v>0</v>
      </c>
    </row>
    <row r="3443" spans="1:40" ht="13.5" customHeight="1" x14ac:dyDescent="0.15">
      <c r="A3443" s="4" t="s">
        <v>6544</v>
      </c>
      <c r="B3443" s="4" t="s">
        <v>41</v>
      </c>
      <c r="C3443" s="4" t="s">
        <v>6391</v>
      </c>
      <c r="D3443" s="4" t="s">
        <v>228</v>
      </c>
      <c r="E3443" s="4" t="s">
        <v>69</v>
      </c>
      <c r="F3443" s="4" t="s">
        <v>44</v>
      </c>
      <c r="G3443" s="4" t="s">
        <v>6392</v>
      </c>
      <c r="H3443" s="4" t="s">
        <v>6534</v>
      </c>
      <c r="I3443" s="4" t="s">
        <v>6545</v>
      </c>
      <c r="J3443" s="5">
        <v>1</v>
      </c>
      <c r="K3443" s="5">
        <v>1</v>
      </c>
      <c r="L3443" s="5">
        <v>0</v>
      </c>
      <c r="M3443" s="5">
        <v>3</v>
      </c>
      <c r="N3443" s="5">
        <v>0</v>
      </c>
      <c r="O3443" s="5">
        <v>0</v>
      </c>
      <c r="P3443" s="5">
        <v>0</v>
      </c>
      <c r="Q3443" s="6">
        <v>1.51</v>
      </c>
      <c r="R3443" s="6">
        <v>1.17</v>
      </c>
      <c r="S3443" s="6">
        <v>0.34</v>
      </c>
      <c r="T3443" s="5">
        <v>0</v>
      </c>
      <c r="U3443" s="5">
        <v>0</v>
      </c>
      <c r="V3443" s="6">
        <v>0.51</v>
      </c>
      <c r="W3443" s="6">
        <v>0.61</v>
      </c>
      <c r="X3443" s="6">
        <v>0.33</v>
      </c>
      <c r="Y3443" s="5">
        <v>1</v>
      </c>
      <c r="Z3443" s="6">
        <v>1.51</v>
      </c>
      <c r="AA3443" s="6">
        <v>1.17</v>
      </c>
      <c r="AB3443" s="6">
        <v>0.34</v>
      </c>
      <c r="AC3443" s="5">
        <v>0</v>
      </c>
      <c r="AD3443" s="6">
        <v>1.51</v>
      </c>
      <c r="AE3443" s="6">
        <v>1.17</v>
      </c>
      <c r="AF3443" s="6">
        <v>0.34</v>
      </c>
      <c r="AG3443" s="5">
        <v>0</v>
      </c>
      <c r="AH3443" s="6">
        <v>1.51</v>
      </c>
      <c r="AI3443" s="6">
        <v>1.17</v>
      </c>
      <c r="AJ3443" s="6">
        <v>0.34</v>
      </c>
      <c r="AK3443" s="5">
        <v>0</v>
      </c>
      <c r="AL3443" s="6">
        <v>0.02</v>
      </c>
      <c r="AM3443" s="5">
        <v>0</v>
      </c>
      <c r="AN3443" s="5">
        <v>0</v>
      </c>
    </row>
    <row r="3444" spans="1:40" ht="13.5" customHeight="1" x14ac:dyDescent="0.15">
      <c r="A3444" s="4" t="s">
        <v>6546</v>
      </c>
      <c r="B3444" s="4" t="s">
        <v>41</v>
      </c>
      <c r="C3444" s="4" t="s">
        <v>6391</v>
      </c>
      <c r="D3444" s="4" t="s">
        <v>228</v>
      </c>
      <c r="E3444" s="4" t="s">
        <v>72</v>
      </c>
      <c r="F3444" s="4" t="s">
        <v>44</v>
      </c>
      <c r="G3444" s="4" t="s">
        <v>6392</v>
      </c>
      <c r="H3444" s="4" t="s">
        <v>6534</v>
      </c>
      <c r="I3444" s="4" t="s">
        <v>322</v>
      </c>
      <c r="J3444" s="5">
        <v>1</v>
      </c>
      <c r="K3444" s="5">
        <v>1</v>
      </c>
      <c r="L3444" s="5">
        <v>0</v>
      </c>
      <c r="M3444" s="5">
        <v>30</v>
      </c>
      <c r="N3444" s="5">
        <v>0</v>
      </c>
      <c r="O3444" s="5">
        <v>4</v>
      </c>
      <c r="P3444" s="5">
        <v>3</v>
      </c>
      <c r="Q3444" s="6">
        <v>14.57</v>
      </c>
      <c r="R3444" s="6">
        <v>11.27</v>
      </c>
      <c r="S3444" s="6">
        <v>3.3</v>
      </c>
      <c r="T3444" s="5">
        <v>0</v>
      </c>
      <c r="U3444" s="5">
        <v>0</v>
      </c>
      <c r="V3444" s="6">
        <v>4.9000000000000004</v>
      </c>
      <c r="W3444" s="6">
        <v>5.93</v>
      </c>
      <c r="X3444" s="6">
        <v>3.15</v>
      </c>
      <c r="Y3444" s="5">
        <v>1</v>
      </c>
      <c r="Z3444" s="6">
        <v>14.57</v>
      </c>
      <c r="AA3444" s="6">
        <v>11.27</v>
      </c>
      <c r="AB3444" s="6">
        <v>3.3</v>
      </c>
      <c r="AC3444" s="5">
        <v>0</v>
      </c>
      <c r="AD3444" s="5">
        <v>14.57</v>
      </c>
      <c r="AE3444" s="6">
        <v>11.27</v>
      </c>
      <c r="AF3444" s="6">
        <v>3.3</v>
      </c>
      <c r="AG3444" s="5">
        <v>0</v>
      </c>
      <c r="AH3444" s="6">
        <v>14.57</v>
      </c>
      <c r="AI3444" s="6">
        <v>11.27</v>
      </c>
      <c r="AJ3444" s="6">
        <v>3.3</v>
      </c>
      <c r="AK3444" s="5">
        <v>0</v>
      </c>
      <c r="AL3444" s="6">
        <v>0.15</v>
      </c>
      <c r="AM3444" s="6">
        <v>0.04</v>
      </c>
      <c r="AN3444" s="5">
        <v>0</v>
      </c>
    </row>
    <row r="3445" spans="1:40" ht="13.5" customHeight="1" x14ac:dyDescent="0.15">
      <c r="A3445" s="4" t="s">
        <v>6547</v>
      </c>
      <c r="B3445" s="4" t="s">
        <v>41</v>
      </c>
      <c r="C3445" s="4" t="s">
        <v>6391</v>
      </c>
      <c r="D3445" s="4" t="s">
        <v>228</v>
      </c>
      <c r="E3445" s="4" t="s">
        <v>75</v>
      </c>
      <c r="F3445" s="4" t="s">
        <v>44</v>
      </c>
      <c r="G3445" s="4" t="s">
        <v>6392</v>
      </c>
      <c r="H3445" s="4" t="s">
        <v>6534</v>
      </c>
      <c r="I3445" s="4" t="s">
        <v>6548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</row>
    <row r="3446" spans="1:40" ht="13.5" customHeight="1" x14ac:dyDescent="0.15">
      <c r="A3446" s="4" t="s">
        <v>6549</v>
      </c>
      <c r="B3446" s="4" t="s">
        <v>41</v>
      </c>
      <c r="C3446" s="4" t="s">
        <v>6391</v>
      </c>
      <c r="D3446" s="4" t="s">
        <v>228</v>
      </c>
      <c r="E3446" s="4" t="s">
        <v>78</v>
      </c>
      <c r="F3446" s="4" t="s">
        <v>44</v>
      </c>
      <c r="G3446" s="4" t="s">
        <v>6392</v>
      </c>
      <c r="H3446" s="4" t="s">
        <v>6534</v>
      </c>
      <c r="I3446" s="4" t="s">
        <v>287</v>
      </c>
      <c r="J3446" s="5">
        <v>1</v>
      </c>
      <c r="K3446" s="5">
        <v>1</v>
      </c>
      <c r="L3446" s="5">
        <v>0</v>
      </c>
      <c r="M3446" s="5">
        <v>16</v>
      </c>
      <c r="N3446" s="5">
        <v>0</v>
      </c>
      <c r="O3446" s="5">
        <v>2</v>
      </c>
      <c r="P3446" s="5">
        <v>1</v>
      </c>
      <c r="Q3446" s="5">
        <v>8.0399999999999991</v>
      </c>
      <c r="R3446" s="6">
        <v>6.22</v>
      </c>
      <c r="S3446" s="6">
        <v>1.82</v>
      </c>
      <c r="T3446" s="5">
        <v>0</v>
      </c>
      <c r="U3446" s="5">
        <v>0</v>
      </c>
      <c r="V3446" s="6">
        <v>2.7</v>
      </c>
      <c r="W3446" s="6">
        <v>3.27</v>
      </c>
      <c r="X3446" s="6">
        <v>1.74</v>
      </c>
      <c r="Y3446" s="5">
        <v>1</v>
      </c>
      <c r="Z3446" s="6">
        <v>8.0399999999999991</v>
      </c>
      <c r="AA3446" s="6">
        <v>6.22</v>
      </c>
      <c r="AB3446" s="6">
        <v>1.82</v>
      </c>
      <c r="AC3446" s="5">
        <v>0</v>
      </c>
      <c r="AD3446" s="6">
        <v>8.0399999999999991</v>
      </c>
      <c r="AE3446" s="6">
        <v>6.22</v>
      </c>
      <c r="AF3446" s="6">
        <v>1.82</v>
      </c>
      <c r="AG3446" s="5">
        <v>0</v>
      </c>
      <c r="AH3446" s="6">
        <v>8.0399999999999991</v>
      </c>
      <c r="AI3446" s="6">
        <v>6.22</v>
      </c>
      <c r="AJ3446" s="6">
        <v>1.82</v>
      </c>
      <c r="AK3446" s="5">
        <v>0</v>
      </c>
      <c r="AL3446" s="6">
        <v>0.08</v>
      </c>
      <c r="AM3446" s="6">
        <v>0.02</v>
      </c>
      <c r="AN3446" s="5">
        <v>0</v>
      </c>
    </row>
    <row r="3447" spans="1:40" ht="13.5" customHeight="1" x14ac:dyDescent="0.15">
      <c r="A3447" s="4" t="s">
        <v>6550</v>
      </c>
      <c r="B3447" s="4" t="s">
        <v>41</v>
      </c>
      <c r="C3447" s="4" t="s">
        <v>6391</v>
      </c>
      <c r="D3447" s="4" t="s">
        <v>228</v>
      </c>
      <c r="E3447" s="4" t="s">
        <v>81</v>
      </c>
      <c r="F3447" s="4" t="s">
        <v>44</v>
      </c>
      <c r="G3447" s="4" t="s">
        <v>6392</v>
      </c>
      <c r="H3447" s="4" t="s">
        <v>6534</v>
      </c>
      <c r="I3447" s="4" t="s">
        <v>1643</v>
      </c>
      <c r="J3447" s="5">
        <v>1</v>
      </c>
      <c r="K3447" s="5">
        <v>1</v>
      </c>
      <c r="L3447" s="5">
        <v>0</v>
      </c>
      <c r="M3447" s="5">
        <v>9</v>
      </c>
      <c r="N3447" s="5">
        <v>0</v>
      </c>
      <c r="O3447" s="5">
        <v>1</v>
      </c>
      <c r="P3447" s="5">
        <v>1</v>
      </c>
      <c r="Q3447" s="6">
        <v>4.5199999999999996</v>
      </c>
      <c r="R3447" s="6">
        <v>3.5</v>
      </c>
      <c r="S3447" s="6">
        <v>1.02</v>
      </c>
      <c r="T3447" s="5">
        <v>0</v>
      </c>
      <c r="U3447" s="5">
        <v>0</v>
      </c>
      <c r="V3447" s="6">
        <v>1.52</v>
      </c>
      <c r="W3447" s="6">
        <v>1.84</v>
      </c>
      <c r="X3447" s="6">
        <v>0.98</v>
      </c>
      <c r="Y3447" s="5">
        <v>1</v>
      </c>
      <c r="Z3447" s="6">
        <v>4.5199999999999996</v>
      </c>
      <c r="AA3447" s="6">
        <v>3.5</v>
      </c>
      <c r="AB3447" s="6">
        <v>1.02</v>
      </c>
      <c r="AC3447" s="5">
        <v>0</v>
      </c>
      <c r="AD3447" s="6">
        <v>4.5199999999999996</v>
      </c>
      <c r="AE3447" s="6">
        <v>3.5</v>
      </c>
      <c r="AF3447" s="6">
        <v>1.02</v>
      </c>
      <c r="AG3447" s="5">
        <v>0</v>
      </c>
      <c r="AH3447" s="6">
        <v>4.5199999999999996</v>
      </c>
      <c r="AI3447" s="6">
        <v>3.5</v>
      </c>
      <c r="AJ3447" s="6">
        <v>1.02</v>
      </c>
      <c r="AK3447" s="5">
        <v>0</v>
      </c>
      <c r="AL3447" s="6">
        <v>0.05</v>
      </c>
      <c r="AM3447" s="6">
        <v>0.01</v>
      </c>
      <c r="AN3447" s="5">
        <v>0</v>
      </c>
    </row>
    <row r="3448" spans="1:40" ht="13.5" customHeight="1" x14ac:dyDescent="0.15">
      <c r="A3448" s="4" t="s">
        <v>6551</v>
      </c>
      <c r="B3448" s="4" t="s">
        <v>41</v>
      </c>
      <c r="C3448" s="4" t="s">
        <v>6391</v>
      </c>
      <c r="D3448" s="4" t="s">
        <v>228</v>
      </c>
      <c r="E3448" s="4" t="s">
        <v>84</v>
      </c>
      <c r="F3448" s="4" t="s">
        <v>44</v>
      </c>
      <c r="G3448" s="4" t="s">
        <v>6392</v>
      </c>
      <c r="H3448" s="4" t="s">
        <v>6534</v>
      </c>
      <c r="I3448" s="4" t="s">
        <v>6552</v>
      </c>
      <c r="J3448" s="5">
        <v>1</v>
      </c>
      <c r="K3448" s="5">
        <v>1</v>
      </c>
      <c r="L3448" s="5">
        <v>0</v>
      </c>
      <c r="M3448" s="5">
        <v>27</v>
      </c>
      <c r="N3448" s="5">
        <v>0</v>
      </c>
      <c r="O3448" s="5">
        <v>4</v>
      </c>
      <c r="P3448" s="5">
        <v>2</v>
      </c>
      <c r="Q3448" s="6">
        <v>13.06</v>
      </c>
      <c r="R3448" s="6">
        <v>10.1</v>
      </c>
      <c r="S3448" s="6">
        <v>2.95</v>
      </c>
      <c r="T3448" s="5">
        <v>0</v>
      </c>
      <c r="U3448" s="5">
        <v>0</v>
      </c>
      <c r="V3448" s="6">
        <v>4.4000000000000004</v>
      </c>
      <c r="W3448" s="6">
        <v>5.31</v>
      </c>
      <c r="X3448" s="6">
        <v>2.83</v>
      </c>
      <c r="Y3448" s="5">
        <v>1</v>
      </c>
      <c r="Z3448" s="6">
        <v>13.06</v>
      </c>
      <c r="AA3448" s="6">
        <v>10.1</v>
      </c>
      <c r="AB3448" s="6">
        <v>2.95</v>
      </c>
      <c r="AC3448" s="5">
        <v>0</v>
      </c>
      <c r="AD3448" s="6">
        <v>13.06</v>
      </c>
      <c r="AE3448" s="6">
        <v>10.1</v>
      </c>
      <c r="AF3448" s="6">
        <v>2.95</v>
      </c>
      <c r="AG3448" s="5">
        <v>0</v>
      </c>
      <c r="AH3448" s="6">
        <v>13.06</v>
      </c>
      <c r="AI3448" s="6">
        <v>10.1</v>
      </c>
      <c r="AJ3448" s="6">
        <v>2.95</v>
      </c>
      <c r="AK3448" s="5">
        <v>0</v>
      </c>
      <c r="AL3448" s="6">
        <v>0.14000000000000001</v>
      </c>
      <c r="AM3448" s="6">
        <v>0.03</v>
      </c>
      <c r="AN3448" s="5">
        <v>0</v>
      </c>
    </row>
    <row r="3449" spans="1:40" ht="13.5" customHeight="1" x14ac:dyDescent="0.15">
      <c r="A3449" s="4" t="s">
        <v>6553</v>
      </c>
      <c r="B3449" s="4" t="s">
        <v>41</v>
      </c>
      <c r="C3449" s="4" t="s">
        <v>6391</v>
      </c>
      <c r="D3449" s="4" t="s">
        <v>228</v>
      </c>
      <c r="E3449" s="4" t="s">
        <v>87</v>
      </c>
      <c r="F3449" s="4" t="s">
        <v>44</v>
      </c>
      <c r="G3449" s="4" t="s">
        <v>6392</v>
      </c>
      <c r="H3449" s="4" t="s">
        <v>6534</v>
      </c>
      <c r="I3449" s="4" t="s">
        <v>291</v>
      </c>
      <c r="J3449" s="5">
        <v>1</v>
      </c>
      <c r="K3449" s="5">
        <v>1</v>
      </c>
      <c r="L3449" s="5">
        <v>0</v>
      </c>
      <c r="M3449" s="5">
        <v>11</v>
      </c>
      <c r="N3449" s="5">
        <v>0</v>
      </c>
      <c r="O3449" s="5">
        <v>2</v>
      </c>
      <c r="P3449" s="5">
        <v>1</v>
      </c>
      <c r="Q3449" s="6">
        <v>5.53</v>
      </c>
      <c r="R3449" s="6">
        <v>4.28</v>
      </c>
      <c r="S3449" s="6">
        <v>1.25</v>
      </c>
      <c r="T3449" s="5">
        <v>0</v>
      </c>
      <c r="U3449" s="5">
        <v>0</v>
      </c>
      <c r="V3449" s="6">
        <v>1.86</v>
      </c>
      <c r="W3449" s="6">
        <v>2.25</v>
      </c>
      <c r="X3449" s="6">
        <v>1.2</v>
      </c>
      <c r="Y3449" s="5">
        <v>1</v>
      </c>
      <c r="Z3449" s="6">
        <v>5.53</v>
      </c>
      <c r="AA3449" s="6">
        <v>4.28</v>
      </c>
      <c r="AB3449" s="6">
        <v>1.25</v>
      </c>
      <c r="AC3449" s="5">
        <v>0</v>
      </c>
      <c r="AD3449" s="5">
        <v>5.53</v>
      </c>
      <c r="AE3449" s="6">
        <v>4.28</v>
      </c>
      <c r="AF3449" s="6">
        <v>1.25</v>
      </c>
      <c r="AG3449" s="5">
        <v>0</v>
      </c>
      <c r="AH3449" s="6">
        <v>5.53</v>
      </c>
      <c r="AI3449" s="6">
        <v>4.28</v>
      </c>
      <c r="AJ3449" s="6">
        <v>1.25</v>
      </c>
      <c r="AK3449" s="5">
        <v>0</v>
      </c>
      <c r="AL3449" s="6">
        <v>0.06</v>
      </c>
      <c r="AM3449" s="6">
        <v>0.01</v>
      </c>
      <c r="AN3449" s="5">
        <v>0</v>
      </c>
    </row>
    <row r="3450" spans="1:40" ht="13.5" customHeight="1" x14ac:dyDescent="0.15">
      <c r="A3450" s="4" t="s">
        <v>6554</v>
      </c>
      <c r="B3450" s="4" t="s">
        <v>41</v>
      </c>
      <c r="C3450" s="4" t="s">
        <v>6391</v>
      </c>
      <c r="D3450" s="4" t="s">
        <v>228</v>
      </c>
      <c r="E3450" s="4" t="s">
        <v>90</v>
      </c>
      <c r="F3450" s="4" t="s">
        <v>44</v>
      </c>
      <c r="G3450" s="4" t="s">
        <v>6392</v>
      </c>
      <c r="H3450" s="4" t="s">
        <v>6534</v>
      </c>
      <c r="I3450" s="4" t="s">
        <v>6555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</row>
    <row r="3451" spans="1:40" ht="13.5" customHeight="1" x14ac:dyDescent="0.15">
      <c r="A3451" s="4" t="s">
        <v>6556</v>
      </c>
      <c r="B3451" s="4" t="s">
        <v>41</v>
      </c>
      <c r="C3451" s="4" t="s">
        <v>6391</v>
      </c>
      <c r="D3451" s="4" t="s">
        <v>228</v>
      </c>
      <c r="E3451" s="4" t="s">
        <v>93</v>
      </c>
      <c r="F3451" s="4" t="s">
        <v>44</v>
      </c>
      <c r="G3451" s="4" t="s">
        <v>6392</v>
      </c>
      <c r="H3451" s="4" t="s">
        <v>6534</v>
      </c>
      <c r="I3451" s="4" t="s">
        <v>6557</v>
      </c>
      <c r="J3451" s="5">
        <v>1</v>
      </c>
      <c r="K3451" s="5">
        <v>1</v>
      </c>
      <c r="L3451" s="5">
        <v>0</v>
      </c>
      <c r="M3451" s="5">
        <v>8</v>
      </c>
      <c r="N3451" s="5">
        <v>0</v>
      </c>
      <c r="O3451" s="5">
        <v>1</v>
      </c>
      <c r="P3451" s="5">
        <v>1</v>
      </c>
      <c r="Q3451" s="6">
        <v>4.0199999999999996</v>
      </c>
      <c r="R3451" s="6">
        <v>3.11</v>
      </c>
      <c r="S3451" s="6">
        <v>0.91</v>
      </c>
      <c r="T3451" s="5">
        <v>0</v>
      </c>
      <c r="U3451" s="5">
        <v>0</v>
      </c>
      <c r="V3451" s="6">
        <v>1.35</v>
      </c>
      <c r="W3451" s="6">
        <v>1.63</v>
      </c>
      <c r="X3451" s="6">
        <v>0.87</v>
      </c>
      <c r="Y3451" s="5">
        <v>1</v>
      </c>
      <c r="Z3451" s="6">
        <v>4.0199999999999996</v>
      </c>
      <c r="AA3451" s="6">
        <v>3.11</v>
      </c>
      <c r="AB3451" s="6">
        <v>0.91</v>
      </c>
      <c r="AC3451" s="5">
        <v>0</v>
      </c>
      <c r="AD3451" s="6">
        <v>4.0199999999999996</v>
      </c>
      <c r="AE3451" s="6">
        <v>3.11</v>
      </c>
      <c r="AF3451" s="6">
        <v>0.91</v>
      </c>
      <c r="AG3451" s="5">
        <v>0</v>
      </c>
      <c r="AH3451" s="6">
        <v>4.0199999999999996</v>
      </c>
      <c r="AI3451" s="6">
        <v>3.11</v>
      </c>
      <c r="AJ3451" s="6">
        <v>0.91</v>
      </c>
      <c r="AK3451" s="5">
        <v>0</v>
      </c>
      <c r="AL3451" s="6">
        <v>0.04</v>
      </c>
      <c r="AM3451" s="6">
        <v>0.01</v>
      </c>
      <c r="AN3451" s="5">
        <v>0</v>
      </c>
    </row>
    <row r="3452" spans="1:40" ht="13.5" customHeight="1" x14ac:dyDescent="0.15">
      <c r="A3452" s="4" t="s">
        <v>6558</v>
      </c>
      <c r="B3452" s="4" t="s">
        <v>41</v>
      </c>
      <c r="C3452" s="4" t="s">
        <v>6391</v>
      </c>
      <c r="D3452" s="4" t="s">
        <v>228</v>
      </c>
      <c r="E3452" s="4" t="s">
        <v>96</v>
      </c>
      <c r="F3452" s="4" t="s">
        <v>44</v>
      </c>
      <c r="G3452" s="4" t="s">
        <v>6392</v>
      </c>
      <c r="H3452" s="4" t="s">
        <v>6534</v>
      </c>
      <c r="I3452" s="4" t="s">
        <v>6559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</row>
    <row r="3453" spans="1:40" ht="13.5" customHeight="1" x14ac:dyDescent="0.15">
      <c r="A3453" s="4" t="s">
        <v>6560</v>
      </c>
      <c r="B3453" s="4" t="s">
        <v>41</v>
      </c>
      <c r="C3453" s="4" t="s">
        <v>6391</v>
      </c>
      <c r="D3453" s="4" t="s">
        <v>228</v>
      </c>
      <c r="E3453" s="4" t="s">
        <v>99</v>
      </c>
      <c r="F3453" s="4" t="s">
        <v>44</v>
      </c>
      <c r="G3453" s="4" t="s">
        <v>6392</v>
      </c>
      <c r="H3453" s="4" t="s">
        <v>6534</v>
      </c>
      <c r="I3453" s="4" t="s">
        <v>6561</v>
      </c>
      <c r="J3453" s="5">
        <v>1</v>
      </c>
      <c r="K3453" s="5">
        <v>1</v>
      </c>
      <c r="L3453" s="5">
        <v>0</v>
      </c>
      <c r="M3453" s="5">
        <v>21</v>
      </c>
      <c r="N3453" s="5">
        <v>0</v>
      </c>
      <c r="O3453" s="5">
        <v>3</v>
      </c>
      <c r="P3453" s="5">
        <v>2</v>
      </c>
      <c r="Q3453" s="6">
        <v>10.050000000000001</v>
      </c>
      <c r="R3453" s="6">
        <v>7.77</v>
      </c>
      <c r="S3453" s="6">
        <v>2.27</v>
      </c>
      <c r="T3453" s="5">
        <v>0</v>
      </c>
      <c r="U3453" s="5">
        <v>0</v>
      </c>
      <c r="V3453" s="6">
        <v>3.38</v>
      </c>
      <c r="W3453" s="6">
        <v>4.09</v>
      </c>
      <c r="X3453" s="6">
        <v>2.17</v>
      </c>
      <c r="Y3453" s="5">
        <v>1</v>
      </c>
      <c r="Z3453" s="6">
        <v>10.050000000000001</v>
      </c>
      <c r="AA3453" s="6">
        <v>7.77</v>
      </c>
      <c r="AB3453" s="6">
        <v>2.27</v>
      </c>
      <c r="AC3453" s="5">
        <v>0</v>
      </c>
      <c r="AD3453" s="6">
        <v>10.050000000000001</v>
      </c>
      <c r="AE3453" s="6">
        <v>7.77</v>
      </c>
      <c r="AF3453" s="6">
        <v>2.27</v>
      </c>
      <c r="AG3453" s="5">
        <v>0</v>
      </c>
      <c r="AH3453" s="6">
        <v>10.050000000000001</v>
      </c>
      <c r="AI3453" s="6">
        <v>7.77</v>
      </c>
      <c r="AJ3453" s="6">
        <v>2.27</v>
      </c>
      <c r="AK3453" s="5">
        <v>0</v>
      </c>
      <c r="AL3453" s="6">
        <v>0.1</v>
      </c>
      <c r="AM3453" s="6">
        <v>0.03</v>
      </c>
      <c r="AN3453" s="5">
        <v>0</v>
      </c>
    </row>
    <row r="3454" spans="1:40" ht="13.5" customHeight="1" x14ac:dyDescent="0.15">
      <c r="A3454" s="4" t="s">
        <v>6562</v>
      </c>
      <c r="B3454" s="4" t="s">
        <v>41</v>
      </c>
      <c r="C3454" s="4" t="s">
        <v>6391</v>
      </c>
      <c r="D3454" s="4" t="s">
        <v>228</v>
      </c>
      <c r="E3454" s="4" t="s">
        <v>102</v>
      </c>
      <c r="F3454" s="4" t="s">
        <v>44</v>
      </c>
      <c r="G3454" s="4" t="s">
        <v>6392</v>
      </c>
      <c r="H3454" s="4" t="s">
        <v>6534</v>
      </c>
      <c r="I3454" s="4" t="s">
        <v>6563</v>
      </c>
      <c r="J3454" s="5">
        <v>1</v>
      </c>
      <c r="K3454" s="5">
        <v>1</v>
      </c>
      <c r="L3454" s="5">
        <v>0</v>
      </c>
      <c r="M3454" s="5">
        <v>21</v>
      </c>
      <c r="N3454" s="5">
        <v>0</v>
      </c>
      <c r="O3454" s="5">
        <v>3</v>
      </c>
      <c r="P3454" s="5">
        <v>2</v>
      </c>
      <c r="Q3454" s="6">
        <v>10.050000000000001</v>
      </c>
      <c r="R3454" s="6">
        <v>7.77</v>
      </c>
      <c r="S3454" s="6">
        <v>2.27</v>
      </c>
      <c r="T3454" s="5">
        <v>0</v>
      </c>
      <c r="U3454" s="5">
        <v>0</v>
      </c>
      <c r="V3454" s="6">
        <v>3.38</v>
      </c>
      <c r="W3454" s="6">
        <v>4.09</v>
      </c>
      <c r="X3454" s="6">
        <v>2.17</v>
      </c>
      <c r="Y3454" s="5">
        <v>1</v>
      </c>
      <c r="Z3454" s="6">
        <v>10.050000000000001</v>
      </c>
      <c r="AA3454" s="6">
        <v>7.77</v>
      </c>
      <c r="AB3454" s="6">
        <v>2.27</v>
      </c>
      <c r="AC3454" s="5">
        <v>0</v>
      </c>
      <c r="AD3454" s="6">
        <v>10.050000000000001</v>
      </c>
      <c r="AE3454" s="6">
        <v>7.77</v>
      </c>
      <c r="AF3454" s="6">
        <v>2.27</v>
      </c>
      <c r="AG3454" s="5">
        <v>0</v>
      </c>
      <c r="AH3454" s="6">
        <v>10.050000000000001</v>
      </c>
      <c r="AI3454" s="6">
        <v>7.77</v>
      </c>
      <c r="AJ3454" s="6">
        <v>2.27</v>
      </c>
      <c r="AK3454" s="5">
        <v>0</v>
      </c>
      <c r="AL3454" s="6">
        <v>0.1</v>
      </c>
      <c r="AM3454" s="6">
        <v>0.03</v>
      </c>
      <c r="AN3454" s="5">
        <v>0</v>
      </c>
    </row>
    <row r="3455" spans="1:40" ht="13.5" customHeight="1" x14ac:dyDescent="0.15">
      <c r="A3455" s="4" t="s">
        <v>6564</v>
      </c>
      <c r="B3455" s="4" t="s">
        <v>41</v>
      </c>
      <c r="C3455" s="4" t="s">
        <v>6391</v>
      </c>
      <c r="D3455" s="4" t="s">
        <v>228</v>
      </c>
      <c r="E3455" s="4" t="s">
        <v>105</v>
      </c>
      <c r="F3455" s="4" t="s">
        <v>44</v>
      </c>
      <c r="G3455" s="4" t="s">
        <v>6392</v>
      </c>
      <c r="H3455" s="4" t="s">
        <v>6534</v>
      </c>
      <c r="I3455" s="4" t="s">
        <v>6565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</row>
    <row r="3456" spans="1:40" ht="13.5" customHeight="1" x14ac:dyDescent="0.15">
      <c r="A3456" s="4" t="s">
        <v>6566</v>
      </c>
      <c r="B3456" s="4" t="s">
        <v>41</v>
      </c>
      <c r="C3456" s="4" t="s">
        <v>6391</v>
      </c>
      <c r="D3456" s="4" t="s">
        <v>228</v>
      </c>
      <c r="E3456" s="4" t="s">
        <v>108</v>
      </c>
      <c r="F3456" s="4" t="s">
        <v>44</v>
      </c>
      <c r="G3456" s="4" t="s">
        <v>6392</v>
      </c>
      <c r="H3456" s="4" t="s">
        <v>6534</v>
      </c>
      <c r="I3456" s="4" t="s">
        <v>5849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</row>
    <row r="3457" spans="1:40" ht="13.5" customHeight="1" x14ac:dyDescent="0.15">
      <c r="A3457" s="4" t="s">
        <v>6567</v>
      </c>
      <c r="B3457" s="4" t="s">
        <v>41</v>
      </c>
      <c r="C3457" s="4" t="s">
        <v>6391</v>
      </c>
      <c r="D3457" s="4" t="s">
        <v>228</v>
      </c>
      <c r="E3457" s="4" t="s">
        <v>111</v>
      </c>
      <c r="F3457" s="4" t="s">
        <v>44</v>
      </c>
      <c r="G3457" s="4" t="s">
        <v>6392</v>
      </c>
      <c r="H3457" s="4" t="s">
        <v>6534</v>
      </c>
      <c r="I3457" s="4" t="s">
        <v>6568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</row>
    <row r="3458" spans="1:40" ht="13.5" customHeight="1" x14ac:dyDescent="0.15">
      <c r="A3458" s="4" t="s">
        <v>6569</v>
      </c>
      <c r="B3458" s="4" t="s">
        <v>41</v>
      </c>
      <c r="C3458" s="4" t="s">
        <v>6391</v>
      </c>
      <c r="D3458" s="4" t="s">
        <v>228</v>
      </c>
      <c r="E3458" s="4" t="s">
        <v>114</v>
      </c>
      <c r="F3458" s="4" t="s">
        <v>44</v>
      </c>
      <c r="G3458" s="4" t="s">
        <v>6392</v>
      </c>
      <c r="H3458" s="4" t="s">
        <v>6534</v>
      </c>
      <c r="I3458" s="4" t="s">
        <v>6570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</row>
    <row r="3459" spans="1:40" ht="13.5" customHeight="1" x14ac:dyDescent="0.15">
      <c r="A3459" s="4" t="s">
        <v>6571</v>
      </c>
      <c r="B3459" s="4" t="s">
        <v>41</v>
      </c>
      <c r="C3459" s="4" t="s">
        <v>6391</v>
      </c>
      <c r="D3459" s="4" t="s">
        <v>228</v>
      </c>
      <c r="E3459" s="4" t="s">
        <v>117</v>
      </c>
      <c r="F3459" s="4" t="s">
        <v>44</v>
      </c>
      <c r="G3459" s="4" t="s">
        <v>6392</v>
      </c>
      <c r="H3459" s="4" t="s">
        <v>6534</v>
      </c>
      <c r="I3459" s="4" t="s">
        <v>6572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</row>
    <row r="3460" spans="1:40" ht="13.5" customHeight="1" x14ac:dyDescent="0.15">
      <c r="A3460" s="4" t="s">
        <v>6573</v>
      </c>
      <c r="B3460" s="4" t="s">
        <v>41</v>
      </c>
      <c r="C3460" s="4" t="s">
        <v>6391</v>
      </c>
      <c r="D3460" s="4" t="s">
        <v>228</v>
      </c>
      <c r="E3460" s="4" t="s">
        <v>120</v>
      </c>
      <c r="F3460" s="4" t="s">
        <v>44</v>
      </c>
      <c r="G3460" s="4" t="s">
        <v>6392</v>
      </c>
      <c r="H3460" s="4" t="s">
        <v>6534</v>
      </c>
      <c r="I3460" s="4" t="s">
        <v>6574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</row>
    <row r="3461" spans="1:40" ht="13.5" customHeight="1" x14ac:dyDescent="0.15">
      <c r="A3461" s="4" t="s">
        <v>6575</v>
      </c>
      <c r="B3461" s="4" t="s">
        <v>41</v>
      </c>
      <c r="C3461" s="4" t="s">
        <v>6391</v>
      </c>
      <c r="D3461" s="4" t="s">
        <v>228</v>
      </c>
      <c r="E3461" s="4" t="s">
        <v>123</v>
      </c>
      <c r="F3461" s="4" t="s">
        <v>44</v>
      </c>
      <c r="G3461" s="4" t="s">
        <v>6392</v>
      </c>
      <c r="H3461" s="4" t="s">
        <v>6534</v>
      </c>
      <c r="I3461" s="4" t="s">
        <v>6576</v>
      </c>
      <c r="J3461" s="5">
        <v>1</v>
      </c>
      <c r="K3461" s="5">
        <v>1</v>
      </c>
      <c r="L3461" s="5">
        <v>0</v>
      </c>
      <c r="M3461" s="5">
        <v>22</v>
      </c>
      <c r="N3461" s="5">
        <v>0</v>
      </c>
      <c r="O3461" s="5">
        <v>3</v>
      </c>
      <c r="P3461" s="5">
        <v>2</v>
      </c>
      <c r="Q3461" s="6">
        <v>10.55</v>
      </c>
      <c r="R3461" s="6">
        <v>8.16</v>
      </c>
      <c r="S3461" s="6">
        <v>2.39</v>
      </c>
      <c r="T3461" s="5">
        <v>0</v>
      </c>
      <c r="U3461" s="5">
        <v>0</v>
      </c>
      <c r="V3461" s="6">
        <v>3.55</v>
      </c>
      <c r="W3461" s="6">
        <v>4.29</v>
      </c>
      <c r="X3461" s="6">
        <v>2.2799999999999998</v>
      </c>
      <c r="Y3461" s="5">
        <v>1</v>
      </c>
      <c r="Z3461" s="6">
        <v>10.55</v>
      </c>
      <c r="AA3461" s="6">
        <v>8.16</v>
      </c>
      <c r="AB3461" s="6">
        <v>2.39</v>
      </c>
      <c r="AC3461" s="5">
        <v>0</v>
      </c>
      <c r="AD3461" s="6">
        <v>10.55</v>
      </c>
      <c r="AE3461" s="6">
        <v>8.16</v>
      </c>
      <c r="AF3461" s="6">
        <v>2.39</v>
      </c>
      <c r="AG3461" s="5">
        <v>0</v>
      </c>
      <c r="AH3461" s="6">
        <v>10.55</v>
      </c>
      <c r="AI3461" s="6">
        <v>8.16</v>
      </c>
      <c r="AJ3461" s="6">
        <v>2.39</v>
      </c>
      <c r="AK3461" s="5">
        <v>0</v>
      </c>
      <c r="AL3461" s="6">
        <v>0.11</v>
      </c>
      <c r="AM3461" s="6">
        <v>0.03</v>
      </c>
      <c r="AN3461" s="5">
        <v>0</v>
      </c>
    </row>
    <row r="3462" spans="1:40" ht="13.5" customHeight="1" x14ac:dyDescent="0.15">
      <c r="A3462" s="4" t="s">
        <v>6577</v>
      </c>
      <c r="B3462" s="4" t="s">
        <v>41</v>
      </c>
      <c r="C3462" s="4" t="s">
        <v>6391</v>
      </c>
      <c r="D3462" s="4" t="s">
        <v>228</v>
      </c>
      <c r="E3462" s="4" t="s">
        <v>126</v>
      </c>
      <c r="F3462" s="4" t="s">
        <v>44</v>
      </c>
      <c r="G3462" s="4" t="s">
        <v>6392</v>
      </c>
      <c r="H3462" s="4" t="s">
        <v>6534</v>
      </c>
      <c r="I3462" s="4" t="s">
        <v>2691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</row>
    <row r="3463" spans="1:40" ht="13.5" customHeight="1" x14ac:dyDescent="0.15">
      <c r="A3463" s="4" t="s">
        <v>6578</v>
      </c>
      <c r="B3463" s="4" t="s">
        <v>41</v>
      </c>
      <c r="C3463" s="4" t="s">
        <v>6391</v>
      </c>
      <c r="D3463" s="4" t="s">
        <v>228</v>
      </c>
      <c r="E3463" s="4" t="s">
        <v>129</v>
      </c>
      <c r="F3463" s="4" t="s">
        <v>44</v>
      </c>
      <c r="G3463" s="4" t="s">
        <v>6392</v>
      </c>
      <c r="H3463" s="4" t="s">
        <v>6534</v>
      </c>
      <c r="I3463" s="4" t="s">
        <v>6579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</row>
    <row r="3464" spans="1:40" ht="13.5" customHeight="1" x14ac:dyDescent="0.15">
      <c r="A3464" s="4" t="s">
        <v>6580</v>
      </c>
      <c r="B3464" s="4" t="s">
        <v>41</v>
      </c>
      <c r="C3464" s="4" t="s">
        <v>6391</v>
      </c>
      <c r="D3464" s="4" t="s">
        <v>228</v>
      </c>
      <c r="E3464" s="4" t="s">
        <v>132</v>
      </c>
      <c r="F3464" s="4" t="s">
        <v>44</v>
      </c>
      <c r="G3464" s="4" t="s">
        <v>6392</v>
      </c>
      <c r="H3464" s="4" t="s">
        <v>6534</v>
      </c>
      <c r="I3464" s="4" t="s">
        <v>1234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</row>
    <row r="3465" spans="1:40" ht="13.5" customHeight="1" x14ac:dyDescent="0.15">
      <c r="A3465" s="4" t="s">
        <v>6581</v>
      </c>
      <c r="B3465" s="4" t="s">
        <v>41</v>
      </c>
      <c r="C3465" s="4" t="s">
        <v>6391</v>
      </c>
      <c r="D3465" s="4" t="s">
        <v>228</v>
      </c>
      <c r="E3465" s="4" t="s">
        <v>135</v>
      </c>
      <c r="F3465" s="4" t="s">
        <v>44</v>
      </c>
      <c r="G3465" s="4" t="s">
        <v>6392</v>
      </c>
      <c r="H3465" s="4" t="s">
        <v>6534</v>
      </c>
      <c r="I3465" s="4" t="s">
        <v>6582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</row>
    <row r="3466" spans="1:40" ht="13.5" customHeight="1" x14ac:dyDescent="0.15">
      <c r="A3466" s="4" t="s">
        <v>6583</v>
      </c>
      <c r="B3466" s="4" t="s">
        <v>41</v>
      </c>
      <c r="C3466" s="4" t="s">
        <v>6391</v>
      </c>
      <c r="D3466" s="4" t="s">
        <v>228</v>
      </c>
      <c r="E3466" s="4" t="s">
        <v>138</v>
      </c>
      <c r="F3466" s="4" t="s">
        <v>44</v>
      </c>
      <c r="G3466" s="4" t="s">
        <v>6392</v>
      </c>
      <c r="H3466" s="4" t="s">
        <v>6534</v>
      </c>
      <c r="I3466" s="4" t="s">
        <v>6584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</row>
    <row r="3467" spans="1:40" ht="13.5" customHeight="1" x14ac:dyDescent="0.15">
      <c r="A3467" s="4" t="s">
        <v>6585</v>
      </c>
      <c r="B3467" s="4" t="s">
        <v>41</v>
      </c>
      <c r="C3467" s="4" t="s">
        <v>6391</v>
      </c>
      <c r="D3467" s="4" t="s">
        <v>228</v>
      </c>
      <c r="E3467" s="4" t="s">
        <v>141</v>
      </c>
      <c r="F3467" s="4" t="s">
        <v>44</v>
      </c>
      <c r="G3467" s="4" t="s">
        <v>6392</v>
      </c>
      <c r="H3467" s="4" t="s">
        <v>6534</v>
      </c>
      <c r="I3467" s="4" t="s">
        <v>2050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</row>
    <row r="3468" spans="1:40" ht="13.5" customHeight="1" x14ac:dyDescent="0.15">
      <c r="A3468" s="4" t="s">
        <v>6586</v>
      </c>
      <c r="B3468" s="4" t="s">
        <v>41</v>
      </c>
      <c r="C3468" s="4" t="s">
        <v>6391</v>
      </c>
      <c r="D3468" s="4" t="s">
        <v>228</v>
      </c>
      <c r="E3468" s="4" t="s">
        <v>144</v>
      </c>
      <c r="F3468" s="4" t="s">
        <v>44</v>
      </c>
      <c r="G3468" s="4" t="s">
        <v>6392</v>
      </c>
      <c r="H3468" s="4" t="s">
        <v>6534</v>
      </c>
      <c r="I3468" s="4" t="s">
        <v>6587</v>
      </c>
      <c r="J3468" s="5">
        <v>1</v>
      </c>
      <c r="K3468" s="5">
        <v>1</v>
      </c>
      <c r="L3468" s="5">
        <v>0</v>
      </c>
      <c r="M3468" s="5">
        <v>21</v>
      </c>
      <c r="N3468" s="5">
        <v>0</v>
      </c>
      <c r="O3468" s="5">
        <v>3</v>
      </c>
      <c r="P3468" s="5">
        <v>2</v>
      </c>
      <c r="Q3468" s="6">
        <v>10.050000000000001</v>
      </c>
      <c r="R3468" s="6">
        <v>7.77</v>
      </c>
      <c r="S3468" s="6">
        <v>2.27</v>
      </c>
      <c r="T3468" s="5">
        <v>0</v>
      </c>
      <c r="U3468" s="5">
        <v>0</v>
      </c>
      <c r="V3468" s="6">
        <v>3.38</v>
      </c>
      <c r="W3468" s="6">
        <v>4.09</v>
      </c>
      <c r="X3468" s="6">
        <v>2.17</v>
      </c>
      <c r="Y3468" s="5">
        <v>1</v>
      </c>
      <c r="Z3468" s="6">
        <v>10.050000000000001</v>
      </c>
      <c r="AA3468" s="6">
        <v>7.77</v>
      </c>
      <c r="AB3468" s="6">
        <v>2.27</v>
      </c>
      <c r="AC3468" s="5">
        <v>0</v>
      </c>
      <c r="AD3468" s="6">
        <v>10.050000000000001</v>
      </c>
      <c r="AE3468" s="6">
        <v>7.77</v>
      </c>
      <c r="AF3468" s="6">
        <v>2.27</v>
      </c>
      <c r="AG3468" s="5">
        <v>0</v>
      </c>
      <c r="AH3468" s="6">
        <v>10.050000000000001</v>
      </c>
      <c r="AI3468" s="6">
        <v>7.77</v>
      </c>
      <c r="AJ3468" s="6">
        <v>2.27</v>
      </c>
      <c r="AK3468" s="5">
        <v>0</v>
      </c>
      <c r="AL3468" s="6">
        <v>0.1</v>
      </c>
      <c r="AM3468" s="6">
        <v>0.03</v>
      </c>
      <c r="AN3468" s="5">
        <v>0</v>
      </c>
    </row>
    <row r="3469" spans="1:40" ht="13.5" customHeight="1" x14ac:dyDescent="0.15">
      <c r="A3469" s="4" t="s">
        <v>6588</v>
      </c>
      <c r="B3469" s="4" t="s">
        <v>41</v>
      </c>
      <c r="C3469" s="4" t="s">
        <v>6391</v>
      </c>
      <c r="D3469" s="4" t="s">
        <v>228</v>
      </c>
      <c r="E3469" s="4" t="s">
        <v>147</v>
      </c>
      <c r="F3469" s="4" t="s">
        <v>44</v>
      </c>
      <c r="G3469" s="4" t="s">
        <v>6392</v>
      </c>
      <c r="H3469" s="4" t="s">
        <v>6534</v>
      </c>
      <c r="I3469" s="4" t="s">
        <v>267</v>
      </c>
      <c r="J3469" s="5">
        <v>1</v>
      </c>
      <c r="K3469" s="5">
        <v>1</v>
      </c>
      <c r="L3469" s="5">
        <v>0</v>
      </c>
      <c r="M3469" s="5">
        <v>36</v>
      </c>
      <c r="N3469" s="5">
        <v>0</v>
      </c>
      <c r="O3469" s="5">
        <v>5</v>
      </c>
      <c r="P3469" s="5">
        <v>3</v>
      </c>
      <c r="Q3469" s="6">
        <v>17.579999999999998</v>
      </c>
      <c r="R3469" s="6">
        <v>13.6</v>
      </c>
      <c r="S3469" s="6">
        <v>3.98</v>
      </c>
      <c r="T3469" s="5">
        <v>0</v>
      </c>
      <c r="U3469" s="5">
        <v>0</v>
      </c>
      <c r="V3469" s="6">
        <v>5.92</v>
      </c>
      <c r="W3469" s="6">
        <v>7.15</v>
      </c>
      <c r="X3469" s="6">
        <v>3.8</v>
      </c>
      <c r="Y3469" s="5">
        <v>1</v>
      </c>
      <c r="Z3469" s="6">
        <v>17.579999999999998</v>
      </c>
      <c r="AA3469" s="6">
        <v>13.6</v>
      </c>
      <c r="AB3469" s="6">
        <v>3.98</v>
      </c>
      <c r="AC3469" s="5">
        <v>0</v>
      </c>
      <c r="AD3469" s="6">
        <v>17.579999999999998</v>
      </c>
      <c r="AE3469" s="6">
        <v>13.6</v>
      </c>
      <c r="AF3469" s="6">
        <v>3.98</v>
      </c>
      <c r="AG3469" s="5">
        <v>0</v>
      </c>
      <c r="AH3469" s="6">
        <v>17.579999999999998</v>
      </c>
      <c r="AI3469" s="6">
        <v>13.6</v>
      </c>
      <c r="AJ3469" s="6">
        <v>3.98</v>
      </c>
      <c r="AK3469" s="5">
        <v>0</v>
      </c>
      <c r="AL3469" s="6">
        <v>0.18</v>
      </c>
      <c r="AM3469" s="6">
        <v>0.05</v>
      </c>
      <c r="AN3469" s="5">
        <v>0</v>
      </c>
    </row>
    <row r="3470" spans="1:40" ht="13.5" customHeight="1" x14ac:dyDescent="0.15">
      <c r="A3470" s="4" t="s">
        <v>6589</v>
      </c>
      <c r="B3470" s="4" t="s">
        <v>41</v>
      </c>
      <c r="C3470" s="4" t="s">
        <v>6391</v>
      </c>
      <c r="D3470" s="4" t="s">
        <v>228</v>
      </c>
      <c r="E3470" s="4" t="s">
        <v>150</v>
      </c>
      <c r="F3470" s="4" t="s">
        <v>44</v>
      </c>
      <c r="G3470" s="4" t="s">
        <v>6392</v>
      </c>
      <c r="H3470" s="4" t="s">
        <v>6534</v>
      </c>
      <c r="I3470" s="4" t="s">
        <v>722</v>
      </c>
      <c r="J3470" s="5">
        <v>1</v>
      </c>
      <c r="K3470" s="5">
        <v>1</v>
      </c>
      <c r="L3470" s="5">
        <v>0</v>
      </c>
      <c r="M3470" s="5">
        <v>13</v>
      </c>
      <c r="N3470" s="5">
        <v>0</v>
      </c>
      <c r="O3470" s="5">
        <v>2</v>
      </c>
      <c r="P3470" s="5">
        <v>1</v>
      </c>
      <c r="Q3470" s="5">
        <v>6.53</v>
      </c>
      <c r="R3470" s="6">
        <v>5.05</v>
      </c>
      <c r="S3470" s="6">
        <v>1.48</v>
      </c>
      <c r="T3470" s="5">
        <v>0</v>
      </c>
      <c r="U3470" s="5">
        <v>0</v>
      </c>
      <c r="V3470" s="6">
        <v>2.2000000000000002</v>
      </c>
      <c r="W3470" s="6">
        <v>2.66</v>
      </c>
      <c r="X3470" s="6">
        <v>1.41</v>
      </c>
      <c r="Y3470" s="5">
        <v>1</v>
      </c>
      <c r="Z3470" s="5">
        <v>6.53</v>
      </c>
      <c r="AA3470" s="6">
        <v>5.05</v>
      </c>
      <c r="AB3470" s="6">
        <v>1.48</v>
      </c>
      <c r="AC3470" s="5">
        <v>0</v>
      </c>
      <c r="AD3470" s="5">
        <v>6.53</v>
      </c>
      <c r="AE3470" s="6">
        <v>5.05</v>
      </c>
      <c r="AF3470" s="6">
        <v>1.48</v>
      </c>
      <c r="AG3470" s="5">
        <v>0</v>
      </c>
      <c r="AH3470" s="6">
        <v>6.53</v>
      </c>
      <c r="AI3470" s="6">
        <v>5.05</v>
      </c>
      <c r="AJ3470" s="6">
        <v>1.48</v>
      </c>
      <c r="AK3470" s="5">
        <v>0</v>
      </c>
      <c r="AL3470" s="6">
        <v>7.0000000000000007E-2</v>
      </c>
      <c r="AM3470" s="6">
        <v>0.02</v>
      </c>
      <c r="AN3470" s="5">
        <v>0</v>
      </c>
    </row>
    <row r="3471" spans="1:40" ht="13.5" customHeight="1" x14ac:dyDescent="0.15">
      <c r="A3471" s="4" t="s">
        <v>6590</v>
      </c>
      <c r="B3471" s="4" t="s">
        <v>41</v>
      </c>
      <c r="C3471" s="4" t="s">
        <v>6391</v>
      </c>
      <c r="D3471" s="4" t="s">
        <v>228</v>
      </c>
      <c r="E3471" s="4" t="s">
        <v>153</v>
      </c>
      <c r="F3471" s="4" t="s">
        <v>44</v>
      </c>
      <c r="G3471" s="4" t="s">
        <v>6392</v>
      </c>
      <c r="H3471" s="4" t="s">
        <v>6534</v>
      </c>
      <c r="I3471" s="4" t="s">
        <v>1589</v>
      </c>
      <c r="J3471" s="5">
        <v>1</v>
      </c>
      <c r="K3471" s="5">
        <v>1</v>
      </c>
      <c r="L3471" s="5">
        <v>0</v>
      </c>
      <c r="M3471" s="5">
        <v>17</v>
      </c>
      <c r="N3471" s="5">
        <v>0</v>
      </c>
      <c r="O3471" s="5">
        <v>2</v>
      </c>
      <c r="P3471" s="5">
        <v>1</v>
      </c>
      <c r="Q3471" s="6">
        <v>8.5399999999999991</v>
      </c>
      <c r="R3471" s="6">
        <v>6.61</v>
      </c>
      <c r="S3471" s="6">
        <v>1.93</v>
      </c>
      <c r="T3471" s="5">
        <v>0</v>
      </c>
      <c r="U3471" s="5">
        <v>0</v>
      </c>
      <c r="V3471" s="6">
        <v>2.87</v>
      </c>
      <c r="W3471" s="6">
        <v>3.47</v>
      </c>
      <c r="X3471" s="6">
        <v>1.85</v>
      </c>
      <c r="Y3471" s="5">
        <v>1</v>
      </c>
      <c r="Z3471" s="6">
        <v>8.5399999999999991</v>
      </c>
      <c r="AA3471" s="6">
        <v>6.61</v>
      </c>
      <c r="AB3471" s="6">
        <v>1.93</v>
      </c>
      <c r="AC3471" s="5">
        <v>0</v>
      </c>
      <c r="AD3471" s="6">
        <v>8.5399999999999991</v>
      </c>
      <c r="AE3471" s="6">
        <v>6.61</v>
      </c>
      <c r="AF3471" s="6">
        <v>1.93</v>
      </c>
      <c r="AG3471" s="5">
        <v>0</v>
      </c>
      <c r="AH3471" s="6">
        <v>8.5399999999999991</v>
      </c>
      <c r="AI3471" s="6">
        <v>6.61</v>
      </c>
      <c r="AJ3471" s="6">
        <v>1.93</v>
      </c>
      <c r="AK3471" s="5">
        <v>0</v>
      </c>
      <c r="AL3471" s="6">
        <v>0.09</v>
      </c>
      <c r="AM3471" s="6">
        <v>0.02</v>
      </c>
      <c r="AN3471" s="5">
        <v>0</v>
      </c>
    </row>
    <row r="3472" spans="1:40" ht="13.5" customHeight="1" x14ac:dyDescent="0.15">
      <c r="A3472" s="4" t="s">
        <v>6591</v>
      </c>
      <c r="B3472" s="4" t="s">
        <v>41</v>
      </c>
      <c r="C3472" s="4" t="s">
        <v>6391</v>
      </c>
      <c r="D3472" s="4" t="s">
        <v>228</v>
      </c>
      <c r="E3472" s="4" t="s">
        <v>156</v>
      </c>
      <c r="F3472" s="4" t="s">
        <v>44</v>
      </c>
      <c r="G3472" s="4" t="s">
        <v>6392</v>
      </c>
      <c r="H3472" s="4" t="s">
        <v>6534</v>
      </c>
      <c r="I3472" s="4" t="s">
        <v>993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</row>
    <row r="3473" spans="1:40" ht="13.5" customHeight="1" x14ac:dyDescent="0.15">
      <c r="A3473" s="4" t="s">
        <v>6592</v>
      </c>
      <c r="B3473" s="4" t="s">
        <v>41</v>
      </c>
      <c r="C3473" s="4" t="s">
        <v>6391</v>
      </c>
      <c r="D3473" s="4" t="s">
        <v>228</v>
      </c>
      <c r="E3473" s="4" t="s">
        <v>159</v>
      </c>
      <c r="F3473" s="4" t="s">
        <v>44</v>
      </c>
      <c r="G3473" s="4" t="s">
        <v>6392</v>
      </c>
      <c r="H3473" s="4" t="s">
        <v>6534</v>
      </c>
      <c r="I3473" s="4" t="s">
        <v>6593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</row>
    <row r="3474" spans="1:40" ht="13.5" customHeight="1" x14ac:dyDescent="0.15">
      <c r="A3474" s="4" t="s">
        <v>6594</v>
      </c>
      <c r="B3474" s="4" t="s">
        <v>41</v>
      </c>
      <c r="C3474" s="4" t="s">
        <v>6391</v>
      </c>
      <c r="D3474" s="4" t="s">
        <v>228</v>
      </c>
      <c r="E3474" s="4" t="s">
        <v>162</v>
      </c>
      <c r="F3474" s="4" t="s">
        <v>44</v>
      </c>
      <c r="G3474" s="4" t="s">
        <v>6392</v>
      </c>
      <c r="H3474" s="4" t="s">
        <v>6534</v>
      </c>
      <c r="I3474" s="4" t="s">
        <v>6595</v>
      </c>
      <c r="J3474" s="5">
        <v>1</v>
      </c>
      <c r="K3474" s="5">
        <v>1</v>
      </c>
      <c r="L3474" s="5">
        <v>0</v>
      </c>
      <c r="M3474" s="5">
        <v>8</v>
      </c>
      <c r="N3474" s="5">
        <v>0</v>
      </c>
      <c r="O3474" s="5">
        <v>1</v>
      </c>
      <c r="P3474" s="5">
        <v>1</v>
      </c>
      <c r="Q3474" s="6">
        <v>4.0199999999999996</v>
      </c>
      <c r="R3474" s="6">
        <v>3.11</v>
      </c>
      <c r="S3474" s="6">
        <v>0.91</v>
      </c>
      <c r="T3474" s="5">
        <v>0</v>
      </c>
      <c r="U3474" s="5">
        <v>0</v>
      </c>
      <c r="V3474" s="6">
        <v>1.35</v>
      </c>
      <c r="W3474" s="6">
        <v>1.63</v>
      </c>
      <c r="X3474" s="6">
        <v>0.87</v>
      </c>
      <c r="Y3474" s="5">
        <v>1</v>
      </c>
      <c r="Z3474" s="6">
        <v>4.0199999999999996</v>
      </c>
      <c r="AA3474" s="6">
        <v>3.11</v>
      </c>
      <c r="AB3474" s="6">
        <v>0.91</v>
      </c>
      <c r="AC3474" s="5">
        <v>0</v>
      </c>
      <c r="AD3474" s="6">
        <v>4.0199999999999996</v>
      </c>
      <c r="AE3474" s="6">
        <v>3.11</v>
      </c>
      <c r="AF3474" s="6">
        <v>0.91</v>
      </c>
      <c r="AG3474" s="5">
        <v>0</v>
      </c>
      <c r="AH3474" s="6">
        <v>4.0199999999999996</v>
      </c>
      <c r="AI3474" s="6">
        <v>3.11</v>
      </c>
      <c r="AJ3474" s="6">
        <v>0.91</v>
      </c>
      <c r="AK3474" s="5">
        <v>0</v>
      </c>
      <c r="AL3474" s="6">
        <v>0.04</v>
      </c>
      <c r="AM3474" s="6">
        <v>0.01</v>
      </c>
      <c r="AN3474" s="5">
        <v>0</v>
      </c>
    </row>
    <row r="3475" spans="1:40" ht="13.5" customHeight="1" x14ac:dyDescent="0.15">
      <c r="A3475" s="4" t="s">
        <v>6596</v>
      </c>
      <c r="B3475" s="4" t="s">
        <v>41</v>
      </c>
      <c r="C3475" s="4" t="s">
        <v>6391</v>
      </c>
      <c r="D3475" s="4" t="s">
        <v>228</v>
      </c>
      <c r="E3475" s="4" t="s">
        <v>165</v>
      </c>
      <c r="F3475" s="4" t="s">
        <v>44</v>
      </c>
      <c r="G3475" s="4" t="s">
        <v>6392</v>
      </c>
      <c r="H3475" s="4" t="s">
        <v>6534</v>
      </c>
      <c r="I3475" s="4" t="s">
        <v>6597</v>
      </c>
      <c r="J3475" s="5">
        <v>1</v>
      </c>
      <c r="K3475" s="5">
        <v>1</v>
      </c>
      <c r="L3475" s="5">
        <v>0</v>
      </c>
      <c r="M3475" s="5">
        <v>8</v>
      </c>
      <c r="N3475" s="5">
        <v>0</v>
      </c>
      <c r="O3475" s="5">
        <v>1</v>
      </c>
      <c r="P3475" s="5">
        <v>1</v>
      </c>
      <c r="Q3475" s="6">
        <v>4.0199999999999996</v>
      </c>
      <c r="R3475" s="6">
        <v>3.11</v>
      </c>
      <c r="S3475" s="6">
        <v>0.91</v>
      </c>
      <c r="T3475" s="5">
        <v>0</v>
      </c>
      <c r="U3475" s="5">
        <v>0</v>
      </c>
      <c r="V3475" s="6">
        <v>1.35</v>
      </c>
      <c r="W3475" s="6">
        <v>1.63</v>
      </c>
      <c r="X3475" s="6">
        <v>0.87</v>
      </c>
      <c r="Y3475" s="5">
        <v>1</v>
      </c>
      <c r="Z3475" s="6">
        <v>4.0199999999999996</v>
      </c>
      <c r="AA3475" s="6">
        <v>3.11</v>
      </c>
      <c r="AB3475" s="6">
        <v>0.91</v>
      </c>
      <c r="AC3475" s="5">
        <v>0</v>
      </c>
      <c r="AD3475" s="6">
        <v>4.0199999999999996</v>
      </c>
      <c r="AE3475" s="6">
        <v>3.11</v>
      </c>
      <c r="AF3475" s="6">
        <v>0.91</v>
      </c>
      <c r="AG3475" s="5">
        <v>0</v>
      </c>
      <c r="AH3475" s="6">
        <v>4.0199999999999996</v>
      </c>
      <c r="AI3475" s="6">
        <v>3.11</v>
      </c>
      <c r="AJ3475" s="6">
        <v>0.91</v>
      </c>
      <c r="AK3475" s="5">
        <v>0</v>
      </c>
      <c r="AL3475" s="6">
        <v>0.04</v>
      </c>
      <c r="AM3475" s="6">
        <v>0.01</v>
      </c>
      <c r="AN3475" s="5">
        <v>0</v>
      </c>
    </row>
    <row r="3476" spans="1:40" ht="13.5" customHeight="1" x14ac:dyDescent="0.15">
      <c r="A3476" s="4" t="s">
        <v>6598</v>
      </c>
      <c r="B3476" s="4" t="s">
        <v>41</v>
      </c>
      <c r="C3476" s="4" t="s">
        <v>6391</v>
      </c>
      <c r="D3476" s="4" t="s">
        <v>228</v>
      </c>
      <c r="E3476" s="4" t="s">
        <v>168</v>
      </c>
      <c r="F3476" s="4" t="s">
        <v>44</v>
      </c>
      <c r="G3476" s="4" t="s">
        <v>6392</v>
      </c>
      <c r="H3476" s="4" t="s">
        <v>6534</v>
      </c>
      <c r="I3476" s="4" t="s">
        <v>6599</v>
      </c>
      <c r="J3476" s="5">
        <v>1</v>
      </c>
      <c r="K3476" s="5">
        <v>1</v>
      </c>
      <c r="L3476" s="5">
        <v>0</v>
      </c>
      <c r="M3476" s="5">
        <v>5</v>
      </c>
      <c r="N3476" s="5">
        <v>0</v>
      </c>
      <c r="O3476" s="5">
        <v>1</v>
      </c>
      <c r="P3476" s="5">
        <v>0</v>
      </c>
      <c r="Q3476" s="6">
        <v>2.5099999999999998</v>
      </c>
      <c r="R3476" s="6">
        <v>1.94</v>
      </c>
      <c r="S3476" s="6">
        <v>0.56999999999999995</v>
      </c>
      <c r="T3476" s="5">
        <v>0</v>
      </c>
      <c r="U3476" s="5">
        <v>0</v>
      </c>
      <c r="V3476" s="6">
        <v>0.85</v>
      </c>
      <c r="W3476" s="6">
        <v>1.02</v>
      </c>
      <c r="X3476" s="6">
        <v>0.54</v>
      </c>
      <c r="Y3476" s="5">
        <v>1</v>
      </c>
      <c r="Z3476" s="6">
        <v>2.5099999999999998</v>
      </c>
      <c r="AA3476" s="6">
        <v>1.94</v>
      </c>
      <c r="AB3476" s="6">
        <v>0.56999999999999995</v>
      </c>
      <c r="AC3476" s="5">
        <v>0</v>
      </c>
      <c r="AD3476" s="6">
        <v>2.5099999999999998</v>
      </c>
      <c r="AE3476" s="6">
        <v>1.94</v>
      </c>
      <c r="AF3476" s="6">
        <v>0.56999999999999995</v>
      </c>
      <c r="AG3476" s="5">
        <v>0</v>
      </c>
      <c r="AH3476" s="6">
        <v>2.5099999999999998</v>
      </c>
      <c r="AI3476" s="6">
        <v>1.94</v>
      </c>
      <c r="AJ3476" s="6">
        <v>0.56999999999999995</v>
      </c>
      <c r="AK3476" s="5">
        <v>0</v>
      </c>
      <c r="AL3476" s="6">
        <v>0.03</v>
      </c>
      <c r="AM3476" s="6">
        <v>0.01</v>
      </c>
      <c r="AN3476" s="5">
        <v>0</v>
      </c>
    </row>
    <row r="3477" spans="1:40" ht="13.5" customHeight="1" x14ac:dyDescent="0.15">
      <c r="A3477" s="4" t="s">
        <v>6600</v>
      </c>
      <c r="B3477" s="4" t="s">
        <v>41</v>
      </c>
      <c r="C3477" s="4" t="s">
        <v>6391</v>
      </c>
      <c r="D3477" s="4" t="s">
        <v>228</v>
      </c>
      <c r="E3477" s="4" t="s">
        <v>171</v>
      </c>
      <c r="F3477" s="4" t="s">
        <v>44</v>
      </c>
      <c r="G3477" s="4" t="s">
        <v>6392</v>
      </c>
      <c r="H3477" s="4" t="s">
        <v>6534</v>
      </c>
      <c r="I3477" s="4" t="s">
        <v>6601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</row>
    <row r="3478" spans="1:40" ht="13.5" customHeight="1" x14ac:dyDescent="0.15">
      <c r="A3478" s="4" t="s">
        <v>6602</v>
      </c>
      <c r="B3478" s="4" t="s">
        <v>41</v>
      </c>
      <c r="C3478" s="4" t="s">
        <v>6391</v>
      </c>
      <c r="D3478" s="4" t="s">
        <v>228</v>
      </c>
      <c r="E3478" s="4" t="s">
        <v>174</v>
      </c>
      <c r="F3478" s="4" t="s">
        <v>44</v>
      </c>
      <c r="G3478" s="4" t="s">
        <v>6392</v>
      </c>
      <c r="H3478" s="4" t="s">
        <v>6534</v>
      </c>
      <c r="I3478" s="4" t="s">
        <v>6603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</row>
    <row r="3479" spans="1:40" ht="13.5" customHeight="1" x14ac:dyDescent="0.15">
      <c r="A3479" s="4" t="s">
        <v>6604</v>
      </c>
      <c r="B3479" s="4" t="s">
        <v>41</v>
      </c>
      <c r="C3479" s="4" t="s">
        <v>6391</v>
      </c>
      <c r="D3479" s="4" t="s">
        <v>1103</v>
      </c>
      <c r="E3479" s="4" t="s">
        <v>42</v>
      </c>
      <c r="F3479" s="4" t="s">
        <v>44</v>
      </c>
      <c r="G3479" s="4" t="s">
        <v>6392</v>
      </c>
      <c r="H3479" s="4" t="s">
        <v>6392</v>
      </c>
      <c r="I3479" s="4"/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</row>
    <row r="3480" spans="1:40" ht="13.5" customHeight="1" x14ac:dyDescent="0.15">
      <c r="A3480" s="4" t="s">
        <v>6605</v>
      </c>
      <c r="B3480" s="4" t="s">
        <v>41</v>
      </c>
      <c r="C3480" s="4" t="s">
        <v>6391</v>
      </c>
      <c r="D3480" s="4" t="s">
        <v>1103</v>
      </c>
      <c r="E3480" s="4" t="s">
        <v>344</v>
      </c>
      <c r="F3480" s="4" t="s">
        <v>44</v>
      </c>
      <c r="G3480" s="4" t="s">
        <v>6392</v>
      </c>
      <c r="H3480" s="4" t="s">
        <v>6392</v>
      </c>
      <c r="I3480" s="4"/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</row>
    <row r="3481" spans="1:40" ht="13.5" customHeight="1" x14ac:dyDescent="0.15">
      <c r="A3481" s="4" t="s">
        <v>6606</v>
      </c>
      <c r="B3481" s="4" t="s">
        <v>41</v>
      </c>
      <c r="C3481" s="4" t="s">
        <v>6607</v>
      </c>
      <c r="D3481" s="4" t="s">
        <v>43</v>
      </c>
      <c r="E3481" s="4" t="s">
        <v>42</v>
      </c>
      <c r="F3481" s="4" t="s">
        <v>44</v>
      </c>
      <c r="G3481" s="4" t="s">
        <v>6608</v>
      </c>
      <c r="H3481" s="4"/>
      <c r="I3481" s="4"/>
      <c r="J3481" s="5">
        <v>19</v>
      </c>
      <c r="K3481" s="5">
        <v>0</v>
      </c>
      <c r="L3481" s="5">
        <v>0</v>
      </c>
      <c r="M3481" s="5">
        <v>1100</v>
      </c>
      <c r="N3481" s="5">
        <v>5</v>
      </c>
      <c r="O3481" s="5">
        <v>78</v>
      </c>
      <c r="P3481" s="5">
        <v>140</v>
      </c>
      <c r="Q3481" s="5">
        <v>1358.89</v>
      </c>
      <c r="R3481" s="5">
        <v>957.17</v>
      </c>
      <c r="S3481" s="6">
        <v>398.32</v>
      </c>
      <c r="T3481" s="6">
        <v>3.4</v>
      </c>
      <c r="U3481" s="5">
        <v>0</v>
      </c>
      <c r="V3481" s="6">
        <v>11.37</v>
      </c>
      <c r="W3481" s="6">
        <v>377.21</v>
      </c>
      <c r="X3481" s="6">
        <v>206.32</v>
      </c>
      <c r="Y3481" s="5">
        <v>1</v>
      </c>
      <c r="Z3481" s="5">
        <v>1330.29</v>
      </c>
      <c r="AA3481" s="5">
        <v>945.97</v>
      </c>
      <c r="AB3481" s="6">
        <v>380.92</v>
      </c>
      <c r="AC3481" s="6">
        <v>3.4</v>
      </c>
      <c r="AD3481" s="5">
        <v>1330.29</v>
      </c>
      <c r="AE3481" s="5">
        <v>945.97</v>
      </c>
      <c r="AF3481" s="6">
        <v>380.92</v>
      </c>
      <c r="AG3481" s="6">
        <v>3.4</v>
      </c>
      <c r="AH3481" s="5">
        <v>1113.69</v>
      </c>
      <c r="AI3481" s="6">
        <v>800.37</v>
      </c>
      <c r="AJ3481" s="6">
        <v>309.92</v>
      </c>
      <c r="AK3481" s="6">
        <v>3.4</v>
      </c>
      <c r="AL3481" s="6">
        <v>5.59</v>
      </c>
      <c r="AM3481" s="6">
        <v>7.13</v>
      </c>
      <c r="AN3481" s="5">
        <v>0</v>
      </c>
    </row>
    <row r="3482" spans="1:40" ht="13.5" customHeight="1" x14ac:dyDescent="0.15">
      <c r="A3482" s="4" t="s">
        <v>6609</v>
      </c>
      <c r="B3482" s="4" t="s">
        <v>41</v>
      </c>
      <c r="C3482" s="4" t="s">
        <v>6607</v>
      </c>
      <c r="D3482" s="4" t="s">
        <v>49</v>
      </c>
      <c r="E3482" s="4" t="s">
        <v>42</v>
      </c>
      <c r="F3482" s="4" t="s">
        <v>44</v>
      </c>
      <c r="G3482" s="4" t="s">
        <v>6608</v>
      </c>
      <c r="H3482" s="4" t="s">
        <v>6610</v>
      </c>
      <c r="I3482" s="4"/>
      <c r="J3482" s="5">
        <v>5</v>
      </c>
      <c r="K3482" s="5">
        <v>0</v>
      </c>
      <c r="L3482" s="5">
        <v>0</v>
      </c>
      <c r="M3482" s="5">
        <v>239</v>
      </c>
      <c r="N3482" s="5">
        <v>2</v>
      </c>
      <c r="O3482" s="5">
        <v>22</v>
      </c>
      <c r="P3482" s="5">
        <v>42</v>
      </c>
      <c r="Q3482" s="5">
        <v>145.53</v>
      </c>
      <c r="R3482" s="6">
        <v>49.04</v>
      </c>
      <c r="S3482" s="6">
        <v>96.49</v>
      </c>
      <c r="T3482" s="5">
        <v>0</v>
      </c>
      <c r="U3482" s="5">
        <v>0</v>
      </c>
      <c r="V3482" s="6">
        <v>11.37</v>
      </c>
      <c r="W3482" s="6">
        <v>29.28</v>
      </c>
      <c r="X3482" s="6">
        <v>34.06</v>
      </c>
      <c r="Y3482" s="5">
        <v>0</v>
      </c>
      <c r="Z3482" s="5">
        <v>143.72999999999999</v>
      </c>
      <c r="AA3482" s="5">
        <v>47.94</v>
      </c>
      <c r="AB3482" s="6">
        <v>95.79</v>
      </c>
      <c r="AC3482" s="5">
        <v>0</v>
      </c>
      <c r="AD3482" s="5">
        <v>143.72999999999999</v>
      </c>
      <c r="AE3482" s="5">
        <v>47.94</v>
      </c>
      <c r="AF3482" s="6">
        <v>95.79</v>
      </c>
      <c r="AG3482" s="5">
        <v>0</v>
      </c>
      <c r="AH3482" s="5">
        <v>143.72999999999999</v>
      </c>
      <c r="AI3482" s="6">
        <v>47.94</v>
      </c>
      <c r="AJ3482" s="6">
        <v>95.79</v>
      </c>
      <c r="AK3482" s="5">
        <v>0</v>
      </c>
      <c r="AL3482" s="6">
        <v>0.87</v>
      </c>
      <c r="AM3482" s="6">
        <v>0.87</v>
      </c>
      <c r="AN3482" s="5">
        <v>0</v>
      </c>
    </row>
    <row r="3483" spans="1:40" ht="13.5" customHeight="1" x14ac:dyDescent="0.15">
      <c r="A3483" s="4" t="s">
        <v>6611</v>
      </c>
      <c r="B3483" s="4" t="s">
        <v>41</v>
      </c>
      <c r="C3483" s="4" t="s">
        <v>6607</v>
      </c>
      <c r="D3483" s="4" t="s">
        <v>49</v>
      </c>
      <c r="E3483" s="4" t="s">
        <v>51</v>
      </c>
      <c r="F3483" s="4" t="s">
        <v>44</v>
      </c>
      <c r="G3483" s="4" t="s">
        <v>6608</v>
      </c>
      <c r="H3483" s="4" t="s">
        <v>6610</v>
      </c>
      <c r="I3483" s="4" t="s">
        <v>6612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</row>
    <row r="3484" spans="1:40" ht="13.5" customHeight="1" x14ac:dyDescent="0.15">
      <c r="A3484" s="4" t="s">
        <v>6613</v>
      </c>
      <c r="B3484" s="4" t="s">
        <v>41</v>
      </c>
      <c r="C3484" s="4" t="s">
        <v>6607</v>
      </c>
      <c r="D3484" s="4" t="s">
        <v>49</v>
      </c>
      <c r="E3484" s="4" t="s">
        <v>54</v>
      </c>
      <c r="F3484" s="4" t="s">
        <v>44</v>
      </c>
      <c r="G3484" s="4" t="s">
        <v>6608</v>
      </c>
      <c r="H3484" s="4" t="s">
        <v>6610</v>
      </c>
      <c r="I3484" s="4" t="s">
        <v>6614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</row>
    <row r="3485" spans="1:40" ht="13.5" customHeight="1" x14ac:dyDescent="0.15">
      <c r="A3485" s="4" t="s">
        <v>6615</v>
      </c>
      <c r="B3485" s="4" t="s">
        <v>41</v>
      </c>
      <c r="C3485" s="4" t="s">
        <v>6607</v>
      </c>
      <c r="D3485" s="4" t="s">
        <v>49</v>
      </c>
      <c r="E3485" s="4" t="s">
        <v>57</v>
      </c>
      <c r="F3485" s="4" t="s">
        <v>44</v>
      </c>
      <c r="G3485" s="4" t="s">
        <v>6608</v>
      </c>
      <c r="H3485" s="4" t="s">
        <v>6610</v>
      </c>
      <c r="I3485" s="4" t="s">
        <v>6616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</row>
    <row r="3486" spans="1:40" ht="13.5" customHeight="1" x14ac:dyDescent="0.15">
      <c r="A3486" s="4" t="s">
        <v>6617</v>
      </c>
      <c r="B3486" s="4" t="s">
        <v>41</v>
      </c>
      <c r="C3486" s="4" t="s">
        <v>6607</v>
      </c>
      <c r="D3486" s="4" t="s">
        <v>49</v>
      </c>
      <c r="E3486" s="4" t="s">
        <v>60</v>
      </c>
      <c r="F3486" s="4" t="s">
        <v>44</v>
      </c>
      <c r="G3486" s="4" t="s">
        <v>6608</v>
      </c>
      <c r="H3486" s="4" t="s">
        <v>6610</v>
      </c>
      <c r="I3486" s="4" t="s">
        <v>6618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</row>
    <row r="3487" spans="1:40" ht="13.5" customHeight="1" x14ac:dyDescent="0.15">
      <c r="A3487" s="4" t="s">
        <v>6619</v>
      </c>
      <c r="B3487" s="4" t="s">
        <v>41</v>
      </c>
      <c r="C3487" s="4" t="s">
        <v>6607</v>
      </c>
      <c r="D3487" s="4" t="s">
        <v>49</v>
      </c>
      <c r="E3487" s="4" t="s">
        <v>66</v>
      </c>
      <c r="F3487" s="4" t="s">
        <v>44</v>
      </c>
      <c r="G3487" s="4" t="s">
        <v>6608</v>
      </c>
      <c r="H3487" s="4" t="s">
        <v>6610</v>
      </c>
      <c r="I3487" s="4" t="s">
        <v>6620</v>
      </c>
      <c r="J3487" s="5">
        <v>1</v>
      </c>
      <c r="K3487" s="5">
        <v>0</v>
      </c>
      <c r="L3487" s="5">
        <v>0</v>
      </c>
      <c r="M3487" s="5">
        <v>7</v>
      </c>
      <c r="N3487" s="5">
        <v>0</v>
      </c>
      <c r="O3487" s="5">
        <v>1</v>
      </c>
      <c r="P3487" s="5">
        <v>1</v>
      </c>
      <c r="Q3487" s="6">
        <v>3.89</v>
      </c>
      <c r="R3487" s="6">
        <v>3.62</v>
      </c>
      <c r="S3487" s="6">
        <v>0.27</v>
      </c>
      <c r="T3487" s="5">
        <v>0</v>
      </c>
      <c r="U3487" s="5">
        <v>0</v>
      </c>
      <c r="V3487" s="5">
        <v>0</v>
      </c>
      <c r="W3487" s="6">
        <v>1.07</v>
      </c>
      <c r="X3487" s="6">
        <v>0.55000000000000004</v>
      </c>
      <c r="Y3487" s="5">
        <v>0</v>
      </c>
      <c r="Z3487" s="6">
        <v>3.89</v>
      </c>
      <c r="AA3487" s="6">
        <v>3.62</v>
      </c>
      <c r="AB3487" s="6">
        <v>0.27</v>
      </c>
      <c r="AC3487" s="5">
        <v>0</v>
      </c>
      <c r="AD3487" s="6">
        <v>3.89</v>
      </c>
      <c r="AE3487" s="6">
        <v>3.62</v>
      </c>
      <c r="AF3487" s="6">
        <v>0.27</v>
      </c>
      <c r="AG3487" s="5">
        <v>0</v>
      </c>
      <c r="AH3487" s="6">
        <v>3.89</v>
      </c>
      <c r="AI3487" s="6">
        <v>3.62</v>
      </c>
      <c r="AJ3487" s="6">
        <v>0.27</v>
      </c>
      <c r="AK3487" s="5">
        <v>0</v>
      </c>
      <c r="AL3487" s="5">
        <v>0</v>
      </c>
      <c r="AM3487" s="6">
        <v>0.04</v>
      </c>
      <c r="AN3487" s="5">
        <v>0</v>
      </c>
    </row>
    <row r="3488" spans="1:40" ht="13.5" customHeight="1" x14ac:dyDescent="0.15">
      <c r="A3488" s="4" t="s">
        <v>6621</v>
      </c>
      <c r="B3488" s="4" t="s">
        <v>41</v>
      </c>
      <c r="C3488" s="4" t="s">
        <v>6607</v>
      </c>
      <c r="D3488" s="4" t="s">
        <v>49</v>
      </c>
      <c r="E3488" s="4" t="s">
        <v>69</v>
      </c>
      <c r="F3488" s="4" t="s">
        <v>44</v>
      </c>
      <c r="G3488" s="4" t="s">
        <v>6608</v>
      </c>
      <c r="H3488" s="4" t="s">
        <v>6610</v>
      </c>
      <c r="I3488" s="4" t="s">
        <v>6622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</row>
    <row r="3489" spans="1:40" ht="13.5" customHeight="1" x14ac:dyDescent="0.15">
      <c r="A3489" s="4" t="s">
        <v>6623</v>
      </c>
      <c r="B3489" s="4" t="s">
        <v>41</v>
      </c>
      <c r="C3489" s="4" t="s">
        <v>6607</v>
      </c>
      <c r="D3489" s="4" t="s">
        <v>49</v>
      </c>
      <c r="E3489" s="4" t="s">
        <v>72</v>
      </c>
      <c r="F3489" s="4" t="s">
        <v>44</v>
      </c>
      <c r="G3489" s="4" t="s">
        <v>6608</v>
      </c>
      <c r="H3489" s="4" t="s">
        <v>6610</v>
      </c>
      <c r="I3489" s="4" t="s">
        <v>820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</row>
    <row r="3490" spans="1:40" ht="13.5" customHeight="1" x14ac:dyDescent="0.15">
      <c r="A3490" s="4" t="s">
        <v>6624</v>
      </c>
      <c r="B3490" s="4" t="s">
        <v>41</v>
      </c>
      <c r="C3490" s="4" t="s">
        <v>6607</v>
      </c>
      <c r="D3490" s="4" t="s">
        <v>49</v>
      </c>
      <c r="E3490" s="4" t="s">
        <v>75</v>
      </c>
      <c r="F3490" s="4" t="s">
        <v>44</v>
      </c>
      <c r="G3490" s="4" t="s">
        <v>6608</v>
      </c>
      <c r="H3490" s="4" t="s">
        <v>6610</v>
      </c>
      <c r="I3490" s="4" t="s">
        <v>6625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</row>
    <row r="3491" spans="1:40" ht="13.5" customHeight="1" x14ac:dyDescent="0.15">
      <c r="A3491" s="4" t="s">
        <v>6626</v>
      </c>
      <c r="B3491" s="4" t="s">
        <v>41</v>
      </c>
      <c r="C3491" s="4" t="s">
        <v>6607</v>
      </c>
      <c r="D3491" s="4" t="s">
        <v>49</v>
      </c>
      <c r="E3491" s="4" t="s">
        <v>78</v>
      </c>
      <c r="F3491" s="4" t="s">
        <v>44</v>
      </c>
      <c r="G3491" s="4" t="s">
        <v>6608</v>
      </c>
      <c r="H3491" s="4" t="s">
        <v>6610</v>
      </c>
      <c r="I3491" s="4" t="s">
        <v>6627</v>
      </c>
      <c r="J3491" s="5">
        <v>1</v>
      </c>
      <c r="K3491" s="5">
        <v>0</v>
      </c>
      <c r="L3491" s="5">
        <v>0</v>
      </c>
      <c r="M3491" s="5">
        <v>4</v>
      </c>
      <c r="N3491" s="5">
        <v>0</v>
      </c>
      <c r="O3491" s="5">
        <v>1</v>
      </c>
      <c r="P3491" s="5">
        <v>1</v>
      </c>
      <c r="Q3491" s="6">
        <v>2.75</v>
      </c>
      <c r="R3491" s="6">
        <v>0.93</v>
      </c>
      <c r="S3491" s="6">
        <v>1.82</v>
      </c>
      <c r="T3491" s="5">
        <v>0</v>
      </c>
      <c r="U3491" s="5">
        <v>0</v>
      </c>
      <c r="V3491" s="5">
        <v>0</v>
      </c>
      <c r="W3491" s="6">
        <v>0.1</v>
      </c>
      <c r="X3491" s="6">
        <v>0.27</v>
      </c>
      <c r="Y3491" s="5">
        <v>0</v>
      </c>
      <c r="Z3491" s="6">
        <v>2.73</v>
      </c>
      <c r="AA3491" s="6">
        <v>0.9</v>
      </c>
      <c r="AB3491" s="6">
        <v>1.82</v>
      </c>
      <c r="AC3491" s="5">
        <v>0</v>
      </c>
      <c r="AD3491" s="6">
        <v>2.73</v>
      </c>
      <c r="AE3491" s="6">
        <v>0.9</v>
      </c>
      <c r="AF3491" s="6">
        <v>1.82</v>
      </c>
      <c r="AG3491" s="5">
        <v>0</v>
      </c>
      <c r="AH3491" s="6">
        <v>2.73</v>
      </c>
      <c r="AI3491" s="6">
        <v>0.9</v>
      </c>
      <c r="AJ3491" s="6">
        <v>1.82</v>
      </c>
      <c r="AK3491" s="5">
        <v>0</v>
      </c>
      <c r="AL3491" s="5">
        <v>0</v>
      </c>
      <c r="AM3491" s="6">
        <v>0.02</v>
      </c>
      <c r="AN3491" s="5">
        <v>0</v>
      </c>
    </row>
    <row r="3492" spans="1:40" ht="13.5" customHeight="1" x14ac:dyDescent="0.15">
      <c r="A3492" s="4" t="s">
        <v>6628</v>
      </c>
      <c r="B3492" s="4" t="s">
        <v>41</v>
      </c>
      <c r="C3492" s="4" t="s">
        <v>6607</v>
      </c>
      <c r="D3492" s="4" t="s">
        <v>49</v>
      </c>
      <c r="E3492" s="4" t="s">
        <v>81</v>
      </c>
      <c r="F3492" s="4" t="s">
        <v>44</v>
      </c>
      <c r="G3492" s="4" t="s">
        <v>6608</v>
      </c>
      <c r="H3492" s="4" t="s">
        <v>6610</v>
      </c>
      <c r="I3492" s="4" t="s">
        <v>2235</v>
      </c>
      <c r="J3492" s="5">
        <v>1</v>
      </c>
      <c r="K3492" s="5">
        <v>0</v>
      </c>
      <c r="L3492" s="5">
        <v>0</v>
      </c>
      <c r="M3492" s="5">
        <v>8</v>
      </c>
      <c r="N3492" s="5">
        <v>0</v>
      </c>
      <c r="O3492" s="5">
        <v>1</v>
      </c>
      <c r="P3492" s="5">
        <v>2</v>
      </c>
      <c r="Q3492" s="6">
        <v>5.5</v>
      </c>
      <c r="R3492" s="6">
        <v>1.85</v>
      </c>
      <c r="S3492" s="6">
        <v>3.65</v>
      </c>
      <c r="T3492" s="5">
        <v>0</v>
      </c>
      <c r="U3492" s="5">
        <v>0</v>
      </c>
      <c r="V3492" s="5">
        <v>0</v>
      </c>
      <c r="W3492" s="6">
        <v>0.19</v>
      </c>
      <c r="X3492" s="6">
        <v>0.53</v>
      </c>
      <c r="Y3492" s="5">
        <v>0</v>
      </c>
      <c r="Z3492" s="6">
        <v>5.45</v>
      </c>
      <c r="AA3492" s="6">
        <v>1.81</v>
      </c>
      <c r="AB3492" s="6">
        <v>3.65</v>
      </c>
      <c r="AC3492" s="5">
        <v>0</v>
      </c>
      <c r="AD3492" s="6">
        <v>5.45</v>
      </c>
      <c r="AE3492" s="6">
        <v>1.81</v>
      </c>
      <c r="AF3492" s="6">
        <v>3.65</v>
      </c>
      <c r="AG3492" s="5">
        <v>0</v>
      </c>
      <c r="AH3492" s="6">
        <v>5.45</v>
      </c>
      <c r="AI3492" s="6">
        <v>1.81</v>
      </c>
      <c r="AJ3492" s="6">
        <v>3.65</v>
      </c>
      <c r="AK3492" s="5">
        <v>0</v>
      </c>
      <c r="AL3492" s="5">
        <v>0</v>
      </c>
      <c r="AM3492" s="6">
        <v>0.05</v>
      </c>
      <c r="AN3492" s="5">
        <v>0</v>
      </c>
    </row>
    <row r="3493" spans="1:40" ht="13.5" customHeight="1" x14ac:dyDescent="0.15">
      <c r="A3493" s="4" t="s">
        <v>6629</v>
      </c>
      <c r="B3493" s="4" t="s">
        <v>41</v>
      </c>
      <c r="C3493" s="4" t="s">
        <v>6607</v>
      </c>
      <c r="D3493" s="4" t="s">
        <v>49</v>
      </c>
      <c r="E3493" s="4" t="s">
        <v>84</v>
      </c>
      <c r="F3493" s="4" t="s">
        <v>44</v>
      </c>
      <c r="G3493" s="4" t="s">
        <v>6608</v>
      </c>
      <c r="H3493" s="4" t="s">
        <v>6610</v>
      </c>
      <c r="I3493" s="4" t="s">
        <v>2233</v>
      </c>
      <c r="J3493" s="5">
        <v>1</v>
      </c>
      <c r="K3493" s="5">
        <v>0</v>
      </c>
      <c r="L3493" s="5">
        <v>0</v>
      </c>
      <c r="M3493" s="5">
        <v>21</v>
      </c>
      <c r="N3493" s="5">
        <v>0</v>
      </c>
      <c r="O3493" s="5">
        <v>3</v>
      </c>
      <c r="P3493" s="5">
        <v>6</v>
      </c>
      <c r="Q3493" s="5">
        <v>14.3</v>
      </c>
      <c r="R3493" s="6">
        <v>4.82</v>
      </c>
      <c r="S3493" s="6">
        <v>9.48</v>
      </c>
      <c r="T3493" s="5">
        <v>0</v>
      </c>
      <c r="U3493" s="5">
        <v>0</v>
      </c>
      <c r="V3493" s="5">
        <v>0</v>
      </c>
      <c r="W3493" s="6">
        <v>0.5</v>
      </c>
      <c r="X3493" s="6">
        <v>1.38</v>
      </c>
      <c r="Y3493" s="5">
        <v>0</v>
      </c>
      <c r="Z3493" s="6">
        <v>14.17</v>
      </c>
      <c r="AA3493" s="6">
        <v>4.7</v>
      </c>
      <c r="AB3493" s="6">
        <v>9.48</v>
      </c>
      <c r="AC3493" s="5">
        <v>0</v>
      </c>
      <c r="AD3493" s="6">
        <v>14.17</v>
      </c>
      <c r="AE3493" s="6">
        <v>4.7</v>
      </c>
      <c r="AF3493" s="6">
        <v>9.48</v>
      </c>
      <c r="AG3493" s="5">
        <v>0</v>
      </c>
      <c r="AH3493" s="6">
        <v>14.17</v>
      </c>
      <c r="AI3493" s="6">
        <v>4.7</v>
      </c>
      <c r="AJ3493" s="6">
        <v>9.48</v>
      </c>
      <c r="AK3493" s="5">
        <v>0</v>
      </c>
      <c r="AL3493" s="5">
        <v>0</v>
      </c>
      <c r="AM3493" s="6">
        <v>0.13</v>
      </c>
      <c r="AN3493" s="5">
        <v>0</v>
      </c>
    </row>
    <row r="3494" spans="1:40" ht="13.5" customHeight="1" x14ac:dyDescent="0.15">
      <c r="A3494" s="4" t="s">
        <v>6630</v>
      </c>
      <c r="B3494" s="4" t="s">
        <v>41</v>
      </c>
      <c r="C3494" s="4" t="s">
        <v>6607</v>
      </c>
      <c r="D3494" s="4" t="s">
        <v>49</v>
      </c>
      <c r="E3494" s="4" t="s">
        <v>87</v>
      </c>
      <c r="F3494" s="4" t="s">
        <v>44</v>
      </c>
      <c r="G3494" s="4" t="s">
        <v>6608</v>
      </c>
      <c r="H3494" s="4" t="s">
        <v>6610</v>
      </c>
      <c r="I3494" s="4" t="s">
        <v>1966</v>
      </c>
      <c r="J3494" s="5">
        <v>1</v>
      </c>
      <c r="K3494" s="5">
        <v>0</v>
      </c>
      <c r="L3494" s="5">
        <v>0</v>
      </c>
      <c r="M3494" s="5">
        <v>7</v>
      </c>
      <c r="N3494" s="5">
        <v>0</v>
      </c>
      <c r="O3494" s="5">
        <v>1</v>
      </c>
      <c r="P3494" s="5">
        <v>2</v>
      </c>
      <c r="Q3494" s="6">
        <v>4.4000000000000004</v>
      </c>
      <c r="R3494" s="6">
        <v>1.48</v>
      </c>
      <c r="S3494" s="6">
        <v>2.92</v>
      </c>
      <c r="T3494" s="5">
        <v>0</v>
      </c>
      <c r="U3494" s="5">
        <v>0</v>
      </c>
      <c r="V3494" s="5">
        <v>0</v>
      </c>
      <c r="W3494" s="6">
        <v>0.15</v>
      </c>
      <c r="X3494" s="6">
        <v>0.43</v>
      </c>
      <c r="Y3494" s="5">
        <v>0</v>
      </c>
      <c r="Z3494" s="6">
        <v>4.3600000000000003</v>
      </c>
      <c r="AA3494" s="6">
        <v>1.45</v>
      </c>
      <c r="AB3494" s="6">
        <v>2.92</v>
      </c>
      <c r="AC3494" s="5">
        <v>0</v>
      </c>
      <c r="AD3494" s="6">
        <v>4.3600000000000003</v>
      </c>
      <c r="AE3494" s="6">
        <v>1.45</v>
      </c>
      <c r="AF3494" s="6">
        <v>2.92</v>
      </c>
      <c r="AG3494" s="5">
        <v>0</v>
      </c>
      <c r="AH3494" s="6">
        <v>4.3600000000000003</v>
      </c>
      <c r="AI3494" s="6">
        <v>1.45</v>
      </c>
      <c r="AJ3494" s="6">
        <v>2.92</v>
      </c>
      <c r="AK3494" s="5">
        <v>0</v>
      </c>
      <c r="AL3494" s="5">
        <v>0</v>
      </c>
      <c r="AM3494" s="6">
        <v>0.04</v>
      </c>
      <c r="AN3494" s="5">
        <v>0</v>
      </c>
    </row>
    <row r="3495" spans="1:40" ht="13.5" customHeight="1" x14ac:dyDescent="0.15">
      <c r="A3495" s="4" t="s">
        <v>6631</v>
      </c>
      <c r="B3495" s="4" t="s">
        <v>41</v>
      </c>
      <c r="C3495" s="4" t="s">
        <v>6607</v>
      </c>
      <c r="D3495" s="4" t="s">
        <v>49</v>
      </c>
      <c r="E3495" s="4" t="s">
        <v>90</v>
      </c>
      <c r="F3495" s="4" t="s">
        <v>44</v>
      </c>
      <c r="G3495" s="4" t="s">
        <v>6608</v>
      </c>
      <c r="H3495" s="4" t="s">
        <v>6610</v>
      </c>
      <c r="I3495" s="4" t="s">
        <v>6632</v>
      </c>
      <c r="J3495" s="5">
        <v>1</v>
      </c>
      <c r="K3495" s="5">
        <v>0</v>
      </c>
      <c r="L3495" s="5">
        <v>0</v>
      </c>
      <c r="M3495" s="5">
        <v>3</v>
      </c>
      <c r="N3495" s="5">
        <v>0</v>
      </c>
      <c r="O3495" s="5">
        <v>1</v>
      </c>
      <c r="P3495" s="5">
        <v>1</v>
      </c>
      <c r="Q3495" s="6">
        <v>2.2000000000000002</v>
      </c>
      <c r="R3495" s="6">
        <v>0.74</v>
      </c>
      <c r="S3495" s="6">
        <v>1.46</v>
      </c>
      <c r="T3495" s="5">
        <v>0</v>
      </c>
      <c r="U3495" s="5">
        <v>0</v>
      </c>
      <c r="V3495" s="5">
        <v>0</v>
      </c>
      <c r="W3495" s="6">
        <v>0.08</v>
      </c>
      <c r="X3495" s="6">
        <v>0.21</v>
      </c>
      <c r="Y3495" s="5">
        <v>0</v>
      </c>
      <c r="Z3495" s="6">
        <v>2.1800000000000002</v>
      </c>
      <c r="AA3495" s="6">
        <v>0.72</v>
      </c>
      <c r="AB3495" s="6">
        <v>1.46</v>
      </c>
      <c r="AC3495" s="5">
        <v>0</v>
      </c>
      <c r="AD3495" s="6">
        <v>2.1800000000000002</v>
      </c>
      <c r="AE3495" s="6">
        <v>0.72</v>
      </c>
      <c r="AF3495" s="6">
        <v>1.46</v>
      </c>
      <c r="AG3495" s="5">
        <v>0</v>
      </c>
      <c r="AH3495" s="6">
        <v>2.1800000000000002</v>
      </c>
      <c r="AI3495" s="6">
        <v>0.72</v>
      </c>
      <c r="AJ3495" s="6">
        <v>1.46</v>
      </c>
      <c r="AK3495" s="5">
        <v>0</v>
      </c>
      <c r="AL3495" s="5">
        <v>0</v>
      </c>
      <c r="AM3495" s="6">
        <v>0.02</v>
      </c>
      <c r="AN3495" s="5">
        <v>0</v>
      </c>
    </row>
    <row r="3496" spans="1:40" ht="13.5" customHeight="1" x14ac:dyDescent="0.15">
      <c r="A3496" s="4" t="s">
        <v>6633</v>
      </c>
      <c r="B3496" s="4" t="s">
        <v>41</v>
      </c>
      <c r="C3496" s="4" t="s">
        <v>6607</v>
      </c>
      <c r="D3496" s="4" t="s">
        <v>49</v>
      </c>
      <c r="E3496" s="4" t="s">
        <v>93</v>
      </c>
      <c r="F3496" s="4" t="s">
        <v>44</v>
      </c>
      <c r="G3496" s="4" t="s">
        <v>6608</v>
      </c>
      <c r="H3496" s="4" t="s">
        <v>6610</v>
      </c>
      <c r="I3496" s="4" t="s">
        <v>3535</v>
      </c>
      <c r="J3496" s="5">
        <v>1</v>
      </c>
      <c r="K3496" s="5">
        <v>0</v>
      </c>
      <c r="L3496" s="5">
        <v>0</v>
      </c>
      <c r="M3496" s="5">
        <v>7</v>
      </c>
      <c r="N3496" s="5">
        <v>0</v>
      </c>
      <c r="O3496" s="5">
        <v>1</v>
      </c>
      <c r="P3496" s="5">
        <v>2</v>
      </c>
      <c r="Q3496" s="6">
        <v>4.95</v>
      </c>
      <c r="R3496" s="6">
        <v>1.67</v>
      </c>
      <c r="S3496" s="6">
        <v>3.28</v>
      </c>
      <c r="T3496" s="5">
        <v>0</v>
      </c>
      <c r="U3496" s="5">
        <v>0</v>
      </c>
      <c r="V3496" s="5">
        <v>0</v>
      </c>
      <c r="W3496" s="6">
        <v>0.17</v>
      </c>
      <c r="X3496" s="6">
        <v>0.48</v>
      </c>
      <c r="Y3496" s="5">
        <v>0</v>
      </c>
      <c r="Z3496" s="6">
        <v>4.91</v>
      </c>
      <c r="AA3496" s="6">
        <v>1.63</v>
      </c>
      <c r="AB3496" s="6">
        <v>3.28</v>
      </c>
      <c r="AC3496" s="5">
        <v>0</v>
      </c>
      <c r="AD3496" s="6">
        <v>4.91</v>
      </c>
      <c r="AE3496" s="6">
        <v>1.63</v>
      </c>
      <c r="AF3496" s="6">
        <v>3.28</v>
      </c>
      <c r="AG3496" s="5">
        <v>0</v>
      </c>
      <c r="AH3496" s="6">
        <v>4.91</v>
      </c>
      <c r="AI3496" s="6">
        <v>1.63</v>
      </c>
      <c r="AJ3496" s="6">
        <v>3.28</v>
      </c>
      <c r="AK3496" s="5">
        <v>0</v>
      </c>
      <c r="AL3496" s="5">
        <v>0</v>
      </c>
      <c r="AM3496" s="6">
        <v>0.04</v>
      </c>
      <c r="AN3496" s="5">
        <v>0</v>
      </c>
    </row>
    <row r="3497" spans="1:40" ht="13.5" customHeight="1" x14ac:dyDescent="0.15">
      <c r="A3497" s="4" t="s">
        <v>6634</v>
      </c>
      <c r="B3497" s="4" t="s">
        <v>41</v>
      </c>
      <c r="C3497" s="4" t="s">
        <v>6607</v>
      </c>
      <c r="D3497" s="4" t="s">
        <v>49</v>
      </c>
      <c r="E3497" s="4" t="s">
        <v>96</v>
      </c>
      <c r="F3497" s="4" t="s">
        <v>44</v>
      </c>
      <c r="G3497" s="4" t="s">
        <v>6608</v>
      </c>
      <c r="H3497" s="4" t="s">
        <v>6610</v>
      </c>
      <c r="I3497" s="4" t="s">
        <v>1912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</row>
    <row r="3498" spans="1:40" ht="13.5" customHeight="1" x14ac:dyDescent="0.15">
      <c r="A3498" s="4" t="s">
        <v>6635</v>
      </c>
      <c r="B3498" s="4" t="s">
        <v>41</v>
      </c>
      <c r="C3498" s="4" t="s">
        <v>6607</v>
      </c>
      <c r="D3498" s="4" t="s">
        <v>49</v>
      </c>
      <c r="E3498" s="4" t="s">
        <v>99</v>
      </c>
      <c r="F3498" s="4" t="s">
        <v>44</v>
      </c>
      <c r="G3498" s="4" t="s">
        <v>6608</v>
      </c>
      <c r="H3498" s="4" t="s">
        <v>6610</v>
      </c>
      <c r="I3498" s="4" t="s">
        <v>6636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</row>
    <row r="3499" spans="1:40" ht="13.5" customHeight="1" x14ac:dyDescent="0.15">
      <c r="A3499" s="4" t="s">
        <v>6637</v>
      </c>
      <c r="B3499" s="4" t="s">
        <v>41</v>
      </c>
      <c r="C3499" s="4" t="s">
        <v>6607</v>
      </c>
      <c r="D3499" s="4" t="s">
        <v>49</v>
      </c>
      <c r="E3499" s="4" t="s">
        <v>102</v>
      </c>
      <c r="F3499" s="4" t="s">
        <v>44</v>
      </c>
      <c r="G3499" s="4" t="s">
        <v>6608</v>
      </c>
      <c r="H3499" s="4" t="s">
        <v>6610</v>
      </c>
      <c r="I3499" s="4" t="s">
        <v>6638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</row>
    <row r="3500" spans="1:40" ht="13.5" customHeight="1" x14ac:dyDescent="0.15">
      <c r="A3500" s="4" t="s">
        <v>6639</v>
      </c>
      <c r="B3500" s="4" t="s">
        <v>41</v>
      </c>
      <c r="C3500" s="4" t="s">
        <v>6607</v>
      </c>
      <c r="D3500" s="4" t="s">
        <v>49</v>
      </c>
      <c r="E3500" s="4" t="s">
        <v>105</v>
      </c>
      <c r="F3500" s="4" t="s">
        <v>44</v>
      </c>
      <c r="G3500" s="4" t="s">
        <v>6608</v>
      </c>
      <c r="H3500" s="4" t="s">
        <v>6610</v>
      </c>
      <c r="I3500" s="4" t="s">
        <v>6640</v>
      </c>
      <c r="J3500" s="5">
        <v>1</v>
      </c>
      <c r="K3500" s="5">
        <v>0</v>
      </c>
      <c r="L3500" s="5">
        <v>0</v>
      </c>
      <c r="M3500" s="5">
        <v>9</v>
      </c>
      <c r="N3500" s="5">
        <v>0</v>
      </c>
      <c r="O3500" s="5">
        <v>0</v>
      </c>
      <c r="P3500" s="5">
        <v>1</v>
      </c>
      <c r="Q3500" s="6">
        <v>2.16</v>
      </c>
      <c r="R3500" s="6">
        <v>2.16</v>
      </c>
      <c r="S3500" s="5">
        <v>0</v>
      </c>
      <c r="T3500" s="5">
        <v>0</v>
      </c>
      <c r="U3500" s="5">
        <v>0</v>
      </c>
      <c r="V3500" s="5">
        <v>0</v>
      </c>
      <c r="W3500" s="6">
        <v>1.35</v>
      </c>
      <c r="X3500" s="6">
        <v>0.92</v>
      </c>
      <c r="Y3500" s="5">
        <v>0</v>
      </c>
      <c r="Z3500" s="6">
        <v>2.16</v>
      </c>
      <c r="AA3500" s="6">
        <v>2.16</v>
      </c>
      <c r="AB3500" s="5">
        <v>0</v>
      </c>
      <c r="AC3500" s="5">
        <v>0</v>
      </c>
      <c r="AD3500" s="6">
        <v>2.16</v>
      </c>
      <c r="AE3500" s="6">
        <v>2.16</v>
      </c>
      <c r="AF3500" s="5">
        <v>0</v>
      </c>
      <c r="AG3500" s="5">
        <v>0</v>
      </c>
      <c r="AH3500" s="6">
        <v>2.16</v>
      </c>
      <c r="AI3500" s="6">
        <v>2.16</v>
      </c>
      <c r="AJ3500" s="5">
        <v>0</v>
      </c>
      <c r="AK3500" s="5">
        <v>0</v>
      </c>
      <c r="AL3500" s="6">
        <v>0.16</v>
      </c>
      <c r="AM3500" s="5">
        <v>0</v>
      </c>
      <c r="AN3500" s="5">
        <v>0</v>
      </c>
    </row>
    <row r="3501" spans="1:40" ht="13.5" customHeight="1" x14ac:dyDescent="0.15">
      <c r="A3501" s="4" t="s">
        <v>6641</v>
      </c>
      <c r="B3501" s="4" t="s">
        <v>41</v>
      </c>
      <c r="C3501" s="4" t="s">
        <v>6607</v>
      </c>
      <c r="D3501" s="4" t="s">
        <v>49</v>
      </c>
      <c r="E3501" s="4" t="s">
        <v>108</v>
      </c>
      <c r="F3501" s="4" t="s">
        <v>44</v>
      </c>
      <c r="G3501" s="4" t="s">
        <v>6608</v>
      </c>
      <c r="H3501" s="4" t="s">
        <v>6610</v>
      </c>
      <c r="I3501" s="4" t="s">
        <v>6642</v>
      </c>
      <c r="J3501" s="5">
        <v>1</v>
      </c>
      <c r="K3501" s="5">
        <v>0</v>
      </c>
      <c r="L3501" s="5">
        <v>0</v>
      </c>
      <c r="M3501" s="5">
        <v>23</v>
      </c>
      <c r="N3501" s="5">
        <v>0</v>
      </c>
      <c r="O3501" s="5">
        <v>0</v>
      </c>
      <c r="P3501" s="5">
        <v>2</v>
      </c>
      <c r="Q3501" s="6">
        <v>5.84</v>
      </c>
      <c r="R3501" s="6">
        <v>5.84</v>
      </c>
      <c r="S3501" s="5">
        <v>0</v>
      </c>
      <c r="T3501" s="5">
        <v>0</v>
      </c>
      <c r="U3501" s="5">
        <v>0</v>
      </c>
      <c r="V3501" s="5">
        <v>0</v>
      </c>
      <c r="W3501" s="6">
        <v>3.65</v>
      </c>
      <c r="X3501" s="6">
        <v>2.48</v>
      </c>
      <c r="Y3501" s="5">
        <v>0</v>
      </c>
      <c r="Z3501" s="6">
        <v>5.84</v>
      </c>
      <c r="AA3501" s="6">
        <v>5.84</v>
      </c>
      <c r="AB3501" s="5">
        <v>0</v>
      </c>
      <c r="AC3501" s="5">
        <v>0</v>
      </c>
      <c r="AD3501" s="6">
        <v>5.84</v>
      </c>
      <c r="AE3501" s="6">
        <v>5.84</v>
      </c>
      <c r="AF3501" s="5">
        <v>0</v>
      </c>
      <c r="AG3501" s="5">
        <v>0</v>
      </c>
      <c r="AH3501" s="6">
        <v>5.84</v>
      </c>
      <c r="AI3501" s="6">
        <v>5.84</v>
      </c>
      <c r="AJ3501" s="5">
        <v>0</v>
      </c>
      <c r="AK3501" s="5">
        <v>0</v>
      </c>
      <c r="AL3501" s="6">
        <v>0.44</v>
      </c>
      <c r="AM3501" s="5">
        <v>0</v>
      </c>
      <c r="AN3501" s="5">
        <v>0</v>
      </c>
    </row>
    <row r="3502" spans="1:40" ht="13.5" customHeight="1" x14ac:dyDescent="0.15">
      <c r="A3502" s="4" t="s">
        <v>6643</v>
      </c>
      <c r="B3502" s="4" t="s">
        <v>41</v>
      </c>
      <c r="C3502" s="4" t="s">
        <v>6607</v>
      </c>
      <c r="D3502" s="4" t="s">
        <v>49</v>
      </c>
      <c r="E3502" s="4" t="s">
        <v>111</v>
      </c>
      <c r="F3502" s="4" t="s">
        <v>44</v>
      </c>
      <c r="G3502" s="4" t="s">
        <v>6608</v>
      </c>
      <c r="H3502" s="4" t="s">
        <v>6610</v>
      </c>
      <c r="I3502" s="4" t="s">
        <v>6644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</row>
    <row r="3503" spans="1:40" ht="13.5" customHeight="1" x14ac:dyDescent="0.15">
      <c r="A3503" s="4" t="s">
        <v>6645</v>
      </c>
      <c r="B3503" s="4" t="s">
        <v>41</v>
      </c>
      <c r="C3503" s="4" t="s">
        <v>6607</v>
      </c>
      <c r="D3503" s="4" t="s">
        <v>49</v>
      </c>
      <c r="E3503" s="4" t="s">
        <v>114</v>
      </c>
      <c r="F3503" s="4" t="s">
        <v>44</v>
      </c>
      <c r="G3503" s="4" t="s">
        <v>6608</v>
      </c>
      <c r="H3503" s="4" t="s">
        <v>6610</v>
      </c>
      <c r="I3503" s="4" t="s">
        <v>6646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</row>
    <row r="3504" spans="1:40" ht="13.5" customHeight="1" x14ac:dyDescent="0.15">
      <c r="A3504" s="4" t="s">
        <v>6647</v>
      </c>
      <c r="B3504" s="4" t="s">
        <v>41</v>
      </c>
      <c r="C3504" s="4" t="s">
        <v>6607</v>
      </c>
      <c r="D3504" s="4" t="s">
        <v>49</v>
      </c>
      <c r="E3504" s="4" t="s">
        <v>117</v>
      </c>
      <c r="F3504" s="4" t="s">
        <v>44</v>
      </c>
      <c r="G3504" s="4" t="s">
        <v>6608</v>
      </c>
      <c r="H3504" s="4" t="s">
        <v>6610</v>
      </c>
      <c r="I3504" s="4" t="s">
        <v>6648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</row>
    <row r="3505" spans="1:40" ht="13.5" customHeight="1" x14ac:dyDescent="0.15">
      <c r="A3505" s="4" t="s">
        <v>6649</v>
      </c>
      <c r="B3505" s="4" t="s">
        <v>41</v>
      </c>
      <c r="C3505" s="4" t="s">
        <v>6607</v>
      </c>
      <c r="D3505" s="4" t="s">
        <v>49</v>
      </c>
      <c r="E3505" s="4" t="s">
        <v>120</v>
      </c>
      <c r="F3505" s="4" t="s">
        <v>44</v>
      </c>
      <c r="G3505" s="4" t="s">
        <v>6608</v>
      </c>
      <c r="H3505" s="4" t="s">
        <v>6610</v>
      </c>
      <c r="I3505" s="4" t="s">
        <v>6650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</row>
    <row r="3506" spans="1:40" ht="13.5" customHeight="1" x14ac:dyDescent="0.15">
      <c r="A3506" s="4" t="s">
        <v>6651</v>
      </c>
      <c r="B3506" s="4" t="s">
        <v>41</v>
      </c>
      <c r="C3506" s="4" t="s">
        <v>6607</v>
      </c>
      <c r="D3506" s="4" t="s">
        <v>49</v>
      </c>
      <c r="E3506" s="4" t="s">
        <v>123</v>
      </c>
      <c r="F3506" s="4" t="s">
        <v>44</v>
      </c>
      <c r="G3506" s="4" t="s">
        <v>6608</v>
      </c>
      <c r="H3506" s="4" t="s">
        <v>6610</v>
      </c>
      <c r="I3506" s="4" t="s">
        <v>6652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</row>
    <row r="3507" spans="1:40" ht="13.5" customHeight="1" x14ac:dyDescent="0.15">
      <c r="A3507" s="4" t="s">
        <v>6653</v>
      </c>
      <c r="B3507" s="4" t="s">
        <v>41</v>
      </c>
      <c r="C3507" s="4" t="s">
        <v>6607</v>
      </c>
      <c r="D3507" s="4" t="s">
        <v>49</v>
      </c>
      <c r="E3507" s="4" t="s">
        <v>126</v>
      </c>
      <c r="F3507" s="4" t="s">
        <v>44</v>
      </c>
      <c r="G3507" s="4" t="s">
        <v>6608</v>
      </c>
      <c r="H3507" s="4" t="s">
        <v>6610</v>
      </c>
      <c r="I3507" s="4" t="s">
        <v>6654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</row>
    <row r="3508" spans="1:40" ht="13.5" customHeight="1" x14ac:dyDescent="0.15">
      <c r="A3508" s="4" t="s">
        <v>6655</v>
      </c>
      <c r="B3508" s="4" t="s">
        <v>41</v>
      </c>
      <c r="C3508" s="4" t="s">
        <v>6607</v>
      </c>
      <c r="D3508" s="4" t="s">
        <v>49</v>
      </c>
      <c r="E3508" s="4" t="s">
        <v>129</v>
      </c>
      <c r="F3508" s="4" t="s">
        <v>44</v>
      </c>
      <c r="G3508" s="4" t="s">
        <v>6608</v>
      </c>
      <c r="H3508" s="4" t="s">
        <v>6610</v>
      </c>
      <c r="I3508" s="4" t="s">
        <v>6656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</row>
    <row r="3509" spans="1:40" ht="13.5" customHeight="1" x14ac:dyDescent="0.15">
      <c r="A3509" s="4" t="s">
        <v>6657</v>
      </c>
      <c r="B3509" s="4" t="s">
        <v>41</v>
      </c>
      <c r="C3509" s="4" t="s">
        <v>6607</v>
      </c>
      <c r="D3509" s="4" t="s">
        <v>49</v>
      </c>
      <c r="E3509" s="4" t="s">
        <v>132</v>
      </c>
      <c r="F3509" s="4" t="s">
        <v>44</v>
      </c>
      <c r="G3509" s="4" t="s">
        <v>6608</v>
      </c>
      <c r="H3509" s="4" t="s">
        <v>6610</v>
      </c>
      <c r="I3509" s="4" t="s">
        <v>6658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</row>
    <row r="3510" spans="1:40" ht="13.5" customHeight="1" x14ac:dyDescent="0.15">
      <c r="A3510" s="4" t="s">
        <v>6659</v>
      </c>
      <c r="B3510" s="4" t="s">
        <v>41</v>
      </c>
      <c r="C3510" s="4" t="s">
        <v>6607</v>
      </c>
      <c r="D3510" s="4" t="s">
        <v>49</v>
      </c>
      <c r="E3510" s="4" t="s">
        <v>135</v>
      </c>
      <c r="F3510" s="4" t="s">
        <v>44</v>
      </c>
      <c r="G3510" s="4" t="s">
        <v>6608</v>
      </c>
      <c r="H3510" s="4" t="s">
        <v>6610</v>
      </c>
      <c r="I3510" s="4" t="s">
        <v>6660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0</v>
      </c>
      <c r="AF3510" s="5">
        <v>0</v>
      </c>
      <c r="AG3510" s="5">
        <v>0</v>
      </c>
      <c r="AH3510" s="5">
        <v>0</v>
      </c>
      <c r="AI3510" s="5">
        <v>0</v>
      </c>
      <c r="AJ3510" s="5">
        <v>0</v>
      </c>
      <c r="AK3510" s="5">
        <v>0</v>
      </c>
      <c r="AL3510" s="5">
        <v>0</v>
      </c>
      <c r="AM3510" s="5">
        <v>0</v>
      </c>
      <c r="AN3510" s="5">
        <v>0</v>
      </c>
    </row>
    <row r="3511" spans="1:40" ht="13.5" customHeight="1" x14ac:dyDescent="0.15">
      <c r="A3511" s="4" t="s">
        <v>6661</v>
      </c>
      <c r="B3511" s="4" t="s">
        <v>41</v>
      </c>
      <c r="C3511" s="4" t="s">
        <v>6607</v>
      </c>
      <c r="D3511" s="4" t="s">
        <v>49</v>
      </c>
      <c r="E3511" s="4" t="s">
        <v>138</v>
      </c>
      <c r="F3511" s="4" t="s">
        <v>44</v>
      </c>
      <c r="G3511" s="4" t="s">
        <v>6608</v>
      </c>
      <c r="H3511" s="4" t="s">
        <v>6610</v>
      </c>
      <c r="I3511" s="4" t="s">
        <v>2299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</row>
    <row r="3512" spans="1:40" ht="13.5" customHeight="1" x14ac:dyDescent="0.15">
      <c r="A3512" s="4" t="s">
        <v>6662</v>
      </c>
      <c r="B3512" s="4" t="s">
        <v>41</v>
      </c>
      <c r="C3512" s="4" t="s">
        <v>6607</v>
      </c>
      <c r="D3512" s="4" t="s">
        <v>49</v>
      </c>
      <c r="E3512" s="4" t="s">
        <v>141</v>
      </c>
      <c r="F3512" s="4" t="s">
        <v>44</v>
      </c>
      <c r="G3512" s="4" t="s">
        <v>6608</v>
      </c>
      <c r="H3512" s="4" t="s">
        <v>6610</v>
      </c>
      <c r="I3512" s="4" t="s">
        <v>6663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</row>
    <row r="3513" spans="1:40" ht="13.5" customHeight="1" x14ac:dyDescent="0.15">
      <c r="A3513" s="4" t="s">
        <v>6664</v>
      </c>
      <c r="B3513" s="4" t="s">
        <v>41</v>
      </c>
      <c r="C3513" s="4" t="s">
        <v>6607</v>
      </c>
      <c r="D3513" s="4" t="s">
        <v>49</v>
      </c>
      <c r="E3513" s="4" t="s">
        <v>144</v>
      </c>
      <c r="F3513" s="4" t="s">
        <v>44</v>
      </c>
      <c r="G3513" s="4" t="s">
        <v>6608</v>
      </c>
      <c r="H3513" s="4" t="s">
        <v>6610</v>
      </c>
      <c r="I3513" s="4" t="s">
        <v>2149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</row>
    <row r="3514" spans="1:40" ht="13.5" customHeight="1" x14ac:dyDescent="0.15">
      <c r="A3514" s="4" t="s">
        <v>6665</v>
      </c>
      <c r="B3514" s="4" t="s">
        <v>41</v>
      </c>
      <c r="C3514" s="4" t="s">
        <v>6607</v>
      </c>
      <c r="D3514" s="4" t="s">
        <v>49</v>
      </c>
      <c r="E3514" s="4" t="s">
        <v>147</v>
      </c>
      <c r="F3514" s="4" t="s">
        <v>44</v>
      </c>
      <c r="G3514" s="4" t="s">
        <v>6608</v>
      </c>
      <c r="H3514" s="4" t="s">
        <v>6610</v>
      </c>
      <c r="I3514" s="4" t="s">
        <v>6666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</row>
    <row r="3515" spans="1:40" ht="13.5" customHeight="1" x14ac:dyDescent="0.15">
      <c r="A3515" s="4" t="s">
        <v>6667</v>
      </c>
      <c r="B3515" s="4" t="s">
        <v>41</v>
      </c>
      <c r="C3515" s="4" t="s">
        <v>6607</v>
      </c>
      <c r="D3515" s="4" t="s">
        <v>49</v>
      </c>
      <c r="E3515" s="4" t="s">
        <v>150</v>
      </c>
      <c r="F3515" s="4" t="s">
        <v>44</v>
      </c>
      <c r="G3515" s="4" t="s">
        <v>6608</v>
      </c>
      <c r="H3515" s="4" t="s">
        <v>6610</v>
      </c>
      <c r="I3515" s="4" t="s">
        <v>6668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</row>
    <row r="3516" spans="1:40" ht="13.5" customHeight="1" x14ac:dyDescent="0.15">
      <c r="A3516" s="4" t="s">
        <v>6669</v>
      </c>
      <c r="B3516" s="4" t="s">
        <v>41</v>
      </c>
      <c r="C3516" s="4" t="s">
        <v>6607</v>
      </c>
      <c r="D3516" s="4" t="s">
        <v>49</v>
      </c>
      <c r="E3516" s="4" t="s">
        <v>153</v>
      </c>
      <c r="F3516" s="4" t="s">
        <v>44</v>
      </c>
      <c r="G3516" s="4" t="s">
        <v>6608</v>
      </c>
      <c r="H3516" s="4" t="s">
        <v>6610</v>
      </c>
      <c r="I3516" s="4" t="s">
        <v>6670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</row>
    <row r="3517" spans="1:40" ht="13.5" customHeight="1" x14ac:dyDescent="0.15">
      <c r="A3517" s="4" t="s">
        <v>6671</v>
      </c>
      <c r="B3517" s="4" t="s">
        <v>41</v>
      </c>
      <c r="C3517" s="4" t="s">
        <v>6607</v>
      </c>
      <c r="D3517" s="4" t="s">
        <v>49</v>
      </c>
      <c r="E3517" s="4" t="s">
        <v>156</v>
      </c>
      <c r="F3517" s="4" t="s">
        <v>44</v>
      </c>
      <c r="G3517" s="4" t="s">
        <v>6608</v>
      </c>
      <c r="H3517" s="4" t="s">
        <v>6610</v>
      </c>
      <c r="I3517" s="4" t="s">
        <v>6672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</row>
    <row r="3518" spans="1:40" ht="13.5" customHeight="1" x14ac:dyDescent="0.15">
      <c r="A3518" s="4" t="s">
        <v>6673</v>
      </c>
      <c r="B3518" s="4" t="s">
        <v>41</v>
      </c>
      <c r="C3518" s="4" t="s">
        <v>6607</v>
      </c>
      <c r="D3518" s="4" t="s">
        <v>49</v>
      </c>
      <c r="E3518" s="4" t="s">
        <v>159</v>
      </c>
      <c r="F3518" s="4" t="s">
        <v>44</v>
      </c>
      <c r="G3518" s="4" t="s">
        <v>6608</v>
      </c>
      <c r="H3518" s="4" t="s">
        <v>6610</v>
      </c>
      <c r="I3518" s="4" t="s">
        <v>6674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</row>
    <row r="3519" spans="1:40" ht="13.5" customHeight="1" x14ac:dyDescent="0.15">
      <c r="A3519" s="4" t="s">
        <v>6675</v>
      </c>
      <c r="B3519" s="4" t="s">
        <v>41</v>
      </c>
      <c r="C3519" s="4" t="s">
        <v>6607</v>
      </c>
      <c r="D3519" s="4" t="s">
        <v>49</v>
      </c>
      <c r="E3519" s="4" t="s">
        <v>162</v>
      </c>
      <c r="F3519" s="4" t="s">
        <v>44</v>
      </c>
      <c r="G3519" s="4" t="s">
        <v>6608</v>
      </c>
      <c r="H3519" s="4" t="s">
        <v>6610</v>
      </c>
      <c r="I3519" s="4" t="s">
        <v>3266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</row>
    <row r="3520" spans="1:40" ht="13.5" customHeight="1" x14ac:dyDescent="0.15">
      <c r="A3520" s="4" t="s">
        <v>6676</v>
      </c>
      <c r="B3520" s="4" t="s">
        <v>41</v>
      </c>
      <c r="C3520" s="4" t="s">
        <v>6607</v>
      </c>
      <c r="D3520" s="4" t="s">
        <v>49</v>
      </c>
      <c r="E3520" s="4" t="s">
        <v>165</v>
      </c>
      <c r="F3520" s="4" t="s">
        <v>44</v>
      </c>
      <c r="G3520" s="4" t="s">
        <v>6608</v>
      </c>
      <c r="H3520" s="4" t="s">
        <v>6610</v>
      </c>
      <c r="I3520" s="4" t="s">
        <v>6677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</row>
    <row r="3521" spans="1:40" ht="13.5" customHeight="1" x14ac:dyDescent="0.15">
      <c r="A3521" s="4" t="s">
        <v>6678</v>
      </c>
      <c r="B3521" s="4" t="s">
        <v>41</v>
      </c>
      <c r="C3521" s="4" t="s">
        <v>6607</v>
      </c>
      <c r="D3521" s="4" t="s">
        <v>49</v>
      </c>
      <c r="E3521" s="4" t="s">
        <v>168</v>
      </c>
      <c r="F3521" s="4" t="s">
        <v>44</v>
      </c>
      <c r="G3521" s="4" t="s">
        <v>6608</v>
      </c>
      <c r="H3521" s="4" t="s">
        <v>6610</v>
      </c>
      <c r="I3521" s="4" t="s">
        <v>6679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</row>
    <row r="3522" spans="1:40" ht="13.5" customHeight="1" x14ac:dyDescent="0.15">
      <c r="A3522" s="4" t="s">
        <v>6680</v>
      </c>
      <c r="B3522" s="4" t="s">
        <v>41</v>
      </c>
      <c r="C3522" s="4" t="s">
        <v>6607</v>
      </c>
      <c r="D3522" s="4" t="s">
        <v>49</v>
      </c>
      <c r="E3522" s="4" t="s">
        <v>171</v>
      </c>
      <c r="F3522" s="4" t="s">
        <v>44</v>
      </c>
      <c r="G3522" s="4" t="s">
        <v>6608</v>
      </c>
      <c r="H3522" s="4" t="s">
        <v>6610</v>
      </c>
      <c r="I3522" s="4" t="s">
        <v>6681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</row>
    <row r="3523" spans="1:40" ht="13.5" customHeight="1" x14ac:dyDescent="0.15">
      <c r="A3523" s="4" t="s">
        <v>6682</v>
      </c>
      <c r="B3523" s="4" t="s">
        <v>41</v>
      </c>
      <c r="C3523" s="4" t="s">
        <v>6607</v>
      </c>
      <c r="D3523" s="4" t="s">
        <v>49</v>
      </c>
      <c r="E3523" s="4" t="s">
        <v>174</v>
      </c>
      <c r="F3523" s="4" t="s">
        <v>44</v>
      </c>
      <c r="G3523" s="4" t="s">
        <v>6608</v>
      </c>
      <c r="H3523" s="4" t="s">
        <v>6610</v>
      </c>
      <c r="I3523" s="4" t="s">
        <v>6683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</row>
    <row r="3524" spans="1:40" ht="13.5" customHeight="1" x14ac:dyDescent="0.15">
      <c r="A3524" s="4" t="s">
        <v>6684</v>
      </c>
      <c r="B3524" s="4" t="s">
        <v>41</v>
      </c>
      <c r="C3524" s="4" t="s">
        <v>6607</v>
      </c>
      <c r="D3524" s="4" t="s">
        <v>49</v>
      </c>
      <c r="E3524" s="4" t="s">
        <v>177</v>
      </c>
      <c r="F3524" s="4" t="s">
        <v>44</v>
      </c>
      <c r="G3524" s="4" t="s">
        <v>6608</v>
      </c>
      <c r="H3524" s="4" t="s">
        <v>6610</v>
      </c>
      <c r="I3524" s="4" t="s">
        <v>6685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</row>
    <row r="3525" spans="1:40" ht="13.5" customHeight="1" x14ac:dyDescent="0.15">
      <c r="A3525" s="4" t="s">
        <v>6686</v>
      </c>
      <c r="B3525" s="4" t="s">
        <v>41</v>
      </c>
      <c r="C3525" s="4" t="s">
        <v>6607</v>
      </c>
      <c r="D3525" s="4" t="s">
        <v>49</v>
      </c>
      <c r="E3525" s="4" t="s">
        <v>180</v>
      </c>
      <c r="F3525" s="4" t="s">
        <v>44</v>
      </c>
      <c r="G3525" s="4" t="s">
        <v>6608</v>
      </c>
      <c r="H3525" s="4" t="s">
        <v>6610</v>
      </c>
      <c r="I3525" s="4" t="s">
        <v>6687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</row>
    <row r="3526" spans="1:40" ht="13.5" customHeight="1" x14ac:dyDescent="0.15">
      <c r="A3526" s="4" t="s">
        <v>6688</v>
      </c>
      <c r="B3526" s="4" t="s">
        <v>41</v>
      </c>
      <c r="C3526" s="4" t="s">
        <v>6607</v>
      </c>
      <c r="D3526" s="4" t="s">
        <v>49</v>
      </c>
      <c r="E3526" s="4" t="s">
        <v>183</v>
      </c>
      <c r="F3526" s="4" t="s">
        <v>44</v>
      </c>
      <c r="G3526" s="4" t="s">
        <v>6608</v>
      </c>
      <c r="H3526" s="4" t="s">
        <v>6610</v>
      </c>
      <c r="I3526" s="4" t="s">
        <v>6689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</row>
    <row r="3527" spans="1:40" ht="13.5" customHeight="1" x14ac:dyDescent="0.15">
      <c r="A3527" s="4" t="s">
        <v>6690</v>
      </c>
      <c r="B3527" s="4" t="s">
        <v>41</v>
      </c>
      <c r="C3527" s="4" t="s">
        <v>6607</v>
      </c>
      <c r="D3527" s="4" t="s">
        <v>49</v>
      </c>
      <c r="E3527" s="4" t="s">
        <v>186</v>
      </c>
      <c r="F3527" s="4" t="s">
        <v>44</v>
      </c>
      <c r="G3527" s="4" t="s">
        <v>6608</v>
      </c>
      <c r="H3527" s="4" t="s">
        <v>6610</v>
      </c>
      <c r="I3527" s="4" t="s">
        <v>2282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</row>
    <row r="3528" spans="1:40" ht="13.5" customHeight="1" x14ac:dyDescent="0.15">
      <c r="A3528" s="4" t="s">
        <v>6691</v>
      </c>
      <c r="B3528" s="4" t="s">
        <v>41</v>
      </c>
      <c r="C3528" s="4" t="s">
        <v>6607</v>
      </c>
      <c r="D3528" s="4" t="s">
        <v>49</v>
      </c>
      <c r="E3528" s="4" t="s">
        <v>189</v>
      </c>
      <c r="F3528" s="4" t="s">
        <v>44</v>
      </c>
      <c r="G3528" s="4" t="s">
        <v>6608</v>
      </c>
      <c r="H3528" s="4" t="s">
        <v>6610</v>
      </c>
      <c r="I3528" s="4" t="s">
        <v>6692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</row>
    <row r="3529" spans="1:40" ht="13.5" customHeight="1" x14ac:dyDescent="0.15">
      <c r="A3529" s="4" t="s">
        <v>6693</v>
      </c>
      <c r="B3529" s="4" t="s">
        <v>41</v>
      </c>
      <c r="C3529" s="4" t="s">
        <v>6607</v>
      </c>
      <c r="D3529" s="4" t="s">
        <v>49</v>
      </c>
      <c r="E3529" s="4" t="s">
        <v>192</v>
      </c>
      <c r="F3529" s="4" t="s">
        <v>44</v>
      </c>
      <c r="G3529" s="4" t="s">
        <v>6608</v>
      </c>
      <c r="H3529" s="4" t="s">
        <v>6610</v>
      </c>
      <c r="I3529" s="4" t="s">
        <v>6694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</row>
    <row r="3530" spans="1:40" ht="13.5" customHeight="1" x14ac:dyDescent="0.15">
      <c r="A3530" s="4" t="s">
        <v>6695</v>
      </c>
      <c r="B3530" s="4" t="s">
        <v>41</v>
      </c>
      <c r="C3530" s="4" t="s">
        <v>6607</v>
      </c>
      <c r="D3530" s="4" t="s">
        <v>49</v>
      </c>
      <c r="E3530" s="4" t="s">
        <v>195</v>
      </c>
      <c r="F3530" s="4" t="s">
        <v>44</v>
      </c>
      <c r="G3530" s="4" t="s">
        <v>6608</v>
      </c>
      <c r="H3530" s="4" t="s">
        <v>6610</v>
      </c>
      <c r="I3530" s="4" t="s">
        <v>3054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</row>
    <row r="3531" spans="1:40" ht="13.5" customHeight="1" x14ac:dyDescent="0.15">
      <c r="A3531" s="4" t="s">
        <v>6696</v>
      </c>
      <c r="B3531" s="4" t="s">
        <v>41</v>
      </c>
      <c r="C3531" s="4" t="s">
        <v>6607</v>
      </c>
      <c r="D3531" s="4" t="s">
        <v>49</v>
      </c>
      <c r="E3531" s="4" t="s">
        <v>198</v>
      </c>
      <c r="F3531" s="4" t="s">
        <v>44</v>
      </c>
      <c r="G3531" s="4" t="s">
        <v>6608</v>
      </c>
      <c r="H3531" s="4" t="s">
        <v>6610</v>
      </c>
      <c r="I3531" s="4" t="s">
        <v>6697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</row>
    <row r="3532" spans="1:40" ht="13.5" customHeight="1" x14ac:dyDescent="0.15">
      <c r="A3532" s="4" t="s">
        <v>6698</v>
      </c>
      <c r="B3532" s="4" t="s">
        <v>41</v>
      </c>
      <c r="C3532" s="4" t="s">
        <v>6607</v>
      </c>
      <c r="D3532" s="4" t="s">
        <v>49</v>
      </c>
      <c r="E3532" s="4" t="s">
        <v>201</v>
      </c>
      <c r="F3532" s="4" t="s">
        <v>44</v>
      </c>
      <c r="G3532" s="4" t="s">
        <v>6608</v>
      </c>
      <c r="H3532" s="4" t="s">
        <v>6610</v>
      </c>
      <c r="I3532" s="4" t="s">
        <v>6699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</row>
    <row r="3533" spans="1:40" ht="13.5" customHeight="1" x14ac:dyDescent="0.15">
      <c r="A3533" s="4" t="s">
        <v>6700</v>
      </c>
      <c r="B3533" s="4" t="s">
        <v>41</v>
      </c>
      <c r="C3533" s="4" t="s">
        <v>6607</v>
      </c>
      <c r="D3533" s="4" t="s">
        <v>49</v>
      </c>
      <c r="E3533" s="4" t="s">
        <v>204</v>
      </c>
      <c r="F3533" s="4" t="s">
        <v>44</v>
      </c>
      <c r="G3533" s="4" t="s">
        <v>6608</v>
      </c>
      <c r="H3533" s="4" t="s">
        <v>6610</v>
      </c>
      <c r="I3533" s="4" t="s">
        <v>6701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</row>
    <row r="3534" spans="1:40" ht="13.5" customHeight="1" x14ac:dyDescent="0.15">
      <c r="A3534" s="4" t="s">
        <v>6702</v>
      </c>
      <c r="B3534" s="4" t="s">
        <v>41</v>
      </c>
      <c r="C3534" s="4" t="s">
        <v>6607</v>
      </c>
      <c r="D3534" s="4" t="s">
        <v>49</v>
      </c>
      <c r="E3534" s="4" t="s">
        <v>207</v>
      </c>
      <c r="F3534" s="4" t="s">
        <v>44</v>
      </c>
      <c r="G3534" s="4" t="s">
        <v>6608</v>
      </c>
      <c r="H3534" s="4" t="s">
        <v>6610</v>
      </c>
      <c r="I3534" s="4" t="s">
        <v>6703</v>
      </c>
      <c r="J3534" s="5">
        <v>1</v>
      </c>
      <c r="K3534" s="5">
        <v>0</v>
      </c>
      <c r="L3534" s="5">
        <v>0</v>
      </c>
      <c r="M3534" s="5">
        <v>50</v>
      </c>
      <c r="N3534" s="5">
        <v>1</v>
      </c>
      <c r="O3534" s="5">
        <v>6</v>
      </c>
      <c r="P3534" s="5">
        <v>9</v>
      </c>
      <c r="Q3534" s="6">
        <v>40.33</v>
      </c>
      <c r="R3534" s="6">
        <v>9.94</v>
      </c>
      <c r="S3534" s="6">
        <v>30.38</v>
      </c>
      <c r="T3534" s="5">
        <v>0</v>
      </c>
      <c r="U3534" s="5">
        <v>0</v>
      </c>
      <c r="V3534" s="6">
        <v>2.14</v>
      </c>
      <c r="W3534" s="6">
        <v>11.11</v>
      </c>
      <c r="X3534" s="6">
        <v>10.71</v>
      </c>
      <c r="Y3534" s="5">
        <v>0</v>
      </c>
      <c r="Z3534" s="6">
        <v>40.33</v>
      </c>
      <c r="AA3534" s="6">
        <v>9.94</v>
      </c>
      <c r="AB3534" s="6">
        <v>30.38</v>
      </c>
      <c r="AC3534" s="5">
        <v>0</v>
      </c>
      <c r="AD3534" s="6">
        <v>40.33</v>
      </c>
      <c r="AE3534" s="6">
        <v>9.94</v>
      </c>
      <c r="AF3534" s="6">
        <v>30.38</v>
      </c>
      <c r="AG3534" s="5">
        <v>0</v>
      </c>
      <c r="AH3534" s="6">
        <v>40.33</v>
      </c>
      <c r="AI3534" s="6">
        <v>9.94</v>
      </c>
      <c r="AJ3534" s="6">
        <v>30.38</v>
      </c>
      <c r="AK3534" s="5">
        <v>0</v>
      </c>
      <c r="AL3534" s="6">
        <v>0.1</v>
      </c>
      <c r="AM3534" s="6">
        <v>0.25</v>
      </c>
      <c r="AN3534" s="5">
        <v>0</v>
      </c>
    </row>
    <row r="3535" spans="1:40" ht="13.5" customHeight="1" x14ac:dyDescent="0.15">
      <c r="A3535" s="4" t="s">
        <v>6704</v>
      </c>
      <c r="B3535" s="4" t="s">
        <v>41</v>
      </c>
      <c r="C3535" s="4" t="s">
        <v>6607</v>
      </c>
      <c r="D3535" s="4" t="s">
        <v>49</v>
      </c>
      <c r="E3535" s="4" t="s">
        <v>210</v>
      </c>
      <c r="F3535" s="4" t="s">
        <v>44</v>
      </c>
      <c r="G3535" s="4" t="s">
        <v>6608</v>
      </c>
      <c r="H3535" s="4" t="s">
        <v>6610</v>
      </c>
      <c r="I3535" s="4" t="s">
        <v>6705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</row>
    <row r="3536" spans="1:40" ht="13.5" customHeight="1" x14ac:dyDescent="0.15">
      <c r="A3536" s="4" t="s">
        <v>6706</v>
      </c>
      <c r="B3536" s="4" t="s">
        <v>41</v>
      </c>
      <c r="C3536" s="4" t="s">
        <v>6607</v>
      </c>
      <c r="D3536" s="4" t="s">
        <v>49</v>
      </c>
      <c r="E3536" s="4" t="s">
        <v>213</v>
      </c>
      <c r="F3536" s="4" t="s">
        <v>44</v>
      </c>
      <c r="G3536" s="4" t="s">
        <v>6608</v>
      </c>
      <c r="H3536" s="4" t="s">
        <v>6610</v>
      </c>
      <c r="I3536" s="4" t="s">
        <v>1440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</row>
    <row r="3537" spans="1:40" ht="13.5" customHeight="1" x14ac:dyDescent="0.15">
      <c r="A3537" s="4" t="s">
        <v>6707</v>
      </c>
      <c r="B3537" s="4" t="s">
        <v>41</v>
      </c>
      <c r="C3537" s="4" t="s">
        <v>6607</v>
      </c>
      <c r="D3537" s="4" t="s">
        <v>49</v>
      </c>
      <c r="E3537" s="4" t="s">
        <v>216</v>
      </c>
      <c r="F3537" s="4" t="s">
        <v>44</v>
      </c>
      <c r="G3537" s="4" t="s">
        <v>6608</v>
      </c>
      <c r="H3537" s="4" t="s">
        <v>6610</v>
      </c>
      <c r="I3537" s="4" t="s">
        <v>4417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</row>
    <row r="3538" spans="1:40" ht="13.5" customHeight="1" x14ac:dyDescent="0.15">
      <c r="A3538" s="4" t="s">
        <v>6708</v>
      </c>
      <c r="B3538" s="4" t="s">
        <v>41</v>
      </c>
      <c r="C3538" s="4" t="s">
        <v>6607</v>
      </c>
      <c r="D3538" s="4" t="s">
        <v>49</v>
      </c>
      <c r="E3538" s="4" t="s">
        <v>219</v>
      </c>
      <c r="F3538" s="4" t="s">
        <v>44</v>
      </c>
      <c r="G3538" s="4" t="s">
        <v>6608</v>
      </c>
      <c r="H3538" s="4" t="s">
        <v>6610</v>
      </c>
      <c r="I3538" s="4" t="s">
        <v>6709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</row>
    <row r="3539" spans="1:40" ht="13.5" customHeight="1" x14ac:dyDescent="0.15">
      <c r="A3539" s="4" t="s">
        <v>6710</v>
      </c>
      <c r="B3539" s="4" t="s">
        <v>41</v>
      </c>
      <c r="C3539" s="4" t="s">
        <v>6607</v>
      </c>
      <c r="D3539" s="4" t="s">
        <v>49</v>
      </c>
      <c r="E3539" s="4" t="s">
        <v>222</v>
      </c>
      <c r="F3539" s="4" t="s">
        <v>44</v>
      </c>
      <c r="G3539" s="4" t="s">
        <v>6608</v>
      </c>
      <c r="H3539" s="4" t="s">
        <v>6610</v>
      </c>
      <c r="I3539" s="4" t="s">
        <v>6711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</row>
    <row r="3540" spans="1:40" ht="13.5" customHeight="1" x14ac:dyDescent="0.15">
      <c r="A3540" s="4" t="s">
        <v>6712</v>
      </c>
      <c r="B3540" s="4" t="s">
        <v>41</v>
      </c>
      <c r="C3540" s="4" t="s">
        <v>6607</v>
      </c>
      <c r="D3540" s="4" t="s">
        <v>49</v>
      </c>
      <c r="E3540" s="4" t="s">
        <v>225</v>
      </c>
      <c r="F3540" s="4" t="s">
        <v>44</v>
      </c>
      <c r="G3540" s="4" t="s">
        <v>6608</v>
      </c>
      <c r="H3540" s="4" t="s">
        <v>6610</v>
      </c>
      <c r="I3540" s="4" t="s">
        <v>2925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</row>
    <row r="3541" spans="1:40" ht="13.5" customHeight="1" x14ac:dyDescent="0.15">
      <c r="A3541" s="4" t="s">
        <v>6713</v>
      </c>
      <c r="B3541" s="4" t="s">
        <v>41</v>
      </c>
      <c r="C3541" s="4" t="s">
        <v>6607</v>
      </c>
      <c r="D3541" s="4" t="s">
        <v>49</v>
      </c>
      <c r="E3541" s="4" t="s">
        <v>467</v>
      </c>
      <c r="F3541" s="4" t="s">
        <v>44</v>
      </c>
      <c r="G3541" s="4" t="s">
        <v>6608</v>
      </c>
      <c r="H3541" s="4" t="s">
        <v>6610</v>
      </c>
      <c r="I3541" s="4" t="s">
        <v>2686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</row>
    <row r="3542" spans="1:40" ht="13.5" customHeight="1" x14ac:dyDescent="0.15">
      <c r="A3542" s="4" t="s">
        <v>6714</v>
      </c>
      <c r="B3542" s="4" t="s">
        <v>41</v>
      </c>
      <c r="C3542" s="4" t="s">
        <v>6607</v>
      </c>
      <c r="D3542" s="4" t="s">
        <v>49</v>
      </c>
      <c r="E3542" s="4" t="s">
        <v>470</v>
      </c>
      <c r="F3542" s="4" t="s">
        <v>44</v>
      </c>
      <c r="G3542" s="4" t="s">
        <v>6608</v>
      </c>
      <c r="H3542" s="4" t="s">
        <v>6610</v>
      </c>
      <c r="I3542" s="4" t="s">
        <v>6715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</row>
    <row r="3543" spans="1:40" ht="13.5" customHeight="1" x14ac:dyDescent="0.15">
      <c r="A3543" s="4" t="s">
        <v>6716</v>
      </c>
      <c r="B3543" s="4" t="s">
        <v>41</v>
      </c>
      <c r="C3543" s="4" t="s">
        <v>6607</v>
      </c>
      <c r="D3543" s="4" t="s">
        <v>49</v>
      </c>
      <c r="E3543" s="4" t="s">
        <v>473</v>
      </c>
      <c r="F3543" s="4" t="s">
        <v>44</v>
      </c>
      <c r="G3543" s="4" t="s">
        <v>6608</v>
      </c>
      <c r="H3543" s="4" t="s">
        <v>6610</v>
      </c>
      <c r="I3543" s="4" t="s">
        <v>6717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</row>
    <row r="3544" spans="1:40" ht="13.5" customHeight="1" x14ac:dyDescent="0.15">
      <c r="A3544" s="4" t="s">
        <v>6718</v>
      </c>
      <c r="B3544" s="4" t="s">
        <v>41</v>
      </c>
      <c r="C3544" s="4" t="s">
        <v>6607</v>
      </c>
      <c r="D3544" s="4" t="s">
        <v>49</v>
      </c>
      <c r="E3544" s="4" t="s">
        <v>476</v>
      </c>
      <c r="F3544" s="4" t="s">
        <v>44</v>
      </c>
      <c r="G3544" s="4" t="s">
        <v>6608</v>
      </c>
      <c r="H3544" s="4" t="s">
        <v>6610</v>
      </c>
      <c r="I3544" s="4" t="s">
        <v>6719</v>
      </c>
      <c r="J3544" s="5">
        <v>1</v>
      </c>
      <c r="K3544" s="5">
        <v>0</v>
      </c>
      <c r="L3544" s="5">
        <v>0</v>
      </c>
      <c r="M3544" s="5">
        <v>35</v>
      </c>
      <c r="N3544" s="5">
        <v>0</v>
      </c>
      <c r="O3544" s="5">
        <v>4</v>
      </c>
      <c r="P3544" s="5">
        <v>6</v>
      </c>
      <c r="Q3544" s="6">
        <v>27.92</v>
      </c>
      <c r="R3544" s="6">
        <v>6.88</v>
      </c>
      <c r="S3544" s="6">
        <v>21.04</v>
      </c>
      <c r="T3544" s="5">
        <v>0</v>
      </c>
      <c r="U3544" s="5">
        <v>0</v>
      </c>
      <c r="V3544" s="6">
        <v>1.48</v>
      </c>
      <c r="W3544" s="6">
        <v>7.69</v>
      </c>
      <c r="X3544" s="6">
        <v>7.41</v>
      </c>
      <c r="Y3544" s="5">
        <v>0</v>
      </c>
      <c r="Z3544" s="6">
        <v>27.92</v>
      </c>
      <c r="AA3544" s="6">
        <v>6.88</v>
      </c>
      <c r="AB3544" s="6">
        <v>21.04</v>
      </c>
      <c r="AC3544" s="5">
        <v>0</v>
      </c>
      <c r="AD3544" s="6">
        <v>27.92</v>
      </c>
      <c r="AE3544" s="6">
        <v>6.88</v>
      </c>
      <c r="AF3544" s="6">
        <v>21.04</v>
      </c>
      <c r="AG3544" s="5">
        <v>0</v>
      </c>
      <c r="AH3544" s="6">
        <v>27.92</v>
      </c>
      <c r="AI3544" s="6">
        <v>6.88</v>
      </c>
      <c r="AJ3544" s="6">
        <v>21.04</v>
      </c>
      <c r="AK3544" s="5">
        <v>0</v>
      </c>
      <c r="AL3544" s="6">
        <v>7.0000000000000007E-2</v>
      </c>
      <c r="AM3544" s="6">
        <v>0.18</v>
      </c>
      <c r="AN3544" s="5">
        <v>0</v>
      </c>
    </row>
    <row r="3545" spans="1:40" ht="13.5" customHeight="1" x14ac:dyDescent="0.15">
      <c r="A3545" s="4" t="s">
        <v>6720</v>
      </c>
      <c r="B3545" s="4" t="s">
        <v>41</v>
      </c>
      <c r="C3545" s="4" t="s">
        <v>6607</v>
      </c>
      <c r="D3545" s="4" t="s">
        <v>49</v>
      </c>
      <c r="E3545" s="4" t="s">
        <v>479</v>
      </c>
      <c r="F3545" s="4" t="s">
        <v>44</v>
      </c>
      <c r="G3545" s="4" t="s">
        <v>6608</v>
      </c>
      <c r="H3545" s="4" t="s">
        <v>6610</v>
      </c>
      <c r="I3545" s="4" t="s">
        <v>3544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</row>
    <row r="3546" spans="1:40" ht="13.5" customHeight="1" x14ac:dyDescent="0.15">
      <c r="A3546" s="4" t="s">
        <v>6721</v>
      </c>
      <c r="B3546" s="4" t="s">
        <v>41</v>
      </c>
      <c r="C3546" s="4" t="s">
        <v>6607</v>
      </c>
      <c r="D3546" s="4" t="s">
        <v>49</v>
      </c>
      <c r="E3546" s="4" t="s">
        <v>482</v>
      </c>
      <c r="F3546" s="4" t="s">
        <v>44</v>
      </c>
      <c r="G3546" s="4" t="s">
        <v>6608</v>
      </c>
      <c r="H3546" s="4" t="s">
        <v>6610</v>
      </c>
      <c r="I3546" s="4" t="s">
        <v>741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</row>
    <row r="3547" spans="1:40" ht="13.5" customHeight="1" x14ac:dyDescent="0.15">
      <c r="A3547" s="4" t="s">
        <v>6722</v>
      </c>
      <c r="B3547" s="4" t="s">
        <v>41</v>
      </c>
      <c r="C3547" s="4" t="s">
        <v>6607</v>
      </c>
      <c r="D3547" s="4" t="s">
        <v>49</v>
      </c>
      <c r="E3547" s="4" t="s">
        <v>485</v>
      </c>
      <c r="F3547" s="4" t="s">
        <v>44</v>
      </c>
      <c r="G3547" s="4" t="s">
        <v>6608</v>
      </c>
      <c r="H3547" s="4" t="s">
        <v>6610</v>
      </c>
      <c r="I3547" s="4" t="s">
        <v>322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</row>
    <row r="3548" spans="1:40" ht="13.5" customHeight="1" x14ac:dyDescent="0.15">
      <c r="A3548" s="4" t="s">
        <v>6723</v>
      </c>
      <c r="B3548" s="4" t="s">
        <v>41</v>
      </c>
      <c r="C3548" s="4" t="s">
        <v>6607</v>
      </c>
      <c r="D3548" s="4" t="s">
        <v>49</v>
      </c>
      <c r="E3548" s="4" t="s">
        <v>488</v>
      </c>
      <c r="F3548" s="4" t="s">
        <v>44</v>
      </c>
      <c r="G3548" s="4" t="s">
        <v>6608</v>
      </c>
      <c r="H3548" s="4" t="s">
        <v>6610</v>
      </c>
      <c r="I3548" s="4" t="s">
        <v>6724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</row>
    <row r="3549" spans="1:40" ht="13.5" customHeight="1" x14ac:dyDescent="0.15">
      <c r="A3549" s="4" t="s">
        <v>6725</v>
      </c>
      <c r="B3549" s="4" t="s">
        <v>41</v>
      </c>
      <c r="C3549" s="4" t="s">
        <v>6607</v>
      </c>
      <c r="D3549" s="4" t="s">
        <v>49</v>
      </c>
      <c r="E3549" s="4" t="s">
        <v>491</v>
      </c>
      <c r="F3549" s="4" t="s">
        <v>44</v>
      </c>
      <c r="G3549" s="4" t="s">
        <v>6608</v>
      </c>
      <c r="H3549" s="4" t="s">
        <v>6610</v>
      </c>
      <c r="I3549" s="4" t="s">
        <v>613</v>
      </c>
      <c r="J3549" s="5">
        <v>1</v>
      </c>
      <c r="K3549" s="5">
        <v>0</v>
      </c>
      <c r="L3549" s="5">
        <v>0</v>
      </c>
      <c r="M3549" s="5">
        <v>8</v>
      </c>
      <c r="N3549" s="5">
        <v>0</v>
      </c>
      <c r="O3549" s="5">
        <v>0</v>
      </c>
      <c r="P3549" s="5">
        <v>1</v>
      </c>
      <c r="Q3549" s="6">
        <v>4.05</v>
      </c>
      <c r="R3549" s="6">
        <v>1.18</v>
      </c>
      <c r="S3549" s="6">
        <v>2.87</v>
      </c>
      <c r="T3549" s="5">
        <v>0</v>
      </c>
      <c r="U3549" s="5">
        <v>0</v>
      </c>
      <c r="V3549" s="6">
        <v>1</v>
      </c>
      <c r="W3549" s="6">
        <v>0.41</v>
      </c>
      <c r="X3549" s="6">
        <v>1.1299999999999999</v>
      </c>
      <c r="Y3549" s="5">
        <v>0</v>
      </c>
      <c r="Z3549" s="6">
        <v>3.86</v>
      </c>
      <c r="AA3549" s="6">
        <v>1.07</v>
      </c>
      <c r="AB3549" s="6">
        <v>2.78</v>
      </c>
      <c r="AC3549" s="5">
        <v>0</v>
      </c>
      <c r="AD3549" s="6">
        <v>3.86</v>
      </c>
      <c r="AE3549" s="6">
        <v>1.07</v>
      </c>
      <c r="AF3549" s="6">
        <v>2.78</v>
      </c>
      <c r="AG3549" s="5">
        <v>0</v>
      </c>
      <c r="AH3549" s="6">
        <v>3.86</v>
      </c>
      <c r="AI3549" s="6">
        <v>1.07</v>
      </c>
      <c r="AJ3549" s="6">
        <v>2.78</v>
      </c>
      <c r="AK3549" s="5">
        <v>0</v>
      </c>
      <c r="AL3549" s="6">
        <v>0.01</v>
      </c>
      <c r="AM3549" s="6">
        <v>0.01</v>
      </c>
      <c r="AN3549" s="5">
        <v>0</v>
      </c>
    </row>
    <row r="3550" spans="1:40" ht="13.5" customHeight="1" x14ac:dyDescent="0.15">
      <c r="A3550" s="4" t="s">
        <v>6726</v>
      </c>
      <c r="B3550" s="4" t="s">
        <v>41</v>
      </c>
      <c r="C3550" s="4" t="s">
        <v>6607</v>
      </c>
      <c r="D3550" s="4" t="s">
        <v>49</v>
      </c>
      <c r="E3550" s="4" t="s">
        <v>494</v>
      </c>
      <c r="F3550" s="4" t="s">
        <v>44</v>
      </c>
      <c r="G3550" s="4" t="s">
        <v>6608</v>
      </c>
      <c r="H3550" s="4" t="s">
        <v>6610</v>
      </c>
      <c r="I3550" s="4" t="s">
        <v>6727</v>
      </c>
      <c r="J3550" s="5">
        <v>1</v>
      </c>
      <c r="K3550" s="5">
        <v>0</v>
      </c>
      <c r="L3550" s="5">
        <v>0</v>
      </c>
      <c r="M3550" s="5">
        <v>11</v>
      </c>
      <c r="N3550" s="5">
        <v>0</v>
      </c>
      <c r="O3550" s="5">
        <v>0</v>
      </c>
      <c r="P3550" s="5">
        <v>1</v>
      </c>
      <c r="Q3550" s="6">
        <v>5.16</v>
      </c>
      <c r="R3550" s="6">
        <v>1.5</v>
      </c>
      <c r="S3550" s="6">
        <v>3.66</v>
      </c>
      <c r="T3550" s="5">
        <v>0</v>
      </c>
      <c r="U3550" s="5">
        <v>0</v>
      </c>
      <c r="V3550" s="6">
        <v>1.28</v>
      </c>
      <c r="W3550" s="6">
        <v>0.53</v>
      </c>
      <c r="X3550" s="6">
        <v>1.43</v>
      </c>
      <c r="Y3550" s="5">
        <v>0</v>
      </c>
      <c r="Z3550" s="6">
        <v>4.91</v>
      </c>
      <c r="AA3550" s="6">
        <v>1.37</v>
      </c>
      <c r="AB3550" s="6">
        <v>3.54</v>
      </c>
      <c r="AC3550" s="5">
        <v>0</v>
      </c>
      <c r="AD3550" s="6">
        <v>4.91</v>
      </c>
      <c r="AE3550" s="6">
        <v>1.37</v>
      </c>
      <c r="AF3550" s="6">
        <v>3.54</v>
      </c>
      <c r="AG3550" s="5">
        <v>0</v>
      </c>
      <c r="AH3550" s="6">
        <v>4.91</v>
      </c>
      <c r="AI3550" s="6">
        <v>1.37</v>
      </c>
      <c r="AJ3550" s="6">
        <v>3.54</v>
      </c>
      <c r="AK3550" s="5">
        <v>0</v>
      </c>
      <c r="AL3550" s="6">
        <v>0.02</v>
      </c>
      <c r="AM3550" s="6">
        <v>0.02</v>
      </c>
      <c r="AN3550" s="5">
        <v>0</v>
      </c>
    </row>
    <row r="3551" spans="1:40" ht="13.5" customHeight="1" x14ac:dyDescent="0.15">
      <c r="A3551" s="4" t="s">
        <v>6728</v>
      </c>
      <c r="B3551" s="4" t="s">
        <v>41</v>
      </c>
      <c r="C3551" s="4" t="s">
        <v>6607</v>
      </c>
      <c r="D3551" s="4" t="s">
        <v>49</v>
      </c>
      <c r="E3551" s="4" t="s">
        <v>497</v>
      </c>
      <c r="F3551" s="4" t="s">
        <v>44</v>
      </c>
      <c r="G3551" s="4" t="s">
        <v>6608</v>
      </c>
      <c r="H3551" s="4" t="s">
        <v>6610</v>
      </c>
      <c r="I3551" s="4" t="s">
        <v>6729</v>
      </c>
      <c r="J3551" s="5">
        <v>1</v>
      </c>
      <c r="K3551" s="5">
        <v>0</v>
      </c>
      <c r="L3551" s="5">
        <v>0</v>
      </c>
      <c r="M3551" s="5">
        <v>3</v>
      </c>
      <c r="N3551" s="5">
        <v>0</v>
      </c>
      <c r="O3551" s="5">
        <v>0</v>
      </c>
      <c r="P3551" s="5">
        <v>0</v>
      </c>
      <c r="Q3551" s="6">
        <v>1.47</v>
      </c>
      <c r="R3551" s="6">
        <v>0.43</v>
      </c>
      <c r="S3551" s="6">
        <v>1.04</v>
      </c>
      <c r="T3551" s="5">
        <v>0</v>
      </c>
      <c r="U3551" s="5">
        <v>0</v>
      </c>
      <c r="V3551" s="6">
        <v>0.36</v>
      </c>
      <c r="W3551" s="6">
        <v>0.15</v>
      </c>
      <c r="X3551" s="6">
        <v>0.41</v>
      </c>
      <c r="Y3551" s="5">
        <v>0</v>
      </c>
      <c r="Z3551" s="6">
        <v>1.4</v>
      </c>
      <c r="AA3551" s="6">
        <v>0.39</v>
      </c>
      <c r="AB3551" s="6">
        <v>1.01</v>
      </c>
      <c r="AC3551" s="5">
        <v>0</v>
      </c>
      <c r="AD3551" s="6">
        <v>1.4</v>
      </c>
      <c r="AE3551" s="6">
        <v>0.39</v>
      </c>
      <c r="AF3551" s="6">
        <v>1.01</v>
      </c>
      <c r="AG3551" s="5">
        <v>0</v>
      </c>
      <c r="AH3551" s="6">
        <v>1.4</v>
      </c>
      <c r="AI3551" s="6">
        <v>0.39</v>
      </c>
      <c r="AJ3551" s="6">
        <v>1.01</v>
      </c>
      <c r="AK3551" s="5">
        <v>0</v>
      </c>
      <c r="AL3551" s="5">
        <v>0</v>
      </c>
      <c r="AM3551" s="5">
        <v>0</v>
      </c>
      <c r="AN3551" s="5">
        <v>0</v>
      </c>
    </row>
    <row r="3552" spans="1:40" ht="13.5" customHeight="1" x14ac:dyDescent="0.15">
      <c r="A3552" s="4" t="s">
        <v>6730</v>
      </c>
      <c r="B3552" s="4" t="s">
        <v>41</v>
      </c>
      <c r="C3552" s="4" t="s">
        <v>6607</v>
      </c>
      <c r="D3552" s="4" t="s">
        <v>49</v>
      </c>
      <c r="E3552" s="4" t="s">
        <v>500</v>
      </c>
      <c r="F3552" s="4" t="s">
        <v>44</v>
      </c>
      <c r="G3552" s="4" t="s">
        <v>6608</v>
      </c>
      <c r="H3552" s="4" t="s">
        <v>6610</v>
      </c>
      <c r="I3552" s="4" t="s">
        <v>6731</v>
      </c>
      <c r="J3552" s="5">
        <v>1</v>
      </c>
      <c r="K3552" s="5">
        <v>0</v>
      </c>
      <c r="L3552" s="5">
        <v>0</v>
      </c>
      <c r="M3552" s="5">
        <v>16</v>
      </c>
      <c r="N3552" s="5">
        <v>0</v>
      </c>
      <c r="O3552" s="5">
        <v>1</v>
      </c>
      <c r="P3552" s="5">
        <v>2</v>
      </c>
      <c r="Q3552" s="6">
        <v>7.73</v>
      </c>
      <c r="R3552" s="6">
        <v>2.25</v>
      </c>
      <c r="S3552" s="6">
        <v>5.48</v>
      </c>
      <c r="T3552" s="5">
        <v>0</v>
      </c>
      <c r="U3552" s="5">
        <v>0</v>
      </c>
      <c r="V3552" s="6">
        <v>1.92</v>
      </c>
      <c r="W3552" s="6">
        <v>0.79</v>
      </c>
      <c r="X3552" s="6">
        <v>2.15</v>
      </c>
      <c r="Y3552" s="5">
        <v>0</v>
      </c>
      <c r="Z3552" s="6">
        <v>7.36</v>
      </c>
      <c r="AA3552" s="6">
        <v>2.0499999999999998</v>
      </c>
      <c r="AB3552" s="6">
        <v>5.31</v>
      </c>
      <c r="AC3552" s="5">
        <v>0</v>
      </c>
      <c r="AD3552" s="6">
        <v>7.36</v>
      </c>
      <c r="AE3552" s="6">
        <v>2.0499999999999998</v>
      </c>
      <c r="AF3552" s="6">
        <v>5.31</v>
      </c>
      <c r="AG3552" s="5">
        <v>0</v>
      </c>
      <c r="AH3552" s="6">
        <v>7.36</v>
      </c>
      <c r="AI3552" s="6">
        <v>2.0499999999999998</v>
      </c>
      <c r="AJ3552" s="6">
        <v>5.31</v>
      </c>
      <c r="AK3552" s="5">
        <v>0</v>
      </c>
      <c r="AL3552" s="6">
        <v>0.02</v>
      </c>
      <c r="AM3552" s="6">
        <v>0.02</v>
      </c>
      <c r="AN3552" s="5">
        <v>0</v>
      </c>
    </row>
    <row r="3553" spans="1:40" ht="13.5" customHeight="1" x14ac:dyDescent="0.15">
      <c r="A3553" s="4" t="s">
        <v>6732</v>
      </c>
      <c r="B3553" s="4" t="s">
        <v>41</v>
      </c>
      <c r="C3553" s="4" t="s">
        <v>6607</v>
      </c>
      <c r="D3553" s="4" t="s">
        <v>49</v>
      </c>
      <c r="E3553" s="4" t="s">
        <v>503</v>
      </c>
      <c r="F3553" s="4" t="s">
        <v>44</v>
      </c>
      <c r="G3553" s="4" t="s">
        <v>6608</v>
      </c>
      <c r="H3553" s="4" t="s">
        <v>6610</v>
      </c>
      <c r="I3553" s="4" t="s">
        <v>6733</v>
      </c>
      <c r="J3553" s="5">
        <v>1</v>
      </c>
      <c r="K3553" s="5">
        <v>0</v>
      </c>
      <c r="L3553" s="5">
        <v>0</v>
      </c>
      <c r="M3553" s="5">
        <v>15</v>
      </c>
      <c r="N3553" s="5">
        <v>0</v>
      </c>
      <c r="O3553" s="5">
        <v>1</v>
      </c>
      <c r="P3553" s="5">
        <v>2</v>
      </c>
      <c r="Q3553" s="6">
        <v>7</v>
      </c>
      <c r="R3553" s="6">
        <v>2.0299999999999998</v>
      </c>
      <c r="S3553" s="6">
        <v>4.96</v>
      </c>
      <c r="T3553" s="5">
        <v>0</v>
      </c>
      <c r="U3553" s="5">
        <v>0</v>
      </c>
      <c r="V3553" s="6">
        <v>1.73</v>
      </c>
      <c r="W3553" s="6">
        <v>0.72</v>
      </c>
      <c r="X3553" s="6">
        <v>1.94</v>
      </c>
      <c r="Y3553" s="5">
        <v>0</v>
      </c>
      <c r="Z3553" s="6">
        <v>6.66</v>
      </c>
      <c r="AA3553" s="6">
        <v>1.86</v>
      </c>
      <c r="AB3553" s="6">
        <v>4.8099999999999996</v>
      </c>
      <c r="AC3553" s="5">
        <v>0</v>
      </c>
      <c r="AD3553" s="6">
        <v>6.66</v>
      </c>
      <c r="AE3553" s="6">
        <v>1.86</v>
      </c>
      <c r="AF3553" s="6">
        <v>4.8099999999999996</v>
      </c>
      <c r="AG3553" s="5">
        <v>0</v>
      </c>
      <c r="AH3553" s="6">
        <v>6.66</v>
      </c>
      <c r="AI3553" s="6">
        <v>1.86</v>
      </c>
      <c r="AJ3553" s="6">
        <v>4.8099999999999996</v>
      </c>
      <c r="AK3553" s="5">
        <v>0</v>
      </c>
      <c r="AL3553" s="6">
        <v>0.02</v>
      </c>
      <c r="AM3553" s="6">
        <v>0.02</v>
      </c>
      <c r="AN3553" s="5">
        <v>0</v>
      </c>
    </row>
    <row r="3554" spans="1:40" ht="13.5" customHeight="1" x14ac:dyDescent="0.15">
      <c r="A3554" s="4" t="s">
        <v>6734</v>
      </c>
      <c r="B3554" s="4" t="s">
        <v>41</v>
      </c>
      <c r="C3554" s="4" t="s">
        <v>6607</v>
      </c>
      <c r="D3554" s="4" t="s">
        <v>49</v>
      </c>
      <c r="E3554" s="4" t="s">
        <v>506</v>
      </c>
      <c r="F3554" s="4" t="s">
        <v>44</v>
      </c>
      <c r="G3554" s="4" t="s">
        <v>6608</v>
      </c>
      <c r="H3554" s="4" t="s">
        <v>6610</v>
      </c>
      <c r="I3554" s="4" t="s">
        <v>6735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</row>
    <row r="3555" spans="1:40" ht="13.5" customHeight="1" x14ac:dyDescent="0.15">
      <c r="A3555" s="4" t="s">
        <v>6736</v>
      </c>
      <c r="B3555" s="4" t="s">
        <v>41</v>
      </c>
      <c r="C3555" s="4" t="s">
        <v>6607</v>
      </c>
      <c r="D3555" s="4" t="s">
        <v>49</v>
      </c>
      <c r="E3555" s="4" t="s">
        <v>509</v>
      </c>
      <c r="F3555" s="4" t="s">
        <v>44</v>
      </c>
      <c r="G3555" s="4" t="s">
        <v>6608</v>
      </c>
      <c r="H3555" s="4" t="s">
        <v>6610</v>
      </c>
      <c r="I3555" s="4" t="s">
        <v>1645</v>
      </c>
      <c r="J3555" s="5">
        <v>1</v>
      </c>
      <c r="K3555" s="5">
        <v>0</v>
      </c>
      <c r="L3555" s="5">
        <v>0</v>
      </c>
      <c r="M3555" s="5">
        <v>7</v>
      </c>
      <c r="N3555" s="5">
        <v>0</v>
      </c>
      <c r="O3555" s="5">
        <v>0</v>
      </c>
      <c r="P3555" s="5">
        <v>1</v>
      </c>
      <c r="Q3555" s="6">
        <v>3.31</v>
      </c>
      <c r="R3555" s="6">
        <v>0.96</v>
      </c>
      <c r="S3555" s="6">
        <v>2.35</v>
      </c>
      <c r="T3555" s="5">
        <v>0</v>
      </c>
      <c r="U3555" s="5">
        <v>0</v>
      </c>
      <c r="V3555" s="6">
        <v>0.82</v>
      </c>
      <c r="W3555" s="6">
        <v>0.34</v>
      </c>
      <c r="X3555" s="6">
        <v>0.92</v>
      </c>
      <c r="Y3555" s="5">
        <v>0</v>
      </c>
      <c r="Z3555" s="6">
        <v>3.16</v>
      </c>
      <c r="AA3555" s="6">
        <v>0.88</v>
      </c>
      <c r="AB3555" s="6">
        <v>2.2799999999999998</v>
      </c>
      <c r="AC3555" s="5">
        <v>0</v>
      </c>
      <c r="AD3555" s="6">
        <v>3.16</v>
      </c>
      <c r="AE3555" s="6">
        <v>0.88</v>
      </c>
      <c r="AF3555" s="6">
        <v>2.2799999999999998</v>
      </c>
      <c r="AG3555" s="5">
        <v>0</v>
      </c>
      <c r="AH3555" s="6">
        <v>3.16</v>
      </c>
      <c r="AI3555" s="6">
        <v>0.88</v>
      </c>
      <c r="AJ3555" s="6">
        <v>2.2799999999999998</v>
      </c>
      <c r="AK3555" s="5">
        <v>0</v>
      </c>
      <c r="AL3555" s="6">
        <v>0.01</v>
      </c>
      <c r="AM3555" s="6">
        <v>0.01</v>
      </c>
      <c r="AN3555" s="5">
        <v>0</v>
      </c>
    </row>
    <row r="3556" spans="1:40" ht="13.5" customHeight="1" x14ac:dyDescent="0.15">
      <c r="A3556" s="4" t="s">
        <v>6737</v>
      </c>
      <c r="B3556" s="4" t="s">
        <v>41</v>
      </c>
      <c r="C3556" s="4" t="s">
        <v>6607</v>
      </c>
      <c r="D3556" s="4" t="s">
        <v>49</v>
      </c>
      <c r="E3556" s="4" t="s">
        <v>512</v>
      </c>
      <c r="F3556" s="4" t="s">
        <v>44</v>
      </c>
      <c r="G3556" s="4" t="s">
        <v>6608</v>
      </c>
      <c r="H3556" s="4" t="s">
        <v>6610</v>
      </c>
      <c r="I3556" s="4" t="s">
        <v>6738</v>
      </c>
      <c r="J3556" s="5">
        <v>1</v>
      </c>
      <c r="K3556" s="5">
        <v>0</v>
      </c>
      <c r="L3556" s="5">
        <v>0</v>
      </c>
      <c r="M3556" s="5">
        <v>5</v>
      </c>
      <c r="N3556" s="5">
        <v>0</v>
      </c>
      <c r="O3556" s="5">
        <v>0</v>
      </c>
      <c r="P3556" s="5">
        <v>1</v>
      </c>
      <c r="Q3556" s="6">
        <v>2.58</v>
      </c>
      <c r="R3556" s="6">
        <v>0.75</v>
      </c>
      <c r="S3556" s="6">
        <v>1.83</v>
      </c>
      <c r="T3556" s="5">
        <v>0</v>
      </c>
      <c r="U3556" s="5">
        <v>0</v>
      </c>
      <c r="V3556" s="6">
        <v>0.64</v>
      </c>
      <c r="W3556" s="6">
        <v>0.26</v>
      </c>
      <c r="X3556" s="6">
        <v>0.72</v>
      </c>
      <c r="Y3556" s="5">
        <v>0</v>
      </c>
      <c r="Z3556" s="6">
        <v>2.4500000000000002</v>
      </c>
      <c r="AA3556" s="6">
        <v>0.68</v>
      </c>
      <c r="AB3556" s="6">
        <v>1.77</v>
      </c>
      <c r="AC3556" s="5">
        <v>0</v>
      </c>
      <c r="AD3556" s="6">
        <v>2.4500000000000002</v>
      </c>
      <c r="AE3556" s="6">
        <v>0.68</v>
      </c>
      <c r="AF3556" s="6">
        <v>1.77</v>
      </c>
      <c r="AG3556" s="5">
        <v>0</v>
      </c>
      <c r="AH3556" s="6">
        <v>2.4500000000000002</v>
      </c>
      <c r="AI3556" s="6">
        <v>0.68</v>
      </c>
      <c r="AJ3556" s="6">
        <v>1.77</v>
      </c>
      <c r="AK3556" s="5">
        <v>0</v>
      </c>
      <c r="AL3556" s="6">
        <v>0.01</v>
      </c>
      <c r="AM3556" s="6">
        <v>0.01</v>
      </c>
      <c r="AN3556" s="5">
        <v>0</v>
      </c>
    </row>
    <row r="3557" spans="1:40" ht="13.5" customHeight="1" x14ac:dyDescent="0.15">
      <c r="A3557" s="4" t="s">
        <v>6739</v>
      </c>
      <c r="B3557" s="4" t="s">
        <v>41</v>
      </c>
      <c r="C3557" s="4" t="s">
        <v>6607</v>
      </c>
      <c r="D3557" s="4" t="s">
        <v>49</v>
      </c>
      <c r="E3557" s="4" t="s">
        <v>515</v>
      </c>
      <c r="F3557" s="4" t="s">
        <v>44</v>
      </c>
      <c r="G3557" s="4" t="s">
        <v>6608</v>
      </c>
      <c r="H3557" s="4" t="s">
        <v>6610</v>
      </c>
      <c r="I3557" s="4" t="s">
        <v>4048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</row>
    <row r="3558" spans="1:40" ht="13.5" customHeight="1" x14ac:dyDescent="0.15">
      <c r="A3558" s="4" t="s">
        <v>6740</v>
      </c>
      <c r="B3558" s="4" t="s">
        <v>41</v>
      </c>
      <c r="C3558" s="4" t="s">
        <v>6607</v>
      </c>
      <c r="D3558" s="4" t="s">
        <v>49</v>
      </c>
      <c r="E3558" s="4" t="s">
        <v>518</v>
      </c>
      <c r="F3558" s="4" t="s">
        <v>44</v>
      </c>
      <c r="G3558" s="4" t="s">
        <v>6608</v>
      </c>
      <c r="H3558" s="4" t="s">
        <v>6610</v>
      </c>
      <c r="I3558" s="4" t="s">
        <v>6741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</row>
    <row r="3559" spans="1:40" ht="13.5" customHeight="1" x14ac:dyDescent="0.15">
      <c r="A3559" s="4" t="s">
        <v>6742</v>
      </c>
      <c r="B3559" s="4" t="s">
        <v>41</v>
      </c>
      <c r="C3559" s="4" t="s">
        <v>6607</v>
      </c>
      <c r="D3559" s="4" t="s">
        <v>49</v>
      </c>
      <c r="E3559" s="4" t="s">
        <v>521</v>
      </c>
      <c r="F3559" s="4" t="s">
        <v>44</v>
      </c>
      <c r="G3559" s="4" t="s">
        <v>6608</v>
      </c>
      <c r="H3559" s="4" t="s">
        <v>6610</v>
      </c>
      <c r="I3559" s="4" t="s">
        <v>6743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</row>
    <row r="3560" spans="1:40" ht="13.5" customHeight="1" x14ac:dyDescent="0.15">
      <c r="A3560" s="4" t="s">
        <v>6744</v>
      </c>
      <c r="B3560" s="4" t="s">
        <v>41</v>
      </c>
      <c r="C3560" s="4" t="s">
        <v>6607</v>
      </c>
      <c r="D3560" s="4" t="s">
        <v>49</v>
      </c>
      <c r="E3560" s="4" t="s">
        <v>524</v>
      </c>
      <c r="F3560" s="4" t="s">
        <v>44</v>
      </c>
      <c r="G3560" s="4" t="s">
        <v>6608</v>
      </c>
      <c r="H3560" s="4" t="s">
        <v>6610</v>
      </c>
      <c r="I3560" s="4" t="s">
        <v>3565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</row>
    <row r="3561" spans="1:40" ht="13.5" customHeight="1" x14ac:dyDescent="0.15">
      <c r="A3561" s="4" t="s">
        <v>6745</v>
      </c>
      <c r="B3561" s="4" t="s">
        <v>41</v>
      </c>
      <c r="C3561" s="4" t="s">
        <v>6607</v>
      </c>
      <c r="D3561" s="4" t="s">
        <v>49</v>
      </c>
      <c r="E3561" s="4" t="s">
        <v>527</v>
      </c>
      <c r="F3561" s="4" t="s">
        <v>44</v>
      </c>
      <c r="G3561" s="4" t="s">
        <v>6608</v>
      </c>
      <c r="H3561" s="4" t="s">
        <v>6610</v>
      </c>
      <c r="I3561" s="4" t="s">
        <v>2341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</row>
    <row r="3562" spans="1:40" ht="13.5" customHeight="1" x14ac:dyDescent="0.15">
      <c r="A3562" s="4" t="s">
        <v>6746</v>
      </c>
      <c r="B3562" s="4" t="s">
        <v>41</v>
      </c>
      <c r="C3562" s="4" t="s">
        <v>6607</v>
      </c>
      <c r="D3562" s="4" t="s">
        <v>49</v>
      </c>
      <c r="E3562" s="4" t="s">
        <v>529</v>
      </c>
      <c r="F3562" s="4" t="s">
        <v>44</v>
      </c>
      <c r="G3562" s="4" t="s">
        <v>6608</v>
      </c>
      <c r="H3562" s="4" t="s">
        <v>6610</v>
      </c>
      <c r="I3562" s="4" t="s">
        <v>6747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</row>
    <row r="3563" spans="1:40" ht="13.5" customHeight="1" x14ac:dyDescent="0.15">
      <c r="A3563" s="4" t="s">
        <v>6748</v>
      </c>
      <c r="B3563" s="4" t="s">
        <v>41</v>
      </c>
      <c r="C3563" s="4" t="s">
        <v>6607</v>
      </c>
      <c r="D3563" s="4" t="s">
        <v>49</v>
      </c>
      <c r="E3563" s="4" t="s">
        <v>532</v>
      </c>
      <c r="F3563" s="4" t="s">
        <v>44</v>
      </c>
      <c r="G3563" s="4" t="s">
        <v>6608</v>
      </c>
      <c r="H3563" s="4" t="s">
        <v>6610</v>
      </c>
      <c r="I3563" s="4" t="s">
        <v>6749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</row>
    <row r="3564" spans="1:40" ht="13.5" customHeight="1" x14ac:dyDescent="0.15">
      <c r="A3564" s="4" t="s">
        <v>6750</v>
      </c>
      <c r="B3564" s="4" t="s">
        <v>41</v>
      </c>
      <c r="C3564" s="4" t="s">
        <v>6607</v>
      </c>
      <c r="D3564" s="4" t="s">
        <v>49</v>
      </c>
      <c r="E3564" s="4" t="s">
        <v>535</v>
      </c>
      <c r="F3564" s="4" t="s">
        <v>44</v>
      </c>
      <c r="G3564" s="4" t="s">
        <v>6608</v>
      </c>
      <c r="H3564" s="4" t="s">
        <v>6610</v>
      </c>
      <c r="I3564" s="4" t="s">
        <v>6751</v>
      </c>
      <c r="J3564" s="5">
        <v>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</row>
    <row r="3565" spans="1:40" ht="13.5" customHeight="1" x14ac:dyDescent="0.15">
      <c r="A3565" s="4" t="s">
        <v>6752</v>
      </c>
      <c r="B3565" s="4" t="s">
        <v>41</v>
      </c>
      <c r="C3565" s="4" t="s">
        <v>6607</v>
      </c>
      <c r="D3565" s="4" t="s">
        <v>49</v>
      </c>
      <c r="E3565" s="4" t="s">
        <v>538</v>
      </c>
      <c r="F3565" s="4" t="s">
        <v>44</v>
      </c>
      <c r="G3565" s="4" t="s">
        <v>6608</v>
      </c>
      <c r="H3565" s="4" t="s">
        <v>6610</v>
      </c>
      <c r="I3565" s="4" t="s">
        <v>3901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</row>
    <row r="3566" spans="1:40" ht="13.5" customHeight="1" x14ac:dyDescent="0.15">
      <c r="A3566" s="4" t="s">
        <v>6753</v>
      </c>
      <c r="B3566" s="4" t="s">
        <v>41</v>
      </c>
      <c r="C3566" s="4" t="s">
        <v>6607</v>
      </c>
      <c r="D3566" s="4" t="s">
        <v>228</v>
      </c>
      <c r="E3566" s="4" t="s">
        <v>42</v>
      </c>
      <c r="F3566" s="4" t="s">
        <v>44</v>
      </c>
      <c r="G3566" s="4" t="s">
        <v>6608</v>
      </c>
      <c r="H3566" s="4" t="s">
        <v>6754</v>
      </c>
      <c r="I3566" s="4"/>
      <c r="J3566" s="5">
        <v>2</v>
      </c>
      <c r="K3566" s="5">
        <v>0</v>
      </c>
      <c r="L3566" s="5">
        <v>0</v>
      </c>
      <c r="M3566" s="5">
        <v>159</v>
      </c>
      <c r="N3566" s="5">
        <v>0</v>
      </c>
      <c r="O3566" s="5">
        <v>6</v>
      </c>
      <c r="P3566" s="5">
        <v>18</v>
      </c>
      <c r="Q3566" s="5">
        <v>118.7</v>
      </c>
      <c r="R3566" s="5">
        <v>112.7</v>
      </c>
      <c r="S3566" s="6">
        <v>6</v>
      </c>
      <c r="T3566" s="5">
        <v>0</v>
      </c>
      <c r="U3566" s="5">
        <v>0</v>
      </c>
      <c r="V3566" s="5">
        <v>0</v>
      </c>
      <c r="W3566" s="6">
        <v>44.2</v>
      </c>
      <c r="X3566" s="6">
        <v>22.2</v>
      </c>
      <c r="Y3566" s="5">
        <v>1</v>
      </c>
      <c r="Z3566" s="5">
        <v>118.7</v>
      </c>
      <c r="AA3566" s="5">
        <v>112.7</v>
      </c>
      <c r="AB3566" s="6">
        <v>6</v>
      </c>
      <c r="AC3566" s="5">
        <v>0</v>
      </c>
      <c r="AD3566" s="5">
        <v>118.7</v>
      </c>
      <c r="AE3566" s="5">
        <v>112.7</v>
      </c>
      <c r="AF3566" s="6">
        <v>6</v>
      </c>
      <c r="AG3566" s="5">
        <v>0</v>
      </c>
      <c r="AH3566" s="5">
        <v>100.1</v>
      </c>
      <c r="AI3566" s="6">
        <v>94.3</v>
      </c>
      <c r="AJ3566" s="6">
        <v>5.8</v>
      </c>
      <c r="AK3566" s="5">
        <v>0</v>
      </c>
      <c r="AL3566" s="5">
        <v>0</v>
      </c>
      <c r="AM3566" s="6">
        <v>0.2</v>
      </c>
      <c r="AN3566" s="5">
        <v>0</v>
      </c>
    </row>
    <row r="3567" spans="1:40" ht="13.5" customHeight="1" x14ac:dyDescent="0.15">
      <c r="A3567" s="4" t="s">
        <v>6755</v>
      </c>
      <c r="B3567" s="4" t="s">
        <v>41</v>
      </c>
      <c r="C3567" s="4" t="s">
        <v>6607</v>
      </c>
      <c r="D3567" s="4" t="s">
        <v>228</v>
      </c>
      <c r="E3567" s="4" t="s">
        <v>51</v>
      </c>
      <c r="F3567" s="4" t="s">
        <v>44</v>
      </c>
      <c r="G3567" s="4" t="s">
        <v>6608</v>
      </c>
      <c r="H3567" s="4" t="s">
        <v>6754</v>
      </c>
      <c r="I3567" s="4" t="s">
        <v>6756</v>
      </c>
      <c r="J3567" s="5">
        <v>1</v>
      </c>
      <c r="K3567" s="5">
        <v>0</v>
      </c>
      <c r="L3567" s="5">
        <v>0</v>
      </c>
      <c r="M3567" s="5">
        <v>28</v>
      </c>
      <c r="N3567" s="5">
        <v>0</v>
      </c>
      <c r="O3567" s="5">
        <v>4</v>
      </c>
      <c r="P3567" s="5">
        <v>6</v>
      </c>
      <c r="Q3567" s="6">
        <v>13.04</v>
      </c>
      <c r="R3567" s="6">
        <v>12.9</v>
      </c>
      <c r="S3567" s="6">
        <v>0.14000000000000001</v>
      </c>
      <c r="T3567" s="5">
        <v>0</v>
      </c>
      <c r="U3567" s="5">
        <v>0</v>
      </c>
      <c r="V3567" s="5">
        <v>0</v>
      </c>
      <c r="W3567" s="6">
        <v>6.31</v>
      </c>
      <c r="X3567" s="6">
        <v>6.31</v>
      </c>
      <c r="Y3567" s="5">
        <v>1</v>
      </c>
      <c r="Z3567" s="6">
        <v>13.04</v>
      </c>
      <c r="AA3567" s="6">
        <v>12.9</v>
      </c>
      <c r="AB3567" s="6">
        <v>0.14000000000000001</v>
      </c>
      <c r="AC3567" s="5">
        <v>0</v>
      </c>
      <c r="AD3567" s="6">
        <v>13.04</v>
      </c>
      <c r="AE3567" s="6">
        <v>12.9</v>
      </c>
      <c r="AF3567" s="6">
        <v>0.14000000000000001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</row>
    <row r="3568" spans="1:40" ht="13.5" customHeight="1" x14ac:dyDescent="0.15">
      <c r="A3568" s="4" t="s">
        <v>6757</v>
      </c>
      <c r="B3568" s="4" t="s">
        <v>41</v>
      </c>
      <c r="C3568" s="4" t="s">
        <v>6607</v>
      </c>
      <c r="D3568" s="4" t="s">
        <v>228</v>
      </c>
      <c r="E3568" s="4" t="s">
        <v>54</v>
      </c>
      <c r="F3568" s="4" t="s">
        <v>44</v>
      </c>
      <c r="G3568" s="4" t="s">
        <v>6608</v>
      </c>
      <c r="H3568" s="4" t="s">
        <v>6754</v>
      </c>
      <c r="I3568" s="4" t="s">
        <v>4011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</row>
    <row r="3569" spans="1:40" ht="13.5" customHeight="1" x14ac:dyDescent="0.15">
      <c r="A3569" s="4" t="s">
        <v>6758</v>
      </c>
      <c r="B3569" s="4" t="s">
        <v>41</v>
      </c>
      <c r="C3569" s="4" t="s">
        <v>6607</v>
      </c>
      <c r="D3569" s="4" t="s">
        <v>228</v>
      </c>
      <c r="E3569" s="4" t="s">
        <v>57</v>
      </c>
      <c r="F3569" s="4" t="s">
        <v>44</v>
      </c>
      <c r="G3569" s="4" t="s">
        <v>6608</v>
      </c>
      <c r="H3569" s="4" t="s">
        <v>6754</v>
      </c>
      <c r="I3569" s="4" t="s">
        <v>340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</row>
    <row r="3570" spans="1:40" ht="13.5" customHeight="1" x14ac:dyDescent="0.15">
      <c r="A3570" s="4" t="s">
        <v>6759</v>
      </c>
      <c r="B3570" s="4" t="s">
        <v>41</v>
      </c>
      <c r="C3570" s="4" t="s">
        <v>6607</v>
      </c>
      <c r="D3570" s="4" t="s">
        <v>228</v>
      </c>
      <c r="E3570" s="4" t="s">
        <v>60</v>
      </c>
      <c r="F3570" s="4" t="s">
        <v>44</v>
      </c>
      <c r="G3570" s="4" t="s">
        <v>6608</v>
      </c>
      <c r="H3570" s="4" t="s">
        <v>6754</v>
      </c>
      <c r="I3570" s="4" t="s">
        <v>6760</v>
      </c>
      <c r="J3570" s="5">
        <v>1</v>
      </c>
      <c r="K3570" s="5">
        <v>0</v>
      </c>
      <c r="L3570" s="5">
        <v>0</v>
      </c>
      <c r="M3570" s="5">
        <v>3</v>
      </c>
      <c r="N3570" s="5">
        <v>0</v>
      </c>
      <c r="O3570" s="5">
        <v>1</v>
      </c>
      <c r="P3570" s="5">
        <v>1</v>
      </c>
      <c r="Q3570" s="6">
        <v>1.56</v>
      </c>
      <c r="R3570" s="6">
        <v>1.55</v>
      </c>
      <c r="S3570" s="6">
        <v>0.02</v>
      </c>
      <c r="T3570" s="5">
        <v>0</v>
      </c>
      <c r="U3570" s="5">
        <v>0</v>
      </c>
      <c r="V3570" s="5">
        <v>0</v>
      </c>
      <c r="W3570" s="6">
        <v>0.76</v>
      </c>
      <c r="X3570" s="6">
        <v>0.76</v>
      </c>
      <c r="Y3570" s="5">
        <v>1</v>
      </c>
      <c r="Z3570" s="6">
        <v>1.56</v>
      </c>
      <c r="AA3570" s="6">
        <v>1.55</v>
      </c>
      <c r="AB3570" s="6">
        <v>0.02</v>
      </c>
      <c r="AC3570" s="5">
        <v>0</v>
      </c>
      <c r="AD3570" s="6">
        <v>1.56</v>
      </c>
      <c r="AE3570" s="6">
        <v>1.55</v>
      </c>
      <c r="AF3570" s="6">
        <v>0.02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</row>
    <row r="3571" spans="1:40" ht="13.5" customHeight="1" x14ac:dyDescent="0.15">
      <c r="A3571" s="4" t="s">
        <v>6761</v>
      </c>
      <c r="B3571" s="4" t="s">
        <v>41</v>
      </c>
      <c r="C3571" s="4" t="s">
        <v>6607</v>
      </c>
      <c r="D3571" s="4" t="s">
        <v>228</v>
      </c>
      <c r="E3571" s="4" t="s">
        <v>63</v>
      </c>
      <c r="F3571" s="4" t="s">
        <v>44</v>
      </c>
      <c r="G3571" s="4" t="s">
        <v>6608</v>
      </c>
      <c r="H3571" s="4" t="s">
        <v>6754</v>
      </c>
      <c r="I3571" s="4" t="s">
        <v>6762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</row>
    <row r="3572" spans="1:40" ht="13.5" customHeight="1" x14ac:dyDescent="0.15">
      <c r="A3572" s="4" t="s">
        <v>6763</v>
      </c>
      <c r="B3572" s="4" t="s">
        <v>41</v>
      </c>
      <c r="C3572" s="4" t="s">
        <v>6607</v>
      </c>
      <c r="D3572" s="4" t="s">
        <v>228</v>
      </c>
      <c r="E3572" s="4" t="s">
        <v>66</v>
      </c>
      <c r="F3572" s="4" t="s">
        <v>44</v>
      </c>
      <c r="G3572" s="4" t="s">
        <v>6608</v>
      </c>
      <c r="H3572" s="4" t="s">
        <v>6754</v>
      </c>
      <c r="I3572" s="4" t="s">
        <v>6764</v>
      </c>
      <c r="J3572" s="5">
        <v>1</v>
      </c>
      <c r="K3572" s="5">
        <v>0</v>
      </c>
      <c r="L3572" s="5">
        <v>0</v>
      </c>
      <c r="M3572" s="5">
        <v>4</v>
      </c>
      <c r="N3572" s="5">
        <v>0</v>
      </c>
      <c r="O3572" s="5">
        <v>1</v>
      </c>
      <c r="P3572" s="5">
        <v>1</v>
      </c>
      <c r="Q3572" s="6">
        <v>1.91</v>
      </c>
      <c r="R3572" s="6">
        <v>1.89</v>
      </c>
      <c r="S3572" s="6">
        <v>0.02</v>
      </c>
      <c r="T3572" s="5">
        <v>0</v>
      </c>
      <c r="U3572" s="5">
        <v>0</v>
      </c>
      <c r="V3572" s="5">
        <v>0</v>
      </c>
      <c r="W3572" s="6">
        <v>0.93</v>
      </c>
      <c r="X3572" s="6">
        <v>0.93</v>
      </c>
      <c r="Y3572" s="5">
        <v>1</v>
      </c>
      <c r="Z3572" s="6">
        <v>1.91</v>
      </c>
      <c r="AA3572" s="6">
        <v>1.89</v>
      </c>
      <c r="AB3572" s="6">
        <v>0.02</v>
      </c>
      <c r="AC3572" s="5">
        <v>0</v>
      </c>
      <c r="AD3572" s="6">
        <v>1.91</v>
      </c>
      <c r="AE3572" s="6">
        <v>1.89</v>
      </c>
      <c r="AF3572" s="6">
        <v>0.02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</row>
    <row r="3573" spans="1:40" ht="13.5" customHeight="1" x14ac:dyDescent="0.15">
      <c r="A3573" s="4" t="s">
        <v>6765</v>
      </c>
      <c r="B3573" s="4" t="s">
        <v>41</v>
      </c>
      <c r="C3573" s="4" t="s">
        <v>6607</v>
      </c>
      <c r="D3573" s="4" t="s">
        <v>228</v>
      </c>
      <c r="E3573" s="4" t="s">
        <v>69</v>
      </c>
      <c r="F3573" s="4" t="s">
        <v>44</v>
      </c>
      <c r="G3573" s="4" t="s">
        <v>6608</v>
      </c>
      <c r="H3573" s="4" t="s">
        <v>6754</v>
      </c>
      <c r="I3573" s="4" t="s">
        <v>6766</v>
      </c>
      <c r="J3573" s="5">
        <v>1</v>
      </c>
      <c r="K3573" s="5">
        <v>0</v>
      </c>
      <c r="L3573" s="5">
        <v>0</v>
      </c>
      <c r="M3573" s="5">
        <v>4</v>
      </c>
      <c r="N3573" s="5">
        <v>0</v>
      </c>
      <c r="O3573" s="5">
        <v>1</v>
      </c>
      <c r="P3573" s="5">
        <v>1</v>
      </c>
      <c r="Q3573" s="6">
        <v>1.91</v>
      </c>
      <c r="R3573" s="6">
        <v>1.89</v>
      </c>
      <c r="S3573" s="6">
        <v>0.02</v>
      </c>
      <c r="T3573" s="5">
        <v>0</v>
      </c>
      <c r="U3573" s="5">
        <v>0</v>
      </c>
      <c r="V3573" s="5">
        <v>0</v>
      </c>
      <c r="W3573" s="6">
        <v>0.93</v>
      </c>
      <c r="X3573" s="6">
        <v>0.93</v>
      </c>
      <c r="Y3573" s="5">
        <v>1</v>
      </c>
      <c r="Z3573" s="6">
        <v>1.91</v>
      </c>
      <c r="AA3573" s="6">
        <v>1.89</v>
      </c>
      <c r="AB3573" s="6">
        <v>0.02</v>
      </c>
      <c r="AC3573" s="5">
        <v>0</v>
      </c>
      <c r="AD3573" s="6">
        <v>1.91</v>
      </c>
      <c r="AE3573" s="6">
        <v>1.89</v>
      </c>
      <c r="AF3573" s="6">
        <v>0.02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</row>
    <row r="3574" spans="1:40" ht="13.5" customHeight="1" x14ac:dyDescent="0.15">
      <c r="A3574" s="4" t="s">
        <v>6767</v>
      </c>
      <c r="B3574" s="4" t="s">
        <v>41</v>
      </c>
      <c r="C3574" s="4" t="s">
        <v>6607</v>
      </c>
      <c r="D3574" s="4" t="s">
        <v>228</v>
      </c>
      <c r="E3574" s="4" t="s">
        <v>72</v>
      </c>
      <c r="F3574" s="4" t="s">
        <v>44</v>
      </c>
      <c r="G3574" s="4" t="s">
        <v>6608</v>
      </c>
      <c r="H3574" s="4" t="s">
        <v>6754</v>
      </c>
      <c r="I3574" s="4" t="s">
        <v>6768</v>
      </c>
      <c r="J3574" s="5">
        <v>1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6">
        <v>0.17</v>
      </c>
      <c r="R3574" s="6">
        <v>0.17</v>
      </c>
      <c r="S3574" s="5">
        <v>0</v>
      </c>
      <c r="T3574" s="5">
        <v>0</v>
      </c>
      <c r="U3574" s="5">
        <v>0</v>
      </c>
      <c r="V3574" s="5">
        <v>0</v>
      </c>
      <c r="W3574" s="6">
        <v>0.08</v>
      </c>
      <c r="X3574" s="6">
        <v>0.08</v>
      </c>
      <c r="Y3574" s="5">
        <v>1</v>
      </c>
      <c r="Z3574" s="6">
        <v>0.17</v>
      </c>
      <c r="AA3574" s="6">
        <v>0.17</v>
      </c>
      <c r="AB3574" s="5">
        <v>0</v>
      </c>
      <c r="AC3574" s="5">
        <v>0</v>
      </c>
      <c r="AD3574" s="5">
        <v>0.17</v>
      </c>
      <c r="AE3574" s="6">
        <v>0.17</v>
      </c>
      <c r="AF3574" s="5">
        <v>0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</row>
    <row r="3575" spans="1:40" ht="13.5" customHeight="1" x14ac:dyDescent="0.15">
      <c r="A3575" s="4" t="s">
        <v>6769</v>
      </c>
      <c r="B3575" s="4" t="s">
        <v>41</v>
      </c>
      <c r="C3575" s="4" t="s">
        <v>6607</v>
      </c>
      <c r="D3575" s="4" t="s">
        <v>228</v>
      </c>
      <c r="E3575" s="4" t="s">
        <v>75</v>
      </c>
      <c r="F3575" s="4" t="s">
        <v>44</v>
      </c>
      <c r="G3575" s="4" t="s">
        <v>6608</v>
      </c>
      <c r="H3575" s="4" t="s">
        <v>6754</v>
      </c>
      <c r="I3575" s="4" t="s">
        <v>6770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</row>
    <row r="3576" spans="1:40" ht="13.5" customHeight="1" x14ac:dyDescent="0.15">
      <c r="A3576" s="4" t="s">
        <v>6771</v>
      </c>
      <c r="B3576" s="4" t="s">
        <v>41</v>
      </c>
      <c r="C3576" s="4" t="s">
        <v>6607</v>
      </c>
      <c r="D3576" s="4" t="s">
        <v>228</v>
      </c>
      <c r="E3576" s="4" t="s">
        <v>78</v>
      </c>
      <c r="F3576" s="4" t="s">
        <v>44</v>
      </c>
      <c r="G3576" s="4" t="s">
        <v>6608</v>
      </c>
      <c r="H3576" s="4" t="s">
        <v>6754</v>
      </c>
      <c r="I3576" s="4" t="s">
        <v>6772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</row>
    <row r="3577" spans="1:40" ht="13.5" customHeight="1" x14ac:dyDescent="0.15">
      <c r="A3577" s="4" t="s">
        <v>6773</v>
      </c>
      <c r="B3577" s="4" t="s">
        <v>41</v>
      </c>
      <c r="C3577" s="4" t="s">
        <v>6607</v>
      </c>
      <c r="D3577" s="4" t="s">
        <v>228</v>
      </c>
      <c r="E3577" s="4" t="s">
        <v>81</v>
      </c>
      <c r="F3577" s="4" t="s">
        <v>44</v>
      </c>
      <c r="G3577" s="4" t="s">
        <v>6608</v>
      </c>
      <c r="H3577" s="4" t="s">
        <v>6754</v>
      </c>
      <c r="I3577" s="4" t="s">
        <v>6774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</row>
    <row r="3578" spans="1:40" ht="13.5" customHeight="1" x14ac:dyDescent="0.15">
      <c r="A3578" s="4" t="s">
        <v>6775</v>
      </c>
      <c r="B3578" s="4" t="s">
        <v>41</v>
      </c>
      <c r="C3578" s="4" t="s">
        <v>6607</v>
      </c>
      <c r="D3578" s="4" t="s">
        <v>228</v>
      </c>
      <c r="E3578" s="4" t="s">
        <v>84</v>
      </c>
      <c r="F3578" s="4" t="s">
        <v>44</v>
      </c>
      <c r="G3578" s="4" t="s">
        <v>6608</v>
      </c>
      <c r="H3578" s="4" t="s">
        <v>6754</v>
      </c>
      <c r="I3578" s="4" t="s">
        <v>6776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</row>
    <row r="3579" spans="1:40" ht="13.5" customHeight="1" x14ac:dyDescent="0.15">
      <c r="A3579" s="4" t="s">
        <v>6777</v>
      </c>
      <c r="B3579" s="4" t="s">
        <v>41</v>
      </c>
      <c r="C3579" s="4" t="s">
        <v>6607</v>
      </c>
      <c r="D3579" s="4" t="s">
        <v>228</v>
      </c>
      <c r="E3579" s="4" t="s">
        <v>87</v>
      </c>
      <c r="F3579" s="4" t="s">
        <v>44</v>
      </c>
      <c r="G3579" s="4" t="s">
        <v>6608</v>
      </c>
      <c r="H3579" s="4" t="s">
        <v>6754</v>
      </c>
      <c r="I3579" s="4" t="s">
        <v>6778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</row>
    <row r="3580" spans="1:40" ht="13.5" customHeight="1" x14ac:dyDescent="0.15">
      <c r="A3580" s="4" t="s">
        <v>6779</v>
      </c>
      <c r="B3580" s="4" t="s">
        <v>41</v>
      </c>
      <c r="C3580" s="4" t="s">
        <v>6607</v>
      </c>
      <c r="D3580" s="4" t="s">
        <v>228</v>
      </c>
      <c r="E3580" s="4" t="s">
        <v>90</v>
      </c>
      <c r="F3580" s="4" t="s">
        <v>44</v>
      </c>
      <c r="G3580" s="4" t="s">
        <v>6608</v>
      </c>
      <c r="H3580" s="4" t="s">
        <v>6754</v>
      </c>
      <c r="I3580" s="4" t="s">
        <v>6780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</row>
    <row r="3581" spans="1:40" ht="13.5" customHeight="1" x14ac:dyDescent="0.15">
      <c r="A3581" s="4" t="s">
        <v>6781</v>
      </c>
      <c r="B3581" s="4" t="s">
        <v>41</v>
      </c>
      <c r="C3581" s="4" t="s">
        <v>6607</v>
      </c>
      <c r="D3581" s="4" t="s">
        <v>228</v>
      </c>
      <c r="E3581" s="4" t="s">
        <v>93</v>
      </c>
      <c r="F3581" s="4" t="s">
        <v>44</v>
      </c>
      <c r="G3581" s="4" t="s">
        <v>6608</v>
      </c>
      <c r="H3581" s="4" t="s">
        <v>6754</v>
      </c>
      <c r="I3581" s="4" t="s">
        <v>6782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</row>
    <row r="3582" spans="1:40" ht="13.5" customHeight="1" x14ac:dyDescent="0.15">
      <c r="A3582" s="4" t="s">
        <v>6783</v>
      </c>
      <c r="B3582" s="4" t="s">
        <v>41</v>
      </c>
      <c r="C3582" s="4" t="s">
        <v>6607</v>
      </c>
      <c r="D3582" s="4" t="s">
        <v>228</v>
      </c>
      <c r="E3582" s="4" t="s">
        <v>96</v>
      </c>
      <c r="F3582" s="4" t="s">
        <v>44</v>
      </c>
      <c r="G3582" s="4" t="s">
        <v>6608</v>
      </c>
      <c r="H3582" s="4" t="s">
        <v>6754</v>
      </c>
      <c r="I3582" s="4" t="s">
        <v>6784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</row>
    <row r="3583" spans="1:40" ht="13.5" customHeight="1" x14ac:dyDescent="0.15">
      <c r="A3583" s="4" t="s">
        <v>6785</v>
      </c>
      <c r="B3583" s="4" t="s">
        <v>41</v>
      </c>
      <c r="C3583" s="4" t="s">
        <v>6607</v>
      </c>
      <c r="D3583" s="4" t="s">
        <v>228</v>
      </c>
      <c r="E3583" s="4" t="s">
        <v>99</v>
      </c>
      <c r="F3583" s="4" t="s">
        <v>44</v>
      </c>
      <c r="G3583" s="4" t="s">
        <v>6608</v>
      </c>
      <c r="H3583" s="4" t="s">
        <v>6754</v>
      </c>
      <c r="I3583" s="4" t="s">
        <v>6786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</row>
    <row r="3584" spans="1:40" ht="13.5" customHeight="1" x14ac:dyDescent="0.15">
      <c r="A3584" s="4" t="s">
        <v>6787</v>
      </c>
      <c r="B3584" s="4" t="s">
        <v>41</v>
      </c>
      <c r="C3584" s="4" t="s">
        <v>6607</v>
      </c>
      <c r="D3584" s="4" t="s">
        <v>228</v>
      </c>
      <c r="E3584" s="4" t="s">
        <v>102</v>
      </c>
      <c r="F3584" s="4" t="s">
        <v>44</v>
      </c>
      <c r="G3584" s="4" t="s">
        <v>6608</v>
      </c>
      <c r="H3584" s="4" t="s">
        <v>6754</v>
      </c>
      <c r="I3584" s="4" t="s">
        <v>6788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</row>
    <row r="3585" spans="1:40" ht="13.5" customHeight="1" x14ac:dyDescent="0.15">
      <c r="A3585" s="4" t="s">
        <v>6789</v>
      </c>
      <c r="B3585" s="4" t="s">
        <v>41</v>
      </c>
      <c r="C3585" s="4" t="s">
        <v>6607</v>
      </c>
      <c r="D3585" s="4" t="s">
        <v>228</v>
      </c>
      <c r="E3585" s="4" t="s">
        <v>105</v>
      </c>
      <c r="F3585" s="4" t="s">
        <v>44</v>
      </c>
      <c r="G3585" s="4" t="s">
        <v>6608</v>
      </c>
      <c r="H3585" s="4" t="s">
        <v>6754</v>
      </c>
      <c r="I3585" s="4" t="s">
        <v>6790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</row>
    <row r="3586" spans="1:40" ht="13.5" customHeight="1" x14ac:dyDescent="0.15">
      <c r="A3586" s="4" t="s">
        <v>6791</v>
      </c>
      <c r="B3586" s="4" t="s">
        <v>41</v>
      </c>
      <c r="C3586" s="4" t="s">
        <v>6607</v>
      </c>
      <c r="D3586" s="4" t="s">
        <v>228</v>
      </c>
      <c r="E3586" s="4" t="s">
        <v>108</v>
      </c>
      <c r="F3586" s="4" t="s">
        <v>44</v>
      </c>
      <c r="G3586" s="4" t="s">
        <v>6608</v>
      </c>
      <c r="H3586" s="4" t="s">
        <v>6754</v>
      </c>
      <c r="I3586" s="4" t="s">
        <v>6792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</row>
    <row r="3587" spans="1:40" ht="13.5" customHeight="1" x14ac:dyDescent="0.15">
      <c r="A3587" s="4" t="s">
        <v>6793</v>
      </c>
      <c r="B3587" s="4" t="s">
        <v>41</v>
      </c>
      <c r="C3587" s="4" t="s">
        <v>6607</v>
      </c>
      <c r="D3587" s="4" t="s">
        <v>228</v>
      </c>
      <c r="E3587" s="4" t="s">
        <v>111</v>
      </c>
      <c r="F3587" s="4" t="s">
        <v>44</v>
      </c>
      <c r="G3587" s="4" t="s">
        <v>6608</v>
      </c>
      <c r="H3587" s="4" t="s">
        <v>6754</v>
      </c>
      <c r="I3587" s="4" t="s">
        <v>6794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</row>
    <row r="3588" spans="1:40" ht="13.5" customHeight="1" x14ac:dyDescent="0.15">
      <c r="A3588" s="4" t="s">
        <v>6795</v>
      </c>
      <c r="B3588" s="4" t="s">
        <v>41</v>
      </c>
      <c r="C3588" s="4" t="s">
        <v>6607</v>
      </c>
      <c r="D3588" s="4" t="s">
        <v>228</v>
      </c>
      <c r="E3588" s="4" t="s">
        <v>114</v>
      </c>
      <c r="F3588" s="4" t="s">
        <v>44</v>
      </c>
      <c r="G3588" s="4" t="s">
        <v>6608</v>
      </c>
      <c r="H3588" s="4" t="s">
        <v>6754</v>
      </c>
      <c r="I3588" s="4" t="s">
        <v>6796</v>
      </c>
      <c r="J3588" s="5">
        <v>0</v>
      </c>
      <c r="K3588" s="5">
        <v>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</row>
    <row r="3589" spans="1:40" ht="13.5" customHeight="1" x14ac:dyDescent="0.15">
      <c r="A3589" s="4" t="s">
        <v>6797</v>
      </c>
      <c r="B3589" s="4" t="s">
        <v>41</v>
      </c>
      <c r="C3589" s="4" t="s">
        <v>6607</v>
      </c>
      <c r="D3589" s="4" t="s">
        <v>228</v>
      </c>
      <c r="E3589" s="4" t="s">
        <v>117</v>
      </c>
      <c r="F3589" s="4" t="s">
        <v>44</v>
      </c>
      <c r="G3589" s="4" t="s">
        <v>6608</v>
      </c>
      <c r="H3589" s="4" t="s">
        <v>6754</v>
      </c>
      <c r="I3589" s="4" t="s">
        <v>6798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</row>
    <row r="3590" spans="1:40" ht="13.5" customHeight="1" x14ac:dyDescent="0.15">
      <c r="A3590" s="4" t="s">
        <v>6799</v>
      </c>
      <c r="B3590" s="4" t="s">
        <v>41</v>
      </c>
      <c r="C3590" s="4" t="s">
        <v>6607</v>
      </c>
      <c r="D3590" s="4" t="s">
        <v>228</v>
      </c>
      <c r="E3590" s="4" t="s">
        <v>120</v>
      </c>
      <c r="F3590" s="4" t="s">
        <v>44</v>
      </c>
      <c r="G3590" s="4" t="s">
        <v>6608</v>
      </c>
      <c r="H3590" s="4" t="s">
        <v>6754</v>
      </c>
      <c r="I3590" s="4" t="s">
        <v>6800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</row>
    <row r="3591" spans="1:40" ht="13.5" customHeight="1" x14ac:dyDescent="0.15">
      <c r="A3591" s="4" t="s">
        <v>6801</v>
      </c>
      <c r="B3591" s="4" t="s">
        <v>41</v>
      </c>
      <c r="C3591" s="4" t="s">
        <v>6607</v>
      </c>
      <c r="D3591" s="4" t="s">
        <v>228</v>
      </c>
      <c r="E3591" s="4" t="s">
        <v>123</v>
      </c>
      <c r="F3591" s="4" t="s">
        <v>44</v>
      </c>
      <c r="G3591" s="4" t="s">
        <v>6608</v>
      </c>
      <c r="H3591" s="4" t="s">
        <v>6754</v>
      </c>
      <c r="I3591" s="4" t="s">
        <v>6802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</row>
    <row r="3592" spans="1:40" ht="13.5" customHeight="1" x14ac:dyDescent="0.15">
      <c r="A3592" s="4" t="s">
        <v>6803</v>
      </c>
      <c r="B3592" s="4" t="s">
        <v>41</v>
      </c>
      <c r="C3592" s="4" t="s">
        <v>6607</v>
      </c>
      <c r="D3592" s="4" t="s">
        <v>228</v>
      </c>
      <c r="E3592" s="4" t="s">
        <v>126</v>
      </c>
      <c r="F3592" s="4" t="s">
        <v>44</v>
      </c>
      <c r="G3592" s="4" t="s">
        <v>6608</v>
      </c>
      <c r="H3592" s="4" t="s">
        <v>6754</v>
      </c>
      <c r="I3592" s="4" t="s">
        <v>6804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</row>
    <row r="3593" spans="1:40" ht="13.5" customHeight="1" x14ac:dyDescent="0.15">
      <c r="A3593" s="4" t="s">
        <v>6805</v>
      </c>
      <c r="B3593" s="4" t="s">
        <v>41</v>
      </c>
      <c r="C3593" s="4" t="s">
        <v>6607</v>
      </c>
      <c r="D3593" s="4" t="s">
        <v>228</v>
      </c>
      <c r="E3593" s="4" t="s">
        <v>129</v>
      </c>
      <c r="F3593" s="4" t="s">
        <v>44</v>
      </c>
      <c r="G3593" s="4" t="s">
        <v>6608</v>
      </c>
      <c r="H3593" s="4" t="s">
        <v>6754</v>
      </c>
      <c r="I3593" s="4" t="s">
        <v>6806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</row>
    <row r="3594" spans="1:40" ht="13.5" customHeight="1" x14ac:dyDescent="0.15">
      <c r="A3594" s="4" t="s">
        <v>6807</v>
      </c>
      <c r="B3594" s="4" t="s">
        <v>41</v>
      </c>
      <c r="C3594" s="4" t="s">
        <v>6607</v>
      </c>
      <c r="D3594" s="4" t="s">
        <v>228</v>
      </c>
      <c r="E3594" s="4" t="s">
        <v>132</v>
      </c>
      <c r="F3594" s="4" t="s">
        <v>44</v>
      </c>
      <c r="G3594" s="4" t="s">
        <v>6608</v>
      </c>
      <c r="H3594" s="4" t="s">
        <v>6754</v>
      </c>
      <c r="I3594" s="4" t="s">
        <v>6808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</row>
    <row r="3595" spans="1:40" ht="13.5" customHeight="1" x14ac:dyDescent="0.15">
      <c r="A3595" s="4" t="s">
        <v>6809</v>
      </c>
      <c r="B3595" s="4" t="s">
        <v>41</v>
      </c>
      <c r="C3595" s="4" t="s">
        <v>6607</v>
      </c>
      <c r="D3595" s="4" t="s">
        <v>228</v>
      </c>
      <c r="E3595" s="4" t="s">
        <v>135</v>
      </c>
      <c r="F3595" s="4" t="s">
        <v>44</v>
      </c>
      <c r="G3595" s="4" t="s">
        <v>6608</v>
      </c>
      <c r="H3595" s="4" t="s">
        <v>6754</v>
      </c>
      <c r="I3595" s="4" t="s">
        <v>2693</v>
      </c>
      <c r="J3595" s="5">
        <v>1</v>
      </c>
      <c r="K3595" s="5">
        <v>0</v>
      </c>
      <c r="L3595" s="5">
        <v>0</v>
      </c>
      <c r="M3595" s="5">
        <v>10</v>
      </c>
      <c r="N3595" s="5">
        <v>0</v>
      </c>
      <c r="O3595" s="5">
        <v>0</v>
      </c>
      <c r="P3595" s="5">
        <v>1</v>
      </c>
      <c r="Q3595" s="6">
        <v>8.76</v>
      </c>
      <c r="R3595" s="6">
        <v>8.25</v>
      </c>
      <c r="S3595" s="6">
        <v>0.51</v>
      </c>
      <c r="T3595" s="5">
        <v>0</v>
      </c>
      <c r="U3595" s="5">
        <v>0</v>
      </c>
      <c r="V3595" s="5">
        <v>0</v>
      </c>
      <c r="W3595" s="6">
        <v>3.08</v>
      </c>
      <c r="X3595" s="6">
        <v>1.1599999999999999</v>
      </c>
      <c r="Y3595" s="5">
        <v>1</v>
      </c>
      <c r="Z3595" s="6">
        <v>8.76</v>
      </c>
      <c r="AA3595" s="6">
        <v>8.25</v>
      </c>
      <c r="AB3595" s="6">
        <v>0.51</v>
      </c>
      <c r="AC3595" s="5">
        <v>0</v>
      </c>
      <c r="AD3595" s="6">
        <v>8.76</v>
      </c>
      <c r="AE3595" s="6">
        <v>8.25</v>
      </c>
      <c r="AF3595" s="6">
        <v>0.51</v>
      </c>
      <c r="AG3595" s="5">
        <v>0</v>
      </c>
      <c r="AH3595" s="6">
        <v>8.76</v>
      </c>
      <c r="AI3595" s="6">
        <v>8.25</v>
      </c>
      <c r="AJ3595" s="6">
        <v>0.51</v>
      </c>
      <c r="AK3595" s="5">
        <v>0</v>
      </c>
      <c r="AL3595" s="5">
        <v>0</v>
      </c>
      <c r="AM3595" s="6">
        <v>0.02</v>
      </c>
      <c r="AN3595" s="5">
        <v>0</v>
      </c>
    </row>
    <row r="3596" spans="1:40" ht="13.5" customHeight="1" x14ac:dyDescent="0.15">
      <c r="A3596" s="4" t="s">
        <v>6810</v>
      </c>
      <c r="B3596" s="4" t="s">
        <v>41</v>
      </c>
      <c r="C3596" s="4" t="s">
        <v>6607</v>
      </c>
      <c r="D3596" s="4" t="s">
        <v>228</v>
      </c>
      <c r="E3596" s="4" t="s">
        <v>138</v>
      </c>
      <c r="F3596" s="4" t="s">
        <v>44</v>
      </c>
      <c r="G3596" s="4" t="s">
        <v>6608</v>
      </c>
      <c r="H3596" s="4" t="s">
        <v>6754</v>
      </c>
      <c r="I3596" s="4" t="s">
        <v>6811</v>
      </c>
      <c r="J3596" s="5">
        <v>1</v>
      </c>
      <c r="K3596" s="5">
        <v>0</v>
      </c>
      <c r="L3596" s="5">
        <v>0</v>
      </c>
      <c r="M3596" s="5">
        <v>10</v>
      </c>
      <c r="N3596" s="5">
        <v>0</v>
      </c>
      <c r="O3596" s="5">
        <v>0</v>
      </c>
      <c r="P3596" s="5">
        <v>1</v>
      </c>
      <c r="Q3596" s="6">
        <v>8.1300000000000008</v>
      </c>
      <c r="R3596" s="6">
        <v>7.66</v>
      </c>
      <c r="S3596" s="6">
        <v>0.47</v>
      </c>
      <c r="T3596" s="5">
        <v>0</v>
      </c>
      <c r="U3596" s="5">
        <v>0</v>
      </c>
      <c r="V3596" s="5">
        <v>0</v>
      </c>
      <c r="W3596" s="6">
        <v>2.86</v>
      </c>
      <c r="X3596" s="6">
        <v>1.07</v>
      </c>
      <c r="Y3596" s="5">
        <v>1</v>
      </c>
      <c r="Z3596" s="5">
        <v>8.1300000000000008</v>
      </c>
      <c r="AA3596" s="6">
        <v>7.66</v>
      </c>
      <c r="AB3596" s="6">
        <v>0.47</v>
      </c>
      <c r="AC3596" s="5">
        <v>0</v>
      </c>
      <c r="AD3596" s="6">
        <v>8.1300000000000008</v>
      </c>
      <c r="AE3596" s="6">
        <v>7.66</v>
      </c>
      <c r="AF3596" s="6">
        <v>0.47</v>
      </c>
      <c r="AG3596" s="5">
        <v>0</v>
      </c>
      <c r="AH3596" s="6">
        <v>8.1300000000000008</v>
      </c>
      <c r="AI3596" s="6">
        <v>7.66</v>
      </c>
      <c r="AJ3596" s="6">
        <v>0.47</v>
      </c>
      <c r="AK3596" s="5">
        <v>0</v>
      </c>
      <c r="AL3596" s="5">
        <v>0</v>
      </c>
      <c r="AM3596" s="6">
        <v>0.02</v>
      </c>
      <c r="AN3596" s="5">
        <v>0</v>
      </c>
    </row>
    <row r="3597" spans="1:40" ht="13.5" customHeight="1" x14ac:dyDescent="0.15">
      <c r="A3597" s="4" t="s">
        <v>6812</v>
      </c>
      <c r="B3597" s="4" t="s">
        <v>41</v>
      </c>
      <c r="C3597" s="4" t="s">
        <v>6607</v>
      </c>
      <c r="D3597" s="4" t="s">
        <v>228</v>
      </c>
      <c r="E3597" s="4" t="s">
        <v>141</v>
      </c>
      <c r="F3597" s="4" t="s">
        <v>44</v>
      </c>
      <c r="G3597" s="4" t="s">
        <v>6608</v>
      </c>
      <c r="H3597" s="4" t="s">
        <v>6754</v>
      </c>
      <c r="I3597" s="4" t="s">
        <v>6813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</row>
    <row r="3598" spans="1:40" ht="13.5" customHeight="1" x14ac:dyDescent="0.15">
      <c r="A3598" s="4" t="s">
        <v>6814</v>
      </c>
      <c r="B3598" s="4" t="s">
        <v>41</v>
      </c>
      <c r="C3598" s="4" t="s">
        <v>6607</v>
      </c>
      <c r="D3598" s="4" t="s">
        <v>228</v>
      </c>
      <c r="E3598" s="4" t="s">
        <v>144</v>
      </c>
      <c r="F3598" s="4" t="s">
        <v>44</v>
      </c>
      <c r="G3598" s="4" t="s">
        <v>6608</v>
      </c>
      <c r="H3598" s="4" t="s">
        <v>6754</v>
      </c>
      <c r="I3598" s="4" t="s">
        <v>6815</v>
      </c>
      <c r="J3598" s="5">
        <v>1</v>
      </c>
      <c r="K3598" s="5">
        <v>0</v>
      </c>
      <c r="L3598" s="5">
        <v>0</v>
      </c>
      <c r="M3598" s="5">
        <v>22</v>
      </c>
      <c r="N3598" s="5">
        <v>0</v>
      </c>
      <c r="O3598" s="5">
        <v>0</v>
      </c>
      <c r="P3598" s="5">
        <v>2</v>
      </c>
      <c r="Q3598" s="6">
        <v>18.14</v>
      </c>
      <c r="R3598" s="6">
        <v>17.09</v>
      </c>
      <c r="S3598" s="6">
        <v>1.05</v>
      </c>
      <c r="T3598" s="5">
        <v>0</v>
      </c>
      <c r="U3598" s="5">
        <v>0</v>
      </c>
      <c r="V3598" s="5">
        <v>0</v>
      </c>
      <c r="W3598" s="6">
        <v>6.38</v>
      </c>
      <c r="X3598" s="6">
        <v>2.39</v>
      </c>
      <c r="Y3598" s="5">
        <v>1</v>
      </c>
      <c r="Z3598" s="6">
        <v>18.14</v>
      </c>
      <c r="AA3598" s="6">
        <v>17.09</v>
      </c>
      <c r="AB3598" s="6">
        <v>1.05</v>
      </c>
      <c r="AC3598" s="5">
        <v>0</v>
      </c>
      <c r="AD3598" s="5">
        <v>18.14</v>
      </c>
      <c r="AE3598" s="6">
        <v>17.09</v>
      </c>
      <c r="AF3598" s="6">
        <v>1.05</v>
      </c>
      <c r="AG3598" s="5">
        <v>0</v>
      </c>
      <c r="AH3598" s="6">
        <v>18.14</v>
      </c>
      <c r="AI3598" s="6">
        <v>17.09</v>
      </c>
      <c r="AJ3598" s="6">
        <v>1.05</v>
      </c>
      <c r="AK3598" s="5">
        <v>0</v>
      </c>
      <c r="AL3598" s="5">
        <v>0</v>
      </c>
      <c r="AM3598" s="6">
        <v>0.04</v>
      </c>
      <c r="AN3598" s="5">
        <v>0</v>
      </c>
    </row>
    <row r="3599" spans="1:40" ht="13.5" customHeight="1" x14ac:dyDescent="0.15">
      <c r="A3599" s="4" t="s">
        <v>6816</v>
      </c>
      <c r="B3599" s="4" t="s">
        <v>41</v>
      </c>
      <c r="C3599" s="4" t="s">
        <v>6607</v>
      </c>
      <c r="D3599" s="4" t="s">
        <v>228</v>
      </c>
      <c r="E3599" s="4" t="s">
        <v>147</v>
      </c>
      <c r="F3599" s="4" t="s">
        <v>44</v>
      </c>
      <c r="G3599" s="4" t="s">
        <v>6608</v>
      </c>
      <c r="H3599" s="4" t="s">
        <v>6754</v>
      </c>
      <c r="I3599" s="4" t="s">
        <v>6817</v>
      </c>
      <c r="J3599" s="5">
        <v>1</v>
      </c>
      <c r="K3599" s="5">
        <v>0</v>
      </c>
      <c r="L3599" s="5">
        <v>0</v>
      </c>
      <c r="M3599" s="5">
        <v>31</v>
      </c>
      <c r="N3599" s="5">
        <v>0</v>
      </c>
      <c r="O3599" s="5">
        <v>0</v>
      </c>
      <c r="P3599" s="5">
        <v>3</v>
      </c>
      <c r="Q3599" s="5">
        <v>26.28</v>
      </c>
      <c r="R3599" s="6">
        <v>24.75</v>
      </c>
      <c r="S3599" s="6">
        <v>1.52</v>
      </c>
      <c r="T3599" s="5">
        <v>0</v>
      </c>
      <c r="U3599" s="5">
        <v>0</v>
      </c>
      <c r="V3599" s="5">
        <v>0</v>
      </c>
      <c r="W3599" s="6">
        <v>9.24</v>
      </c>
      <c r="X3599" s="6">
        <v>3.47</v>
      </c>
      <c r="Y3599" s="5">
        <v>1</v>
      </c>
      <c r="Z3599" s="5">
        <v>26.28</v>
      </c>
      <c r="AA3599" s="6">
        <v>24.75</v>
      </c>
      <c r="AB3599" s="6">
        <v>1.52</v>
      </c>
      <c r="AC3599" s="5">
        <v>0</v>
      </c>
      <c r="AD3599" s="5">
        <v>26.28</v>
      </c>
      <c r="AE3599" s="6">
        <v>24.75</v>
      </c>
      <c r="AF3599" s="6">
        <v>1.52</v>
      </c>
      <c r="AG3599" s="5">
        <v>0</v>
      </c>
      <c r="AH3599" s="6">
        <v>26.28</v>
      </c>
      <c r="AI3599" s="6">
        <v>24.75</v>
      </c>
      <c r="AJ3599" s="6">
        <v>1.52</v>
      </c>
      <c r="AK3599" s="5">
        <v>0</v>
      </c>
      <c r="AL3599" s="5">
        <v>0</v>
      </c>
      <c r="AM3599" s="6">
        <v>0.05</v>
      </c>
      <c r="AN3599" s="5">
        <v>0</v>
      </c>
    </row>
    <row r="3600" spans="1:40" ht="13.5" customHeight="1" x14ac:dyDescent="0.15">
      <c r="A3600" s="4" t="s">
        <v>6818</v>
      </c>
      <c r="B3600" s="4" t="s">
        <v>41</v>
      </c>
      <c r="C3600" s="4" t="s">
        <v>6607</v>
      </c>
      <c r="D3600" s="4" t="s">
        <v>228</v>
      </c>
      <c r="E3600" s="4" t="s">
        <v>150</v>
      </c>
      <c r="F3600" s="4" t="s">
        <v>44</v>
      </c>
      <c r="G3600" s="4" t="s">
        <v>6608</v>
      </c>
      <c r="H3600" s="4" t="s">
        <v>6754</v>
      </c>
      <c r="I3600" s="4" t="s">
        <v>6819</v>
      </c>
      <c r="J3600" s="5">
        <v>1</v>
      </c>
      <c r="K3600" s="5">
        <v>0</v>
      </c>
      <c r="L3600" s="5">
        <v>0</v>
      </c>
      <c r="M3600" s="5">
        <v>10</v>
      </c>
      <c r="N3600" s="5">
        <v>0</v>
      </c>
      <c r="O3600" s="5">
        <v>0</v>
      </c>
      <c r="P3600" s="5">
        <v>1</v>
      </c>
      <c r="Q3600" s="6">
        <v>8.1300000000000008</v>
      </c>
      <c r="R3600" s="6">
        <v>7.66</v>
      </c>
      <c r="S3600" s="6">
        <v>0.47</v>
      </c>
      <c r="T3600" s="5">
        <v>0</v>
      </c>
      <c r="U3600" s="5">
        <v>0</v>
      </c>
      <c r="V3600" s="5">
        <v>0</v>
      </c>
      <c r="W3600" s="6">
        <v>2.86</v>
      </c>
      <c r="X3600" s="6">
        <v>1.07</v>
      </c>
      <c r="Y3600" s="5">
        <v>1</v>
      </c>
      <c r="Z3600" s="5">
        <v>8.1300000000000008</v>
      </c>
      <c r="AA3600" s="6">
        <v>7.66</v>
      </c>
      <c r="AB3600" s="6">
        <v>0.47</v>
      </c>
      <c r="AC3600" s="5">
        <v>0</v>
      </c>
      <c r="AD3600" s="6">
        <v>8.1300000000000008</v>
      </c>
      <c r="AE3600" s="6">
        <v>7.66</v>
      </c>
      <c r="AF3600" s="6">
        <v>0.47</v>
      </c>
      <c r="AG3600" s="5">
        <v>0</v>
      </c>
      <c r="AH3600" s="6">
        <v>8.1300000000000008</v>
      </c>
      <c r="AI3600" s="6">
        <v>7.66</v>
      </c>
      <c r="AJ3600" s="6">
        <v>0.47</v>
      </c>
      <c r="AK3600" s="5">
        <v>0</v>
      </c>
      <c r="AL3600" s="5">
        <v>0</v>
      </c>
      <c r="AM3600" s="6">
        <v>0.02</v>
      </c>
      <c r="AN3600" s="5">
        <v>0</v>
      </c>
    </row>
    <row r="3601" spans="1:40" ht="13.5" customHeight="1" x14ac:dyDescent="0.15">
      <c r="A3601" s="4" t="s">
        <v>6820</v>
      </c>
      <c r="B3601" s="4" t="s">
        <v>41</v>
      </c>
      <c r="C3601" s="4" t="s">
        <v>6607</v>
      </c>
      <c r="D3601" s="4" t="s">
        <v>228</v>
      </c>
      <c r="E3601" s="4" t="s">
        <v>153</v>
      </c>
      <c r="F3601" s="4" t="s">
        <v>44</v>
      </c>
      <c r="G3601" s="4" t="s">
        <v>6608</v>
      </c>
      <c r="H3601" s="4" t="s">
        <v>6754</v>
      </c>
      <c r="I3601" s="4" t="s">
        <v>6821</v>
      </c>
      <c r="J3601" s="5">
        <v>1</v>
      </c>
      <c r="K3601" s="5">
        <v>0</v>
      </c>
      <c r="L3601" s="5">
        <v>0</v>
      </c>
      <c r="M3601" s="5">
        <v>13</v>
      </c>
      <c r="N3601" s="5">
        <v>0</v>
      </c>
      <c r="O3601" s="5">
        <v>0</v>
      </c>
      <c r="P3601" s="5">
        <v>1</v>
      </c>
      <c r="Q3601" s="6">
        <v>11.26</v>
      </c>
      <c r="R3601" s="6">
        <v>10.61</v>
      </c>
      <c r="S3601" s="6">
        <v>0.65</v>
      </c>
      <c r="T3601" s="5">
        <v>0</v>
      </c>
      <c r="U3601" s="5">
        <v>0</v>
      </c>
      <c r="V3601" s="5">
        <v>0</v>
      </c>
      <c r="W3601" s="6">
        <v>3.96</v>
      </c>
      <c r="X3601" s="6">
        <v>1.49</v>
      </c>
      <c r="Y3601" s="5">
        <v>1</v>
      </c>
      <c r="Z3601" s="6">
        <v>11.26</v>
      </c>
      <c r="AA3601" s="6">
        <v>10.61</v>
      </c>
      <c r="AB3601" s="6">
        <v>0.65</v>
      </c>
      <c r="AC3601" s="5">
        <v>0</v>
      </c>
      <c r="AD3601" s="6">
        <v>11.26</v>
      </c>
      <c r="AE3601" s="6">
        <v>10.61</v>
      </c>
      <c r="AF3601" s="6">
        <v>0.65</v>
      </c>
      <c r="AG3601" s="5">
        <v>0</v>
      </c>
      <c r="AH3601" s="6">
        <v>11.26</v>
      </c>
      <c r="AI3601" s="6">
        <v>10.61</v>
      </c>
      <c r="AJ3601" s="6">
        <v>0.65</v>
      </c>
      <c r="AK3601" s="5">
        <v>0</v>
      </c>
      <c r="AL3601" s="5">
        <v>0</v>
      </c>
      <c r="AM3601" s="6">
        <v>0.02</v>
      </c>
      <c r="AN3601" s="5">
        <v>0</v>
      </c>
    </row>
    <row r="3602" spans="1:40" ht="13.5" customHeight="1" x14ac:dyDescent="0.15">
      <c r="A3602" s="4" t="s">
        <v>6822</v>
      </c>
      <c r="B3602" s="4" t="s">
        <v>41</v>
      </c>
      <c r="C3602" s="4" t="s">
        <v>6607</v>
      </c>
      <c r="D3602" s="4" t="s">
        <v>228</v>
      </c>
      <c r="E3602" s="4" t="s">
        <v>156</v>
      </c>
      <c r="F3602" s="4" t="s">
        <v>44</v>
      </c>
      <c r="G3602" s="4" t="s">
        <v>6608</v>
      </c>
      <c r="H3602" s="4" t="s">
        <v>6754</v>
      </c>
      <c r="I3602" s="4" t="s">
        <v>2536</v>
      </c>
      <c r="J3602" s="5">
        <v>1</v>
      </c>
      <c r="K3602" s="5">
        <v>0</v>
      </c>
      <c r="L3602" s="5">
        <v>0</v>
      </c>
      <c r="M3602" s="5">
        <v>23</v>
      </c>
      <c r="N3602" s="5">
        <v>0</v>
      </c>
      <c r="O3602" s="5">
        <v>0</v>
      </c>
      <c r="P3602" s="5">
        <v>2</v>
      </c>
      <c r="Q3602" s="6">
        <v>19.39</v>
      </c>
      <c r="R3602" s="6">
        <v>18.27</v>
      </c>
      <c r="S3602" s="6">
        <v>1.1200000000000001</v>
      </c>
      <c r="T3602" s="5">
        <v>0</v>
      </c>
      <c r="U3602" s="5">
        <v>0</v>
      </c>
      <c r="V3602" s="5">
        <v>0</v>
      </c>
      <c r="W3602" s="6">
        <v>6.82</v>
      </c>
      <c r="X3602" s="6">
        <v>2.56</v>
      </c>
      <c r="Y3602" s="5">
        <v>1</v>
      </c>
      <c r="Z3602" s="6">
        <v>19.39</v>
      </c>
      <c r="AA3602" s="6">
        <v>18.27</v>
      </c>
      <c r="AB3602" s="6">
        <v>1.1200000000000001</v>
      </c>
      <c r="AC3602" s="5">
        <v>0</v>
      </c>
      <c r="AD3602" s="5">
        <v>19.39</v>
      </c>
      <c r="AE3602" s="6">
        <v>18.27</v>
      </c>
      <c r="AF3602" s="6">
        <v>1.1200000000000001</v>
      </c>
      <c r="AG3602" s="5">
        <v>0</v>
      </c>
      <c r="AH3602" s="6">
        <v>19.39</v>
      </c>
      <c r="AI3602" s="6">
        <v>18.27</v>
      </c>
      <c r="AJ3602" s="6">
        <v>1.1200000000000001</v>
      </c>
      <c r="AK3602" s="5">
        <v>0</v>
      </c>
      <c r="AL3602" s="5">
        <v>0</v>
      </c>
      <c r="AM3602" s="6">
        <v>0.04</v>
      </c>
      <c r="AN3602" s="5">
        <v>0</v>
      </c>
    </row>
    <row r="3603" spans="1:40" ht="13.5" customHeight="1" x14ac:dyDescent="0.15">
      <c r="A3603" s="4" t="s">
        <v>6823</v>
      </c>
      <c r="B3603" s="4" t="s">
        <v>41</v>
      </c>
      <c r="C3603" s="4" t="s">
        <v>6607</v>
      </c>
      <c r="D3603" s="4" t="s">
        <v>309</v>
      </c>
      <c r="E3603" s="4" t="s">
        <v>42</v>
      </c>
      <c r="F3603" s="4" t="s">
        <v>44</v>
      </c>
      <c r="G3603" s="4" t="s">
        <v>6608</v>
      </c>
      <c r="H3603" s="4" t="s">
        <v>6824</v>
      </c>
      <c r="I3603" s="4"/>
      <c r="J3603" s="5">
        <v>1</v>
      </c>
      <c r="K3603" s="5">
        <v>0</v>
      </c>
      <c r="L3603" s="5">
        <v>0</v>
      </c>
      <c r="M3603" s="5">
        <v>51</v>
      </c>
      <c r="N3603" s="5">
        <v>0</v>
      </c>
      <c r="O3603" s="5">
        <v>0</v>
      </c>
      <c r="P3603" s="5">
        <v>2</v>
      </c>
      <c r="Q3603" s="6">
        <v>42.4</v>
      </c>
      <c r="R3603" s="5">
        <v>0</v>
      </c>
      <c r="S3603" s="6">
        <v>42.4</v>
      </c>
      <c r="T3603" s="5">
        <v>0</v>
      </c>
      <c r="U3603" s="5">
        <v>0</v>
      </c>
      <c r="V3603" s="5">
        <v>0</v>
      </c>
      <c r="W3603" s="6">
        <v>26.8</v>
      </c>
      <c r="X3603" s="6">
        <v>7.5</v>
      </c>
      <c r="Y3603" s="5">
        <v>0</v>
      </c>
      <c r="Z3603" s="6">
        <v>42.4</v>
      </c>
      <c r="AA3603" s="5">
        <v>0</v>
      </c>
      <c r="AB3603" s="6">
        <v>42.4</v>
      </c>
      <c r="AC3603" s="5">
        <v>0</v>
      </c>
      <c r="AD3603" s="6">
        <v>42.4</v>
      </c>
      <c r="AE3603" s="5">
        <v>0</v>
      </c>
      <c r="AF3603" s="6">
        <v>42.4</v>
      </c>
      <c r="AG3603" s="5">
        <v>0</v>
      </c>
      <c r="AH3603" s="6">
        <v>42.4</v>
      </c>
      <c r="AI3603" s="5">
        <v>0</v>
      </c>
      <c r="AJ3603" s="6">
        <v>42.4</v>
      </c>
      <c r="AK3603" s="5">
        <v>0</v>
      </c>
      <c r="AL3603" s="5">
        <v>0</v>
      </c>
      <c r="AM3603" s="6">
        <v>0.5</v>
      </c>
      <c r="AN3603" s="5">
        <v>0</v>
      </c>
    </row>
    <row r="3604" spans="1:40" ht="13.5" customHeight="1" x14ac:dyDescent="0.15">
      <c r="A3604" s="4" t="s">
        <v>6825</v>
      </c>
      <c r="B3604" s="4" t="s">
        <v>41</v>
      </c>
      <c r="C3604" s="4" t="s">
        <v>6607</v>
      </c>
      <c r="D3604" s="4" t="s">
        <v>309</v>
      </c>
      <c r="E3604" s="4" t="s">
        <v>51</v>
      </c>
      <c r="F3604" s="4" t="s">
        <v>44</v>
      </c>
      <c r="G3604" s="4" t="s">
        <v>6608</v>
      </c>
      <c r="H3604" s="4" t="s">
        <v>6824</v>
      </c>
      <c r="I3604" s="4" t="s">
        <v>6100</v>
      </c>
      <c r="J3604" s="5">
        <v>1</v>
      </c>
      <c r="K3604" s="5">
        <v>0</v>
      </c>
      <c r="L3604" s="5">
        <v>0</v>
      </c>
      <c r="M3604" s="5">
        <v>28</v>
      </c>
      <c r="N3604" s="5">
        <v>0</v>
      </c>
      <c r="O3604" s="5">
        <v>0</v>
      </c>
      <c r="P3604" s="5">
        <v>1</v>
      </c>
      <c r="Q3604" s="6">
        <v>23.3</v>
      </c>
      <c r="R3604" s="5">
        <v>0</v>
      </c>
      <c r="S3604" s="6">
        <v>23.3</v>
      </c>
      <c r="T3604" s="5">
        <v>0</v>
      </c>
      <c r="U3604" s="5">
        <v>0</v>
      </c>
      <c r="V3604" s="5">
        <v>0</v>
      </c>
      <c r="W3604" s="6">
        <v>14.73</v>
      </c>
      <c r="X3604" s="6">
        <v>4.12</v>
      </c>
      <c r="Y3604" s="5">
        <v>0</v>
      </c>
      <c r="Z3604" s="6">
        <v>23.3</v>
      </c>
      <c r="AA3604" s="5">
        <v>0</v>
      </c>
      <c r="AB3604" s="6">
        <v>23.3</v>
      </c>
      <c r="AC3604" s="5">
        <v>0</v>
      </c>
      <c r="AD3604" s="6">
        <v>23.3</v>
      </c>
      <c r="AE3604" s="5">
        <v>0</v>
      </c>
      <c r="AF3604" s="6">
        <v>23.3</v>
      </c>
      <c r="AG3604" s="5">
        <v>0</v>
      </c>
      <c r="AH3604" s="6">
        <v>23.3</v>
      </c>
      <c r="AI3604" s="5">
        <v>0</v>
      </c>
      <c r="AJ3604" s="6">
        <v>23.3</v>
      </c>
      <c r="AK3604" s="5">
        <v>0</v>
      </c>
      <c r="AL3604" s="5">
        <v>0</v>
      </c>
      <c r="AM3604" s="6">
        <v>0.27</v>
      </c>
      <c r="AN3604" s="5">
        <v>0</v>
      </c>
    </row>
    <row r="3605" spans="1:40" ht="13.5" customHeight="1" x14ac:dyDescent="0.15">
      <c r="A3605" s="4" t="s">
        <v>6826</v>
      </c>
      <c r="B3605" s="4" t="s">
        <v>41</v>
      </c>
      <c r="C3605" s="4" t="s">
        <v>6607</v>
      </c>
      <c r="D3605" s="4" t="s">
        <v>309</v>
      </c>
      <c r="E3605" s="4" t="s">
        <v>54</v>
      </c>
      <c r="F3605" s="4" t="s">
        <v>44</v>
      </c>
      <c r="G3605" s="4" t="s">
        <v>6608</v>
      </c>
      <c r="H3605" s="4" t="s">
        <v>6824</v>
      </c>
      <c r="I3605" s="4" t="s">
        <v>6827</v>
      </c>
      <c r="J3605" s="5">
        <v>1</v>
      </c>
      <c r="K3605" s="5">
        <v>0</v>
      </c>
      <c r="L3605" s="5">
        <v>0</v>
      </c>
      <c r="M3605" s="5">
        <v>23</v>
      </c>
      <c r="N3605" s="5">
        <v>0</v>
      </c>
      <c r="O3605" s="5">
        <v>0</v>
      </c>
      <c r="P3605" s="5">
        <v>1</v>
      </c>
      <c r="Q3605" s="6">
        <v>19.100000000000001</v>
      </c>
      <c r="R3605" s="5">
        <v>0</v>
      </c>
      <c r="S3605" s="6">
        <v>19.100000000000001</v>
      </c>
      <c r="T3605" s="5">
        <v>0</v>
      </c>
      <c r="U3605" s="5">
        <v>0</v>
      </c>
      <c r="V3605" s="5">
        <v>0</v>
      </c>
      <c r="W3605" s="6">
        <v>12.07</v>
      </c>
      <c r="X3605" s="6">
        <v>3.38</v>
      </c>
      <c r="Y3605" s="5">
        <v>0</v>
      </c>
      <c r="Z3605" s="6">
        <v>19.100000000000001</v>
      </c>
      <c r="AA3605" s="5">
        <v>0</v>
      </c>
      <c r="AB3605" s="6">
        <v>19.100000000000001</v>
      </c>
      <c r="AC3605" s="5">
        <v>0</v>
      </c>
      <c r="AD3605" s="6">
        <v>19.100000000000001</v>
      </c>
      <c r="AE3605" s="5">
        <v>0</v>
      </c>
      <c r="AF3605" s="6">
        <v>19.100000000000001</v>
      </c>
      <c r="AG3605" s="5">
        <v>0</v>
      </c>
      <c r="AH3605" s="6">
        <v>19.100000000000001</v>
      </c>
      <c r="AI3605" s="5">
        <v>0</v>
      </c>
      <c r="AJ3605" s="6">
        <v>19.100000000000001</v>
      </c>
      <c r="AK3605" s="5">
        <v>0</v>
      </c>
      <c r="AL3605" s="5">
        <v>0</v>
      </c>
      <c r="AM3605" s="6">
        <v>0.23</v>
      </c>
      <c r="AN3605" s="5">
        <v>0</v>
      </c>
    </row>
    <row r="3606" spans="1:40" ht="13.5" customHeight="1" x14ac:dyDescent="0.15">
      <c r="A3606" s="4" t="s">
        <v>6828</v>
      </c>
      <c r="B3606" s="4" t="s">
        <v>41</v>
      </c>
      <c r="C3606" s="4" t="s">
        <v>6607</v>
      </c>
      <c r="D3606" s="4" t="s">
        <v>346</v>
      </c>
      <c r="E3606" s="4" t="s">
        <v>42</v>
      </c>
      <c r="F3606" s="4" t="s">
        <v>44</v>
      </c>
      <c r="G3606" s="4" t="s">
        <v>6608</v>
      </c>
      <c r="H3606" s="4" t="s">
        <v>6829</v>
      </c>
      <c r="I3606" s="4"/>
      <c r="J3606" s="5">
        <v>2</v>
      </c>
      <c r="K3606" s="5">
        <v>0</v>
      </c>
      <c r="L3606" s="5">
        <v>0</v>
      </c>
      <c r="M3606" s="5">
        <v>27</v>
      </c>
      <c r="N3606" s="5">
        <v>0</v>
      </c>
      <c r="O3606" s="5">
        <v>1</v>
      </c>
      <c r="P3606" s="5">
        <v>2</v>
      </c>
      <c r="Q3606" s="5">
        <v>100.66</v>
      </c>
      <c r="R3606" s="5">
        <v>95.23</v>
      </c>
      <c r="S3606" s="6">
        <v>4.03</v>
      </c>
      <c r="T3606" s="6">
        <v>1.4</v>
      </c>
      <c r="U3606" s="5">
        <v>0</v>
      </c>
      <c r="V3606" s="5">
        <v>0</v>
      </c>
      <c r="W3606" s="6">
        <v>19.850000000000001</v>
      </c>
      <c r="X3606" s="6">
        <v>9.5399999999999991</v>
      </c>
      <c r="Y3606" s="5">
        <v>1</v>
      </c>
      <c r="Z3606" s="5">
        <v>100.3</v>
      </c>
      <c r="AA3606" s="5">
        <v>94.94</v>
      </c>
      <c r="AB3606" s="6">
        <v>3.96</v>
      </c>
      <c r="AC3606" s="6">
        <v>1.4</v>
      </c>
      <c r="AD3606" s="5">
        <v>100.3</v>
      </c>
      <c r="AE3606" s="5">
        <v>94.94</v>
      </c>
      <c r="AF3606" s="6">
        <v>3.96</v>
      </c>
      <c r="AG3606" s="6">
        <v>1.4</v>
      </c>
      <c r="AH3606" s="6">
        <v>100.3</v>
      </c>
      <c r="AI3606" s="6">
        <v>94.94</v>
      </c>
      <c r="AJ3606" s="6">
        <v>3.96</v>
      </c>
      <c r="AK3606" s="6">
        <v>1.4</v>
      </c>
      <c r="AL3606" s="6">
        <v>1.65</v>
      </c>
      <c r="AM3606" s="6">
        <v>0.08</v>
      </c>
      <c r="AN3606" s="5">
        <v>0</v>
      </c>
    </row>
    <row r="3607" spans="1:40" ht="13.5" customHeight="1" x14ac:dyDescent="0.15">
      <c r="A3607" s="4" t="s">
        <v>6830</v>
      </c>
      <c r="B3607" s="4" t="s">
        <v>41</v>
      </c>
      <c r="C3607" s="4" t="s">
        <v>6607</v>
      </c>
      <c r="D3607" s="4" t="s">
        <v>346</v>
      </c>
      <c r="E3607" s="4" t="s">
        <v>51</v>
      </c>
      <c r="F3607" s="4" t="s">
        <v>44</v>
      </c>
      <c r="G3607" s="4" t="s">
        <v>6608</v>
      </c>
      <c r="H3607" s="4" t="s">
        <v>6829</v>
      </c>
      <c r="I3607" s="4" t="s">
        <v>6831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</row>
    <row r="3608" spans="1:40" ht="13.5" customHeight="1" x14ac:dyDescent="0.15">
      <c r="A3608" s="4" t="s">
        <v>6832</v>
      </c>
      <c r="B3608" s="4" t="s">
        <v>41</v>
      </c>
      <c r="C3608" s="4" t="s">
        <v>6607</v>
      </c>
      <c r="D3608" s="4" t="s">
        <v>346</v>
      </c>
      <c r="E3608" s="4" t="s">
        <v>54</v>
      </c>
      <c r="F3608" s="4" t="s">
        <v>44</v>
      </c>
      <c r="G3608" s="4" t="s">
        <v>6608</v>
      </c>
      <c r="H3608" s="4" t="s">
        <v>6829</v>
      </c>
      <c r="I3608" s="4" t="s">
        <v>6833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</row>
    <row r="3609" spans="1:40" ht="13.5" customHeight="1" x14ac:dyDescent="0.15">
      <c r="A3609" s="4" t="s">
        <v>6834</v>
      </c>
      <c r="B3609" s="4" t="s">
        <v>41</v>
      </c>
      <c r="C3609" s="4" t="s">
        <v>6607</v>
      </c>
      <c r="D3609" s="4" t="s">
        <v>346</v>
      </c>
      <c r="E3609" s="4" t="s">
        <v>57</v>
      </c>
      <c r="F3609" s="4" t="s">
        <v>44</v>
      </c>
      <c r="G3609" s="4" t="s">
        <v>6608</v>
      </c>
      <c r="H3609" s="4" t="s">
        <v>6829</v>
      </c>
      <c r="I3609" s="4" t="s">
        <v>6835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</row>
    <row r="3610" spans="1:40" ht="13.5" customHeight="1" x14ac:dyDescent="0.15">
      <c r="A3610" s="4" t="s">
        <v>6836</v>
      </c>
      <c r="B3610" s="4" t="s">
        <v>41</v>
      </c>
      <c r="C3610" s="4" t="s">
        <v>6607</v>
      </c>
      <c r="D3610" s="4" t="s">
        <v>346</v>
      </c>
      <c r="E3610" s="4" t="s">
        <v>60</v>
      </c>
      <c r="F3610" s="4" t="s">
        <v>44</v>
      </c>
      <c r="G3610" s="4" t="s">
        <v>6608</v>
      </c>
      <c r="H3610" s="4" t="s">
        <v>6829</v>
      </c>
      <c r="I3610" s="4" t="s">
        <v>2662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</row>
    <row r="3611" spans="1:40" ht="13.5" customHeight="1" x14ac:dyDescent="0.15">
      <c r="A3611" s="4" t="s">
        <v>6837</v>
      </c>
      <c r="B3611" s="4" t="s">
        <v>41</v>
      </c>
      <c r="C3611" s="4" t="s">
        <v>6607</v>
      </c>
      <c r="D3611" s="4" t="s">
        <v>346</v>
      </c>
      <c r="E3611" s="4" t="s">
        <v>63</v>
      </c>
      <c r="F3611" s="4" t="s">
        <v>44</v>
      </c>
      <c r="G3611" s="4" t="s">
        <v>6608</v>
      </c>
      <c r="H3611" s="4" t="s">
        <v>6829</v>
      </c>
      <c r="I3611" s="4" t="s">
        <v>6838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</row>
    <row r="3612" spans="1:40" ht="13.5" customHeight="1" x14ac:dyDescent="0.15">
      <c r="A3612" s="4" t="s">
        <v>6839</v>
      </c>
      <c r="B3612" s="4" t="s">
        <v>41</v>
      </c>
      <c r="C3612" s="4" t="s">
        <v>6607</v>
      </c>
      <c r="D3612" s="4" t="s">
        <v>346</v>
      </c>
      <c r="E3612" s="4" t="s">
        <v>66</v>
      </c>
      <c r="F3612" s="4" t="s">
        <v>44</v>
      </c>
      <c r="G3612" s="4" t="s">
        <v>6608</v>
      </c>
      <c r="H3612" s="4" t="s">
        <v>6829</v>
      </c>
      <c r="I3612" s="4" t="s">
        <v>6840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</row>
    <row r="3613" spans="1:40" ht="13.5" customHeight="1" x14ac:dyDescent="0.15">
      <c r="A3613" s="4" t="s">
        <v>6841</v>
      </c>
      <c r="B3613" s="4" t="s">
        <v>41</v>
      </c>
      <c r="C3613" s="4" t="s">
        <v>6607</v>
      </c>
      <c r="D3613" s="4" t="s">
        <v>346</v>
      </c>
      <c r="E3613" s="4" t="s">
        <v>69</v>
      </c>
      <c r="F3613" s="4" t="s">
        <v>44</v>
      </c>
      <c r="G3613" s="4" t="s">
        <v>6608</v>
      </c>
      <c r="H3613" s="4" t="s">
        <v>6829</v>
      </c>
      <c r="I3613" s="4" t="s">
        <v>6842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</row>
    <row r="3614" spans="1:40" ht="13.5" customHeight="1" x14ac:dyDescent="0.15">
      <c r="A3614" s="4" t="s">
        <v>6843</v>
      </c>
      <c r="B3614" s="4" t="s">
        <v>41</v>
      </c>
      <c r="C3614" s="4" t="s">
        <v>6607</v>
      </c>
      <c r="D3614" s="4" t="s">
        <v>346</v>
      </c>
      <c r="E3614" s="4" t="s">
        <v>72</v>
      </c>
      <c r="F3614" s="4" t="s">
        <v>44</v>
      </c>
      <c r="G3614" s="4" t="s">
        <v>6608</v>
      </c>
      <c r="H3614" s="4" t="s">
        <v>6829</v>
      </c>
      <c r="I3614" s="4" t="s">
        <v>6844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</row>
    <row r="3615" spans="1:40" ht="13.5" customHeight="1" x14ac:dyDescent="0.15">
      <c r="A3615" s="4" t="s">
        <v>6845</v>
      </c>
      <c r="B3615" s="4" t="s">
        <v>41</v>
      </c>
      <c r="C3615" s="4" t="s">
        <v>6607</v>
      </c>
      <c r="D3615" s="4" t="s">
        <v>346</v>
      </c>
      <c r="E3615" s="4" t="s">
        <v>75</v>
      </c>
      <c r="F3615" s="4" t="s">
        <v>44</v>
      </c>
      <c r="G3615" s="4" t="s">
        <v>6608</v>
      </c>
      <c r="H3615" s="4" t="s">
        <v>6829</v>
      </c>
      <c r="I3615" s="4" t="s">
        <v>2488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</row>
    <row r="3616" spans="1:40" ht="13.5" customHeight="1" x14ac:dyDescent="0.15">
      <c r="A3616" s="4" t="s">
        <v>6846</v>
      </c>
      <c r="B3616" s="4" t="s">
        <v>41</v>
      </c>
      <c r="C3616" s="4" t="s">
        <v>6607</v>
      </c>
      <c r="D3616" s="4" t="s">
        <v>346</v>
      </c>
      <c r="E3616" s="4" t="s">
        <v>78</v>
      </c>
      <c r="F3616" s="4" t="s">
        <v>44</v>
      </c>
      <c r="G3616" s="4" t="s">
        <v>6608</v>
      </c>
      <c r="H3616" s="4" t="s">
        <v>6829</v>
      </c>
      <c r="I3616" s="4" t="s">
        <v>6847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</row>
    <row r="3617" spans="1:40" ht="13.5" customHeight="1" x14ac:dyDescent="0.15">
      <c r="A3617" s="4" t="s">
        <v>6848</v>
      </c>
      <c r="B3617" s="4" t="s">
        <v>41</v>
      </c>
      <c r="C3617" s="4" t="s">
        <v>6607</v>
      </c>
      <c r="D3617" s="4" t="s">
        <v>346</v>
      </c>
      <c r="E3617" s="4" t="s">
        <v>81</v>
      </c>
      <c r="F3617" s="4" t="s">
        <v>44</v>
      </c>
      <c r="G3617" s="4" t="s">
        <v>6608</v>
      </c>
      <c r="H3617" s="4" t="s">
        <v>6829</v>
      </c>
      <c r="I3617" s="4" t="s">
        <v>6849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</row>
    <row r="3618" spans="1:40" ht="13.5" customHeight="1" x14ac:dyDescent="0.15">
      <c r="A3618" s="4" t="s">
        <v>6850</v>
      </c>
      <c r="B3618" s="4" t="s">
        <v>41</v>
      </c>
      <c r="C3618" s="4" t="s">
        <v>6607</v>
      </c>
      <c r="D3618" s="4" t="s">
        <v>346</v>
      </c>
      <c r="E3618" s="4" t="s">
        <v>84</v>
      </c>
      <c r="F3618" s="4" t="s">
        <v>44</v>
      </c>
      <c r="G3618" s="4" t="s">
        <v>6608</v>
      </c>
      <c r="H3618" s="4" t="s">
        <v>6829</v>
      </c>
      <c r="I3618" s="4" t="s">
        <v>1014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</row>
    <row r="3619" spans="1:40" ht="13.5" customHeight="1" x14ac:dyDescent="0.15">
      <c r="A3619" s="4" t="s">
        <v>6851</v>
      </c>
      <c r="B3619" s="4" t="s">
        <v>41</v>
      </c>
      <c r="C3619" s="4" t="s">
        <v>6607</v>
      </c>
      <c r="D3619" s="4" t="s">
        <v>346</v>
      </c>
      <c r="E3619" s="4" t="s">
        <v>87</v>
      </c>
      <c r="F3619" s="4" t="s">
        <v>44</v>
      </c>
      <c r="G3619" s="4" t="s">
        <v>6608</v>
      </c>
      <c r="H3619" s="4" t="s">
        <v>6829</v>
      </c>
      <c r="I3619" s="4" t="s">
        <v>4011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</row>
    <row r="3620" spans="1:40" ht="13.5" customHeight="1" x14ac:dyDescent="0.15">
      <c r="A3620" s="4" t="s">
        <v>6852</v>
      </c>
      <c r="B3620" s="4" t="s">
        <v>41</v>
      </c>
      <c r="C3620" s="4" t="s">
        <v>6607</v>
      </c>
      <c r="D3620" s="4" t="s">
        <v>346</v>
      </c>
      <c r="E3620" s="4" t="s">
        <v>90</v>
      </c>
      <c r="F3620" s="4" t="s">
        <v>44</v>
      </c>
      <c r="G3620" s="4" t="s">
        <v>6608</v>
      </c>
      <c r="H3620" s="4" t="s">
        <v>6829</v>
      </c>
      <c r="I3620" s="4" t="s">
        <v>6853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</row>
    <row r="3621" spans="1:40" ht="13.5" customHeight="1" x14ac:dyDescent="0.15">
      <c r="A3621" s="4" t="s">
        <v>6854</v>
      </c>
      <c r="B3621" s="4" t="s">
        <v>41</v>
      </c>
      <c r="C3621" s="4" t="s">
        <v>6607</v>
      </c>
      <c r="D3621" s="4" t="s">
        <v>346</v>
      </c>
      <c r="E3621" s="4" t="s">
        <v>93</v>
      </c>
      <c r="F3621" s="4" t="s">
        <v>44</v>
      </c>
      <c r="G3621" s="4" t="s">
        <v>6608</v>
      </c>
      <c r="H3621" s="4" t="s">
        <v>6829</v>
      </c>
      <c r="I3621" s="4" t="s">
        <v>6855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</row>
    <row r="3622" spans="1:40" ht="13.5" customHeight="1" x14ac:dyDescent="0.15">
      <c r="A3622" s="4" t="s">
        <v>6856</v>
      </c>
      <c r="B3622" s="4" t="s">
        <v>41</v>
      </c>
      <c r="C3622" s="4" t="s">
        <v>6607</v>
      </c>
      <c r="D3622" s="4" t="s">
        <v>346</v>
      </c>
      <c r="E3622" s="4" t="s">
        <v>96</v>
      </c>
      <c r="F3622" s="4" t="s">
        <v>44</v>
      </c>
      <c r="G3622" s="4" t="s">
        <v>6608</v>
      </c>
      <c r="H3622" s="4" t="s">
        <v>6829</v>
      </c>
      <c r="I3622" s="4" t="s">
        <v>3119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</row>
    <row r="3623" spans="1:40" ht="13.5" customHeight="1" x14ac:dyDescent="0.15">
      <c r="A3623" s="4" t="s">
        <v>6857</v>
      </c>
      <c r="B3623" s="4" t="s">
        <v>41</v>
      </c>
      <c r="C3623" s="4" t="s">
        <v>6607</v>
      </c>
      <c r="D3623" s="4" t="s">
        <v>346</v>
      </c>
      <c r="E3623" s="4" t="s">
        <v>99</v>
      </c>
      <c r="F3623" s="4" t="s">
        <v>44</v>
      </c>
      <c r="G3623" s="4" t="s">
        <v>6608</v>
      </c>
      <c r="H3623" s="4" t="s">
        <v>6829</v>
      </c>
      <c r="I3623" s="4" t="s">
        <v>6300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</row>
    <row r="3624" spans="1:40" ht="13.5" customHeight="1" x14ac:dyDescent="0.15">
      <c r="A3624" s="4" t="s">
        <v>6858</v>
      </c>
      <c r="B3624" s="4" t="s">
        <v>41</v>
      </c>
      <c r="C3624" s="4" t="s">
        <v>6607</v>
      </c>
      <c r="D3624" s="4" t="s">
        <v>346</v>
      </c>
      <c r="E3624" s="4" t="s">
        <v>102</v>
      </c>
      <c r="F3624" s="4" t="s">
        <v>44</v>
      </c>
      <c r="G3624" s="4" t="s">
        <v>6608</v>
      </c>
      <c r="H3624" s="4" t="s">
        <v>6829</v>
      </c>
      <c r="I3624" s="4" t="s">
        <v>566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</row>
    <row r="3625" spans="1:40" ht="13.5" customHeight="1" x14ac:dyDescent="0.15">
      <c r="A3625" s="4" t="s">
        <v>6859</v>
      </c>
      <c r="B3625" s="4" t="s">
        <v>41</v>
      </c>
      <c r="C3625" s="4" t="s">
        <v>6607</v>
      </c>
      <c r="D3625" s="4" t="s">
        <v>346</v>
      </c>
      <c r="E3625" s="4" t="s">
        <v>105</v>
      </c>
      <c r="F3625" s="4" t="s">
        <v>44</v>
      </c>
      <c r="G3625" s="4" t="s">
        <v>6608</v>
      </c>
      <c r="H3625" s="4" t="s">
        <v>6829</v>
      </c>
      <c r="I3625" s="4" t="s">
        <v>2082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</row>
    <row r="3626" spans="1:40" ht="13.5" customHeight="1" x14ac:dyDescent="0.15">
      <c r="A3626" s="4" t="s">
        <v>6860</v>
      </c>
      <c r="B3626" s="4" t="s">
        <v>41</v>
      </c>
      <c r="C3626" s="4" t="s">
        <v>6607</v>
      </c>
      <c r="D3626" s="4" t="s">
        <v>346</v>
      </c>
      <c r="E3626" s="4" t="s">
        <v>108</v>
      </c>
      <c r="F3626" s="4" t="s">
        <v>44</v>
      </c>
      <c r="G3626" s="4" t="s">
        <v>6608</v>
      </c>
      <c r="H3626" s="4" t="s">
        <v>6829</v>
      </c>
      <c r="I3626" s="4" t="s">
        <v>6861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</row>
    <row r="3627" spans="1:40" ht="13.5" customHeight="1" x14ac:dyDescent="0.15">
      <c r="A3627" s="4" t="s">
        <v>6862</v>
      </c>
      <c r="B3627" s="4" t="s">
        <v>41</v>
      </c>
      <c r="C3627" s="4" t="s">
        <v>6607</v>
      </c>
      <c r="D3627" s="4" t="s">
        <v>346</v>
      </c>
      <c r="E3627" s="4" t="s">
        <v>111</v>
      </c>
      <c r="F3627" s="4" t="s">
        <v>44</v>
      </c>
      <c r="G3627" s="4" t="s">
        <v>6608</v>
      </c>
      <c r="H3627" s="4" t="s">
        <v>6829</v>
      </c>
      <c r="I3627" s="4" t="s">
        <v>6863</v>
      </c>
      <c r="J3627" s="5">
        <v>1</v>
      </c>
      <c r="K3627" s="5">
        <v>0</v>
      </c>
      <c r="L3627" s="5">
        <v>0</v>
      </c>
      <c r="M3627" s="5">
        <v>3</v>
      </c>
      <c r="N3627" s="5">
        <v>0</v>
      </c>
      <c r="O3627" s="5">
        <v>0</v>
      </c>
      <c r="P3627" s="5">
        <v>0</v>
      </c>
      <c r="Q3627" s="5">
        <v>12.63</v>
      </c>
      <c r="R3627" s="6">
        <v>11.86</v>
      </c>
      <c r="S3627" s="6">
        <v>0.45</v>
      </c>
      <c r="T3627" s="6">
        <v>0.31</v>
      </c>
      <c r="U3627" s="5">
        <v>0</v>
      </c>
      <c r="V3627" s="5">
        <v>0</v>
      </c>
      <c r="W3627" s="6">
        <v>2.54</v>
      </c>
      <c r="X3627" s="6">
        <v>1.01</v>
      </c>
      <c r="Y3627" s="5">
        <v>1</v>
      </c>
      <c r="Z3627" s="6">
        <v>12.59</v>
      </c>
      <c r="AA3627" s="6">
        <v>11.84</v>
      </c>
      <c r="AB3627" s="6">
        <v>0.44</v>
      </c>
      <c r="AC3627" s="6">
        <v>0.31</v>
      </c>
      <c r="AD3627" s="6">
        <v>12.59</v>
      </c>
      <c r="AE3627" s="6">
        <v>11.84</v>
      </c>
      <c r="AF3627" s="6">
        <v>0.44</v>
      </c>
      <c r="AG3627" s="6">
        <v>0.31</v>
      </c>
      <c r="AH3627" s="6">
        <v>12.59</v>
      </c>
      <c r="AI3627" s="6">
        <v>11.84</v>
      </c>
      <c r="AJ3627" s="6">
        <v>0.44</v>
      </c>
      <c r="AK3627" s="6">
        <v>0.31</v>
      </c>
      <c r="AL3627" s="6">
        <v>0.26</v>
      </c>
      <c r="AM3627" s="5">
        <v>0</v>
      </c>
      <c r="AN3627" s="5">
        <v>0</v>
      </c>
    </row>
    <row r="3628" spans="1:40" ht="13.5" customHeight="1" x14ac:dyDescent="0.15">
      <c r="A3628" s="4" t="s">
        <v>6864</v>
      </c>
      <c r="B3628" s="4" t="s">
        <v>41</v>
      </c>
      <c r="C3628" s="4" t="s">
        <v>6607</v>
      </c>
      <c r="D3628" s="4" t="s">
        <v>346</v>
      </c>
      <c r="E3628" s="4" t="s">
        <v>114</v>
      </c>
      <c r="F3628" s="4" t="s">
        <v>44</v>
      </c>
      <c r="G3628" s="4" t="s">
        <v>6608</v>
      </c>
      <c r="H3628" s="4" t="s">
        <v>6829</v>
      </c>
      <c r="I3628" s="4" t="s">
        <v>3544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</row>
    <row r="3629" spans="1:40" ht="13.5" customHeight="1" x14ac:dyDescent="0.15">
      <c r="A3629" s="4" t="s">
        <v>6865</v>
      </c>
      <c r="B3629" s="4" t="s">
        <v>41</v>
      </c>
      <c r="C3629" s="4" t="s">
        <v>6607</v>
      </c>
      <c r="D3629" s="4" t="s">
        <v>346</v>
      </c>
      <c r="E3629" s="4" t="s">
        <v>117</v>
      </c>
      <c r="F3629" s="4" t="s">
        <v>44</v>
      </c>
      <c r="G3629" s="4" t="s">
        <v>6608</v>
      </c>
      <c r="H3629" s="4" t="s">
        <v>6829</v>
      </c>
      <c r="I3629" s="4" t="s">
        <v>6866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</row>
    <row r="3630" spans="1:40" ht="13.5" customHeight="1" x14ac:dyDescent="0.15">
      <c r="A3630" s="4" t="s">
        <v>6867</v>
      </c>
      <c r="B3630" s="4" t="s">
        <v>41</v>
      </c>
      <c r="C3630" s="4" t="s">
        <v>6607</v>
      </c>
      <c r="D3630" s="4" t="s">
        <v>346</v>
      </c>
      <c r="E3630" s="4" t="s">
        <v>120</v>
      </c>
      <c r="F3630" s="4" t="s">
        <v>44</v>
      </c>
      <c r="G3630" s="4" t="s">
        <v>6608</v>
      </c>
      <c r="H3630" s="4" t="s">
        <v>6829</v>
      </c>
      <c r="I3630" s="4" t="s">
        <v>6868</v>
      </c>
      <c r="J3630" s="5">
        <v>1</v>
      </c>
      <c r="K3630" s="5">
        <v>0</v>
      </c>
      <c r="L3630" s="5">
        <v>0</v>
      </c>
      <c r="M3630" s="5">
        <v>1</v>
      </c>
      <c r="N3630" s="5">
        <v>0</v>
      </c>
      <c r="O3630" s="5">
        <v>0</v>
      </c>
      <c r="P3630" s="5">
        <v>0</v>
      </c>
      <c r="Q3630" s="6">
        <v>2.44</v>
      </c>
      <c r="R3630" s="6">
        <v>2.2999999999999998</v>
      </c>
      <c r="S3630" s="6">
        <v>0.09</v>
      </c>
      <c r="T3630" s="6">
        <v>0.06</v>
      </c>
      <c r="U3630" s="5">
        <v>0</v>
      </c>
      <c r="V3630" s="5">
        <v>0</v>
      </c>
      <c r="W3630" s="6">
        <v>0.49</v>
      </c>
      <c r="X3630" s="6">
        <v>0.2</v>
      </c>
      <c r="Y3630" s="5">
        <v>1</v>
      </c>
      <c r="Z3630" s="6">
        <v>2.44</v>
      </c>
      <c r="AA3630" s="6">
        <v>2.29</v>
      </c>
      <c r="AB3630" s="6">
        <v>0.09</v>
      </c>
      <c r="AC3630" s="6">
        <v>0.06</v>
      </c>
      <c r="AD3630" s="6">
        <v>2.44</v>
      </c>
      <c r="AE3630" s="6">
        <v>2.29</v>
      </c>
      <c r="AF3630" s="6">
        <v>0.09</v>
      </c>
      <c r="AG3630" s="6">
        <v>0.06</v>
      </c>
      <c r="AH3630" s="6">
        <v>2.44</v>
      </c>
      <c r="AI3630" s="6">
        <v>2.29</v>
      </c>
      <c r="AJ3630" s="6">
        <v>0.09</v>
      </c>
      <c r="AK3630" s="6">
        <v>0.06</v>
      </c>
      <c r="AL3630" s="6">
        <v>0.05</v>
      </c>
      <c r="AM3630" s="5">
        <v>0</v>
      </c>
      <c r="AN3630" s="5">
        <v>0</v>
      </c>
    </row>
    <row r="3631" spans="1:40" ht="13.5" customHeight="1" x14ac:dyDescent="0.15">
      <c r="A3631" s="4" t="s">
        <v>6869</v>
      </c>
      <c r="B3631" s="4" t="s">
        <v>41</v>
      </c>
      <c r="C3631" s="4" t="s">
        <v>6607</v>
      </c>
      <c r="D3631" s="4" t="s">
        <v>346</v>
      </c>
      <c r="E3631" s="4" t="s">
        <v>123</v>
      </c>
      <c r="F3631" s="4" t="s">
        <v>44</v>
      </c>
      <c r="G3631" s="4" t="s">
        <v>6608</v>
      </c>
      <c r="H3631" s="4" t="s">
        <v>6829</v>
      </c>
      <c r="I3631" s="4" t="s">
        <v>6870</v>
      </c>
      <c r="J3631" s="5">
        <v>2</v>
      </c>
      <c r="K3631" s="5">
        <v>0</v>
      </c>
      <c r="L3631" s="5">
        <v>0</v>
      </c>
      <c r="M3631" s="5">
        <v>24</v>
      </c>
      <c r="N3631" s="5">
        <v>0</v>
      </c>
      <c r="O3631" s="5">
        <v>1</v>
      </c>
      <c r="P3631" s="5">
        <v>2</v>
      </c>
      <c r="Q3631" s="5">
        <v>85.58</v>
      </c>
      <c r="R3631" s="6">
        <v>81.069999999999993</v>
      </c>
      <c r="S3631" s="6">
        <v>3.49</v>
      </c>
      <c r="T3631" s="6">
        <v>1.02</v>
      </c>
      <c r="U3631" s="5">
        <v>0</v>
      </c>
      <c r="V3631" s="5">
        <v>0</v>
      </c>
      <c r="W3631" s="6">
        <v>16.82</v>
      </c>
      <c r="X3631" s="6">
        <v>8.33</v>
      </c>
      <c r="Y3631" s="5">
        <v>1</v>
      </c>
      <c r="Z3631" s="5">
        <v>85.27</v>
      </c>
      <c r="AA3631" s="5">
        <v>80.819999999999993</v>
      </c>
      <c r="AB3631" s="6">
        <v>3.43</v>
      </c>
      <c r="AC3631" s="6">
        <v>1.02</v>
      </c>
      <c r="AD3631" s="5">
        <v>85.27</v>
      </c>
      <c r="AE3631" s="6">
        <v>80.819999999999993</v>
      </c>
      <c r="AF3631" s="6">
        <v>3.43</v>
      </c>
      <c r="AG3631" s="6">
        <v>1.02</v>
      </c>
      <c r="AH3631" s="5">
        <v>85.27</v>
      </c>
      <c r="AI3631" s="6">
        <v>80.819999999999993</v>
      </c>
      <c r="AJ3631" s="6">
        <v>3.43</v>
      </c>
      <c r="AK3631" s="6">
        <v>1.02</v>
      </c>
      <c r="AL3631" s="6">
        <v>1.34</v>
      </c>
      <c r="AM3631" s="6">
        <v>0.08</v>
      </c>
      <c r="AN3631" s="5">
        <v>0</v>
      </c>
    </row>
    <row r="3632" spans="1:40" ht="13.5" customHeight="1" x14ac:dyDescent="0.15">
      <c r="A3632" s="4" t="s">
        <v>6871</v>
      </c>
      <c r="B3632" s="4" t="s">
        <v>41</v>
      </c>
      <c r="C3632" s="4" t="s">
        <v>6607</v>
      </c>
      <c r="D3632" s="4" t="s">
        <v>346</v>
      </c>
      <c r="E3632" s="4" t="s">
        <v>6872</v>
      </c>
      <c r="F3632" s="4" t="s">
        <v>44</v>
      </c>
      <c r="G3632" s="4" t="s">
        <v>6608</v>
      </c>
      <c r="H3632" s="4" t="s">
        <v>6829</v>
      </c>
      <c r="I3632" s="4"/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0</v>
      </c>
      <c r="AM3632" s="5">
        <v>0</v>
      </c>
      <c r="AN3632" s="5">
        <v>0</v>
      </c>
    </row>
    <row r="3633" spans="1:40" ht="13.5" customHeight="1" x14ac:dyDescent="0.15">
      <c r="A3633" s="4" t="s">
        <v>6873</v>
      </c>
      <c r="B3633" s="4" t="s">
        <v>41</v>
      </c>
      <c r="C3633" s="4" t="s">
        <v>6607</v>
      </c>
      <c r="D3633" s="4" t="s">
        <v>346</v>
      </c>
      <c r="E3633" s="4" t="s">
        <v>6874</v>
      </c>
      <c r="F3633" s="4" t="s">
        <v>44</v>
      </c>
      <c r="G3633" s="4" t="s">
        <v>6608</v>
      </c>
      <c r="H3633" s="4" t="s">
        <v>6829</v>
      </c>
      <c r="I3633" s="4"/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0</v>
      </c>
      <c r="AM3633" s="5">
        <v>0</v>
      </c>
      <c r="AN3633" s="5">
        <v>0</v>
      </c>
    </row>
    <row r="3634" spans="1:40" ht="13.5" customHeight="1" x14ac:dyDescent="0.15">
      <c r="A3634" s="4" t="s">
        <v>6875</v>
      </c>
      <c r="B3634" s="4" t="s">
        <v>41</v>
      </c>
      <c r="C3634" s="4" t="s">
        <v>6607</v>
      </c>
      <c r="D3634" s="4" t="s">
        <v>679</v>
      </c>
      <c r="E3634" s="4" t="s">
        <v>42</v>
      </c>
      <c r="F3634" s="4" t="s">
        <v>44</v>
      </c>
      <c r="G3634" s="4" t="s">
        <v>6608</v>
      </c>
      <c r="H3634" s="4" t="s">
        <v>1122</v>
      </c>
      <c r="I3634" s="4"/>
      <c r="J3634" s="5">
        <v>2</v>
      </c>
      <c r="K3634" s="5">
        <v>0</v>
      </c>
      <c r="L3634" s="5">
        <v>0</v>
      </c>
      <c r="M3634" s="5">
        <v>56</v>
      </c>
      <c r="N3634" s="5">
        <v>0</v>
      </c>
      <c r="O3634" s="5">
        <v>2</v>
      </c>
      <c r="P3634" s="5">
        <v>5</v>
      </c>
      <c r="Q3634" s="5">
        <v>197.24</v>
      </c>
      <c r="R3634" s="5">
        <v>187.07</v>
      </c>
      <c r="S3634" s="6">
        <v>8.17</v>
      </c>
      <c r="T3634" s="6">
        <v>2</v>
      </c>
      <c r="U3634" s="5">
        <v>0</v>
      </c>
      <c r="V3634" s="5">
        <v>0</v>
      </c>
      <c r="W3634" s="6">
        <v>38.65</v>
      </c>
      <c r="X3634" s="6">
        <v>19.66</v>
      </c>
      <c r="Y3634" s="5">
        <v>1</v>
      </c>
      <c r="Z3634" s="6">
        <v>196.5</v>
      </c>
      <c r="AA3634" s="5">
        <v>186.46</v>
      </c>
      <c r="AB3634" s="6">
        <v>8.0399999999999991</v>
      </c>
      <c r="AC3634" s="6">
        <v>2</v>
      </c>
      <c r="AD3634" s="5">
        <v>196.5</v>
      </c>
      <c r="AE3634" s="5">
        <v>186.46</v>
      </c>
      <c r="AF3634" s="6">
        <v>8.0399999999999991</v>
      </c>
      <c r="AG3634" s="6">
        <v>2</v>
      </c>
      <c r="AH3634" s="6">
        <v>196.5</v>
      </c>
      <c r="AI3634" s="6">
        <v>186.46</v>
      </c>
      <c r="AJ3634" s="6">
        <v>8.0399999999999991</v>
      </c>
      <c r="AK3634" s="6">
        <v>2</v>
      </c>
      <c r="AL3634" s="6">
        <v>2.95</v>
      </c>
      <c r="AM3634" s="6">
        <v>0.22</v>
      </c>
      <c r="AN3634" s="5">
        <v>0</v>
      </c>
    </row>
    <row r="3635" spans="1:40" ht="13.5" customHeight="1" x14ac:dyDescent="0.15">
      <c r="A3635" s="4" t="s">
        <v>6876</v>
      </c>
      <c r="B3635" s="4" t="s">
        <v>41</v>
      </c>
      <c r="C3635" s="4" t="s">
        <v>6607</v>
      </c>
      <c r="D3635" s="4" t="s">
        <v>679</v>
      </c>
      <c r="E3635" s="4" t="s">
        <v>51</v>
      </c>
      <c r="F3635" s="4" t="s">
        <v>44</v>
      </c>
      <c r="G3635" s="4" t="s">
        <v>6608</v>
      </c>
      <c r="H3635" s="4" t="s">
        <v>1122</v>
      </c>
      <c r="I3635" s="4" t="s">
        <v>6877</v>
      </c>
      <c r="J3635" s="5">
        <v>1</v>
      </c>
      <c r="K3635" s="5">
        <v>0</v>
      </c>
      <c r="L3635" s="5">
        <v>0</v>
      </c>
      <c r="M3635" s="5">
        <v>4</v>
      </c>
      <c r="N3635" s="5">
        <v>0</v>
      </c>
      <c r="O3635" s="5">
        <v>0</v>
      </c>
      <c r="P3635" s="5">
        <v>0</v>
      </c>
      <c r="Q3635" s="6">
        <v>14.67</v>
      </c>
      <c r="R3635" s="6">
        <v>13.78</v>
      </c>
      <c r="S3635" s="6">
        <v>0.53</v>
      </c>
      <c r="T3635" s="6">
        <v>0.36</v>
      </c>
      <c r="U3635" s="5">
        <v>0</v>
      </c>
      <c r="V3635" s="5">
        <v>0</v>
      </c>
      <c r="W3635" s="6">
        <v>2.95</v>
      </c>
      <c r="X3635" s="6">
        <v>1.18</v>
      </c>
      <c r="Y3635" s="5">
        <v>1</v>
      </c>
      <c r="Z3635" s="6">
        <v>14.63</v>
      </c>
      <c r="AA3635" s="6">
        <v>13.75</v>
      </c>
      <c r="AB3635" s="6">
        <v>0.51</v>
      </c>
      <c r="AC3635" s="6">
        <v>0.36</v>
      </c>
      <c r="AD3635" s="6">
        <v>14.63</v>
      </c>
      <c r="AE3635" s="6">
        <v>13.75</v>
      </c>
      <c r="AF3635" s="6">
        <v>0.51</v>
      </c>
      <c r="AG3635" s="6">
        <v>0.36</v>
      </c>
      <c r="AH3635" s="6">
        <v>14.63</v>
      </c>
      <c r="AI3635" s="6">
        <v>13.75</v>
      </c>
      <c r="AJ3635" s="6">
        <v>0.51</v>
      </c>
      <c r="AK3635" s="6">
        <v>0.36</v>
      </c>
      <c r="AL3635" s="6">
        <v>0.3</v>
      </c>
      <c r="AM3635" s="5">
        <v>0</v>
      </c>
      <c r="AN3635" s="5">
        <v>0</v>
      </c>
    </row>
    <row r="3636" spans="1:40" ht="13.5" customHeight="1" x14ac:dyDescent="0.15">
      <c r="A3636" s="4" t="s">
        <v>6878</v>
      </c>
      <c r="B3636" s="4" t="s">
        <v>41</v>
      </c>
      <c r="C3636" s="4" t="s">
        <v>6607</v>
      </c>
      <c r="D3636" s="4" t="s">
        <v>679</v>
      </c>
      <c r="E3636" s="4" t="s">
        <v>54</v>
      </c>
      <c r="F3636" s="4" t="s">
        <v>44</v>
      </c>
      <c r="G3636" s="4" t="s">
        <v>6608</v>
      </c>
      <c r="H3636" s="4" t="s">
        <v>1122</v>
      </c>
      <c r="I3636" s="4" t="s">
        <v>6879</v>
      </c>
      <c r="J3636" s="5">
        <v>1</v>
      </c>
      <c r="K3636" s="5">
        <v>0</v>
      </c>
      <c r="L3636" s="5">
        <v>0</v>
      </c>
      <c r="M3636" s="5">
        <v>5</v>
      </c>
      <c r="N3636" s="5">
        <v>0</v>
      </c>
      <c r="O3636" s="5">
        <v>0</v>
      </c>
      <c r="P3636" s="5">
        <v>0</v>
      </c>
      <c r="Q3636" s="6">
        <v>16.28</v>
      </c>
      <c r="R3636" s="6">
        <v>15.54</v>
      </c>
      <c r="S3636" s="6">
        <v>0.74</v>
      </c>
      <c r="T3636" s="5">
        <v>0</v>
      </c>
      <c r="U3636" s="5">
        <v>0</v>
      </c>
      <c r="V3636" s="5">
        <v>0</v>
      </c>
      <c r="W3636" s="6">
        <v>3.13</v>
      </c>
      <c r="X3636" s="6">
        <v>1.84</v>
      </c>
      <c r="Y3636" s="5">
        <v>0</v>
      </c>
      <c r="Z3636" s="6">
        <v>16.21</v>
      </c>
      <c r="AA3636" s="6">
        <v>15.48</v>
      </c>
      <c r="AB3636" s="6">
        <v>0.73</v>
      </c>
      <c r="AC3636" s="5">
        <v>0</v>
      </c>
      <c r="AD3636" s="6">
        <v>16.21</v>
      </c>
      <c r="AE3636" s="6">
        <v>15.48</v>
      </c>
      <c r="AF3636" s="6">
        <v>0.73</v>
      </c>
      <c r="AG3636" s="5">
        <v>0</v>
      </c>
      <c r="AH3636" s="6">
        <v>16.21</v>
      </c>
      <c r="AI3636" s="6">
        <v>15.48</v>
      </c>
      <c r="AJ3636" s="6">
        <v>0.73</v>
      </c>
      <c r="AK3636" s="5">
        <v>0</v>
      </c>
      <c r="AL3636" s="6">
        <v>0.18</v>
      </c>
      <c r="AM3636" s="6">
        <v>0.03</v>
      </c>
      <c r="AN3636" s="5">
        <v>0</v>
      </c>
    </row>
    <row r="3637" spans="1:40" ht="13.5" customHeight="1" x14ac:dyDescent="0.15">
      <c r="A3637" s="4" t="s">
        <v>6880</v>
      </c>
      <c r="B3637" s="4" t="s">
        <v>41</v>
      </c>
      <c r="C3637" s="4" t="s">
        <v>6607</v>
      </c>
      <c r="D3637" s="4" t="s">
        <v>679</v>
      </c>
      <c r="E3637" s="4" t="s">
        <v>57</v>
      </c>
      <c r="F3637" s="4" t="s">
        <v>44</v>
      </c>
      <c r="G3637" s="4" t="s">
        <v>6608</v>
      </c>
      <c r="H3637" s="4" t="s">
        <v>1122</v>
      </c>
      <c r="I3637" s="4" t="s">
        <v>6881</v>
      </c>
      <c r="J3637" s="5">
        <v>1</v>
      </c>
      <c r="K3637" s="5">
        <v>0</v>
      </c>
      <c r="L3637" s="5">
        <v>0</v>
      </c>
      <c r="M3637" s="5">
        <v>3</v>
      </c>
      <c r="N3637" s="5">
        <v>0</v>
      </c>
      <c r="O3637" s="5">
        <v>0</v>
      </c>
      <c r="P3637" s="5">
        <v>0</v>
      </c>
      <c r="Q3637" s="6">
        <v>8.36</v>
      </c>
      <c r="R3637" s="6">
        <v>7.98</v>
      </c>
      <c r="S3637" s="6">
        <v>0.38</v>
      </c>
      <c r="T3637" s="5">
        <v>0</v>
      </c>
      <c r="U3637" s="5">
        <v>0</v>
      </c>
      <c r="V3637" s="5">
        <v>0</v>
      </c>
      <c r="W3637" s="6">
        <v>1.61</v>
      </c>
      <c r="X3637" s="6">
        <v>0.94</v>
      </c>
      <c r="Y3637" s="5">
        <v>0</v>
      </c>
      <c r="Z3637" s="6">
        <v>8.32</v>
      </c>
      <c r="AA3637" s="6">
        <v>7.95</v>
      </c>
      <c r="AB3637" s="6">
        <v>0.37</v>
      </c>
      <c r="AC3637" s="5">
        <v>0</v>
      </c>
      <c r="AD3637" s="6">
        <v>8.32</v>
      </c>
      <c r="AE3637" s="6">
        <v>7.95</v>
      </c>
      <c r="AF3637" s="6">
        <v>0.37</v>
      </c>
      <c r="AG3637" s="5">
        <v>0</v>
      </c>
      <c r="AH3637" s="6">
        <v>8.32</v>
      </c>
      <c r="AI3637" s="6">
        <v>7.95</v>
      </c>
      <c r="AJ3637" s="6">
        <v>0.37</v>
      </c>
      <c r="AK3637" s="5">
        <v>0</v>
      </c>
      <c r="AL3637" s="6">
        <v>0.09</v>
      </c>
      <c r="AM3637" s="6">
        <v>0.02</v>
      </c>
      <c r="AN3637" s="5">
        <v>0</v>
      </c>
    </row>
    <row r="3638" spans="1:40" ht="13.5" customHeight="1" x14ac:dyDescent="0.15">
      <c r="A3638" s="4" t="s">
        <v>6882</v>
      </c>
      <c r="B3638" s="4" t="s">
        <v>41</v>
      </c>
      <c r="C3638" s="4" t="s">
        <v>6607</v>
      </c>
      <c r="D3638" s="4" t="s">
        <v>679</v>
      </c>
      <c r="E3638" s="4" t="s">
        <v>60</v>
      </c>
      <c r="F3638" s="4" t="s">
        <v>44</v>
      </c>
      <c r="G3638" s="4" t="s">
        <v>6608</v>
      </c>
      <c r="H3638" s="4" t="s">
        <v>1122</v>
      </c>
      <c r="I3638" s="4" t="s">
        <v>357</v>
      </c>
      <c r="J3638" s="5">
        <v>1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1.32</v>
      </c>
      <c r="R3638" s="6">
        <v>1.26</v>
      </c>
      <c r="S3638" s="6">
        <v>0.06</v>
      </c>
      <c r="T3638" s="5">
        <v>0</v>
      </c>
      <c r="U3638" s="5">
        <v>0</v>
      </c>
      <c r="V3638" s="5">
        <v>0</v>
      </c>
      <c r="W3638" s="6">
        <v>0.25</v>
      </c>
      <c r="X3638" s="6">
        <v>0.15</v>
      </c>
      <c r="Y3638" s="5">
        <v>0</v>
      </c>
      <c r="Z3638" s="6">
        <v>1.31</v>
      </c>
      <c r="AA3638" s="6">
        <v>1.25</v>
      </c>
      <c r="AB3638" s="6">
        <v>0.06</v>
      </c>
      <c r="AC3638" s="5">
        <v>0</v>
      </c>
      <c r="AD3638" s="6">
        <v>1.31</v>
      </c>
      <c r="AE3638" s="6">
        <v>1.25</v>
      </c>
      <c r="AF3638" s="6">
        <v>0.06</v>
      </c>
      <c r="AG3638" s="5">
        <v>0</v>
      </c>
      <c r="AH3638" s="6">
        <v>1.31</v>
      </c>
      <c r="AI3638" s="6">
        <v>1.25</v>
      </c>
      <c r="AJ3638" s="6">
        <v>0.06</v>
      </c>
      <c r="AK3638" s="5">
        <v>0</v>
      </c>
      <c r="AL3638" s="6">
        <v>0.01</v>
      </c>
      <c r="AM3638" s="5">
        <v>0</v>
      </c>
      <c r="AN3638" s="5">
        <v>0</v>
      </c>
    </row>
    <row r="3639" spans="1:40" ht="13.5" customHeight="1" x14ac:dyDescent="0.15">
      <c r="A3639" s="4" t="s">
        <v>6883</v>
      </c>
      <c r="B3639" s="4" t="s">
        <v>41</v>
      </c>
      <c r="C3639" s="4" t="s">
        <v>6607</v>
      </c>
      <c r="D3639" s="4" t="s">
        <v>679</v>
      </c>
      <c r="E3639" s="4" t="s">
        <v>63</v>
      </c>
      <c r="F3639" s="4" t="s">
        <v>44</v>
      </c>
      <c r="G3639" s="4" t="s">
        <v>6608</v>
      </c>
      <c r="H3639" s="4" t="s">
        <v>1122</v>
      </c>
      <c r="I3639" s="4" t="s">
        <v>6741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0</v>
      </c>
      <c r="AM3639" s="5">
        <v>0</v>
      </c>
      <c r="AN3639" s="5">
        <v>0</v>
      </c>
    </row>
    <row r="3640" spans="1:40" ht="13.5" customHeight="1" x14ac:dyDescent="0.15">
      <c r="A3640" s="4" t="s">
        <v>6884</v>
      </c>
      <c r="B3640" s="4" t="s">
        <v>41</v>
      </c>
      <c r="C3640" s="4" t="s">
        <v>6607</v>
      </c>
      <c r="D3640" s="4" t="s">
        <v>679</v>
      </c>
      <c r="E3640" s="4" t="s">
        <v>66</v>
      </c>
      <c r="F3640" s="4" t="s">
        <v>44</v>
      </c>
      <c r="G3640" s="4" t="s">
        <v>6608</v>
      </c>
      <c r="H3640" s="4" t="s">
        <v>1122</v>
      </c>
      <c r="I3640" s="4" t="s">
        <v>1000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v>0</v>
      </c>
      <c r="AM3640" s="5">
        <v>0</v>
      </c>
      <c r="AN3640" s="5">
        <v>0</v>
      </c>
    </row>
    <row r="3641" spans="1:40" ht="13.5" customHeight="1" x14ac:dyDescent="0.15">
      <c r="A3641" s="4" t="s">
        <v>6885</v>
      </c>
      <c r="B3641" s="4" t="s">
        <v>41</v>
      </c>
      <c r="C3641" s="4" t="s">
        <v>6607</v>
      </c>
      <c r="D3641" s="4" t="s">
        <v>679</v>
      </c>
      <c r="E3641" s="4" t="s">
        <v>69</v>
      </c>
      <c r="F3641" s="4" t="s">
        <v>44</v>
      </c>
      <c r="G3641" s="4" t="s">
        <v>6608</v>
      </c>
      <c r="H3641" s="4" t="s">
        <v>1122</v>
      </c>
      <c r="I3641" s="4" t="s">
        <v>6886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0</v>
      </c>
      <c r="AM3641" s="5">
        <v>0</v>
      </c>
      <c r="AN3641" s="5">
        <v>0</v>
      </c>
    </row>
    <row r="3642" spans="1:40" ht="13.5" customHeight="1" x14ac:dyDescent="0.15">
      <c r="A3642" s="4" t="s">
        <v>6887</v>
      </c>
      <c r="B3642" s="4" t="s">
        <v>41</v>
      </c>
      <c r="C3642" s="4" t="s">
        <v>6607</v>
      </c>
      <c r="D3642" s="4" t="s">
        <v>679</v>
      </c>
      <c r="E3642" s="4" t="s">
        <v>72</v>
      </c>
      <c r="F3642" s="4" t="s">
        <v>44</v>
      </c>
      <c r="G3642" s="4" t="s">
        <v>6608</v>
      </c>
      <c r="H3642" s="4" t="s">
        <v>1122</v>
      </c>
      <c r="I3642" s="4" t="s">
        <v>4243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v>0</v>
      </c>
      <c r="AM3642" s="5">
        <v>0</v>
      </c>
      <c r="AN3642" s="5">
        <v>0</v>
      </c>
    </row>
    <row r="3643" spans="1:40" ht="13.5" customHeight="1" x14ac:dyDescent="0.15">
      <c r="A3643" s="4" t="s">
        <v>6888</v>
      </c>
      <c r="B3643" s="4" t="s">
        <v>41</v>
      </c>
      <c r="C3643" s="4" t="s">
        <v>6607</v>
      </c>
      <c r="D3643" s="4" t="s">
        <v>679</v>
      </c>
      <c r="E3643" s="4" t="s">
        <v>75</v>
      </c>
      <c r="F3643" s="4" t="s">
        <v>44</v>
      </c>
      <c r="G3643" s="4" t="s">
        <v>6608</v>
      </c>
      <c r="H3643" s="4" t="s">
        <v>1122</v>
      </c>
      <c r="I3643" s="4" t="s">
        <v>6889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v>0</v>
      </c>
      <c r="AF3643" s="5">
        <v>0</v>
      </c>
      <c r="AG3643" s="5">
        <v>0</v>
      </c>
      <c r="AH3643" s="5">
        <v>0</v>
      </c>
      <c r="AI3643" s="5">
        <v>0</v>
      </c>
      <c r="AJ3643" s="5">
        <v>0</v>
      </c>
      <c r="AK3643" s="5">
        <v>0</v>
      </c>
      <c r="AL3643" s="5">
        <v>0</v>
      </c>
      <c r="AM3643" s="5">
        <v>0</v>
      </c>
      <c r="AN3643" s="5">
        <v>0</v>
      </c>
    </row>
    <row r="3644" spans="1:40" ht="13.5" customHeight="1" x14ac:dyDescent="0.15">
      <c r="A3644" s="4" t="s">
        <v>6890</v>
      </c>
      <c r="B3644" s="4" t="s">
        <v>41</v>
      </c>
      <c r="C3644" s="4" t="s">
        <v>6607</v>
      </c>
      <c r="D3644" s="4" t="s">
        <v>679</v>
      </c>
      <c r="E3644" s="4" t="s">
        <v>78</v>
      </c>
      <c r="F3644" s="4" t="s">
        <v>44</v>
      </c>
      <c r="G3644" s="4" t="s">
        <v>6608</v>
      </c>
      <c r="H3644" s="4" t="s">
        <v>1122</v>
      </c>
      <c r="I3644" s="4" t="s">
        <v>6891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v>0</v>
      </c>
      <c r="AM3644" s="5">
        <v>0</v>
      </c>
      <c r="AN3644" s="5">
        <v>0</v>
      </c>
    </row>
    <row r="3645" spans="1:40" ht="13.5" customHeight="1" x14ac:dyDescent="0.15">
      <c r="A3645" s="4" t="s">
        <v>6892</v>
      </c>
      <c r="B3645" s="4" t="s">
        <v>41</v>
      </c>
      <c r="C3645" s="4" t="s">
        <v>6607</v>
      </c>
      <c r="D3645" s="4" t="s">
        <v>679</v>
      </c>
      <c r="E3645" s="4" t="s">
        <v>81</v>
      </c>
      <c r="F3645" s="4" t="s">
        <v>44</v>
      </c>
      <c r="G3645" s="4" t="s">
        <v>6608</v>
      </c>
      <c r="H3645" s="4" t="s">
        <v>1122</v>
      </c>
      <c r="I3645" s="4" t="s">
        <v>2474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v>0</v>
      </c>
      <c r="AM3645" s="5">
        <v>0</v>
      </c>
      <c r="AN3645" s="5">
        <v>0</v>
      </c>
    </row>
    <row r="3646" spans="1:40" ht="13.5" customHeight="1" x14ac:dyDescent="0.15">
      <c r="A3646" s="4" t="s">
        <v>6893</v>
      </c>
      <c r="B3646" s="4" t="s">
        <v>41</v>
      </c>
      <c r="C3646" s="4" t="s">
        <v>6607</v>
      </c>
      <c r="D3646" s="4" t="s">
        <v>679</v>
      </c>
      <c r="E3646" s="4" t="s">
        <v>84</v>
      </c>
      <c r="F3646" s="4" t="s">
        <v>44</v>
      </c>
      <c r="G3646" s="4" t="s">
        <v>6608</v>
      </c>
      <c r="H3646" s="4" t="s">
        <v>1122</v>
      </c>
      <c r="I3646" s="4" t="s">
        <v>6894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v>0</v>
      </c>
      <c r="AM3646" s="5">
        <v>0</v>
      </c>
      <c r="AN3646" s="5">
        <v>0</v>
      </c>
    </row>
    <row r="3647" spans="1:40" ht="13.5" customHeight="1" x14ac:dyDescent="0.15">
      <c r="A3647" s="4" t="s">
        <v>6895</v>
      </c>
      <c r="B3647" s="4" t="s">
        <v>41</v>
      </c>
      <c r="C3647" s="4" t="s">
        <v>6607</v>
      </c>
      <c r="D3647" s="4" t="s">
        <v>679</v>
      </c>
      <c r="E3647" s="4" t="s">
        <v>87</v>
      </c>
      <c r="F3647" s="4" t="s">
        <v>44</v>
      </c>
      <c r="G3647" s="4" t="s">
        <v>6608</v>
      </c>
      <c r="H3647" s="4" t="s">
        <v>1122</v>
      </c>
      <c r="I3647" s="4" t="s">
        <v>6896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  <c r="AB3647" s="5">
        <v>0</v>
      </c>
      <c r="AC3647" s="5">
        <v>0</v>
      </c>
      <c r="AD3647" s="5">
        <v>0</v>
      </c>
      <c r="AE3647" s="5">
        <v>0</v>
      </c>
      <c r="AF3647" s="5">
        <v>0</v>
      </c>
      <c r="AG3647" s="5">
        <v>0</v>
      </c>
      <c r="AH3647" s="5">
        <v>0</v>
      </c>
      <c r="AI3647" s="5">
        <v>0</v>
      </c>
      <c r="AJ3647" s="5">
        <v>0</v>
      </c>
      <c r="AK3647" s="5">
        <v>0</v>
      </c>
      <c r="AL3647" s="5">
        <v>0</v>
      </c>
      <c r="AM3647" s="5">
        <v>0</v>
      </c>
      <c r="AN3647" s="5">
        <v>0</v>
      </c>
    </row>
    <row r="3648" spans="1:40" ht="13.5" customHeight="1" x14ac:dyDescent="0.15">
      <c r="A3648" s="4" t="s">
        <v>6897</v>
      </c>
      <c r="B3648" s="4" t="s">
        <v>41</v>
      </c>
      <c r="C3648" s="4" t="s">
        <v>6607</v>
      </c>
      <c r="D3648" s="4" t="s">
        <v>679</v>
      </c>
      <c r="E3648" s="4" t="s">
        <v>90</v>
      </c>
      <c r="F3648" s="4" t="s">
        <v>44</v>
      </c>
      <c r="G3648" s="4" t="s">
        <v>6608</v>
      </c>
      <c r="H3648" s="4" t="s">
        <v>1122</v>
      </c>
      <c r="I3648" s="4" t="s">
        <v>6898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</row>
    <row r="3649" spans="1:40" ht="13.5" customHeight="1" x14ac:dyDescent="0.15">
      <c r="A3649" s="4" t="s">
        <v>6899</v>
      </c>
      <c r="B3649" s="4" t="s">
        <v>41</v>
      </c>
      <c r="C3649" s="4" t="s">
        <v>6607</v>
      </c>
      <c r="D3649" s="4" t="s">
        <v>679</v>
      </c>
      <c r="E3649" s="4" t="s">
        <v>93</v>
      </c>
      <c r="F3649" s="4" t="s">
        <v>44</v>
      </c>
      <c r="G3649" s="4" t="s">
        <v>6608</v>
      </c>
      <c r="H3649" s="4" t="s">
        <v>1122</v>
      </c>
      <c r="I3649" s="4" t="s">
        <v>2272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v>0</v>
      </c>
      <c r="AN3649" s="5">
        <v>0</v>
      </c>
    </row>
    <row r="3650" spans="1:40" ht="13.5" customHeight="1" x14ac:dyDescent="0.15">
      <c r="A3650" s="4" t="s">
        <v>6900</v>
      </c>
      <c r="B3650" s="4" t="s">
        <v>41</v>
      </c>
      <c r="C3650" s="4" t="s">
        <v>6607</v>
      </c>
      <c r="D3650" s="4" t="s">
        <v>679</v>
      </c>
      <c r="E3650" s="4" t="s">
        <v>96</v>
      </c>
      <c r="F3650" s="4" t="s">
        <v>44</v>
      </c>
      <c r="G3650" s="4" t="s">
        <v>6608</v>
      </c>
      <c r="H3650" s="4" t="s">
        <v>1122</v>
      </c>
      <c r="I3650" s="4" t="s">
        <v>477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0</v>
      </c>
      <c r="AM3650" s="5">
        <v>0</v>
      </c>
      <c r="AN3650" s="5">
        <v>0</v>
      </c>
    </row>
    <row r="3651" spans="1:40" ht="13.5" customHeight="1" x14ac:dyDescent="0.15">
      <c r="A3651" s="4" t="s">
        <v>6901</v>
      </c>
      <c r="B3651" s="4" t="s">
        <v>41</v>
      </c>
      <c r="C3651" s="4" t="s">
        <v>6607</v>
      </c>
      <c r="D3651" s="4" t="s">
        <v>679</v>
      </c>
      <c r="E3651" s="4" t="s">
        <v>99</v>
      </c>
      <c r="F3651" s="4" t="s">
        <v>44</v>
      </c>
      <c r="G3651" s="4" t="s">
        <v>6608</v>
      </c>
      <c r="H3651" s="4" t="s">
        <v>1122</v>
      </c>
      <c r="I3651" s="4" t="s">
        <v>6902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0</v>
      </c>
      <c r="AM3651" s="5">
        <v>0</v>
      </c>
      <c r="AN3651" s="5">
        <v>0</v>
      </c>
    </row>
    <row r="3652" spans="1:40" ht="13.5" customHeight="1" x14ac:dyDescent="0.15">
      <c r="A3652" s="4" t="s">
        <v>6903</v>
      </c>
      <c r="B3652" s="4" t="s">
        <v>41</v>
      </c>
      <c r="C3652" s="4" t="s">
        <v>6607</v>
      </c>
      <c r="D3652" s="4" t="s">
        <v>679</v>
      </c>
      <c r="E3652" s="4" t="s">
        <v>102</v>
      </c>
      <c r="F3652" s="4" t="s">
        <v>44</v>
      </c>
      <c r="G3652" s="4" t="s">
        <v>6608</v>
      </c>
      <c r="H3652" s="4" t="s">
        <v>1122</v>
      </c>
      <c r="I3652" s="4" t="s">
        <v>6904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0</v>
      </c>
      <c r="AM3652" s="5">
        <v>0</v>
      </c>
      <c r="AN3652" s="5">
        <v>0</v>
      </c>
    </row>
    <row r="3653" spans="1:40" ht="13.5" customHeight="1" x14ac:dyDescent="0.15">
      <c r="A3653" s="4" t="s">
        <v>6905</v>
      </c>
      <c r="B3653" s="4" t="s">
        <v>41</v>
      </c>
      <c r="C3653" s="4" t="s">
        <v>6607</v>
      </c>
      <c r="D3653" s="4" t="s">
        <v>679</v>
      </c>
      <c r="E3653" s="4" t="s">
        <v>105</v>
      </c>
      <c r="F3653" s="4" t="s">
        <v>44</v>
      </c>
      <c r="G3653" s="4" t="s">
        <v>6608</v>
      </c>
      <c r="H3653" s="4" t="s">
        <v>1122</v>
      </c>
      <c r="I3653" s="4" t="s">
        <v>6906</v>
      </c>
      <c r="J3653" s="5">
        <v>1</v>
      </c>
      <c r="K3653" s="5">
        <v>0</v>
      </c>
      <c r="L3653" s="5">
        <v>0</v>
      </c>
      <c r="M3653" s="5">
        <v>4</v>
      </c>
      <c r="N3653" s="5">
        <v>0</v>
      </c>
      <c r="O3653" s="5">
        <v>0</v>
      </c>
      <c r="P3653" s="5">
        <v>0</v>
      </c>
      <c r="Q3653" s="6">
        <v>11.88</v>
      </c>
      <c r="R3653" s="6">
        <v>11.34</v>
      </c>
      <c r="S3653" s="6">
        <v>0.54</v>
      </c>
      <c r="T3653" s="5">
        <v>0</v>
      </c>
      <c r="U3653" s="5">
        <v>0</v>
      </c>
      <c r="V3653" s="5">
        <v>0</v>
      </c>
      <c r="W3653" s="6">
        <v>2.29</v>
      </c>
      <c r="X3653" s="6">
        <v>1.34</v>
      </c>
      <c r="Y3653" s="5">
        <v>0</v>
      </c>
      <c r="Z3653" s="6">
        <v>11.83</v>
      </c>
      <c r="AA3653" s="6">
        <v>11.29</v>
      </c>
      <c r="AB3653" s="6">
        <v>0.53</v>
      </c>
      <c r="AC3653" s="5">
        <v>0</v>
      </c>
      <c r="AD3653" s="6">
        <v>11.83</v>
      </c>
      <c r="AE3653" s="6">
        <v>11.29</v>
      </c>
      <c r="AF3653" s="6">
        <v>0.53</v>
      </c>
      <c r="AG3653" s="5">
        <v>0</v>
      </c>
      <c r="AH3653" s="6">
        <v>11.83</v>
      </c>
      <c r="AI3653" s="6">
        <v>11.29</v>
      </c>
      <c r="AJ3653" s="6">
        <v>0.53</v>
      </c>
      <c r="AK3653" s="5">
        <v>0</v>
      </c>
      <c r="AL3653" s="6">
        <v>0.13</v>
      </c>
      <c r="AM3653" s="6">
        <v>0.02</v>
      </c>
      <c r="AN3653" s="5">
        <v>0</v>
      </c>
    </row>
    <row r="3654" spans="1:40" ht="13.5" customHeight="1" x14ac:dyDescent="0.15">
      <c r="A3654" s="4" t="s">
        <v>6907</v>
      </c>
      <c r="B3654" s="4" t="s">
        <v>41</v>
      </c>
      <c r="C3654" s="4" t="s">
        <v>6607</v>
      </c>
      <c r="D3654" s="4" t="s">
        <v>679</v>
      </c>
      <c r="E3654" s="4" t="s">
        <v>108</v>
      </c>
      <c r="F3654" s="4" t="s">
        <v>44</v>
      </c>
      <c r="G3654" s="4" t="s">
        <v>6608</v>
      </c>
      <c r="H3654" s="4" t="s">
        <v>1122</v>
      </c>
      <c r="I3654" s="4" t="s">
        <v>6908</v>
      </c>
      <c r="J3654" s="5">
        <v>2</v>
      </c>
      <c r="K3654" s="5">
        <v>0</v>
      </c>
      <c r="L3654" s="5">
        <v>0</v>
      </c>
      <c r="M3654" s="5">
        <v>38</v>
      </c>
      <c r="N3654" s="5">
        <v>0</v>
      </c>
      <c r="O3654" s="5">
        <v>1</v>
      </c>
      <c r="P3654" s="5">
        <v>3</v>
      </c>
      <c r="Q3654" s="6">
        <v>137.27000000000001</v>
      </c>
      <c r="R3654" s="6">
        <v>130.03</v>
      </c>
      <c r="S3654" s="6">
        <v>5.59</v>
      </c>
      <c r="T3654" s="6">
        <v>1.64</v>
      </c>
      <c r="U3654" s="5">
        <v>0</v>
      </c>
      <c r="V3654" s="5">
        <v>0</v>
      </c>
      <c r="W3654" s="6">
        <v>26.98</v>
      </c>
      <c r="X3654" s="6">
        <v>13.36</v>
      </c>
      <c r="Y3654" s="5">
        <v>1</v>
      </c>
      <c r="Z3654" s="5">
        <v>136.76</v>
      </c>
      <c r="AA3654" s="5">
        <v>129.62</v>
      </c>
      <c r="AB3654" s="6">
        <v>5.5</v>
      </c>
      <c r="AC3654" s="6">
        <v>1.64</v>
      </c>
      <c r="AD3654" s="5">
        <v>136.76</v>
      </c>
      <c r="AE3654" s="5">
        <v>129.62</v>
      </c>
      <c r="AF3654" s="6">
        <v>5.5</v>
      </c>
      <c r="AG3654" s="6">
        <v>1.64</v>
      </c>
      <c r="AH3654" s="5">
        <v>136.76</v>
      </c>
      <c r="AI3654" s="6">
        <v>129.62</v>
      </c>
      <c r="AJ3654" s="6">
        <v>5.5</v>
      </c>
      <c r="AK3654" s="6">
        <v>1.64</v>
      </c>
      <c r="AL3654" s="6">
        <v>2.15</v>
      </c>
      <c r="AM3654" s="6">
        <v>0.13</v>
      </c>
      <c r="AN3654" s="5">
        <v>0</v>
      </c>
    </row>
    <row r="3655" spans="1:40" ht="13.5" customHeight="1" x14ac:dyDescent="0.15">
      <c r="A3655" s="4" t="s">
        <v>6909</v>
      </c>
      <c r="B3655" s="4" t="s">
        <v>41</v>
      </c>
      <c r="C3655" s="4" t="s">
        <v>6607</v>
      </c>
      <c r="D3655" s="4" t="s">
        <v>679</v>
      </c>
      <c r="E3655" s="4" t="s">
        <v>111</v>
      </c>
      <c r="F3655" s="4" t="s">
        <v>44</v>
      </c>
      <c r="G3655" s="4" t="s">
        <v>6608</v>
      </c>
      <c r="H3655" s="4" t="s">
        <v>1122</v>
      </c>
      <c r="I3655" s="4" t="s">
        <v>3080</v>
      </c>
      <c r="J3655" s="5">
        <v>1</v>
      </c>
      <c r="K3655" s="5">
        <v>0</v>
      </c>
      <c r="L3655" s="5">
        <v>0</v>
      </c>
      <c r="M3655" s="5">
        <v>2</v>
      </c>
      <c r="N3655" s="5">
        <v>0</v>
      </c>
      <c r="O3655" s="5">
        <v>0</v>
      </c>
      <c r="P3655" s="5">
        <v>0</v>
      </c>
      <c r="Q3655" s="6">
        <v>7.48</v>
      </c>
      <c r="R3655" s="6">
        <v>7.14</v>
      </c>
      <c r="S3655" s="6">
        <v>0.34</v>
      </c>
      <c r="T3655" s="5">
        <v>0</v>
      </c>
      <c r="U3655" s="5">
        <v>0</v>
      </c>
      <c r="V3655" s="5">
        <v>0</v>
      </c>
      <c r="W3655" s="6">
        <v>1.44</v>
      </c>
      <c r="X3655" s="6">
        <v>0.85</v>
      </c>
      <c r="Y3655" s="5">
        <v>0</v>
      </c>
      <c r="Z3655" s="6">
        <v>7.45</v>
      </c>
      <c r="AA3655" s="6">
        <v>7.11</v>
      </c>
      <c r="AB3655" s="6">
        <v>0.33</v>
      </c>
      <c r="AC3655" s="5">
        <v>0</v>
      </c>
      <c r="AD3655" s="6">
        <v>7.45</v>
      </c>
      <c r="AE3655" s="6">
        <v>7.11</v>
      </c>
      <c r="AF3655" s="6">
        <v>0.33</v>
      </c>
      <c r="AG3655" s="5">
        <v>0</v>
      </c>
      <c r="AH3655" s="6">
        <v>7.45</v>
      </c>
      <c r="AI3655" s="6">
        <v>7.11</v>
      </c>
      <c r="AJ3655" s="6">
        <v>0.33</v>
      </c>
      <c r="AK3655" s="5">
        <v>0</v>
      </c>
      <c r="AL3655" s="6">
        <v>0.08</v>
      </c>
      <c r="AM3655" s="6">
        <v>0.01</v>
      </c>
      <c r="AN3655" s="5">
        <v>0</v>
      </c>
    </row>
    <row r="3656" spans="1:40" ht="13.5" customHeight="1" x14ac:dyDescent="0.15">
      <c r="A3656" s="4" t="s">
        <v>6910</v>
      </c>
      <c r="B3656" s="4" t="s">
        <v>41</v>
      </c>
      <c r="C3656" s="4" t="s">
        <v>6607</v>
      </c>
      <c r="D3656" s="4" t="s">
        <v>679</v>
      </c>
      <c r="E3656" s="4" t="s">
        <v>114</v>
      </c>
      <c r="F3656" s="4" t="s">
        <v>44</v>
      </c>
      <c r="G3656" s="4" t="s">
        <v>6608</v>
      </c>
      <c r="H3656" s="4" t="s">
        <v>1122</v>
      </c>
      <c r="I3656" s="4" t="s">
        <v>6911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0</v>
      </c>
      <c r="AM3656" s="5">
        <v>0</v>
      </c>
      <c r="AN3656" s="5">
        <v>0</v>
      </c>
    </row>
    <row r="3657" spans="1:40" ht="13.5" customHeight="1" x14ac:dyDescent="0.15">
      <c r="A3657" s="4" t="s">
        <v>6912</v>
      </c>
      <c r="B3657" s="4" t="s">
        <v>41</v>
      </c>
      <c r="C3657" s="4" t="s">
        <v>6607</v>
      </c>
      <c r="D3657" s="4" t="s">
        <v>765</v>
      </c>
      <c r="E3657" s="4" t="s">
        <v>42</v>
      </c>
      <c r="F3657" s="4" t="s">
        <v>44</v>
      </c>
      <c r="G3657" s="4" t="s">
        <v>6608</v>
      </c>
      <c r="H3657" s="4" t="s">
        <v>6913</v>
      </c>
      <c r="I3657" s="4"/>
      <c r="J3657" s="5">
        <v>1</v>
      </c>
      <c r="K3657" s="5">
        <v>0</v>
      </c>
      <c r="L3657" s="5">
        <v>0</v>
      </c>
      <c r="M3657" s="5">
        <v>42</v>
      </c>
      <c r="N3657" s="5">
        <v>0</v>
      </c>
      <c r="O3657" s="5">
        <v>26</v>
      </c>
      <c r="P3657" s="5">
        <v>10</v>
      </c>
      <c r="Q3657" s="6">
        <v>12.9</v>
      </c>
      <c r="R3657" s="5">
        <v>0</v>
      </c>
      <c r="S3657" s="6">
        <v>12.9</v>
      </c>
      <c r="T3657" s="5">
        <v>0</v>
      </c>
      <c r="U3657" s="5">
        <v>0</v>
      </c>
      <c r="V3657" s="5">
        <v>0</v>
      </c>
      <c r="W3657" s="6">
        <v>3.6</v>
      </c>
      <c r="X3657" s="6">
        <v>2.8</v>
      </c>
      <c r="Y3657" s="5">
        <v>0</v>
      </c>
      <c r="Z3657" s="6">
        <v>12.3</v>
      </c>
      <c r="AA3657" s="5">
        <v>0</v>
      </c>
      <c r="AB3657" s="6">
        <v>12.3</v>
      </c>
      <c r="AC3657" s="5">
        <v>0</v>
      </c>
      <c r="AD3657" s="6">
        <v>12.3</v>
      </c>
      <c r="AE3657" s="5">
        <v>0</v>
      </c>
      <c r="AF3657" s="6">
        <v>12.3</v>
      </c>
      <c r="AG3657" s="5">
        <v>0</v>
      </c>
      <c r="AH3657" s="6">
        <v>12.3</v>
      </c>
      <c r="AI3657" s="5">
        <v>0</v>
      </c>
      <c r="AJ3657" s="6">
        <v>12.3</v>
      </c>
      <c r="AK3657" s="5">
        <v>0</v>
      </c>
      <c r="AL3657" s="6">
        <v>0.02</v>
      </c>
      <c r="AM3657" s="6">
        <v>0.3</v>
      </c>
      <c r="AN3657" s="5">
        <v>0</v>
      </c>
    </row>
    <row r="3658" spans="1:40" ht="13.5" customHeight="1" x14ac:dyDescent="0.15">
      <c r="A3658" s="4" t="s">
        <v>6914</v>
      </c>
      <c r="B3658" s="4" t="s">
        <v>41</v>
      </c>
      <c r="C3658" s="4" t="s">
        <v>6607</v>
      </c>
      <c r="D3658" s="4" t="s">
        <v>765</v>
      </c>
      <c r="E3658" s="4" t="s">
        <v>51</v>
      </c>
      <c r="F3658" s="4" t="s">
        <v>44</v>
      </c>
      <c r="G3658" s="4" t="s">
        <v>6608</v>
      </c>
      <c r="H3658" s="4" t="s">
        <v>6913</v>
      </c>
      <c r="I3658" s="4" t="s">
        <v>6915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  <c r="AC3658" s="5">
        <v>0</v>
      </c>
      <c r="AD3658" s="5">
        <v>0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v>0</v>
      </c>
      <c r="AM3658" s="5">
        <v>0</v>
      </c>
      <c r="AN3658" s="5">
        <v>0</v>
      </c>
    </row>
    <row r="3659" spans="1:40" ht="13.5" customHeight="1" x14ac:dyDescent="0.15">
      <c r="A3659" s="4" t="s">
        <v>6916</v>
      </c>
      <c r="B3659" s="4" t="s">
        <v>41</v>
      </c>
      <c r="C3659" s="4" t="s">
        <v>6607</v>
      </c>
      <c r="D3659" s="4" t="s">
        <v>765</v>
      </c>
      <c r="E3659" s="4" t="s">
        <v>54</v>
      </c>
      <c r="F3659" s="4" t="s">
        <v>44</v>
      </c>
      <c r="G3659" s="4" t="s">
        <v>6608</v>
      </c>
      <c r="H3659" s="4" t="s">
        <v>6913</v>
      </c>
      <c r="I3659" s="4" t="s">
        <v>6917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s="5">
        <v>0</v>
      </c>
      <c r="AL3659" s="5">
        <v>0</v>
      </c>
      <c r="AM3659" s="5">
        <v>0</v>
      </c>
      <c r="AN3659" s="5">
        <v>0</v>
      </c>
    </row>
    <row r="3660" spans="1:40" ht="13.5" customHeight="1" x14ac:dyDescent="0.15">
      <c r="A3660" s="4" t="s">
        <v>6918</v>
      </c>
      <c r="B3660" s="4" t="s">
        <v>41</v>
      </c>
      <c r="C3660" s="4" t="s">
        <v>6607</v>
      </c>
      <c r="D3660" s="4" t="s">
        <v>765</v>
      </c>
      <c r="E3660" s="4" t="s">
        <v>57</v>
      </c>
      <c r="F3660" s="4" t="s">
        <v>44</v>
      </c>
      <c r="G3660" s="4" t="s">
        <v>6608</v>
      </c>
      <c r="H3660" s="4" t="s">
        <v>6913</v>
      </c>
      <c r="I3660" s="4" t="s">
        <v>6919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v>0</v>
      </c>
      <c r="AM3660" s="5">
        <v>0</v>
      </c>
      <c r="AN3660" s="5">
        <v>0</v>
      </c>
    </row>
    <row r="3661" spans="1:40" ht="13.5" customHeight="1" x14ac:dyDescent="0.15">
      <c r="A3661" s="4" t="s">
        <v>6920</v>
      </c>
      <c r="B3661" s="4" t="s">
        <v>41</v>
      </c>
      <c r="C3661" s="4" t="s">
        <v>6607</v>
      </c>
      <c r="D3661" s="4" t="s">
        <v>765</v>
      </c>
      <c r="E3661" s="4" t="s">
        <v>60</v>
      </c>
      <c r="F3661" s="4" t="s">
        <v>44</v>
      </c>
      <c r="G3661" s="4" t="s">
        <v>6608</v>
      </c>
      <c r="H3661" s="4" t="s">
        <v>6913</v>
      </c>
      <c r="I3661" s="4" t="s">
        <v>6921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v>0</v>
      </c>
      <c r="AN3661" s="5">
        <v>0</v>
      </c>
    </row>
    <row r="3662" spans="1:40" ht="13.5" customHeight="1" x14ac:dyDescent="0.15">
      <c r="A3662" s="4" t="s">
        <v>6922</v>
      </c>
      <c r="B3662" s="4" t="s">
        <v>41</v>
      </c>
      <c r="C3662" s="4" t="s">
        <v>6607</v>
      </c>
      <c r="D3662" s="4" t="s">
        <v>765</v>
      </c>
      <c r="E3662" s="4" t="s">
        <v>63</v>
      </c>
      <c r="F3662" s="4" t="s">
        <v>44</v>
      </c>
      <c r="G3662" s="4" t="s">
        <v>6608</v>
      </c>
      <c r="H3662" s="4" t="s">
        <v>6913</v>
      </c>
      <c r="I3662" s="4" t="s">
        <v>6923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0</v>
      </c>
      <c r="AM3662" s="5">
        <v>0</v>
      </c>
      <c r="AN3662" s="5">
        <v>0</v>
      </c>
    </row>
    <row r="3663" spans="1:40" ht="13.5" customHeight="1" x14ac:dyDescent="0.15">
      <c r="A3663" s="4" t="s">
        <v>6924</v>
      </c>
      <c r="B3663" s="4" t="s">
        <v>41</v>
      </c>
      <c r="C3663" s="4" t="s">
        <v>6607</v>
      </c>
      <c r="D3663" s="4" t="s">
        <v>765</v>
      </c>
      <c r="E3663" s="4" t="s">
        <v>66</v>
      </c>
      <c r="F3663" s="4" t="s">
        <v>44</v>
      </c>
      <c r="G3663" s="4" t="s">
        <v>6608</v>
      </c>
      <c r="H3663" s="4" t="s">
        <v>6913</v>
      </c>
      <c r="I3663" s="4" t="s">
        <v>6925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v>0</v>
      </c>
      <c r="AM3663" s="5">
        <v>0</v>
      </c>
      <c r="AN3663" s="5">
        <v>0</v>
      </c>
    </row>
    <row r="3664" spans="1:40" ht="13.5" customHeight="1" x14ac:dyDescent="0.15">
      <c r="A3664" s="4" t="s">
        <v>6926</v>
      </c>
      <c r="B3664" s="4" t="s">
        <v>41</v>
      </c>
      <c r="C3664" s="4" t="s">
        <v>6607</v>
      </c>
      <c r="D3664" s="4" t="s">
        <v>765</v>
      </c>
      <c r="E3664" s="4" t="s">
        <v>69</v>
      </c>
      <c r="F3664" s="4" t="s">
        <v>44</v>
      </c>
      <c r="G3664" s="4" t="s">
        <v>6608</v>
      </c>
      <c r="H3664" s="4" t="s">
        <v>6913</v>
      </c>
      <c r="I3664" s="4" t="s">
        <v>6927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v>0</v>
      </c>
      <c r="AN3664" s="5">
        <v>0</v>
      </c>
    </row>
    <row r="3665" spans="1:40" ht="13.5" customHeight="1" x14ac:dyDescent="0.15">
      <c r="A3665" s="4" t="s">
        <v>6928</v>
      </c>
      <c r="B3665" s="4" t="s">
        <v>41</v>
      </c>
      <c r="C3665" s="4" t="s">
        <v>6607</v>
      </c>
      <c r="D3665" s="4" t="s">
        <v>765</v>
      </c>
      <c r="E3665" s="4" t="s">
        <v>72</v>
      </c>
      <c r="F3665" s="4" t="s">
        <v>44</v>
      </c>
      <c r="G3665" s="4" t="s">
        <v>6608</v>
      </c>
      <c r="H3665" s="4" t="s">
        <v>6913</v>
      </c>
      <c r="I3665" s="4" t="s">
        <v>6929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0</v>
      </c>
      <c r="AK3665" s="5">
        <v>0</v>
      </c>
      <c r="AL3665" s="5">
        <v>0</v>
      </c>
      <c r="AM3665" s="5">
        <v>0</v>
      </c>
      <c r="AN3665" s="5">
        <v>0</v>
      </c>
    </row>
    <row r="3666" spans="1:40" ht="13.5" customHeight="1" x14ac:dyDescent="0.15">
      <c r="A3666" s="4" t="s">
        <v>6930</v>
      </c>
      <c r="B3666" s="4" t="s">
        <v>41</v>
      </c>
      <c r="C3666" s="4" t="s">
        <v>6607</v>
      </c>
      <c r="D3666" s="4" t="s">
        <v>765</v>
      </c>
      <c r="E3666" s="4" t="s">
        <v>75</v>
      </c>
      <c r="F3666" s="4" t="s">
        <v>44</v>
      </c>
      <c r="G3666" s="4" t="s">
        <v>6608</v>
      </c>
      <c r="H3666" s="4" t="s">
        <v>6913</v>
      </c>
      <c r="I3666" s="4" t="s">
        <v>2082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v>0</v>
      </c>
      <c r="AM3666" s="5">
        <v>0</v>
      </c>
      <c r="AN3666" s="5">
        <v>0</v>
      </c>
    </row>
    <row r="3667" spans="1:40" ht="13.5" customHeight="1" x14ac:dyDescent="0.15">
      <c r="A3667" s="4" t="s">
        <v>6931</v>
      </c>
      <c r="B3667" s="4" t="s">
        <v>41</v>
      </c>
      <c r="C3667" s="4" t="s">
        <v>6607</v>
      </c>
      <c r="D3667" s="4" t="s">
        <v>765</v>
      </c>
      <c r="E3667" s="4" t="s">
        <v>78</v>
      </c>
      <c r="F3667" s="4" t="s">
        <v>44</v>
      </c>
      <c r="G3667" s="4" t="s">
        <v>6608</v>
      </c>
      <c r="H3667" s="4" t="s">
        <v>6913</v>
      </c>
      <c r="I3667" s="4" t="s">
        <v>1000</v>
      </c>
      <c r="J3667" s="5">
        <v>1</v>
      </c>
      <c r="K3667" s="5">
        <v>0</v>
      </c>
      <c r="L3667" s="5">
        <v>0</v>
      </c>
      <c r="M3667" s="5">
        <v>18</v>
      </c>
      <c r="N3667" s="5">
        <v>0</v>
      </c>
      <c r="O3667" s="5">
        <v>11</v>
      </c>
      <c r="P3667" s="5">
        <v>4</v>
      </c>
      <c r="Q3667" s="6">
        <v>5.46</v>
      </c>
      <c r="R3667" s="5">
        <v>0</v>
      </c>
      <c r="S3667" s="6">
        <v>5.46</v>
      </c>
      <c r="T3667" s="5">
        <v>0</v>
      </c>
      <c r="U3667" s="5">
        <v>0</v>
      </c>
      <c r="V3667" s="5">
        <v>0</v>
      </c>
      <c r="W3667" s="6">
        <v>1.52</v>
      </c>
      <c r="X3667" s="6">
        <v>1.18</v>
      </c>
      <c r="Y3667" s="5">
        <v>0</v>
      </c>
      <c r="Z3667" s="6">
        <v>5.2</v>
      </c>
      <c r="AA3667" s="5">
        <v>0</v>
      </c>
      <c r="AB3667" s="6">
        <v>5.2</v>
      </c>
      <c r="AC3667" s="5">
        <v>0</v>
      </c>
      <c r="AD3667" s="5">
        <v>5.2</v>
      </c>
      <c r="AE3667" s="5">
        <v>0</v>
      </c>
      <c r="AF3667" s="6">
        <v>5.2</v>
      </c>
      <c r="AG3667" s="5">
        <v>0</v>
      </c>
      <c r="AH3667" s="6">
        <v>5.2</v>
      </c>
      <c r="AI3667" s="5">
        <v>0</v>
      </c>
      <c r="AJ3667" s="6">
        <v>5.2</v>
      </c>
      <c r="AK3667" s="5">
        <v>0</v>
      </c>
      <c r="AL3667" s="6">
        <v>0.01</v>
      </c>
      <c r="AM3667" s="6">
        <v>0.13</v>
      </c>
      <c r="AN3667" s="5">
        <v>0</v>
      </c>
    </row>
    <row r="3668" spans="1:40" ht="13.5" customHeight="1" x14ac:dyDescent="0.15">
      <c r="A3668" s="4" t="s">
        <v>6932</v>
      </c>
      <c r="B3668" s="4" t="s">
        <v>41</v>
      </c>
      <c r="C3668" s="4" t="s">
        <v>6607</v>
      </c>
      <c r="D3668" s="4" t="s">
        <v>765</v>
      </c>
      <c r="E3668" s="4" t="s">
        <v>81</v>
      </c>
      <c r="F3668" s="4" t="s">
        <v>44</v>
      </c>
      <c r="G3668" s="4" t="s">
        <v>6608</v>
      </c>
      <c r="H3668" s="4" t="s">
        <v>6913</v>
      </c>
      <c r="I3668" s="4" t="s">
        <v>6933</v>
      </c>
      <c r="J3668" s="5">
        <v>1</v>
      </c>
      <c r="K3668" s="5">
        <v>0</v>
      </c>
      <c r="L3668" s="5">
        <v>0</v>
      </c>
      <c r="M3668" s="5">
        <v>24</v>
      </c>
      <c r="N3668" s="5">
        <v>0</v>
      </c>
      <c r="O3668" s="5">
        <v>15</v>
      </c>
      <c r="P3668" s="5">
        <v>6</v>
      </c>
      <c r="Q3668" s="6">
        <v>7.44</v>
      </c>
      <c r="R3668" s="5">
        <v>0</v>
      </c>
      <c r="S3668" s="6">
        <v>7.44</v>
      </c>
      <c r="T3668" s="5">
        <v>0</v>
      </c>
      <c r="U3668" s="5">
        <v>0</v>
      </c>
      <c r="V3668" s="5">
        <v>0</v>
      </c>
      <c r="W3668" s="6">
        <v>2.08</v>
      </c>
      <c r="X3668" s="6">
        <v>1.62</v>
      </c>
      <c r="Y3668" s="5">
        <v>0</v>
      </c>
      <c r="Z3668" s="6">
        <v>7.1</v>
      </c>
      <c r="AA3668" s="5">
        <v>0</v>
      </c>
      <c r="AB3668" s="6">
        <v>7.1</v>
      </c>
      <c r="AC3668" s="5">
        <v>0</v>
      </c>
      <c r="AD3668" s="6">
        <v>7.1</v>
      </c>
      <c r="AE3668" s="5">
        <v>0</v>
      </c>
      <c r="AF3668" s="6">
        <v>7.1</v>
      </c>
      <c r="AG3668" s="5">
        <v>0</v>
      </c>
      <c r="AH3668" s="6">
        <v>7.1</v>
      </c>
      <c r="AI3668" s="5">
        <v>0</v>
      </c>
      <c r="AJ3668" s="6">
        <v>7.1</v>
      </c>
      <c r="AK3668" s="5">
        <v>0</v>
      </c>
      <c r="AL3668" s="6">
        <v>0.01</v>
      </c>
      <c r="AM3668" s="6">
        <v>0.17</v>
      </c>
      <c r="AN3668" s="5">
        <v>0</v>
      </c>
    </row>
    <row r="3669" spans="1:40" ht="13.5" customHeight="1" x14ac:dyDescent="0.15">
      <c r="A3669" s="4" t="s">
        <v>6934</v>
      </c>
      <c r="B3669" s="4" t="s">
        <v>41</v>
      </c>
      <c r="C3669" s="4" t="s">
        <v>6607</v>
      </c>
      <c r="D3669" s="4" t="s">
        <v>765</v>
      </c>
      <c r="E3669" s="4" t="s">
        <v>84</v>
      </c>
      <c r="F3669" s="4" t="s">
        <v>44</v>
      </c>
      <c r="G3669" s="4" t="s">
        <v>6608</v>
      </c>
      <c r="H3669" s="4" t="s">
        <v>6913</v>
      </c>
      <c r="I3669" s="4" t="s">
        <v>1749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v>0</v>
      </c>
      <c r="AM3669" s="5">
        <v>0</v>
      </c>
      <c r="AN3669" s="5">
        <v>0</v>
      </c>
    </row>
    <row r="3670" spans="1:40" ht="13.5" customHeight="1" x14ac:dyDescent="0.15">
      <c r="A3670" s="4" t="s">
        <v>6935</v>
      </c>
      <c r="B3670" s="4" t="s">
        <v>41</v>
      </c>
      <c r="C3670" s="4" t="s">
        <v>6607</v>
      </c>
      <c r="D3670" s="4" t="s">
        <v>765</v>
      </c>
      <c r="E3670" s="4" t="s">
        <v>87</v>
      </c>
      <c r="F3670" s="4" t="s">
        <v>44</v>
      </c>
      <c r="G3670" s="4" t="s">
        <v>6608</v>
      </c>
      <c r="H3670" s="4" t="s">
        <v>6913</v>
      </c>
      <c r="I3670" s="4" t="s">
        <v>575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0</v>
      </c>
      <c r="AM3670" s="5">
        <v>0</v>
      </c>
      <c r="AN3670" s="5">
        <v>0</v>
      </c>
    </row>
    <row r="3671" spans="1:40" ht="13.5" customHeight="1" x14ac:dyDescent="0.15">
      <c r="A3671" s="4" t="s">
        <v>6936</v>
      </c>
      <c r="B3671" s="4" t="s">
        <v>41</v>
      </c>
      <c r="C3671" s="4" t="s">
        <v>6607</v>
      </c>
      <c r="D3671" s="4" t="s">
        <v>765</v>
      </c>
      <c r="E3671" s="4" t="s">
        <v>90</v>
      </c>
      <c r="F3671" s="4" t="s">
        <v>44</v>
      </c>
      <c r="G3671" s="4" t="s">
        <v>6608</v>
      </c>
      <c r="H3671" s="4" t="s">
        <v>6913</v>
      </c>
      <c r="I3671" s="4" t="s">
        <v>6937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v>0</v>
      </c>
      <c r="AM3671" s="5">
        <v>0</v>
      </c>
      <c r="AN3671" s="5">
        <v>0</v>
      </c>
    </row>
    <row r="3672" spans="1:40" ht="13.5" customHeight="1" x14ac:dyDescent="0.15">
      <c r="A3672" s="4" t="s">
        <v>6938</v>
      </c>
      <c r="B3672" s="4" t="s">
        <v>41</v>
      </c>
      <c r="C3672" s="4" t="s">
        <v>6607</v>
      </c>
      <c r="D3672" s="4" t="s">
        <v>765</v>
      </c>
      <c r="E3672" s="4" t="s">
        <v>93</v>
      </c>
      <c r="F3672" s="4" t="s">
        <v>44</v>
      </c>
      <c r="G3672" s="4" t="s">
        <v>6608</v>
      </c>
      <c r="H3672" s="4" t="s">
        <v>6913</v>
      </c>
      <c r="I3672" s="4" t="s">
        <v>6939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0</v>
      </c>
      <c r="AM3672" s="5">
        <v>0</v>
      </c>
      <c r="AN3672" s="5">
        <v>0</v>
      </c>
    </row>
    <row r="3673" spans="1:40" ht="13.5" customHeight="1" x14ac:dyDescent="0.15">
      <c r="A3673" s="4" t="s">
        <v>6940</v>
      </c>
      <c r="B3673" s="4" t="s">
        <v>41</v>
      </c>
      <c r="C3673" s="4" t="s">
        <v>6607</v>
      </c>
      <c r="D3673" s="4" t="s">
        <v>765</v>
      </c>
      <c r="E3673" s="4" t="s">
        <v>96</v>
      </c>
      <c r="F3673" s="4" t="s">
        <v>44</v>
      </c>
      <c r="G3673" s="4" t="s">
        <v>6608</v>
      </c>
      <c r="H3673" s="4" t="s">
        <v>6913</v>
      </c>
      <c r="I3673" s="4" t="s">
        <v>6941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0</v>
      </c>
      <c r="AM3673" s="5">
        <v>0</v>
      </c>
      <c r="AN3673" s="5">
        <v>0</v>
      </c>
    </row>
    <row r="3674" spans="1:40" ht="13.5" customHeight="1" x14ac:dyDescent="0.15">
      <c r="A3674" s="4" t="s">
        <v>6942</v>
      </c>
      <c r="B3674" s="4" t="s">
        <v>41</v>
      </c>
      <c r="C3674" s="4" t="s">
        <v>6607</v>
      </c>
      <c r="D3674" s="4" t="s">
        <v>765</v>
      </c>
      <c r="E3674" s="4" t="s">
        <v>99</v>
      </c>
      <c r="F3674" s="4" t="s">
        <v>44</v>
      </c>
      <c r="G3674" s="4" t="s">
        <v>6608</v>
      </c>
      <c r="H3674" s="4" t="s">
        <v>6913</v>
      </c>
      <c r="I3674" s="4" t="s">
        <v>6943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v>0</v>
      </c>
      <c r="AM3674" s="5">
        <v>0</v>
      </c>
      <c r="AN3674" s="5">
        <v>0</v>
      </c>
    </row>
    <row r="3675" spans="1:40" ht="13.5" customHeight="1" x14ac:dyDescent="0.15">
      <c r="A3675" s="4" t="s">
        <v>6944</v>
      </c>
      <c r="B3675" s="4" t="s">
        <v>41</v>
      </c>
      <c r="C3675" s="4" t="s">
        <v>6607</v>
      </c>
      <c r="D3675" s="4" t="s">
        <v>765</v>
      </c>
      <c r="E3675" s="4" t="s">
        <v>102</v>
      </c>
      <c r="F3675" s="4" t="s">
        <v>44</v>
      </c>
      <c r="G3675" s="4" t="s">
        <v>6608</v>
      </c>
      <c r="H3675" s="4" t="s">
        <v>6913</v>
      </c>
      <c r="I3675" s="4" t="s">
        <v>1695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v>0</v>
      </c>
      <c r="AM3675" s="5">
        <v>0</v>
      </c>
      <c r="AN3675" s="5">
        <v>0</v>
      </c>
    </row>
    <row r="3676" spans="1:40" ht="13.5" customHeight="1" x14ac:dyDescent="0.15">
      <c r="A3676" s="4" t="s">
        <v>6945</v>
      </c>
      <c r="B3676" s="4" t="s">
        <v>41</v>
      </c>
      <c r="C3676" s="4" t="s">
        <v>6607</v>
      </c>
      <c r="D3676" s="4" t="s">
        <v>765</v>
      </c>
      <c r="E3676" s="4" t="s">
        <v>105</v>
      </c>
      <c r="F3676" s="4" t="s">
        <v>44</v>
      </c>
      <c r="G3676" s="4" t="s">
        <v>6608</v>
      </c>
      <c r="H3676" s="4" t="s">
        <v>6913</v>
      </c>
      <c r="I3676" s="4" t="s">
        <v>1818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0</v>
      </c>
      <c r="AM3676" s="5">
        <v>0</v>
      </c>
      <c r="AN3676" s="5">
        <v>0</v>
      </c>
    </row>
    <row r="3677" spans="1:40" ht="13.5" customHeight="1" x14ac:dyDescent="0.15">
      <c r="A3677" s="4" t="s">
        <v>6946</v>
      </c>
      <c r="B3677" s="4" t="s">
        <v>41</v>
      </c>
      <c r="C3677" s="4" t="s">
        <v>6607</v>
      </c>
      <c r="D3677" s="4" t="s">
        <v>765</v>
      </c>
      <c r="E3677" s="4" t="s">
        <v>108</v>
      </c>
      <c r="F3677" s="4" t="s">
        <v>44</v>
      </c>
      <c r="G3677" s="4" t="s">
        <v>6608</v>
      </c>
      <c r="H3677" s="4" t="s">
        <v>6913</v>
      </c>
      <c r="I3677" s="4" t="s">
        <v>6947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v>0</v>
      </c>
      <c r="AM3677" s="5">
        <v>0</v>
      </c>
      <c r="AN3677" s="5">
        <v>0</v>
      </c>
    </row>
    <row r="3678" spans="1:40" ht="13.5" customHeight="1" x14ac:dyDescent="0.15">
      <c r="A3678" s="4" t="s">
        <v>6948</v>
      </c>
      <c r="B3678" s="4" t="s">
        <v>41</v>
      </c>
      <c r="C3678" s="4" t="s">
        <v>6607</v>
      </c>
      <c r="D3678" s="4" t="s">
        <v>765</v>
      </c>
      <c r="E3678" s="4" t="s">
        <v>111</v>
      </c>
      <c r="F3678" s="4" t="s">
        <v>44</v>
      </c>
      <c r="G3678" s="4" t="s">
        <v>6608</v>
      </c>
      <c r="H3678" s="4" t="s">
        <v>6913</v>
      </c>
      <c r="I3678" s="4" t="s">
        <v>6949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0</v>
      </c>
      <c r="AM3678" s="5">
        <v>0</v>
      </c>
      <c r="AN3678" s="5">
        <v>0</v>
      </c>
    </row>
    <row r="3679" spans="1:40" ht="13.5" customHeight="1" x14ac:dyDescent="0.15">
      <c r="A3679" s="4" t="s">
        <v>6950</v>
      </c>
      <c r="B3679" s="4" t="s">
        <v>41</v>
      </c>
      <c r="C3679" s="4" t="s">
        <v>6607</v>
      </c>
      <c r="D3679" s="4" t="s">
        <v>765</v>
      </c>
      <c r="E3679" s="4" t="s">
        <v>114</v>
      </c>
      <c r="F3679" s="4" t="s">
        <v>44</v>
      </c>
      <c r="G3679" s="4" t="s">
        <v>6608</v>
      </c>
      <c r="H3679" s="4" t="s">
        <v>6913</v>
      </c>
      <c r="I3679" s="4" t="s">
        <v>2201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</row>
    <row r="3680" spans="1:40" ht="13.5" customHeight="1" x14ac:dyDescent="0.15">
      <c r="A3680" s="4" t="s">
        <v>6951</v>
      </c>
      <c r="B3680" s="4" t="s">
        <v>41</v>
      </c>
      <c r="C3680" s="4" t="s">
        <v>6607</v>
      </c>
      <c r="D3680" s="4" t="s">
        <v>765</v>
      </c>
      <c r="E3680" s="4" t="s">
        <v>117</v>
      </c>
      <c r="F3680" s="4" t="s">
        <v>44</v>
      </c>
      <c r="G3680" s="4" t="s">
        <v>6608</v>
      </c>
      <c r="H3680" s="4" t="s">
        <v>6913</v>
      </c>
      <c r="I3680" s="4" t="s">
        <v>480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0</v>
      </c>
      <c r="AM3680" s="5">
        <v>0</v>
      </c>
      <c r="AN3680" s="5">
        <v>0</v>
      </c>
    </row>
    <row r="3681" spans="1:40" ht="13.5" customHeight="1" x14ac:dyDescent="0.15">
      <c r="A3681" s="4" t="s">
        <v>6952</v>
      </c>
      <c r="B3681" s="4" t="s">
        <v>41</v>
      </c>
      <c r="C3681" s="4" t="s">
        <v>6607</v>
      </c>
      <c r="D3681" s="4" t="s">
        <v>765</v>
      </c>
      <c r="E3681" s="4" t="s">
        <v>120</v>
      </c>
      <c r="F3681" s="4" t="s">
        <v>44</v>
      </c>
      <c r="G3681" s="4" t="s">
        <v>6608</v>
      </c>
      <c r="H3681" s="4" t="s">
        <v>6913</v>
      </c>
      <c r="I3681" s="4" t="s">
        <v>6953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0</v>
      </c>
      <c r="AM3681" s="5">
        <v>0</v>
      </c>
      <c r="AN3681" s="5">
        <v>0</v>
      </c>
    </row>
    <row r="3682" spans="1:40" ht="13.5" customHeight="1" x14ac:dyDescent="0.15">
      <c r="A3682" s="4" t="s">
        <v>6954</v>
      </c>
      <c r="B3682" s="4" t="s">
        <v>41</v>
      </c>
      <c r="C3682" s="4" t="s">
        <v>6607</v>
      </c>
      <c r="D3682" s="4" t="s">
        <v>765</v>
      </c>
      <c r="E3682" s="4" t="s">
        <v>123</v>
      </c>
      <c r="F3682" s="4" t="s">
        <v>44</v>
      </c>
      <c r="G3682" s="4" t="s">
        <v>6608</v>
      </c>
      <c r="H3682" s="4" t="s">
        <v>6913</v>
      </c>
      <c r="I3682" s="4" t="s">
        <v>6955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0</v>
      </c>
      <c r="AK3682" s="5">
        <v>0</v>
      </c>
      <c r="AL3682" s="5">
        <v>0</v>
      </c>
      <c r="AM3682" s="5">
        <v>0</v>
      </c>
      <c r="AN3682" s="5">
        <v>0</v>
      </c>
    </row>
    <row r="3683" spans="1:40" ht="13.5" customHeight="1" x14ac:dyDescent="0.15">
      <c r="A3683" s="4" t="s">
        <v>6956</v>
      </c>
      <c r="B3683" s="4" t="s">
        <v>41</v>
      </c>
      <c r="C3683" s="4" t="s">
        <v>6607</v>
      </c>
      <c r="D3683" s="4" t="s">
        <v>765</v>
      </c>
      <c r="E3683" s="4" t="s">
        <v>126</v>
      </c>
      <c r="F3683" s="4" t="s">
        <v>44</v>
      </c>
      <c r="G3683" s="4" t="s">
        <v>6608</v>
      </c>
      <c r="H3683" s="4" t="s">
        <v>6913</v>
      </c>
      <c r="I3683" s="4" t="s">
        <v>6957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  <c r="AC3683" s="5">
        <v>0</v>
      </c>
      <c r="AD3683" s="5">
        <v>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0</v>
      </c>
      <c r="AK3683" s="5">
        <v>0</v>
      </c>
      <c r="AL3683" s="5">
        <v>0</v>
      </c>
      <c r="AM3683" s="5">
        <v>0</v>
      </c>
      <c r="AN3683" s="5">
        <v>0</v>
      </c>
    </row>
    <row r="3684" spans="1:40" ht="13.5" customHeight="1" x14ac:dyDescent="0.15">
      <c r="A3684" s="4" t="s">
        <v>6958</v>
      </c>
      <c r="B3684" s="4" t="s">
        <v>41</v>
      </c>
      <c r="C3684" s="4" t="s">
        <v>6607</v>
      </c>
      <c r="D3684" s="4" t="s">
        <v>765</v>
      </c>
      <c r="E3684" s="4" t="s">
        <v>129</v>
      </c>
      <c r="F3684" s="4" t="s">
        <v>44</v>
      </c>
      <c r="G3684" s="4" t="s">
        <v>6608</v>
      </c>
      <c r="H3684" s="4" t="s">
        <v>6913</v>
      </c>
      <c r="I3684" s="4" t="s">
        <v>6959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0</v>
      </c>
      <c r="AM3684" s="5">
        <v>0</v>
      </c>
      <c r="AN3684" s="5">
        <v>0</v>
      </c>
    </row>
    <row r="3685" spans="1:40" ht="13.5" customHeight="1" x14ac:dyDescent="0.15">
      <c r="A3685" s="4" t="s">
        <v>6960</v>
      </c>
      <c r="B3685" s="4" t="s">
        <v>41</v>
      </c>
      <c r="C3685" s="4" t="s">
        <v>6607</v>
      </c>
      <c r="D3685" s="4" t="s">
        <v>787</v>
      </c>
      <c r="E3685" s="4" t="s">
        <v>42</v>
      </c>
      <c r="F3685" s="4" t="s">
        <v>44</v>
      </c>
      <c r="G3685" s="4" t="s">
        <v>6608</v>
      </c>
      <c r="H3685" s="4" t="s">
        <v>6961</v>
      </c>
      <c r="I3685" s="4"/>
      <c r="J3685" s="5">
        <v>7</v>
      </c>
      <c r="K3685" s="5">
        <v>0</v>
      </c>
      <c r="L3685" s="5">
        <v>0</v>
      </c>
      <c r="M3685" s="5">
        <v>304</v>
      </c>
      <c r="N3685" s="5">
        <v>1</v>
      </c>
      <c r="O3685" s="5">
        <v>14</v>
      </c>
      <c r="P3685" s="5">
        <v>39</v>
      </c>
      <c r="Q3685" s="5">
        <v>523.41</v>
      </c>
      <c r="R3685" s="5">
        <v>338.07</v>
      </c>
      <c r="S3685" s="6">
        <v>185.34</v>
      </c>
      <c r="T3685" s="5">
        <v>0</v>
      </c>
      <c r="U3685" s="5">
        <v>0</v>
      </c>
      <c r="V3685" s="5">
        <v>0</v>
      </c>
      <c r="W3685" s="6">
        <v>153.09</v>
      </c>
      <c r="X3685" s="6">
        <v>80.12</v>
      </c>
      <c r="Y3685" s="5">
        <v>1</v>
      </c>
      <c r="Z3685" s="5">
        <v>510.48</v>
      </c>
      <c r="AA3685" s="5">
        <v>336</v>
      </c>
      <c r="AB3685" s="6">
        <v>174.48</v>
      </c>
      <c r="AC3685" s="5">
        <v>0</v>
      </c>
      <c r="AD3685" s="5">
        <v>510.48</v>
      </c>
      <c r="AE3685" s="5">
        <v>336</v>
      </c>
      <c r="AF3685" s="6">
        <v>174.48</v>
      </c>
      <c r="AG3685" s="5">
        <v>0</v>
      </c>
      <c r="AH3685" s="5">
        <v>398.39</v>
      </c>
      <c r="AI3685" s="6">
        <v>276.97000000000003</v>
      </c>
      <c r="AJ3685" s="6">
        <v>121.42</v>
      </c>
      <c r="AK3685" s="5">
        <v>0</v>
      </c>
      <c r="AL3685" s="6">
        <v>0.1</v>
      </c>
      <c r="AM3685" s="6">
        <v>3.58</v>
      </c>
      <c r="AN3685" s="5">
        <v>0</v>
      </c>
    </row>
    <row r="3686" spans="1:40" ht="13.5" customHeight="1" x14ac:dyDescent="0.15">
      <c r="A3686" s="4" t="s">
        <v>6962</v>
      </c>
      <c r="B3686" s="4" t="s">
        <v>41</v>
      </c>
      <c r="C3686" s="4" t="s">
        <v>6607</v>
      </c>
      <c r="D3686" s="4" t="s">
        <v>787</v>
      </c>
      <c r="E3686" s="4" t="s">
        <v>51</v>
      </c>
      <c r="F3686" s="4" t="s">
        <v>44</v>
      </c>
      <c r="G3686" s="4" t="s">
        <v>6608</v>
      </c>
      <c r="H3686" s="4" t="s">
        <v>6961</v>
      </c>
      <c r="I3686" s="4" t="s">
        <v>1723</v>
      </c>
      <c r="J3686" s="5">
        <v>1</v>
      </c>
      <c r="K3686" s="5">
        <v>0</v>
      </c>
      <c r="L3686" s="5">
        <v>0</v>
      </c>
      <c r="M3686" s="5">
        <v>5</v>
      </c>
      <c r="N3686" s="5">
        <v>0</v>
      </c>
      <c r="O3686" s="5">
        <v>0</v>
      </c>
      <c r="P3686" s="5">
        <v>1</v>
      </c>
      <c r="Q3686" s="6">
        <v>9.58</v>
      </c>
      <c r="R3686" s="6">
        <v>1.61</v>
      </c>
      <c r="S3686" s="6">
        <v>7.97</v>
      </c>
      <c r="T3686" s="5">
        <v>0</v>
      </c>
      <c r="U3686" s="5">
        <v>0</v>
      </c>
      <c r="V3686" s="5">
        <v>0</v>
      </c>
      <c r="W3686" s="6">
        <v>2.58</v>
      </c>
      <c r="X3686" s="6">
        <v>1.92</v>
      </c>
      <c r="Y3686" s="5">
        <v>0</v>
      </c>
      <c r="Z3686" s="6">
        <v>8.4600000000000009</v>
      </c>
      <c r="AA3686" s="6">
        <v>1.61</v>
      </c>
      <c r="AB3686" s="6">
        <v>6.85</v>
      </c>
      <c r="AC3686" s="5">
        <v>0</v>
      </c>
      <c r="AD3686" s="6">
        <v>8.4600000000000009</v>
      </c>
      <c r="AE3686" s="6">
        <v>1.61</v>
      </c>
      <c r="AF3686" s="6">
        <v>6.85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v>0</v>
      </c>
      <c r="AM3686" s="5">
        <v>0</v>
      </c>
      <c r="AN3686" s="5">
        <v>0</v>
      </c>
    </row>
    <row r="3687" spans="1:40" ht="13.5" customHeight="1" x14ac:dyDescent="0.15">
      <c r="A3687" s="4" t="s">
        <v>6963</v>
      </c>
      <c r="B3687" s="4" t="s">
        <v>41</v>
      </c>
      <c r="C3687" s="4" t="s">
        <v>6607</v>
      </c>
      <c r="D3687" s="4" t="s">
        <v>787</v>
      </c>
      <c r="E3687" s="4" t="s">
        <v>54</v>
      </c>
      <c r="F3687" s="4" t="s">
        <v>44</v>
      </c>
      <c r="G3687" s="4" t="s">
        <v>6608</v>
      </c>
      <c r="H3687" s="4" t="s">
        <v>6961</v>
      </c>
      <c r="I3687" s="4" t="s">
        <v>6964</v>
      </c>
      <c r="J3687" s="5">
        <v>2</v>
      </c>
      <c r="K3687" s="5">
        <v>0</v>
      </c>
      <c r="L3687" s="5">
        <v>0</v>
      </c>
      <c r="M3687" s="5">
        <v>5</v>
      </c>
      <c r="N3687" s="5">
        <v>0</v>
      </c>
      <c r="O3687" s="5">
        <v>0</v>
      </c>
      <c r="P3687" s="5">
        <v>1</v>
      </c>
      <c r="Q3687" s="6">
        <v>12.86</v>
      </c>
      <c r="R3687" s="6">
        <v>5.97</v>
      </c>
      <c r="S3687" s="6">
        <v>6.89</v>
      </c>
      <c r="T3687" s="5">
        <v>0</v>
      </c>
      <c r="U3687" s="5">
        <v>0</v>
      </c>
      <c r="V3687" s="5">
        <v>0</v>
      </c>
      <c r="W3687" s="6">
        <v>3.51</v>
      </c>
      <c r="X3687" s="6">
        <v>2.1</v>
      </c>
      <c r="Y3687" s="5">
        <v>0</v>
      </c>
      <c r="Z3687" s="6">
        <v>11.98</v>
      </c>
      <c r="AA3687" s="6">
        <v>5.96</v>
      </c>
      <c r="AB3687" s="6">
        <v>6.01</v>
      </c>
      <c r="AC3687" s="5">
        <v>0</v>
      </c>
      <c r="AD3687" s="6">
        <v>11.98</v>
      </c>
      <c r="AE3687" s="6">
        <v>5.96</v>
      </c>
      <c r="AF3687" s="6">
        <v>6.01</v>
      </c>
      <c r="AG3687" s="5">
        <v>0</v>
      </c>
      <c r="AH3687" s="6">
        <v>6.26</v>
      </c>
      <c r="AI3687" s="6">
        <v>4.87</v>
      </c>
      <c r="AJ3687" s="6">
        <v>1.39</v>
      </c>
      <c r="AK3687" s="5">
        <v>0</v>
      </c>
      <c r="AL3687" s="5">
        <v>0</v>
      </c>
      <c r="AM3687" s="6">
        <v>7.0000000000000007E-2</v>
      </c>
      <c r="AN3687" s="5">
        <v>0</v>
      </c>
    </row>
    <row r="3688" spans="1:40" ht="13.5" customHeight="1" x14ac:dyDescent="0.15">
      <c r="A3688" s="4" t="s">
        <v>6965</v>
      </c>
      <c r="B3688" s="4" t="s">
        <v>41</v>
      </c>
      <c r="C3688" s="4" t="s">
        <v>6607</v>
      </c>
      <c r="D3688" s="4" t="s">
        <v>787</v>
      </c>
      <c r="E3688" s="4" t="s">
        <v>57</v>
      </c>
      <c r="F3688" s="4" t="s">
        <v>44</v>
      </c>
      <c r="G3688" s="4" t="s">
        <v>6608</v>
      </c>
      <c r="H3688" s="4" t="s">
        <v>6961</v>
      </c>
      <c r="I3688" s="4" t="s">
        <v>6966</v>
      </c>
      <c r="J3688" s="5">
        <v>2</v>
      </c>
      <c r="K3688" s="5">
        <v>0</v>
      </c>
      <c r="L3688" s="5">
        <v>0</v>
      </c>
      <c r="M3688" s="5">
        <v>5</v>
      </c>
      <c r="N3688" s="5">
        <v>0</v>
      </c>
      <c r="O3688" s="5">
        <v>0</v>
      </c>
      <c r="P3688" s="5">
        <v>1</v>
      </c>
      <c r="Q3688" s="6">
        <v>13.38</v>
      </c>
      <c r="R3688" s="6">
        <v>6.21</v>
      </c>
      <c r="S3688" s="6">
        <v>7.17</v>
      </c>
      <c r="T3688" s="5">
        <v>0</v>
      </c>
      <c r="U3688" s="5">
        <v>0</v>
      </c>
      <c r="V3688" s="5">
        <v>0</v>
      </c>
      <c r="W3688" s="6">
        <v>3.66</v>
      </c>
      <c r="X3688" s="6">
        <v>2.1800000000000002</v>
      </c>
      <c r="Y3688" s="5">
        <v>0</v>
      </c>
      <c r="Z3688" s="6">
        <v>12.45</v>
      </c>
      <c r="AA3688" s="6">
        <v>6.2</v>
      </c>
      <c r="AB3688" s="6">
        <v>6.25</v>
      </c>
      <c r="AC3688" s="5">
        <v>0</v>
      </c>
      <c r="AD3688" s="6">
        <v>12.45</v>
      </c>
      <c r="AE3688" s="6">
        <v>6.2</v>
      </c>
      <c r="AF3688" s="6">
        <v>6.25</v>
      </c>
      <c r="AG3688" s="5">
        <v>0</v>
      </c>
      <c r="AH3688" s="6">
        <v>6.51</v>
      </c>
      <c r="AI3688" s="6">
        <v>5.07</v>
      </c>
      <c r="AJ3688" s="6">
        <v>1.44</v>
      </c>
      <c r="AK3688" s="5">
        <v>0</v>
      </c>
      <c r="AL3688" s="5">
        <v>0</v>
      </c>
      <c r="AM3688" s="6">
        <v>7.0000000000000007E-2</v>
      </c>
      <c r="AN3688" s="5">
        <v>0</v>
      </c>
    </row>
    <row r="3689" spans="1:40" ht="13.5" customHeight="1" x14ac:dyDescent="0.15">
      <c r="A3689" s="4" t="s">
        <v>6967</v>
      </c>
      <c r="B3689" s="4" t="s">
        <v>41</v>
      </c>
      <c r="C3689" s="4" t="s">
        <v>6607</v>
      </c>
      <c r="D3689" s="4" t="s">
        <v>787</v>
      </c>
      <c r="E3689" s="4" t="s">
        <v>60</v>
      </c>
      <c r="F3689" s="4" t="s">
        <v>44</v>
      </c>
      <c r="G3689" s="4" t="s">
        <v>6608</v>
      </c>
      <c r="H3689" s="4" t="s">
        <v>6961</v>
      </c>
      <c r="I3689" s="4" t="s">
        <v>6968</v>
      </c>
      <c r="J3689" s="5">
        <v>2</v>
      </c>
      <c r="K3689" s="5">
        <v>0</v>
      </c>
      <c r="L3689" s="5">
        <v>0</v>
      </c>
      <c r="M3689" s="5">
        <v>1</v>
      </c>
      <c r="N3689" s="5">
        <v>0</v>
      </c>
      <c r="O3689" s="5">
        <v>0</v>
      </c>
      <c r="P3689" s="5">
        <v>0</v>
      </c>
      <c r="Q3689" s="5">
        <v>1.54</v>
      </c>
      <c r="R3689" s="6">
        <v>0.72</v>
      </c>
      <c r="S3689" s="6">
        <v>0.83</v>
      </c>
      <c r="T3689" s="5">
        <v>0</v>
      </c>
      <c r="U3689" s="5">
        <v>0</v>
      </c>
      <c r="V3689" s="5">
        <v>0</v>
      </c>
      <c r="W3689" s="6">
        <v>0.42</v>
      </c>
      <c r="X3689" s="6">
        <v>0.25</v>
      </c>
      <c r="Y3689" s="5">
        <v>0</v>
      </c>
      <c r="Z3689" s="6">
        <v>1.44</v>
      </c>
      <c r="AA3689" s="6">
        <v>0.72</v>
      </c>
      <c r="AB3689" s="6">
        <v>0.72</v>
      </c>
      <c r="AC3689" s="5">
        <v>0</v>
      </c>
      <c r="AD3689" s="6">
        <v>1.44</v>
      </c>
      <c r="AE3689" s="6">
        <v>0.72</v>
      </c>
      <c r="AF3689" s="6">
        <v>0.72</v>
      </c>
      <c r="AG3689" s="5">
        <v>0</v>
      </c>
      <c r="AH3689" s="6">
        <v>0.75</v>
      </c>
      <c r="AI3689" s="6">
        <v>0.57999999999999996</v>
      </c>
      <c r="AJ3689" s="6">
        <v>0.17</v>
      </c>
      <c r="AK3689" s="5">
        <v>0</v>
      </c>
      <c r="AL3689" s="5">
        <v>0</v>
      </c>
      <c r="AM3689" s="6">
        <v>0.01</v>
      </c>
      <c r="AN3689" s="5">
        <v>0</v>
      </c>
    </row>
    <row r="3690" spans="1:40" ht="13.5" customHeight="1" x14ac:dyDescent="0.15">
      <c r="A3690" s="4" t="s">
        <v>6969</v>
      </c>
      <c r="B3690" s="4" t="s">
        <v>41</v>
      </c>
      <c r="C3690" s="4" t="s">
        <v>6607</v>
      </c>
      <c r="D3690" s="4" t="s">
        <v>787</v>
      </c>
      <c r="E3690" s="4" t="s">
        <v>63</v>
      </c>
      <c r="F3690" s="4" t="s">
        <v>44</v>
      </c>
      <c r="G3690" s="4" t="s">
        <v>6608</v>
      </c>
      <c r="H3690" s="4" t="s">
        <v>6961</v>
      </c>
      <c r="I3690" s="4" t="s">
        <v>2996</v>
      </c>
      <c r="J3690" s="5">
        <v>3</v>
      </c>
      <c r="K3690" s="5">
        <v>0</v>
      </c>
      <c r="L3690" s="5">
        <v>0</v>
      </c>
      <c r="M3690" s="5">
        <v>31</v>
      </c>
      <c r="N3690" s="5">
        <v>0</v>
      </c>
      <c r="O3690" s="5">
        <v>6</v>
      </c>
      <c r="P3690" s="5">
        <v>6</v>
      </c>
      <c r="Q3690" s="5">
        <v>54.35</v>
      </c>
      <c r="R3690" s="6">
        <v>31.74</v>
      </c>
      <c r="S3690" s="6">
        <v>22.61</v>
      </c>
      <c r="T3690" s="5">
        <v>0</v>
      </c>
      <c r="U3690" s="5">
        <v>0</v>
      </c>
      <c r="V3690" s="5">
        <v>0</v>
      </c>
      <c r="W3690" s="6">
        <v>17</v>
      </c>
      <c r="X3690" s="6">
        <v>9.3800000000000008</v>
      </c>
      <c r="Y3690" s="5">
        <v>0</v>
      </c>
      <c r="Z3690" s="5">
        <v>51.32</v>
      </c>
      <c r="AA3690" s="6">
        <v>31.59</v>
      </c>
      <c r="AB3690" s="6">
        <v>19.73</v>
      </c>
      <c r="AC3690" s="5">
        <v>0</v>
      </c>
      <c r="AD3690" s="5">
        <v>51.32</v>
      </c>
      <c r="AE3690" s="6">
        <v>31.59</v>
      </c>
      <c r="AF3690" s="6">
        <v>19.73</v>
      </c>
      <c r="AG3690" s="5">
        <v>0</v>
      </c>
      <c r="AH3690" s="6">
        <v>20.53</v>
      </c>
      <c r="AI3690" s="6">
        <v>15.98</v>
      </c>
      <c r="AJ3690" s="6">
        <v>4.55</v>
      </c>
      <c r="AK3690" s="5">
        <v>0</v>
      </c>
      <c r="AL3690" s="6">
        <v>0.02</v>
      </c>
      <c r="AM3690" s="6">
        <v>0.22</v>
      </c>
      <c r="AN3690" s="5">
        <v>0</v>
      </c>
    </row>
    <row r="3691" spans="1:40" ht="13.5" customHeight="1" x14ac:dyDescent="0.15">
      <c r="A3691" s="4" t="s">
        <v>6970</v>
      </c>
      <c r="B3691" s="4" t="s">
        <v>41</v>
      </c>
      <c r="C3691" s="4" t="s">
        <v>6607</v>
      </c>
      <c r="D3691" s="4" t="s">
        <v>787</v>
      </c>
      <c r="E3691" s="4" t="s">
        <v>66</v>
      </c>
      <c r="F3691" s="4" t="s">
        <v>44</v>
      </c>
      <c r="G3691" s="4" t="s">
        <v>6608</v>
      </c>
      <c r="H3691" s="4" t="s">
        <v>6961</v>
      </c>
      <c r="I3691" s="4" t="s">
        <v>6971</v>
      </c>
      <c r="J3691" s="5">
        <v>1</v>
      </c>
      <c r="K3691" s="5">
        <v>0</v>
      </c>
      <c r="L3691" s="5">
        <v>0</v>
      </c>
      <c r="M3691" s="5">
        <v>1</v>
      </c>
      <c r="N3691" s="5">
        <v>0</v>
      </c>
      <c r="O3691" s="5">
        <v>0</v>
      </c>
      <c r="P3691" s="5">
        <v>0</v>
      </c>
      <c r="Q3691" s="6">
        <v>0.89</v>
      </c>
      <c r="R3691" s="6">
        <v>0.89</v>
      </c>
      <c r="S3691" s="5">
        <v>0</v>
      </c>
      <c r="T3691" s="5">
        <v>0</v>
      </c>
      <c r="U3691" s="5">
        <v>0</v>
      </c>
      <c r="V3691" s="5">
        <v>0</v>
      </c>
      <c r="W3691" s="6">
        <v>0.4</v>
      </c>
      <c r="X3691" s="6">
        <v>0.18</v>
      </c>
      <c r="Y3691" s="5">
        <v>0</v>
      </c>
      <c r="Z3691" s="6">
        <v>0.88</v>
      </c>
      <c r="AA3691" s="6">
        <v>0.88</v>
      </c>
      <c r="AB3691" s="5">
        <v>0</v>
      </c>
      <c r="AC3691" s="5">
        <v>0</v>
      </c>
      <c r="AD3691" s="6">
        <v>0.88</v>
      </c>
      <c r="AE3691" s="6">
        <v>0.88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v>0</v>
      </c>
      <c r="AN3691" s="5">
        <v>0</v>
      </c>
    </row>
    <row r="3692" spans="1:40" ht="13.5" customHeight="1" x14ac:dyDescent="0.15">
      <c r="A3692" s="4" t="s">
        <v>6972</v>
      </c>
      <c r="B3692" s="4" t="s">
        <v>41</v>
      </c>
      <c r="C3692" s="4" t="s">
        <v>6607</v>
      </c>
      <c r="D3692" s="4" t="s">
        <v>787</v>
      </c>
      <c r="E3692" s="4" t="s">
        <v>69</v>
      </c>
      <c r="F3692" s="4" t="s">
        <v>44</v>
      </c>
      <c r="G3692" s="4" t="s">
        <v>6608</v>
      </c>
      <c r="H3692" s="4" t="s">
        <v>6961</v>
      </c>
      <c r="I3692" s="4" t="s">
        <v>6973</v>
      </c>
      <c r="J3692" s="5">
        <v>2</v>
      </c>
      <c r="K3692" s="5">
        <v>0</v>
      </c>
      <c r="L3692" s="5">
        <v>0</v>
      </c>
      <c r="M3692" s="5">
        <v>6</v>
      </c>
      <c r="N3692" s="5">
        <v>0</v>
      </c>
      <c r="O3692" s="5">
        <v>2</v>
      </c>
      <c r="P3692" s="5">
        <v>1</v>
      </c>
      <c r="Q3692" s="6">
        <v>10.91</v>
      </c>
      <c r="R3692" s="6">
        <v>9.27</v>
      </c>
      <c r="S3692" s="6">
        <v>1.63</v>
      </c>
      <c r="T3692" s="5">
        <v>0</v>
      </c>
      <c r="U3692" s="5">
        <v>0</v>
      </c>
      <c r="V3692" s="5">
        <v>0</v>
      </c>
      <c r="W3692" s="6">
        <v>3.71</v>
      </c>
      <c r="X3692" s="6">
        <v>1.68</v>
      </c>
      <c r="Y3692" s="5">
        <v>0</v>
      </c>
      <c r="Z3692" s="6">
        <v>10.72</v>
      </c>
      <c r="AA3692" s="6">
        <v>9.23</v>
      </c>
      <c r="AB3692" s="6">
        <v>1.5</v>
      </c>
      <c r="AC3692" s="5">
        <v>0</v>
      </c>
      <c r="AD3692" s="6">
        <v>10.72</v>
      </c>
      <c r="AE3692" s="6">
        <v>9.23</v>
      </c>
      <c r="AF3692" s="6">
        <v>1.5</v>
      </c>
      <c r="AG3692" s="5">
        <v>0</v>
      </c>
      <c r="AH3692" s="6">
        <v>6.76</v>
      </c>
      <c r="AI3692" s="6">
        <v>5.26</v>
      </c>
      <c r="AJ3692" s="6">
        <v>1.5</v>
      </c>
      <c r="AK3692" s="5">
        <v>0</v>
      </c>
      <c r="AL3692" s="6">
        <v>0.01</v>
      </c>
      <c r="AM3692" s="6">
        <v>7.0000000000000007E-2</v>
      </c>
      <c r="AN3692" s="5">
        <v>0</v>
      </c>
    </row>
    <row r="3693" spans="1:40" ht="13.5" customHeight="1" x14ac:dyDescent="0.15">
      <c r="A3693" s="4" t="s">
        <v>6974</v>
      </c>
      <c r="B3693" s="4" t="s">
        <v>41</v>
      </c>
      <c r="C3693" s="4" t="s">
        <v>6607</v>
      </c>
      <c r="D3693" s="4" t="s">
        <v>787</v>
      </c>
      <c r="E3693" s="4" t="s">
        <v>72</v>
      </c>
      <c r="F3693" s="4" t="s">
        <v>44</v>
      </c>
      <c r="G3693" s="4" t="s">
        <v>6608</v>
      </c>
      <c r="H3693" s="4" t="s">
        <v>6961</v>
      </c>
      <c r="I3693" s="4" t="s">
        <v>1829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v>0</v>
      </c>
      <c r="AK3693" s="5">
        <v>0</v>
      </c>
      <c r="AL3693" s="5">
        <v>0</v>
      </c>
      <c r="AM3693" s="5">
        <v>0</v>
      </c>
      <c r="AN3693" s="5">
        <v>0</v>
      </c>
    </row>
    <row r="3694" spans="1:40" ht="13.5" customHeight="1" x14ac:dyDescent="0.15">
      <c r="A3694" s="4" t="s">
        <v>6975</v>
      </c>
      <c r="B3694" s="4" t="s">
        <v>41</v>
      </c>
      <c r="C3694" s="4" t="s">
        <v>6607</v>
      </c>
      <c r="D3694" s="4" t="s">
        <v>787</v>
      </c>
      <c r="E3694" s="4" t="s">
        <v>75</v>
      </c>
      <c r="F3694" s="4" t="s">
        <v>44</v>
      </c>
      <c r="G3694" s="4" t="s">
        <v>6608</v>
      </c>
      <c r="H3694" s="4" t="s">
        <v>6961</v>
      </c>
      <c r="I3694" s="4" t="s">
        <v>6976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0</v>
      </c>
      <c r="AK3694" s="5">
        <v>0</v>
      </c>
      <c r="AL3694" s="5">
        <v>0</v>
      </c>
      <c r="AM3694" s="5">
        <v>0</v>
      </c>
      <c r="AN3694" s="5">
        <v>0</v>
      </c>
    </row>
    <row r="3695" spans="1:40" ht="13.5" customHeight="1" x14ac:dyDescent="0.15">
      <c r="A3695" s="4" t="s">
        <v>6977</v>
      </c>
      <c r="B3695" s="4" t="s">
        <v>41</v>
      </c>
      <c r="C3695" s="4" t="s">
        <v>6607</v>
      </c>
      <c r="D3695" s="4" t="s">
        <v>787</v>
      </c>
      <c r="E3695" s="4" t="s">
        <v>78</v>
      </c>
      <c r="F3695" s="4" t="s">
        <v>44</v>
      </c>
      <c r="G3695" s="4" t="s">
        <v>6608</v>
      </c>
      <c r="H3695" s="4" t="s">
        <v>6961</v>
      </c>
      <c r="I3695" s="4" t="s">
        <v>4650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v>0</v>
      </c>
      <c r="AN3695" s="5">
        <v>0</v>
      </c>
    </row>
    <row r="3696" spans="1:40" ht="13.5" customHeight="1" x14ac:dyDescent="0.15">
      <c r="A3696" s="4" t="s">
        <v>6978</v>
      </c>
      <c r="B3696" s="4" t="s">
        <v>41</v>
      </c>
      <c r="C3696" s="4" t="s">
        <v>6607</v>
      </c>
      <c r="D3696" s="4" t="s">
        <v>787</v>
      </c>
      <c r="E3696" s="4" t="s">
        <v>81</v>
      </c>
      <c r="F3696" s="4" t="s">
        <v>44</v>
      </c>
      <c r="G3696" s="4" t="s">
        <v>6608</v>
      </c>
      <c r="H3696" s="4" t="s">
        <v>6961</v>
      </c>
      <c r="I3696" s="4" t="s">
        <v>5782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v>0</v>
      </c>
      <c r="AK3696" s="5">
        <v>0</v>
      </c>
      <c r="AL3696" s="5">
        <v>0</v>
      </c>
      <c r="AM3696" s="5">
        <v>0</v>
      </c>
      <c r="AN3696" s="5">
        <v>0</v>
      </c>
    </row>
    <row r="3697" spans="1:40" ht="13.5" customHeight="1" x14ac:dyDescent="0.15">
      <c r="A3697" s="4" t="s">
        <v>6979</v>
      </c>
      <c r="B3697" s="4" t="s">
        <v>41</v>
      </c>
      <c r="C3697" s="4" t="s">
        <v>6607</v>
      </c>
      <c r="D3697" s="4" t="s">
        <v>787</v>
      </c>
      <c r="E3697" s="4" t="s">
        <v>84</v>
      </c>
      <c r="F3697" s="4" t="s">
        <v>44</v>
      </c>
      <c r="G3697" s="4" t="s">
        <v>6608</v>
      </c>
      <c r="H3697" s="4" t="s">
        <v>6961</v>
      </c>
      <c r="I3697" s="4" t="s">
        <v>6980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0</v>
      </c>
      <c r="AF3697" s="5">
        <v>0</v>
      </c>
      <c r="AG3697" s="5">
        <v>0</v>
      </c>
      <c r="AH3697" s="5">
        <v>0</v>
      </c>
      <c r="AI3697" s="5">
        <v>0</v>
      </c>
      <c r="AJ3697" s="5">
        <v>0</v>
      </c>
      <c r="AK3697" s="5">
        <v>0</v>
      </c>
      <c r="AL3697" s="5">
        <v>0</v>
      </c>
      <c r="AM3697" s="5">
        <v>0</v>
      </c>
      <c r="AN3697" s="5">
        <v>0</v>
      </c>
    </row>
    <row r="3698" spans="1:40" ht="13.5" customHeight="1" x14ac:dyDescent="0.15">
      <c r="A3698" s="4" t="s">
        <v>6981</v>
      </c>
      <c r="B3698" s="4" t="s">
        <v>41</v>
      </c>
      <c r="C3698" s="4" t="s">
        <v>6607</v>
      </c>
      <c r="D3698" s="4" t="s">
        <v>787</v>
      </c>
      <c r="E3698" s="4" t="s">
        <v>87</v>
      </c>
      <c r="F3698" s="4" t="s">
        <v>44</v>
      </c>
      <c r="G3698" s="4" t="s">
        <v>6608</v>
      </c>
      <c r="H3698" s="4" t="s">
        <v>6961</v>
      </c>
      <c r="I3698" s="4" t="s">
        <v>1054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0</v>
      </c>
      <c r="AJ3698" s="5">
        <v>0</v>
      </c>
      <c r="AK3698" s="5">
        <v>0</v>
      </c>
      <c r="AL3698" s="5">
        <v>0</v>
      </c>
      <c r="AM3698" s="5">
        <v>0</v>
      </c>
      <c r="AN3698" s="5">
        <v>0</v>
      </c>
    </row>
    <row r="3699" spans="1:40" ht="13.5" customHeight="1" x14ac:dyDescent="0.15">
      <c r="A3699" s="4" t="s">
        <v>6982</v>
      </c>
      <c r="B3699" s="4" t="s">
        <v>41</v>
      </c>
      <c r="C3699" s="4" t="s">
        <v>6607</v>
      </c>
      <c r="D3699" s="4" t="s">
        <v>787</v>
      </c>
      <c r="E3699" s="4" t="s">
        <v>90</v>
      </c>
      <c r="F3699" s="4" t="s">
        <v>44</v>
      </c>
      <c r="G3699" s="4" t="s">
        <v>6608</v>
      </c>
      <c r="H3699" s="4" t="s">
        <v>6961</v>
      </c>
      <c r="I3699" s="4" t="s">
        <v>6983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0</v>
      </c>
      <c r="AK3699" s="5">
        <v>0</v>
      </c>
      <c r="AL3699" s="5">
        <v>0</v>
      </c>
      <c r="AM3699" s="5">
        <v>0</v>
      </c>
      <c r="AN3699" s="5">
        <v>0</v>
      </c>
    </row>
    <row r="3700" spans="1:40" ht="13.5" customHeight="1" x14ac:dyDescent="0.15">
      <c r="A3700" s="4" t="s">
        <v>6984</v>
      </c>
      <c r="B3700" s="4" t="s">
        <v>41</v>
      </c>
      <c r="C3700" s="4" t="s">
        <v>6607</v>
      </c>
      <c r="D3700" s="4" t="s">
        <v>787</v>
      </c>
      <c r="E3700" s="4" t="s">
        <v>93</v>
      </c>
      <c r="F3700" s="4" t="s">
        <v>44</v>
      </c>
      <c r="G3700" s="4" t="s">
        <v>6608</v>
      </c>
      <c r="H3700" s="4" t="s">
        <v>6961</v>
      </c>
      <c r="I3700" s="4" t="s">
        <v>6985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v>0</v>
      </c>
      <c r="AK3700" s="5">
        <v>0</v>
      </c>
      <c r="AL3700" s="5">
        <v>0</v>
      </c>
      <c r="AM3700" s="5">
        <v>0</v>
      </c>
      <c r="AN3700" s="5">
        <v>0</v>
      </c>
    </row>
    <row r="3701" spans="1:40" ht="13.5" customHeight="1" x14ac:dyDescent="0.15">
      <c r="A3701" s="4" t="s">
        <v>6986</v>
      </c>
      <c r="B3701" s="4" t="s">
        <v>41</v>
      </c>
      <c r="C3701" s="4" t="s">
        <v>6607</v>
      </c>
      <c r="D3701" s="4" t="s">
        <v>787</v>
      </c>
      <c r="E3701" s="4" t="s">
        <v>96</v>
      </c>
      <c r="F3701" s="4" t="s">
        <v>44</v>
      </c>
      <c r="G3701" s="4" t="s">
        <v>6608</v>
      </c>
      <c r="H3701" s="4" t="s">
        <v>6961</v>
      </c>
      <c r="I3701" s="4" t="s">
        <v>6987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v>0</v>
      </c>
      <c r="AM3701" s="5">
        <v>0</v>
      </c>
      <c r="AN3701" s="5">
        <v>0</v>
      </c>
    </row>
    <row r="3702" spans="1:40" ht="13.5" customHeight="1" x14ac:dyDescent="0.15">
      <c r="A3702" s="4" t="s">
        <v>6988</v>
      </c>
      <c r="B3702" s="4" t="s">
        <v>41</v>
      </c>
      <c r="C3702" s="4" t="s">
        <v>6607</v>
      </c>
      <c r="D3702" s="4" t="s">
        <v>787</v>
      </c>
      <c r="E3702" s="4" t="s">
        <v>99</v>
      </c>
      <c r="F3702" s="4" t="s">
        <v>44</v>
      </c>
      <c r="G3702" s="4" t="s">
        <v>6608</v>
      </c>
      <c r="H3702" s="4" t="s">
        <v>6961</v>
      </c>
      <c r="I3702" s="4" t="s">
        <v>6989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0</v>
      </c>
      <c r="AM3702" s="5">
        <v>0</v>
      </c>
      <c r="AN3702" s="5">
        <v>0</v>
      </c>
    </row>
    <row r="3703" spans="1:40" ht="13.5" customHeight="1" x14ac:dyDescent="0.15">
      <c r="A3703" s="4" t="s">
        <v>6990</v>
      </c>
      <c r="B3703" s="4" t="s">
        <v>41</v>
      </c>
      <c r="C3703" s="4" t="s">
        <v>6607</v>
      </c>
      <c r="D3703" s="4" t="s">
        <v>787</v>
      </c>
      <c r="E3703" s="4" t="s">
        <v>102</v>
      </c>
      <c r="F3703" s="4" t="s">
        <v>44</v>
      </c>
      <c r="G3703" s="4" t="s">
        <v>6608</v>
      </c>
      <c r="H3703" s="4" t="s">
        <v>6961</v>
      </c>
      <c r="I3703" s="4" t="s">
        <v>6991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v>0</v>
      </c>
      <c r="AK3703" s="5">
        <v>0</v>
      </c>
      <c r="AL3703" s="5">
        <v>0</v>
      </c>
      <c r="AM3703" s="5">
        <v>0</v>
      </c>
      <c r="AN3703" s="5">
        <v>0</v>
      </c>
    </row>
    <row r="3704" spans="1:40" ht="13.5" customHeight="1" x14ac:dyDescent="0.15">
      <c r="A3704" s="4" t="s">
        <v>6992</v>
      </c>
      <c r="B3704" s="4" t="s">
        <v>41</v>
      </c>
      <c r="C3704" s="4" t="s">
        <v>6607</v>
      </c>
      <c r="D3704" s="4" t="s">
        <v>787</v>
      </c>
      <c r="E3704" s="4" t="s">
        <v>105</v>
      </c>
      <c r="F3704" s="4" t="s">
        <v>44</v>
      </c>
      <c r="G3704" s="4" t="s">
        <v>6608</v>
      </c>
      <c r="H3704" s="4" t="s">
        <v>6961</v>
      </c>
      <c r="I3704" s="4" t="s">
        <v>6762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v>0</v>
      </c>
      <c r="AK3704" s="5">
        <v>0</v>
      </c>
      <c r="AL3704" s="5">
        <v>0</v>
      </c>
      <c r="AM3704" s="5">
        <v>0</v>
      </c>
      <c r="AN3704" s="5">
        <v>0</v>
      </c>
    </row>
    <row r="3705" spans="1:40" ht="13.5" customHeight="1" x14ac:dyDescent="0.15">
      <c r="A3705" s="4" t="s">
        <v>6993</v>
      </c>
      <c r="B3705" s="4" t="s">
        <v>41</v>
      </c>
      <c r="C3705" s="4" t="s">
        <v>6607</v>
      </c>
      <c r="D3705" s="4" t="s">
        <v>787</v>
      </c>
      <c r="E3705" s="4" t="s">
        <v>108</v>
      </c>
      <c r="F3705" s="4" t="s">
        <v>44</v>
      </c>
      <c r="G3705" s="4" t="s">
        <v>6608</v>
      </c>
      <c r="H3705" s="4" t="s">
        <v>6961</v>
      </c>
      <c r="I3705" s="4" t="s">
        <v>6994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  <c r="AG3705" s="5">
        <v>0</v>
      </c>
      <c r="AH3705" s="5">
        <v>0</v>
      </c>
      <c r="AI3705" s="5">
        <v>0</v>
      </c>
      <c r="AJ3705" s="5">
        <v>0</v>
      </c>
      <c r="AK3705" s="5">
        <v>0</v>
      </c>
      <c r="AL3705" s="5">
        <v>0</v>
      </c>
      <c r="AM3705" s="5">
        <v>0</v>
      </c>
      <c r="AN3705" s="5">
        <v>0</v>
      </c>
    </row>
    <row r="3706" spans="1:40" ht="13.5" customHeight="1" x14ac:dyDescent="0.15">
      <c r="A3706" s="4" t="s">
        <v>6995</v>
      </c>
      <c r="B3706" s="4" t="s">
        <v>41</v>
      </c>
      <c r="C3706" s="4" t="s">
        <v>6607</v>
      </c>
      <c r="D3706" s="4" t="s">
        <v>787</v>
      </c>
      <c r="E3706" s="4" t="s">
        <v>111</v>
      </c>
      <c r="F3706" s="4" t="s">
        <v>44</v>
      </c>
      <c r="G3706" s="4" t="s">
        <v>6608</v>
      </c>
      <c r="H3706" s="4" t="s">
        <v>6961</v>
      </c>
      <c r="I3706" s="4" t="s">
        <v>6996</v>
      </c>
      <c r="J3706" s="5">
        <v>1</v>
      </c>
      <c r="K3706" s="5">
        <v>0</v>
      </c>
      <c r="L3706" s="5">
        <v>0</v>
      </c>
      <c r="M3706" s="5">
        <v>1</v>
      </c>
      <c r="N3706" s="5">
        <v>0</v>
      </c>
      <c r="O3706" s="5">
        <v>0</v>
      </c>
      <c r="P3706" s="5">
        <v>0</v>
      </c>
      <c r="Q3706" s="6">
        <v>0.81</v>
      </c>
      <c r="R3706" s="6">
        <v>0.71</v>
      </c>
      <c r="S3706" s="6">
        <v>0.09</v>
      </c>
      <c r="T3706" s="5">
        <v>0</v>
      </c>
      <c r="U3706" s="5">
        <v>0</v>
      </c>
      <c r="V3706" s="5">
        <v>0</v>
      </c>
      <c r="W3706" s="6">
        <v>0.21</v>
      </c>
      <c r="X3706" s="6">
        <v>0.13</v>
      </c>
      <c r="Y3706" s="5">
        <v>1</v>
      </c>
      <c r="Z3706" s="6">
        <v>0.81</v>
      </c>
      <c r="AA3706" s="6">
        <v>0.71</v>
      </c>
      <c r="AB3706" s="6">
        <v>0.09</v>
      </c>
      <c r="AC3706" s="5">
        <v>0</v>
      </c>
      <c r="AD3706" s="6">
        <v>0.81</v>
      </c>
      <c r="AE3706" s="6">
        <v>0.71</v>
      </c>
      <c r="AF3706" s="6">
        <v>0.09</v>
      </c>
      <c r="AG3706" s="5">
        <v>0</v>
      </c>
      <c r="AH3706" s="6">
        <v>0.81</v>
      </c>
      <c r="AI3706" s="6">
        <v>0.71</v>
      </c>
      <c r="AJ3706" s="6">
        <v>0.09</v>
      </c>
      <c r="AK3706" s="5">
        <v>0</v>
      </c>
      <c r="AL3706" s="5">
        <v>0</v>
      </c>
      <c r="AM3706" s="6">
        <v>0.01</v>
      </c>
      <c r="AN3706" s="5">
        <v>0</v>
      </c>
    </row>
    <row r="3707" spans="1:40" ht="13.5" customHeight="1" x14ac:dyDescent="0.15">
      <c r="A3707" s="4" t="s">
        <v>6997</v>
      </c>
      <c r="B3707" s="4" t="s">
        <v>41</v>
      </c>
      <c r="C3707" s="4" t="s">
        <v>6607</v>
      </c>
      <c r="D3707" s="4" t="s">
        <v>787</v>
      </c>
      <c r="E3707" s="4" t="s">
        <v>114</v>
      </c>
      <c r="F3707" s="4" t="s">
        <v>44</v>
      </c>
      <c r="G3707" s="4" t="s">
        <v>6608</v>
      </c>
      <c r="H3707" s="4" t="s">
        <v>6961</v>
      </c>
      <c r="I3707" s="4" t="s">
        <v>806</v>
      </c>
      <c r="J3707" s="5">
        <v>2</v>
      </c>
      <c r="K3707" s="5">
        <v>0</v>
      </c>
      <c r="L3707" s="5">
        <v>0</v>
      </c>
      <c r="M3707" s="5">
        <v>8</v>
      </c>
      <c r="N3707" s="5">
        <v>0</v>
      </c>
      <c r="O3707" s="5">
        <v>0</v>
      </c>
      <c r="P3707" s="5">
        <v>1</v>
      </c>
      <c r="Q3707" s="6">
        <v>15.75</v>
      </c>
      <c r="R3707" s="6">
        <v>13</v>
      </c>
      <c r="S3707" s="6">
        <v>2.76</v>
      </c>
      <c r="T3707" s="5">
        <v>0</v>
      </c>
      <c r="U3707" s="5">
        <v>0</v>
      </c>
      <c r="V3707" s="5">
        <v>0</v>
      </c>
      <c r="W3707" s="6">
        <v>4.21</v>
      </c>
      <c r="X3707" s="6">
        <v>2.2400000000000002</v>
      </c>
      <c r="Y3707" s="5">
        <v>1</v>
      </c>
      <c r="Z3707" s="6">
        <v>15.58</v>
      </c>
      <c r="AA3707" s="6">
        <v>12.98</v>
      </c>
      <c r="AB3707" s="6">
        <v>2.6</v>
      </c>
      <c r="AC3707" s="5">
        <v>0</v>
      </c>
      <c r="AD3707" s="6">
        <v>15.58</v>
      </c>
      <c r="AE3707" s="6">
        <v>12.98</v>
      </c>
      <c r="AF3707" s="6">
        <v>2.6</v>
      </c>
      <c r="AG3707" s="5">
        <v>0</v>
      </c>
      <c r="AH3707" s="6">
        <v>15.58</v>
      </c>
      <c r="AI3707" s="6">
        <v>12.98</v>
      </c>
      <c r="AJ3707" s="6">
        <v>2.6</v>
      </c>
      <c r="AK3707" s="5">
        <v>0</v>
      </c>
      <c r="AL3707" s="6">
        <v>0.01</v>
      </c>
      <c r="AM3707" s="6">
        <v>0.17</v>
      </c>
      <c r="AN3707" s="5">
        <v>0</v>
      </c>
    </row>
    <row r="3708" spans="1:40" ht="13.5" customHeight="1" x14ac:dyDescent="0.15">
      <c r="A3708" s="4" t="s">
        <v>6998</v>
      </c>
      <c r="B3708" s="4" t="s">
        <v>41</v>
      </c>
      <c r="C3708" s="4" t="s">
        <v>6607</v>
      </c>
      <c r="D3708" s="4" t="s">
        <v>787</v>
      </c>
      <c r="E3708" s="4" t="s">
        <v>117</v>
      </c>
      <c r="F3708" s="4" t="s">
        <v>44</v>
      </c>
      <c r="G3708" s="4" t="s">
        <v>6608</v>
      </c>
      <c r="H3708" s="4" t="s">
        <v>6961</v>
      </c>
      <c r="I3708" s="4" t="s">
        <v>2721</v>
      </c>
      <c r="J3708" s="5">
        <v>4</v>
      </c>
      <c r="K3708" s="5">
        <v>0</v>
      </c>
      <c r="L3708" s="5">
        <v>0</v>
      </c>
      <c r="M3708" s="5">
        <v>128</v>
      </c>
      <c r="N3708" s="5">
        <v>1</v>
      </c>
      <c r="O3708" s="5">
        <v>0</v>
      </c>
      <c r="P3708" s="5">
        <v>14</v>
      </c>
      <c r="Q3708" s="5">
        <v>161.97</v>
      </c>
      <c r="R3708" s="5">
        <v>118.18</v>
      </c>
      <c r="S3708" s="6">
        <v>43.78</v>
      </c>
      <c r="T3708" s="5">
        <v>0</v>
      </c>
      <c r="U3708" s="5">
        <v>0</v>
      </c>
      <c r="V3708" s="5">
        <v>0</v>
      </c>
      <c r="W3708" s="6">
        <v>48.09</v>
      </c>
      <c r="X3708" s="6">
        <v>23.23</v>
      </c>
      <c r="Y3708" s="5">
        <v>1</v>
      </c>
      <c r="Z3708" s="5">
        <v>159.61000000000001</v>
      </c>
      <c r="AA3708" s="5">
        <v>116.55</v>
      </c>
      <c r="AB3708" s="6">
        <v>43.06</v>
      </c>
      <c r="AC3708" s="5">
        <v>0</v>
      </c>
      <c r="AD3708" s="5">
        <v>159.61000000000001</v>
      </c>
      <c r="AE3708" s="5">
        <v>116.55</v>
      </c>
      <c r="AF3708" s="6">
        <v>43.06</v>
      </c>
      <c r="AG3708" s="5">
        <v>0</v>
      </c>
      <c r="AH3708" s="5">
        <v>124.92</v>
      </c>
      <c r="AI3708" s="6">
        <v>89.03</v>
      </c>
      <c r="AJ3708" s="6">
        <v>35.9</v>
      </c>
      <c r="AK3708" s="5">
        <v>0</v>
      </c>
      <c r="AL3708" s="5">
        <v>0</v>
      </c>
      <c r="AM3708" s="6">
        <v>1.0900000000000001</v>
      </c>
      <c r="AN3708" s="5">
        <v>0</v>
      </c>
    </row>
    <row r="3709" spans="1:40" ht="13.5" customHeight="1" x14ac:dyDescent="0.15">
      <c r="A3709" s="4" t="s">
        <v>6999</v>
      </c>
      <c r="B3709" s="4" t="s">
        <v>41</v>
      </c>
      <c r="C3709" s="4" t="s">
        <v>6607</v>
      </c>
      <c r="D3709" s="4" t="s">
        <v>787</v>
      </c>
      <c r="E3709" s="4" t="s">
        <v>120</v>
      </c>
      <c r="F3709" s="4" t="s">
        <v>44</v>
      </c>
      <c r="G3709" s="4" t="s">
        <v>6608</v>
      </c>
      <c r="H3709" s="4" t="s">
        <v>6961</v>
      </c>
      <c r="I3709" s="4" t="s">
        <v>7000</v>
      </c>
      <c r="J3709" s="5">
        <v>2</v>
      </c>
      <c r="K3709" s="5">
        <v>0</v>
      </c>
      <c r="L3709" s="5">
        <v>0</v>
      </c>
      <c r="M3709" s="5">
        <v>59</v>
      </c>
      <c r="N3709" s="5">
        <v>0</v>
      </c>
      <c r="O3709" s="5">
        <v>2</v>
      </c>
      <c r="P3709" s="5">
        <v>6</v>
      </c>
      <c r="Q3709" s="6">
        <v>140.38999999999999</v>
      </c>
      <c r="R3709" s="6">
        <v>83.61</v>
      </c>
      <c r="S3709" s="6">
        <v>56.79</v>
      </c>
      <c r="T3709" s="5">
        <v>0</v>
      </c>
      <c r="U3709" s="5">
        <v>0</v>
      </c>
      <c r="V3709" s="5">
        <v>0</v>
      </c>
      <c r="W3709" s="6">
        <v>40.99</v>
      </c>
      <c r="X3709" s="6">
        <v>21.05</v>
      </c>
      <c r="Y3709" s="5">
        <v>0</v>
      </c>
      <c r="Z3709" s="5">
        <v>139.41</v>
      </c>
      <c r="AA3709" s="5">
        <v>83.54</v>
      </c>
      <c r="AB3709" s="6">
        <v>55.87</v>
      </c>
      <c r="AC3709" s="5">
        <v>0</v>
      </c>
      <c r="AD3709" s="5">
        <v>139.41</v>
      </c>
      <c r="AE3709" s="5">
        <v>83.54</v>
      </c>
      <c r="AF3709" s="6">
        <v>55.87</v>
      </c>
      <c r="AG3709" s="5">
        <v>0</v>
      </c>
      <c r="AH3709" s="5">
        <v>139.41</v>
      </c>
      <c r="AI3709" s="6">
        <v>83.54</v>
      </c>
      <c r="AJ3709" s="6">
        <v>55.87</v>
      </c>
      <c r="AK3709" s="5">
        <v>0</v>
      </c>
      <c r="AL3709" s="6">
        <v>0.04</v>
      </c>
      <c r="AM3709" s="6">
        <v>1.0900000000000001</v>
      </c>
      <c r="AN3709" s="5">
        <v>0</v>
      </c>
    </row>
    <row r="3710" spans="1:40" ht="13.5" customHeight="1" x14ac:dyDescent="0.15">
      <c r="A3710" s="4" t="s">
        <v>7001</v>
      </c>
      <c r="B3710" s="4" t="s">
        <v>41</v>
      </c>
      <c r="C3710" s="4" t="s">
        <v>6607</v>
      </c>
      <c r="D3710" s="4" t="s">
        <v>787</v>
      </c>
      <c r="E3710" s="4" t="s">
        <v>123</v>
      </c>
      <c r="F3710" s="4" t="s">
        <v>44</v>
      </c>
      <c r="G3710" s="4" t="s">
        <v>6608</v>
      </c>
      <c r="H3710" s="4" t="s">
        <v>6961</v>
      </c>
      <c r="I3710" s="4" t="s">
        <v>7002</v>
      </c>
      <c r="J3710" s="5">
        <v>1</v>
      </c>
      <c r="K3710" s="5">
        <v>0</v>
      </c>
      <c r="L3710" s="5">
        <v>0</v>
      </c>
      <c r="M3710" s="5">
        <v>7</v>
      </c>
      <c r="N3710" s="5">
        <v>0</v>
      </c>
      <c r="O3710" s="5">
        <v>0</v>
      </c>
      <c r="P3710" s="5">
        <v>1</v>
      </c>
      <c r="Q3710" s="6">
        <v>13.48</v>
      </c>
      <c r="R3710" s="6">
        <v>6.86</v>
      </c>
      <c r="S3710" s="6">
        <v>6.61</v>
      </c>
      <c r="T3710" s="5">
        <v>0</v>
      </c>
      <c r="U3710" s="5">
        <v>0</v>
      </c>
      <c r="V3710" s="5">
        <v>0</v>
      </c>
      <c r="W3710" s="6">
        <v>4.04</v>
      </c>
      <c r="X3710" s="6">
        <v>2.2000000000000002</v>
      </c>
      <c r="Y3710" s="5">
        <v>0</v>
      </c>
      <c r="Z3710" s="6">
        <v>13.48</v>
      </c>
      <c r="AA3710" s="6">
        <v>6.86</v>
      </c>
      <c r="AB3710" s="6">
        <v>6.61</v>
      </c>
      <c r="AC3710" s="5">
        <v>0</v>
      </c>
      <c r="AD3710" s="6">
        <v>13.48</v>
      </c>
      <c r="AE3710" s="6">
        <v>6.86</v>
      </c>
      <c r="AF3710" s="6">
        <v>6.61</v>
      </c>
      <c r="AG3710" s="5">
        <v>0</v>
      </c>
      <c r="AH3710" s="6">
        <v>13.48</v>
      </c>
      <c r="AI3710" s="6">
        <v>6.86</v>
      </c>
      <c r="AJ3710" s="6">
        <v>6.61</v>
      </c>
      <c r="AK3710" s="5">
        <v>0</v>
      </c>
      <c r="AL3710" s="5">
        <v>0</v>
      </c>
      <c r="AM3710" s="6">
        <v>0.09</v>
      </c>
      <c r="AN3710" s="5">
        <v>0</v>
      </c>
    </row>
    <row r="3711" spans="1:40" ht="13.5" customHeight="1" x14ac:dyDescent="0.15">
      <c r="A3711" s="4" t="s">
        <v>7003</v>
      </c>
      <c r="B3711" s="4" t="s">
        <v>41</v>
      </c>
      <c r="C3711" s="4" t="s">
        <v>6607</v>
      </c>
      <c r="D3711" s="4" t="s">
        <v>787</v>
      </c>
      <c r="E3711" s="4" t="s">
        <v>126</v>
      </c>
      <c r="F3711" s="4" t="s">
        <v>44</v>
      </c>
      <c r="G3711" s="4" t="s">
        <v>6608</v>
      </c>
      <c r="H3711" s="4" t="s">
        <v>6961</v>
      </c>
      <c r="I3711" s="4" t="s">
        <v>7004</v>
      </c>
      <c r="J3711" s="5">
        <v>2</v>
      </c>
      <c r="K3711" s="5">
        <v>0</v>
      </c>
      <c r="L3711" s="5">
        <v>0</v>
      </c>
      <c r="M3711" s="5">
        <v>9</v>
      </c>
      <c r="N3711" s="5">
        <v>0</v>
      </c>
      <c r="O3711" s="5">
        <v>1</v>
      </c>
      <c r="P3711" s="5">
        <v>2</v>
      </c>
      <c r="Q3711" s="6">
        <v>22.64</v>
      </c>
      <c r="R3711" s="6">
        <v>10.51</v>
      </c>
      <c r="S3711" s="6">
        <v>12.13</v>
      </c>
      <c r="T3711" s="5">
        <v>0</v>
      </c>
      <c r="U3711" s="5">
        <v>0</v>
      </c>
      <c r="V3711" s="5">
        <v>0</v>
      </c>
      <c r="W3711" s="6">
        <v>6.19</v>
      </c>
      <c r="X3711" s="6">
        <v>3.69</v>
      </c>
      <c r="Y3711" s="5">
        <v>0</v>
      </c>
      <c r="Z3711" s="6">
        <v>21.08</v>
      </c>
      <c r="AA3711" s="6">
        <v>10.49</v>
      </c>
      <c r="AB3711" s="6">
        <v>10.59</v>
      </c>
      <c r="AC3711" s="5">
        <v>0</v>
      </c>
      <c r="AD3711" s="6">
        <v>21.08</v>
      </c>
      <c r="AE3711" s="6">
        <v>10.49</v>
      </c>
      <c r="AF3711" s="6">
        <v>10.59</v>
      </c>
      <c r="AG3711" s="5">
        <v>0</v>
      </c>
      <c r="AH3711" s="6">
        <v>11.02</v>
      </c>
      <c r="AI3711" s="6">
        <v>8.58</v>
      </c>
      <c r="AJ3711" s="6">
        <v>2.44</v>
      </c>
      <c r="AK3711" s="5">
        <v>0</v>
      </c>
      <c r="AL3711" s="6">
        <v>0.01</v>
      </c>
      <c r="AM3711" s="6">
        <v>0.12</v>
      </c>
      <c r="AN3711" s="5">
        <v>0</v>
      </c>
    </row>
    <row r="3712" spans="1:40" ht="13.5" customHeight="1" x14ac:dyDescent="0.15">
      <c r="A3712" s="4" t="s">
        <v>7005</v>
      </c>
      <c r="B3712" s="4" t="s">
        <v>41</v>
      </c>
      <c r="C3712" s="4" t="s">
        <v>6607</v>
      </c>
      <c r="D3712" s="4" t="s">
        <v>787</v>
      </c>
      <c r="E3712" s="4" t="s">
        <v>129</v>
      </c>
      <c r="F3712" s="4" t="s">
        <v>44</v>
      </c>
      <c r="G3712" s="4" t="s">
        <v>6608</v>
      </c>
      <c r="H3712" s="4" t="s">
        <v>6961</v>
      </c>
      <c r="I3712" s="4" t="s">
        <v>7006</v>
      </c>
      <c r="J3712" s="5">
        <v>2</v>
      </c>
      <c r="K3712" s="5">
        <v>0</v>
      </c>
      <c r="L3712" s="5">
        <v>0</v>
      </c>
      <c r="M3712" s="5">
        <v>14</v>
      </c>
      <c r="N3712" s="5">
        <v>0</v>
      </c>
      <c r="O3712" s="5">
        <v>1</v>
      </c>
      <c r="P3712" s="5">
        <v>2</v>
      </c>
      <c r="Q3712" s="6">
        <v>25.21</v>
      </c>
      <c r="R3712" s="6">
        <v>20.79</v>
      </c>
      <c r="S3712" s="6">
        <v>4.41</v>
      </c>
      <c r="T3712" s="5">
        <v>0</v>
      </c>
      <c r="U3712" s="5">
        <v>0</v>
      </c>
      <c r="V3712" s="5">
        <v>0</v>
      </c>
      <c r="W3712" s="6">
        <v>6.74</v>
      </c>
      <c r="X3712" s="6">
        <v>3.58</v>
      </c>
      <c r="Y3712" s="5">
        <v>1</v>
      </c>
      <c r="Z3712" s="6">
        <v>24.93</v>
      </c>
      <c r="AA3712" s="6">
        <v>20.76</v>
      </c>
      <c r="AB3712" s="6">
        <v>4.16</v>
      </c>
      <c r="AC3712" s="5">
        <v>0</v>
      </c>
      <c r="AD3712" s="6">
        <v>24.93</v>
      </c>
      <c r="AE3712" s="6">
        <v>20.76</v>
      </c>
      <c r="AF3712" s="6">
        <v>4.16</v>
      </c>
      <c r="AG3712" s="5">
        <v>0</v>
      </c>
      <c r="AH3712" s="6">
        <v>24.93</v>
      </c>
      <c r="AI3712" s="6">
        <v>20.76</v>
      </c>
      <c r="AJ3712" s="6">
        <v>4.16</v>
      </c>
      <c r="AK3712" s="5">
        <v>0</v>
      </c>
      <c r="AL3712" s="6">
        <v>0.01</v>
      </c>
      <c r="AM3712" s="6">
        <v>0.28000000000000003</v>
      </c>
      <c r="AN3712" s="5">
        <v>0</v>
      </c>
    </row>
    <row r="3713" spans="1:40" ht="13.5" customHeight="1" x14ac:dyDescent="0.15">
      <c r="A3713" s="4" t="s">
        <v>7007</v>
      </c>
      <c r="B3713" s="4" t="s">
        <v>41</v>
      </c>
      <c r="C3713" s="4" t="s">
        <v>6607</v>
      </c>
      <c r="D3713" s="4" t="s">
        <v>787</v>
      </c>
      <c r="E3713" s="4" t="s">
        <v>132</v>
      </c>
      <c r="F3713" s="4" t="s">
        <v>44</v>
      </c>
      <c r="G3713" s="4" t="s">
        <v>6608</v>
      </c>
      <c r="H3713" s="4" t="s">
        <v>6961</v>
      </c>
      <c r="I3713" s="4" t="s">
        <v>7008</v>
      </c>
      <c r="J3713" s="5">
        <v>3</v>
      </c>
      <c r="K3713" s="5">
        <v>0</v>
      </c>
      <c r="L3713" s="5">
        <v>0</v>
      </c>
      <c r="M3713" s="5">
        <v>13</v>
      </c>
      <c r="N3713" s="5">
        <v>0</v>
      </c>
      <c r="O3713" s="5">
        <v>0</v>
      </c>
      <c r="P3713" s="5">
        <v>2</v>
      </c>
      <c r="Q3713" s="6">
        <v>24.3</v>
      </c>
      <c r="R3713" s="5">
        <v>14.78</v>
      </c>
      <c r="S3713" s="6">
        <v>9.52</v>
      </c>
      <c r="T3713" s="5">
        <v>0</v>
      </c>
      <c r="U3713" s="5">
        <v>0</v>
      </c>
      <c r="V3713" s="5">
        <v>0</v>
      </c>
      <c r="W3713" s="6">
        <v>6.51</v>
      </c>
      <c r="X3713" s="6">
        <v>3.93</v>
      </c>
      <c r="Y3713" s="5">
        <v>1</v>
      </c>
      <c r="Z3713" s="6">
        <v>23.19</v>
      </c>
      <c r="AA3713" s="6">
        <v>14.76</v>
      </c>
      <c r="AB3713" s="6">
        <v>8.43</v>
      </c>
      <c r="AC3713" s="5">
        <v>0</v>
      </c>
      <c r="AD3713" s="6">
        <v>23.19</v>
      </c>
      <c r="AE3713" s="6">
        <v>14.76</v>
      </c>
      <c r="AF3713" s="6">
        <v>8.43</v>
      </c>
      <c r="AG3713" s="5">
        <v>0</v>
      </c>
      <c r="AH3713" s="6">
        <v>16.100000000000001</v>
      </c>
      <c r="AI3713" s="6">
        <v>13.41</v>
      </c>
      <c r="AJ3713" s="6">
        <v>2.69</v>
      </c>
      <c r="AK3713" s="5">
        <v>0</v>
      </c>
      <c r="AL3713" s="6">
        <v>0.01</v>
      </c>
      <c r="AM3713" s="6">
        <v>0.18</v>
      </c>
      <c r="AN3713" s="5">
        <v>0</v>
      </c>
    </row>
    <row r="3714" spans="1:40" ht="13.5" customHeight="1" x14ac:dyDescent="0.15">
      <c r="A3714" s="4" t="s">
        <v>7009</v>
      </c>
      <c r="B3714" s="4" t="s">
        <v>41</v>
      </c>
      <c r="C3714" s="4" t="s">
        <v>6607</v>
      </c>
      <c r="D3714" s="4" t="s">
        <v>787</v>
      </c>
      <c r="E3714" s="4" t="s">
        <v>135</v>
      </c>
      <c r="F3714" s="4" t="s">
        <v>44</v>
      </c>
      <c r="G3714" s="4" t="s">
        <v>6608</v>
      </c>
      <c r="H3714" s="4" t="s">
        <v>6961</v>
      </c>
      <c r="I3714" s="4" t="s">
        <v>4560</v>
      </c>
      <c r="J3714" s="5">
        <v>3</v>
      </c>
      <c r="K3714" s="5">
        <v>0</v>
      </c>
      <c r="L3714" s="5">
        <v>0</v>
      </c>
      <c r="M3714" s="5">
        <v>8</v>
      </c>
      <c r="N3714" s="5">
        <v>0</v>
      </c>
      <c r="O3714" s="5">
        <v>1</v>
      </c>
      <c r="P3714" s="5">
        <v>1</v>
      </c>
      <c r="Q3714" s="6">
        <v>12.12</v>
      </c>
      <c r="R3714" s="6">
        <v>10.47</v>
      </c>
      <c r="S3714" s="6">
        <v>1.65</v>
      </c>
      <c r="T3714" s="5">
        <v>0</v>
      </c>
      <c r="U3714" s="5">
        <v>0</v>
      </c>
      <c r="V3714" s="5">
        <v>0</v>
      </c>
      <c r="W3714" s="6">
        <v>3.73</v>
      </c>
      <c r="X3714" s="6">
        <v>1.89</v>
      </c>
      <c r="Y3714" s="5">
        <v>1</v>
      </c>
      <c r="Z3714" s="6">
        <v>11.99</v>
      </c>
      <c r="AA3714" s="6">
        <v>10.43</v>
      </c>
      <c r="AB3714" s="6">
        <v>1.56</v>
      </c>
      <c r="AC3714" s="5">
        <v>0</v>
      </c>
      <c r="AD3714" s="6">
        <v>11.99</v>
      </c>
      <c r="AE3714" s="6">
        <v>10.43</v>
      </c>
      <c r="AF3714" s="6">
        <v>1.56</v>
      </c>
      <c r="AG3714" s="5">
        <v>0</v>
      </c>
      <c r="AH3714" s="6">
        <v>9.35</v>
      </c>
      <c r="AI3714" s="6">
        <v>7.79</v>
      </c>
      <c r="AJ3714" s="6">
        <v>1.56</v>
      </c>
      <c r="AK3714" s="5">
        <v>0</v>
      </c>
      <c r="AL3714" s="5">
        <v>0</v>
      </c>
      <c r="AM3714" s="6">
        <v>0.1</v>
      </c>
      <c r="AN3714" s="5">
        <v>0</v>
      </c>
    </row>
    <row r="3715" spans="1:40" ht="13.5" customHeight="1" x14ac:dyDescent="0.15">
      <c r="A3715" s="4" t="s">
        <v>7010</v>
      </c>
      <c r="B3715" s="4" t="s">
        <v>41</v>
      </c>
      <c r="C3715" s="4" t="s">
        <v>6607</v>
      </c>
      <c r="D3715" s="4" t="s">
        <v>787</v>
      </c>
      <c r="E3715" s="4" t="s">
        <v>138</v>
      </c>
      <c r="F3715" s="4" t="s">
        <v>44</v>
      </c>
      <c r="G3715" s="4" t="s">
        <v>6608</v>
      </c>
      <c r="H3715" s="4" t="s">
        <v>6961</v>
      </c>
      <c r="I3715" s="4" t="s">
        <v>7011</v>
      </c>
      <c r="J3715" s="5">
        <v>2</v>
      </c>
      <c r="K3715" s="5">
        <v>0</v>
      </c>
      <c r="L3715" s="5">
        <v>0</v>
      </c>
      <c r="M3715" s="5">
        <v>2</v>
      </c>
      <c r="N3715" s="5">
        <v>0</v>
      </c>
      <c r="O3715" s="5">
        <v>1</v>
      </c>
      <c r="P3715" s="5">
        <v>0</v>
      </c>
      <c r="Q3715" s="6">
        <v>3.23</v>
      </c>
      <c r="R3715" s="6">
        <v>2.75</v>
      </c>
      <c r="S3715" s="6">
        <v>0.48</v>
      </c>
      <c r="T3715" s="5">
        <v>0</v>
      </c>
      <c r="U3715" s="5">
        <v>0</v>
      </c>
      <c r="V3715" s="5">
        <v>0</v>
      </c>
      <c r="W3715" s="6">
        <v>1.1000000000000001</v>
      </c>
      <c r="X3715" s="6">
        <v>0.5</v>
      </c>
      <c r="Y3715" s="5">
        <v>0</v>
      </c>
      <c r="Z3715" s="6">
        <v>3.18</v>
      </c>
      <c r="AA3715" s="6">
        <v>2.73</v>
      </c>
      <c r="AB3715" s="6">
        <v>0.44</v>
      </c>
      <c r="AC3715" s="5">
        <v>0</v>
      </c>
      <c r="AD3715" s="6">
        <v>3.18</v>
      </c>
      <c r="AE3715" s="6">
        <v>2.73</v>
      </c>
      <c r="AF3715" s="6">
        <v>0.44</v>
      </c>
      <c r="AG3715" s="5">
        <v>0</v>
      </c>
      <c r="AH3715" s="6">
        <v>2</v>
      </c>
      <c r="AI3715" s="6">
        <v>1.56</v>
      </c>
      <c r="AJ3715" s="6">
        <v>0.44</v>
      </c>
      <c r="AK3715" s="5">
        <v>0</v>
      </c>
      <c r="AL3715" s="5">
        <v>0</v>
      </c>
      <c r="AM3715" s="6">
        <v>0.02</v>
      </c>
      <c r="AN3715" s="5">
        <v>0</v>
      </c>
    </row>
    <row r="3716" spans="1:40" ht="13.5" customHeight="1" x14ac:dyDescent="0.15">
      <c r="A3716" s="4" t="s">
        <v>7012</v>
      </c>
      <c r="B3716" s="4" t="s">
        <v>41</v>
      </c>
      <c r="C3716" s="4" t="s">
        <v>6607</v>
      </c>
      <c r="D3716" s="4" t="s">
        <v>851</v>
      </c>
      <c r="E3716" s="4" t="s">
        <v>42</v>
      </c>
      <c r="F3716" s="4" t="s">
        <v>44</v>
      </c>
      <c r="G3716" s="4" t="s">
        <v>6608</v>
      </c>
      <c r="H3716" s="4" t="s">
        <v>7013</v>
      </c>
      <c r="I3716" s="4"/>
      <c r="J3716" s="5">
        <v>5</v>
      </c>
      <c r="K3716" s="5">
        <v>0</v>
      </c>
      <c r="L3716" s="5">
        <v>0</v>
      </c>
      <c r="M3716" s="5">
        <v>222</v>
      </c>
      <c r="N3716" s="5">
        <v>2</v>
      </c>
      <c r="O3716" s="5">
        <v>7</v>
      </c>
      <c r="P3716" s="5">
        <v>21</v>
      </c>
      <c r="Q3716" s="5">
        <v>218.05</v>
      </c>
      <c r="R3716" s="5">
        <v>175.07</v>
      </c>
      <c r="S3716" s="6">
        <v>42.99</v>
      </c>
      <c r="T3716" s="5">
        <v>0</v>
      </c>
      <c r="U3716" s="5">
        <v>0</v>
      </c>
      <c r="V3716" s="5">
        <v>0</v>
      </c>
      <c r="W3716" s="6">
        <v>61.74</v>
      </c>
      <c r="X3716" s="6">
        <v>30.44</v>
      </c>
      <c r="Y3716" s="5">
        <v>1</v>
      </c>
      <c r="Z3716" s="5">
        <v>205.88</v>
      </c>
      <c r="AA3716" s="5">
        <v>167.93</v>
      </c>
      <c r="AB3716" s="6">
        <v>37.950000000000003</v>
      </c>
      <c r="AC3716" s="5">
        <v>0</v>
      </c>
      <c r="AD3716" s="5">
        <v>205.88</v>
      </c>
      <c r="AE3716" s="5">
        <v>167.93</v>
      </c>
      <c r="AF3716" s="6">
        <v>37.950000000000003</v>
      </c>
      <c r="AG3716" s="5">
        <v>0</v>
      </c>
      <c r="AH3716" s="5">
        <v>119.96</v>
      </c>
      <c r="AI3716" s="6">
        <v>99.76</v>
      </c>
      <c r="AJ3716" s="6">
        <v>20.21</v>
      </c>
      <c r="AK3716" s="5">
        <v>0</v>
      </c>
      <c r="AL3716" s="5">
        <v>0</v>
      </c>
      <c r="AM3716" s="6">
        <v>1.38</v>
      </c>
      <c r="AN3716" s="5">
        <v>0</v>
      </c>
    </row>
    <row r="3717" spans="1:40" ht="13.5" customHeight="1" x14ac:dyDescent="0.15">
      <c r="A3717" s="4" t="s">
        <v>7014</v>
      </c>
      <c r="B3717" s="4" t="s">
        <v>41</v>
      </c>
      <c r="C3717" s="4" t="s">
        <v>6607</v>
      </c>
      <c r="D3717" s="4" t="s">
        <v>851</v>
      </c>
      <c r="E3717" s="4" t="s">
        <v>51</v>
      </c>
      <c r="F3717" s="4" t="s">
        <v>44</v>
      </c>
      <c r="G3717" s="4" t="s">
        <v>6608</v>
      </c>
      <c r="H3717" s="4" t="s">
        <v>7013</v>
      </c>
      <c r="I3717" s="4" t="s">
        <v>7015</v>
      </c>
      <c r="J3717" s="5">
        <v>1</v>
      </c>
      <c r="K3717" s="5">
        <v>0</v>
      </c>
      <c r="L3717" s="5">
        <v>0</v>
      </c>
      <c r="M3717" s="5">
        <v>1</v>
      </c>
      <c r="N3717" s="5">
        <v>0</v>
      </c>
      <c r="O3717" s="5">
        <v>0</v>
      </c>
      <c r="P3717" s="5">
        <v>0</v>
      </c>
      <c r="Q3717" s="6">
        <v>0.56000000000000005</v>
      </c>
      <c r="R3717" s="6">
        <v>0.52</v>
      </c>
      <c r="S3717" s="6">
        <v>0.04</v>
      </c>
      <c r="T3717" s="5">
        <v>0</v>
      </c>
      <c r="U3717" s="5">
        <v>0</v>
      </c>
      <c r="V3717" s="5">
        <v>0</v>
      </c>
      <c r="W3717" s="6">
        <v>0.15</v>
      </c>
      <c r="X3717" s="6">
        <v>0.08</v>
      </c>
      <c r="Y3717" s="5">
        <v>0</v>
      </c>
      <c r="Z3717" s="6">
        <v>0.56000000000000005</v>
      </c>
      <c r="AA3717" s="6">
        <v>0.52</v>
      </c>
      <c r="AB3717" s="6">
        <v>0.04</v>
      </c>
      <c r="AC3717" s="5">
        <v>0</v>
      </c>
      <c r="AD3717" s="6">
        <v>0.56000000000000005</v>
      </c>
      <c r="AE3717" s="6">
        <v>0.52</v>
      </c>
      <c r="AF3717" s="6">
        <v>0.04</v>
      </c>
      <c r="AG3717" s="5">
        <v>0</v>
      </c>
      <c r="AH3717" s="6">
        <v>0.56000000000000005</v>
      </c>
      <c r="AI3717" s="6">
        <v>0.52</v>
      </c>
      <c r="AJ3717" s="6">
        <v>0.04</v>
      </c>
      <c r="AK3717" s="5">
        <v>0</v>
      </c>
      <c r="AL3717" s="5">
        <v>0</v>
      </c>
      <c r="AM3717" s="6">
        <v>0.01</v>
      </c>
      <c r="AN3717" s="5">
        <v>0</v>
      </c>
    </row>
    <row r="3718" spans="1:40" ht="13.5" customHeight="1" x14ac:dyDescent="0.15">
      <c r="A3718" s="4" t="s">
        <v>7016</v>
      </c>
      <c r="B3718" s="4" t="s">
        <v>41</v>
      </c>
      <c r="C3718" s="4" t="s">
        <v>6607</v>
      </c>
      <c r="D3718" s="4" t="s">
        <v>851</v>
      </c>
      <c r="E3718" s="4" t="s">
        <v>54</v>
      </c>
      <c r="F3718" s="4" t="s">
        <v>44</v>
      </c>
      <c r="G3718" s="4" t="s">
        <v>6608</v>
      </c>
      <c r="H3718" s="4" t="s">
        <v>7013</v>
      </c>
      <c r="I3718" s="4" t="s">
        <v>1480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v>0</v>
      </c>
      <c r="AM3718" s="5">
        <v>0</v>
      </c>
      <c r="AN3718" s="5">
        <v>0</v>
      </c>
    </row>
    <row r="3719" spans="1:40" ht="13.5" customHeight="1" x14ac:dyDescent="0.15">
      <c r="A3719" s="4" t="s">
        <v>7017</v>
      </c>
      <c r="B3719" s="4" t="s">
        <v>41</v>
      </c>
      <c r="C3719" s="4" t="s">
        <v>6607</v>
      </c>
      <c r="D3719" s="4" t="s">
        <v>851</v>
      </c>
      <c r="E3719" s="4" t="s">
        <v>57</v>
      </c>
      <c r="F3719" s="4" t="s">
        <v>44</v>
      </c>
      <c r="G3719" s="4" t="s">
        <v>6608</v>
      </c>
      <c r="H3719" s="4" t="s">
        <v>7013</v>
      </c>
      <c r="I3719" s="4" t="s">
        <v>7018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v>0</v>
      </c>
      <c r="AN3719" s="5">
        <v>0</v>
      </c>
    </row>
    <row r="3720" spans="1:40" ht="13.5" customHeight="1" x14ac:dyDescent="0.15">
      <c r="A3720" s="4" t="s">
        <v>7019</v>
      </c>
      <c r="B3720" s="4" t="s">
        <v>41</v>
      </c>
      <c r="C3720" s="4" t="s">
        <v>6607</v>
      </c>
      <c r="D3720" s="4" t="s">
        <v>851</v>
      </c>
      <c r="E3720" s="4" t="s">
        <v>60</v>
      </c>
      <c r="F3720" s="4" t="s">
        <v>44</v>
      </c>
      <c r="G3720" s="4" t="s">
        <v>6608</v>
      </c>
      <c r="H3720" s="4" t="s">
        <v>7013</v>
      </c>
      <c r="I3720" s="4" t="s">
        <v>7020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0</v>
      </c>
      <c r="AN3720" s="5">
        <v>0</v>
      </c>
    </row>
    <row r="3721" spans="1:40" ht="13.5" customHeight="1" x14ac:dyDescent="0.15">
      <c r="A3721" s="4" t="s">
        <v>7021</v>
      </c>
      <c r="B3721" s="4" t="s">
        <v>41</v>
      </c>
      <c r="C3721" s="4" t="s">
        <v>6607</v>
      </c>
      <c r="D3721" s="4" t="s">
        <v>851</v>
      </c>
      <c r="E3721" s="4" t="s">
        <v>63</v>
      </c>
      <c r="F3721" s="4" t="s">
        <v>44</v>
      </c>
      <c r="G3721" s="4" t="s">
        <v>6608</v>
      </c>
      <c r="H3721" s="4" t="s">
        <v>7013</v>
      </c>
      <c r="I3721" s="4" t="s">
        <v>7022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v>0</v>
      </c>
      <c r="AM3721" s="5">
        <v>0</v>
      </c>
      <c r="AN3721" s="5">
        <v>0</v>
      </c>
    </row>
    <row r="3722" spans="1:40" ht="13.5" customHeight="1" x14ac:dyDescent="0.15">
      <c r="A3722" s="4" t="s">
        <v>7023</v>
      </c>
      <c r="B3722" s="4" t="s">
        <v>41</v>
      </c>
      <c r="C3722" s="4" t="s">
        <v>6607</v>
      </c>
      <c r="D3722" s="4" t="s">
        <v>851</v>
      </c>
      <c r="E3722" s="4" t="s">
        <v>66</v>
      </c>
      <c r="F3722" s="4" t="s">
        <v>44</v>
      </c>
      <c r="G3722" s="4" t="s">
        <v>6608</v>
      </c>
      <c r="H3722" s="4" t="s">
        <v>7013</v>
      </c>
      <c r="I3722" s="4" t="s">
        <v>7024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v>0</v>
      </c>
      <c r="AM3722" s="5">
        <v>0</v>
      </c>
      <c r="AN3722" s="5">
        <v>0</v>
      </c>
    </row>
    <row r="3723" spans="1:40" ht="13.5" customHeight="1" x14ac:dyDescent="0.15">
      <c r="A3723" s="4" t="s">
        <v>7025</v>
      </c>
      <c r="B3723" s="4" t="s">
        <v>41</v>
      </c>
      <c r="C3723" s="4" t="s">
        <v>6607</v>
      </c>
      <c r="D3723" s="4" t="s">
        <v>851</v>
      </c>
      <c r="E3723" s="4" t="s">
        <v>69</v>
      </c>
      <c r="F3723" s="4" t="s">
        <v>44</v>
      </c>
      <c r="G3723" s="4" t="s">
        <v>6608</v>
      </c>
      <c r="H3723" s="4" t="s">
        <v>7013</v>
      </c>
      <c r="I3723" s="4" t="s">
        <v>7026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0</v>
      </c>
    </row>
    <row r="3724" spans="1:40" ht="13.5" customHeight="1" x14ac:dyDescent="0.15">
      <c r="A3724" s="4" t="s">
        <v>7027</v>
      </c>
      <c r="B3724" s="4" t="s">
        <v>41</v>
      </c>
      <c r="C3724" s="4" t="s">
        <v>6607</v>
      </c>
      <c r="D3724" s="4" t="s">
        <v>851</v>
      </c>
      <c r="E3724" s="4" t="s">
        <v>72</v>
      </c>
      <c r="F3724" s="4" t="s">
        <v>44</v>
      </c>
      <c r="G3724" s="4" t="s">
        <v>6608</v>
      </c>
      <c r="H3724" s="4" t="s">
        <v>7013</v>
      </c>
      <c r="I3724" s="4" t="s">
        <v>7028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</row>
    <row r="3725" spans="1:40" ht="13.5" customHeight="1" x14ac:dyDescent="0.15">
      <c r="A3725" s="4" t="s">
        <v>7029</v>
      </c>
      <c r="B3725" s="4" t="s">
        <v>41</v>
      </c>
      <c r="C3725" s="4" t="s">
        <v>6607</v>
      </c>
      <c r="D3725" s="4" t="s">
        <v>851</v>
      </c>
      <c r="E3725" s="4" t="s">
        <v>75</v>
      </c>
      <c r="F3725" s="4" t="s">
        <v>44</v>
      </c>
      <c r="G3725" s="4" t="s">
        <v>6608</v>
      </c>
      <c r="H3725" s="4" t="s">
        <v>7013</v>
      </c>
      <c r="I3725" s="4" t="s">
        <v>7030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v>0</v>
      </c>
      <c r="AN3725" s="5">
        <v>0</v>
      </c>
    </row>
    <row r="3726" spans="1:40" ht="13.5" customHeight="1" x14ac:dyDescent="0.15">
      <c r="A3726" s="4" t="s">
        <v>7031</v>
      </c>
      <c r="B3726" s="4" t="s">
        <v>41</v>
      </c>
      <c r="C3726" s="4" t="s">
        <v>6607</v>
      </c>
      <c r="D3726" s="4" t="s">
        <v>851</v>
      </c>
      <c r="E3726" s="4" t="s">
        <v>78</v>
      </c>
      <c r="F3726" s="4" t="s">
        <v>44</v>
      </c>
      <c r="G3726" s="4" t="s">
        <v>6608</v>
      </c>
      <c r="H3726" s="4" t="s">
        <v>7013</v>
      </c>
      <c r="I3726" s="4" t="s">
        <v>7032</v>
      </c>
      <c r="J3726" s="5">
        <v>2</v>
      </c>
      <c r="K3726" s="5">
        <v>0</v>
      </c>
      <c r="L3726" s="5">
        <v>0</v>
      </c>
      <c r="M3726" s="5">
        <v>15</v>
      </c>
      <c r="N3726" s="5">
        <v>0</v>
      </c>
      <c r="O3726" s="5">
        <v>0</v>
      </c>
      <c r="P3726" s="5">
        <v>3</v>
      </c>
      <c r="Q3726" s="6">
        <v>15.78</v>
      </c>
      <c r="R3726" s="6">
        <v>14.71</v>
      </c>
      <c r="S3726" s="6">
        <v>1.07</v>
      </c>
      <c r="T3726" s="5">
        <v>0</v>
      </c>
      <c r="U3726" s="5">
        <v>0</v>
      </c>
      <c r="V3726" s="5">
        <v>0</v>
      </c>
      <c r="W3726" s="6">
        <v>5.56</v>
      </c>
      <c r="X3726" s="6">
        <v>2.54</v>
      </c>
      <c r="Y3726" s="5">
        <v>1</v>
      </c>
      <c r="Z3726" s="6">
        <v>15.7</v>
      </c>
      <c r="AA3726" s="6">
        <v>14.64</v>
      </c>
      <c r="AB3726" s="6">
        <v>1.06</v>
      </c>
      <c r="AC3726" s="5">
        <v>0</v>
      </c>
      <c r="AD3726" s="5">
        <v>15.7</v>
      </c>
      <c r="AE3726" s="6">
        <v>14.64</v>
      </c>
      <c r="AF3726" s="6">
        <v>1.06</v>
      </c>
      <c r="AG3726" s="5">
        <v>0</v>
      </c>
      <c r="AH3726" s="6">
        <v>15.7</v>
      </c>
      <c r="AI3726" s="6">
        <v>14.64</v>
      </c>
      <c r="AJ3726" s="6">
        <v>1.06</v>
      </c>
      <c r="AK3726" s="5">
        <v>0</v>
      </c>
      <c r="AL3726" s="5">
        <v>0</v>
      </c>
      <c r="AM3726" s="6">
        <v>0.18</v>
      </c>
      <c r="AN3726" s="5">
        <v>0</v>
      </c>
    </row>
    <row r="3727" spans="1:40" ht="13.5" customHeight="1" x14ac:dyDescent="0.15">
      <c r="A3727" s="4" t="s">
        <v>7033</v>
      </c>
      <c r="B3727" s="4" t="s">
        <v>41</v>
      </c>
      <c r="C3727" s="4" t="s">
        <v>6607</v>
      </c>
      <c r="D3727" s="4" t="s">
        <v>851</v>
      </c>
      <c r="E3727" s="4" t="s">
        <v>81</v>
      </c>
      <c r="F3727" s="4" t="s">
        <v>44</v>
      </c>
      <c r="G3727" s="4" t="s">
        <v>6608</v>
      </c>
      <c r="H3727" s="4" t="s">
        <v>7013</v>
      </c>
      <c r="I3727" s="4" t="s">
        <v>7034</v>
      </c>
      <c r="J3727" s="5">
        <v>4</v>
      </c>
      <c r="K3727" s="5">
        <v>0</v>
      </c>
      <c r="L3727" s="5">
        <v>0</v>
      </c>
      <c r="M3727" s="5">
        <v>79</v>
      </c>
      <c r="N3727" s="5">
        <v>1</v>
      </c>
      <c r="O3727" s="5">
        <v>2</v>
      </c>
      <c r="P3727" s="5">
        <v>9</v>
      </c>
      <c r="Q3727" s="5">
        <v>85.74</v>
      </c>
      <c r="R3727" s="6">
        <v>69.09</v>
      </c>
      <c r="S3727" s="6">
        <v>16.649999999999999</v>
      </c>
      <c r="T3727" s="5">
        <v>0</v>
      </c>
      <c r="U3727" s="5">
        <v>0</v>
      </c>
      <c r="V3727" s="5">
        <v>0</v>
      </c>
      <c r="W3727" s="6">
        <v>25.95</v>
      </c>
      <c r="X3727" s="6">
        <v>13.24</v>
      </c>
      <c r="Y3727" s="5">
        <v>1</v>
      </c>
      <c r="Z3727" s="6">
        <v>81.03</v>
      </c>
      <c r="AA3727" s="6">
        <v>66.41</v>
      </c>
      <c r="AB3727" s="6">
        <v>14.62</v>
      </c>
      <c r="AC3727" s="5">
        <v>0</v>
      </c>
      <c r="AD3727" s="6">
        <v>81.03</v>
      </c>
      <c r="AE3727" s="6">
        <v>66.41</v>
      </c>
      <c r="AF3727" s="6">
        <v>14.62</v>
      </c>
      <c r="AG3727" s="5">
        <v>0</v>
      </c>
      <c r="AH3727" s="6">
        <v>57.81</v>
      </c>
      <c r="AI3727" s="6">
        <v>47.99</v>
      </c>
      <c r="AJ3727" s="6">
        <v>9.83</v>
      </c>
      <c r="AK3727" s="5">
        <v>0</v>
      </c>
      <c r="AL3727" s="5">
        <v>0</v>
      </c>
      <c r="AM3727" s="6">
        <v>0.68</v>
      </c>
      <c r="AN3727" s="5">
        <v>0</v>
      </c>
    </row>
    <row r="3728" spans="1:40" ht="13.5" customHeight="1" x14ac:dyDescent="0.15">
      <c r="A3728" s="4" t="s">
        <v>7035</v>
      </c>
      <c r="B3728" s="4" t="s">
        <v>41</v>
      </c>
      <c r="C3728" s="4" t="s">
        <v>6607</v>
      </c>
      <c r="D3728" s="4" t="s">
        <v>851</v>
      </c>
      <c r="E3728" s="4" t="s">
        <v>84</v>
      </c>
      <c r="F3728" s="4" t="s">
        <v>44</v>
      </c>
      <c r="G3728" s="4" t="s">
        <v>6608</v>
      </c>
      <c r="H3728" s="4" t="s">
        <v>7013</v>
      </c>
      <c r="I3728" s="4" t="s">
        <v>6743</v>
      </c>
      <c r="J3728" s="5">
        <v>2</v>
      </c>
      <c r="K3728" s="5">
        <v>0</v>
      </c>
      <c r="L3728" s="5">
        <v>0</v>
      </c>
      <c r="M3728" s="5">
        <v>35</v>
      </c>
      <c r="N3728" s="5">
        <v>0</v>
      </c>
      <c r="O3728" s="5">
        <v>2</v>
      </c>
      <c r="P3728" s="5">
        <v>2</v>
      </c>
      <c r="Q3728" s="6">
        <v>37.54</v>
      </c>
      <c r="R3728" s="6">
        <v>26.03</v>
      </c>
      <c r="S3728" s="6">
        <v>11.51</v>
      </c>
      <c r="T3728" s="5">
        <v>0</v>
      </c>
      <c r="U3728" s="5">
        <v>0</v>
      </c>
      <c r="V3728" s="5">
        <v>0</v>
      </c>
      <c r="W3728" s="6">
        <v>9.7100000000000009</v>
      </c>
      <c r="X3728" s="6">
        <v>5.57</v>
      </c>
      <c r="Y3728" s="5">
        <v>1</v>
      </c>
      <c r="Z3728" s="5">
        <v>33.799999999999997</v>
      </c>
      <c r="AA3728" s="6">
        <v>23.95</v>
      </c>
      <c r="AB3728" s="6">
        <v>9.85</v>
      </c>
      <c r="AC3728" s="5">
        <v>0</v>
      </c>
      <c r="AD3728" s="5">
        <v>33.799999999999997</v>
      </c>
      <c r="AE3728" s="5">
        <v>23.95</v>
      </c>
      <c r="AF3728" s="6">
        <v>9.85</v>
      </c>
      <c r="AG3728" s="5">
        <v>0</v>
      </c>
      <c r="AH3728" s="6">
        <v>14.59</v>
      </c>
      <c r="AI3728" s="6">
        <v>8.7100000000000009</v>
      </c>
      <c r="AJ3728" s="6">
        <v>5.88</v>
      </c>
      <c r="AK3728" s="5">
        <v>0</v>
      </c>
      <c r="AL3728" s="5">
        <v>0</v>
      </c>
      <c r="AM3728" s="6">
        <v>0.19</v>
      </c>
      <c r="AN3728" s="5">
        <v>0</v>
      </c>
    </row>
    <row r="3729" spans="1:40" ht="13.5" customHeight="1" x14ac:dyDescent="0.15">
      <c r="A3729" s="4" t="s">
        <v>7036</v>
      </c>
      <c r="B3729" s="4" t="s">
        <v>41</v>
      </c>
      <c r="C3729" s="4" t="s">
        <v>6607</v>
      </c>
      <c r="D3729" s="4" t="s">
        <v>851</v>
      </c>
      <c r="E3729" s="4" t="s">
        <v>87</v>
      </c>
      <c r="F3729" s="4" t="s">
        <v>44</v>
      </c>
      <c r="G3729" s="4" t="s">
        <v>6608</v>
      </c>
      <c r="H3729" s="4" t="s">
        <v>7013</v>
      </c>
      <c r="I3729" s="4" t="s">
        <v>7037</v>
      </c>
      <c r="J3729" s="5">
        <v>1</v>
      </c>
      <c r="K3729" s="5">
        <v>0</v>
      </c>
      <c r="L3729" s="5">
        <v>0</v>
      </c>
      <c r="M3729" s="5">
        <v>1</v>
      </c>
      <c r="N3729" s="5">
        <v>0</v>
      </c>
      <c r="O3729" s="5">
        <v>0</v>
      </c>
      <c r="P3729" s="5">
        <v>0</v>
      </c>
      <c r="Q3729" s="6">
        <v>1.19</v>
      </c>
      <c r="R3729" s="6">
        <v>0.7</v>
      </c>
      <c r="S3729" s="6">
        <v>0.5</v>
      </c>
      <c r="T3729" s="5">
        <v>0</v>
      </c>
      <c r="U3729" s="5">
        <v>0</v>
      </c>
      <c r="V3729" s="5">
        <v>0</v>
      </c>
      <c r="W3729" s="6">
        <v>0.39</v>
      </c>
      <c r="X3729" s="6">
        <v>0.27</v>
      </c>
      <c r="Y3729" s="5">
        <v>1</v>
      </c>
      <c r="Z3729" s="6">
        <v>1.01</v>
      </c>
      <c r="AA3729" s="6">
        <v>0.6</v>
      </c>
      <c r="AB3729" s="6">
        <v>0.41</v>
      </c>
      <c r="AC3729" s="5">
        <v>0</v>
      </c>
      <c r="AD3729" s="6">
        <v>1.01</v>
      </c>
      <c r="AE3729" s="6">
        <v>0.6</v>
      </c>
      <c r="AF3729" s="6">
        <v>0.41</v>
      </c>
      <c r="AG3729" s="5">
        <v>0</v>
      </c>
      <c r="AH3729" s="6">
        <v>1.01</v>
      </c>
      <c r="AI3729" s="6">
        <v>0.6</v>
      </c>
      <c r="AJ3729" s="6">
        <v>0.41</v>
      </c>
      <c r="AK3729" s="5">
        <v>0</v>
      </c>
      <c r="AL3729" s="5">
        <v>0</v>
      </c>
      <c r="AM3729" s="6">
        <v>0.01</v>
      </c>
      <c r="AN3729" s="5">
        <v>0</v>
      </c>
    </row>
    <row r="3730" spans="1:40" ht="13.5" customHeight="1" x14ac:dyDescent="0.15">
      <c r="A3730" s="4" t="s">
        <v>7038</v>
      </c>
      <c r="B3730" s="4" t="s">
        <v>41</v>
      </c>
      <c r="C3730" s="4" t="s">
        <v>6607</v>
      </c>
      <c r="D3730" s="4" t="s">
        <v>851</v>
      </c>
      <c r="E3730" s="4" t="s">
        <v>90</v>
      </c>
      <c r="F3730" s="4" t="s">
        <v>44</v>
      </c>
      <c r="G3730" s="4" t="s">
        <v>6608</v>
      </c>
      <c r="H3730" s="4" t="s">
        <v>7013</v>
      </c>
      <c r="I3730" s="4" t="s">
        <v>7039</v>
      </c>
      <c r="J3730" s="5">
        <v>2</v>
      </c>
      <c r="K3730" s="5">
        <v>0</v>
      </c>
      <c r="L3730" s="5">
        <v>0</v>
      </c>
      <c r="M3730" s="5">
        <v>23</v>
      </c>
      <c r="N3730" s="5">
        <v>0</v>
      </c>
      <c r="O3730" s="5">
        <v>0</v>
      </c>
      <c r="P3730" s="5">
        <v>3</v>
      </c>
      <c r="Q3730" s="5">
        <v>21.96</v>
      </c>
      <c r="R3730" s="6">
        <v>19.18</v>
      </c>
      <c r="S3730" s="6">
        <v>2.78</v>
      </c>
      <c r="T3730" s="5">
        <v>0</v>
      </c>
      <c r="U3730" s="5">
        <v>0</v>
      </c>
      <c r="V3730" s="5">
        <v>0</v>
      </c>
      <c r="W3730" s="6">
        <v>6.94</v>
      </c>
      <c r="X3730" s="6">
        <v>2.5099999999999998</v>
      </c>
      <c r="Y3730" s="5">
        <v>1</v>
      </c>
      <c r="Z3730" s="6">
        <v>21.15</v>
      </c>
      <c r="AA3730" s="6">
        <v>18.61</v>
      </c>
      <c r="AB3730" s="6">
        <v>2.5299999999999998</v>
      </c>
      <c r="AC3730" s="5">
        <v>0</v>
      </c>
      <c r="AD3730" s="5">
        <v>21.15</v>
      </c>
      <c r="AE3730" s="6">
        <v>18.61</v>
      </c>
      <c r="AF3730" s="6">
        <v>2.5299999999999998</v>
      </c>
      <c r="AG3730" s="5">
        <v>0</v>
      </c>
      <c r="AH3730" s="6">
        <v>8.8699999999999992</v>
      </c>
      <c r="AI3730" s="6">
        <v>8.8699999999999992</v>
      </c>
      <c r="AJ3730" s="5">
        <v>0</v>
      </c>
      <c r="AK3730" s="5">
        <v>0</v>
      </c>
      <c r="AL3730" s="5">
        <v>0</v>
      </c>
      <c r="AM3730" s="6">
        <v>0.09</v>
      </c>
      <c r="AN3730" s="5">
        <v>0</v>
      </c>
    </row>
    <row r="3731" spans="1:40" ht="13.5" customHeight="1" x14ac:dyDescent="0.15">
      <c r="A3731" s="4" t="s">
        <v>7040</v>
      </c>
      <c r="B3731" s="4" t="s">
        <v>41</v>
      </c>
      <c r="C3731" s="4" t="s">
        <v>6607</v>
      </c>
      <c r="D3731" s="4" t="s">
        <v>851</v>
      </c>
      <c r="E3731" s="4" t="s">
        <v>93</v>
      </c>
      <c r="F3731" s="4" t="s">
        <v>44</v>
      </c>
      <c r="G3731" s="4" t="s">
        <v>6608</v>
      </c>
      <c r="H3731" s="4" t="s">
        <v>7013</v>
      </c>
      <c r="I3731" s="4" t="s">
        <v>3363</v>
      </c>
      <c r="J3731" s="5">
        <v>1</v>
      </c>
      <c r="K3731" s="5">
        <v>0</v>
      </c>
      <c r="L3731" s="5">
        <v>0</v>
      </c>
      <c r="M3731" s="5">
        <v>12</v>
      </c>
      <c r="N3731" s="5">
        <v>0</v>
      </c>
      <c r="O3731" s="5">
        <v>0</v>
      </c>
      <c r="P3731" s="5">
        <v>1</v>
      </c>
      <c r="Q3731" s="6">
        <v>11.59</v>
      </c>
      <c r="R3731" s="6">
        <v>9.1199999999999992</v>
      </c>
      <c r="S3731" s="6">
        <v>2.48</v>
      </c>
      <c r="T3731" s="5">
        <v>0</v>
      </c>
      <c r="U3731" s="5">
        <v>0</v>
      </c>
      <c r="V3731" s="5">
        <v>0</v>
      </c>
      <c r="W3731" s="6">
        <v>2.33</v>
      </c>
      <c r="X3731" s="6">
        <v>0.93</v>
      </c>
      <c r="Y3731" s="5">
        <v>0</v>
      </c>
      <c r="Z3731" s="6">
        <v>10.94</v>
      </c>
      <c r="AA3731" s="6">
        <v>8.68</v>
      </c>
      <c r="AB3731" s="6">
        <v>2.2599999999999998</v>
      </c>
      <c r="AC3731" s="5">
        <v>0</v>
      </c>
      <c r="AD3731" s="6">
        <v>10.94</v>
      </c>
      <c r="AE3731" s="6">
        <v>8.68</v>
      </c>
      <c r="AF3731" s="6">
        <v>2.2599999999999998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0</v>
      </c>
      <c r="AM3731" s="5">
        <v>0</v>
      </c>
      <c r="AN3731" s="5">
        <v>0</v>
      </c>
    </row>
    <row r="3732" spans="1:40" ht="13.5" customHeight="1" x14ac:dyDescent="0.15">
      <c r="A3732" s="4" t="s">
        <v>7041</v>
      </c>
      <c r="B3732" s="4" t="s">
        <v>41</v>
      </c>
      <c r="C3732" s="4" t="s">
        <v>6607</v>
      </c>
      <c r="D3732" s="4" t="s">
        <v>851</v>
      </c>
      <c r="E3732" s="4" t="s">
        <v>96</v>
      </c>
      <c r="F3732" s="4" t="s">
        <v>44</v>
      </c>
      <c r="G3732" s="4" t="s">
        <v>6608</v>
      </c>
      <c r="H3732" s="4" t="s">
        <v>7013</v>
      </c>
      <c r="I3732" s="4" t="s">
        <v>7042</v>
      </c>
      <c r="J3732" s="5">
        <v>1</v>
      </c>
      <c r="K3732" s="5">
        <v>0</v>
      </c>
      <c r="L3732" s="5">
        <v>0</v>
      </c>
      <c r="M3732" s="5">
        <v>9</v>
      </c>
      <c r="N3732" s="5">
        <v>0</v>
      </c>
      <c r="O3732" s="5">
        <v>0</v>
      </c>
      <c r="P3732" s="5">
        <v>0</v>
      </c>
      <c r="Q3732" s="6">
        <v>8.77</v>
      </c>
      <c r="R3732" s="6">
        <v>6.89</v>
      </c>
      <c r="S3732" s="6">
        <v>1.87</v>
      </c>
      <c r="T3732" s="5">
        <v>0</v>
      </c>
      <c r="U3732" s="5">
        <v>0</v>
      </c>
      <c r="V3732" s="5">
        <v>0</v>
      </c>
      <c r="W3732" s="6">
        <v>1.76</v>
      </c>
      <c r="X3732" s="6">
        <v>0.7</v>
      </c>
      <c r="Y3732" s="5">
        <v>0</v>
      </c>
      <c r="Z3732" s="6">
        <v>8.27</v>
      </c>
      <c r="AA3732" s="6">
        <v>6.56</v>
      </c>
      <c r="AB3732" s="6">
        <v>1.71</v>
      </c>
      <c r="AC3732" s="5">
        <v>0</v>
      </c>
      <c r="AD3732" s="6">
        <v>8.27</v>
      </c>
      <c r="AE3732" s="6">
        <v>6.56</v>
      </c>
      <c r="AF3732" s="6">
        <v>1.71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</row>
    <row r="3733" spans="1:40" ht="13.5" customHeight="1" x14ac:dyDescent="0.15">
      <c r="A3733" s="4" t="s">
        <v>7043</v>
      </c>
      <c r="B3733" s="4" t="s">
        <v>41</v>
      </c>
      <c r="C3733" s="4" t="s">
        <v>6607</v>
      </c>
      <c r="D3733" s="4" t="s">
        <v>851</v>
      </c>
      <c r="E3733" s="4" t="s">
        <v>99</v>
      </c>
      <c r="F3733" s="4" t="s">
        <v>44</v>
      </c>
      <c r="G3733" s="4" t="s">
        <v>6608</v>
      </c>
      <c r="H3733" s="4" t="s">
        <v>7013</v>
      </c>
      <c r="I3733" s="4" t="s">
        <v>4790</v>
      </c>
      <c r="J3733" s="5">
        <v>1</v>
      </c>
      <c r="K3733" s="5">
        <v>0</v>
      </c>
      <c r="L3733" s="5">
        <v>0</v>
      </c>
      <c r="M3733" s="5">
        <v>11</v>
      </c>
      <c r="N3733" s="5">
        <v>0</v>
      </c>
      <c r="O3733" s="5">
        <v>1</v>
      </c>
      <c r="P3733" s="5">
        <v>1</v>
      </c>
      <c r="Q3733" s="6">
        <v>6.39</v>
      </c>
      <c r="R3733" s="6">
        <v>5.94</v>
      </c>
      <c r="S3733" s="6">
        <v>0.45</v>
      </c>
      <c r="T3733" s="5">
        <v>0</v>
      </c>
      <c r="U3733" s="5">
        <v>0</v>
      </c>
      <c r="V3733" s="5">
        <v>0</v>
      </c>
      <c r="W3733" s="6">
        <v>1.76</v>
      </c>
      <c r="X3733" s="6">
        <v>0.9</v>
      </c>
      <c r="Y3733" s="5">
        <v>0</v>
      </c>
      <c r="Z3733" s="6">
        <v>6.39</v>
      </c>
      <c r="AA3733" s="6">
        <v>5.94</v>
      </c>
      <c r="AB3733" s="6">
        <v>0.45</v>
      </c>
      <c r="AC3733" s="5">
        <v>0</v>
      </c>
      <c r="AD3733" s="5">
        <v>6.39</v>
      </c>
      <c r="AE3733" s="6">
        <v>5.94</v>
      </c>
      <c r="AF3733" s="6">
        <v>0.45</v>
      </c>
      <c r="AG3733" s="5">
        <v>0</v>
      </c>
      <c r="AH3733" s="6">
        <v>6.39</v>
      </c>
      <c r="AI3733" s="6">
        <v>5.94</v>
      </c>
      <c r="AJ3733" s="6">
        <v>0.45</v>
      </c>
      <c r="AK3733" s="5">
        <v>0</v>
      </c>
      <c r="AL3733" s="5">
        <v>0</v>
      </c>
      <c r="AM3733" s="6">
        <v>0.06</v>
      </c>
      <c r="AN3733" s="5">
        <v>0</v>
      </c>
    </row>
    <row r="3734" spans="1:40" ht="13.5" customHeight="1" x14ac:dyDescent="0.15">
      <c r="A3734" s="4" t="s">
        <v>7044</v>
      </c>
      <c r="B3734" s="4" t="s">
        <v>41</v>
      </c>
      <c r="C3734" s="4" t="s">
        <v>6607</v>
      </c>
      <c r="D3734" s="4" t="s">
        <v>851</v>
      </c>
      <c r="E3734" s="4" t="s">
        <v>102</v>
      </c>
      <c r="F3734" s="4" t="s">
        <v>44</v>
      </c>
      <c r="G3734" s="4" t="s">
        <v>6608</v>
      </c>
      <c r="H3734" s="4" t="s">
        <v>7013</v>
      </c>
      <c r="I3734" s="4" t="s">
        <v>7045</v>
      </c>
      <c r="J3734" s="5">
        <v>1</v>
      </c>
      <c r="K3734" s="5">
        <v>0</v>
      </c>
      <c r="L3734" s="5">
        <v>0</v>
      </c>
      <c r="M3734" s="5">
        <v>3</v>
      </c>
      <c r="N3734" s="5">
        <v>0</v>
      </c>
      <c r="O3734" s="5">
        <v>0</v>
      </c>
      <c r="P3734" s="5">
        <v>0</v>
      </c>
      <c r="Q3734" s="6">
        <v>2.83</v>
      </c>
      <c r="R3734" s="6">
        <v>2.2200000000000002</v>
      </c>
      <c r="S3734" s="6">
        <v>0.6</v>
      </c>
      <c r="T3734" s="5">
        <v>0</v>
      </c>
      <c r="U3734" s="5">
        <v>0</v>
      </c>
      <c r="V3734" s="5">
        <v>0</v>
      </c>
      <c r="W3734" s="6">
        <v>0.56999999999999995</v>
      </c>
      <c r="X3734" s="6">
        <v>0.23</v>
      </c>
      <c r="Y3734" s="5">
        <v>0</v>
      </c>
      <c r="Z3734" s="6">
        <v>2.67</v>
      </c>
      <c r="AA3734" s="6">
        <v>2.12</v>
      </c>
      <c r="AB3734" s="6">
        <v>0.55000000000000004</v>
      </c>
      <c r="AC3734" s="5">
        <v>0</v>
      </c>
      <c r="AD3734" s="6">
        <v>2.67</v>
      </c>
      <c r="AE3734" s="6">
        <v>2.12</v>
      </c>
      <c r="AF3734" s="6">
        <v>0.55000000000000004</v>
      </c>
      <c r="AG3734" s="5">
        <v>0</v>
      </c>
      <c r="AH3734" s="5">
        <v>0</v>
      </c>
      <c r="AI3734" s="5">
        <v>0</v>
      </c>
      <c r="AJ3734" s="5">
        <v>0</v>
      </c>
      <c r="AK3734" s="5">
        <v>0</v>
      </c>
      <c r="AL3734" s="5">
        <v>0</v>
      </c>
      <c r="AM3734" s="5">
        <v>0</v>
      </c>
      <c r="AN3734" s="5">
        <v>0</v>
      </c>
    </row>
    <row r="3735" spans="1:40" ht="13.5" customHeight="1" x14ac:dyDescent="0.15">
      <c r="A3735" s="4" t="s">
        <v>7046</v>
      </c>
      <c r="B3735" s="4" t="s">
        <v>41</v>
      </c>
      <c r="C3735" s="4" t="s">
        <v>6607</v>
      </c>
      <c r="D3735" s="4" t="s">
        <v>851</v>
      </c>
      <c r="E3735" s="4" t="s">
        <v>105</v>
      </c>
      <c r="F3735" s="4" t="s">
        <v>44</v>
      </c>
      <c r="G3735" s="4" t="s">
        <v>6608</v>
      </c>
      <c r="H3735" s="4" t="s">
        <v>7013</v>
      </c>
      <c r="I3735" s="4" t="s">
        <v>7047</v>
      </c>
      <c r="J3735" s="5">
        <v>3</v>
      </c>
      <c r="K3735" s="5">
        <v>0</v>
      </c>
      <c r="L3735" s="5">
        <v>0</v>
      </c>
      <c r="M3735" s="5">
        <v>21</v>
      </c>
      <c r="N3735" s="5">
        <v>0</v>
      </c>
      <c r="O3735" s="5">
        <v>2</v>
      </c>
      <c r="P3735" s="5">
        <v>2</v>
      </c>
      <c r="Q3735" s="6">
        <v>17.59</v>
      </c>
      <c r="R3735" s="6">
        <v>13.64</v>
      </c>
      <c r="S3735" s="6">
        <v>3.95</v>
      </c>
      <c r="T3735" s="5">
        <v>0</v>
      </c>
      <c r="U3735" s="5">
        <v>0</v>
      </c>
      <c r="V3735" s="5">
        <v>0</v>
      </c>
      <c r="W3735" s="6">
        <v>4.6500000000000004</v>
      </c>
      <c r="X3735" s="6">
        <v>2.56</v>
      </c>
      <c r="Y3735" s="5">
        <v>1</v>
      </c>
      <c r="Z3735" s="6">
        <v>16.440000000000001</v>
      </c>
      <c r="AA3735" s="6">
        <v>13</v>
      </c>
      <c r="AB3735" s="6">
        <v>3.44</v>
      </c>
      <c r="AC3735" s="5">
        <v>0</v>
      </c>
      <c r="AD3735" s="6">
        <v>16.440000000000001</v>
      </c>
      <c r="AE3735" s="6">
        <v>13</v>
      </c>
      <c r="AF3735" s="6">
        <v>3.44</v>
      </c>
      <c r="AG3735" s="5">
        <v>0</v>
      </c>
      <c r="AH3735" s="6">
        <v>10.57</v>
      </c>
      <c r="AI3735" s="6">
        <v>8.35</v>
      </c>
      <c r="AJ3735" s="6">
        <v>2.23</v>
      </c>
      <c r="AK3735" s="5">
        <v>0</v>
      </c>
      <c r="AL3735" s="5">
        <v>0</v>
      </c>
      <c r="AM3735" s="6">
        <v>0.12</v>
      </c>
      <c r="AN3735" s="5">
        <v>0</v>
      </c>
    </row>
    <row r="3736" spans="1:40" ht="13.5" customHeight="1" x14ac:dyDescent="0.15">
      <c r="A3736" s="4" t="s">
        <v>7048</v>
      </c>
      <c r="B3736" s="4" t="s">
        <v>41</v>
      </c>
      <c r="C3736" s="4" t="s">
        <v>6607</v>
      </c>
      <c r="D3736" s="4" t="s">
        <v>851</v>
      </c>
      <c r="E3736" s="4" t="s">
        <v>108</v>
      </c>
      <c r="F3736" s="4" t="s">
        <v>44</v>
      </c>
      <c r="G3736" s="4" t="s">
        <v>6608</v>
      </c>
      <c r="H3736" s="4" t="s">
        <v>7013</v>
      </c>
      <c r="I3736" s="4" t="s">
        <v>7049</v>
      </c>
      <c r="J3736" s="5">
        <v>2</v>
      </c>
      <c r="K3736" s="5">
        <v>0</v>
      </c>
      <c r="L3736" s="5">
        <v>0</v>
      </c>
      <c r="M3736" s="5">
        <v>10</v>
      </c>
      <c r="N3736" s="5">
        <v>0</v>
      </c>
      <c r="O3736" s="5">
        <v>1</v>
      </c>
      <c r="P3736" s="5">
        <v>1</v>
      </c>
      <c r="Q3736" s="6">
        <v>7.29</v>
      </c>
      <c r="R3736" s="6">
        <v>6.25</v>
      </c>
      <c r="S3736" s="6">
        <v>1.04</v>
      </c>
      <c r="T3736" s="5">
        <v>0</v>
      </c>
      <c r="U3736" s="5">
        <v>0</v>
      </c>
      <c r="V3736" s="5">
        <v>0</v>
      </c>
      <c r="W3736" s="6">
        <v>1.74</v>
      </c>
      <c r="X3736" s="6">
        <v>0.8</v>
      </c>
      <c r="Y3736" s="5">
        <v>0</v>
      </c>
      <c r="Z3736" s="6">
        <v>7.08</v>
      </c>
      <c r="AA3736" s="6">
        <v>6.11</v>
      </c>
      <c r="AB3736" s="6">
        <v>0.97</v>
      </c>
      <c r="AC3736" s="5">
        <v>0</v>
      </c>
      <c r="AD3736" s="6">
        <v>7.08</v>
      </c>
      <c r="AE3736" s="6">
        <v>6.11</v>
      </c>
      <c r="AF3736" s="6">
        <v>0.97</v>
      </c>
      <c r="AG3736" s="5">
        <v>0</v>
      </c>
      <c r="AH3736" s="6">
        <v>3.61</v>
      </c>
      <c r="AI3736" s="6">
        <v>3.36</v>
      </c>
      <c r="AJ3736" s="6">
        <v>0.25</v>
      </c>
      <c r="AK3736" s="5">
        <v>0</v>
      </c>
      <c r="AL3736" s="5">
        <v>0</v>
      </c>
      <c r="AM3736" s="6">
        <v>0.03</v>
      </c>
      <c r="AN3736" s="5">
        <v>0</v>
      </c>
    </row>
    <row r="3737" spans="1:40" ht="13.5" customHeight="1" x14ac:dyDescent="0.15">
      <c r="A3737" s="4" t="s">
        <v>7050</v>
      </c>
      <c r="B3737" s="4" t="s">
        <v>41</v>
      </c>
      <c r="C3737" s="4" t="s">
        <v>6607</v>
      </c>
      <c r="D3737" s="4" t="s">
        <v>851</v>
      </c>
      <c r="E3737" s="4" t="s">
        <v>111</v>
      </c>
      <c r="F3737" s="4" t="s">
        <v>44</v>
      </c>
      <c r="G3737" s="4" t="s">
        <v>6608</v>
      </c>
      <c r="H3737" s="4" t="s">
        <v>7013</v>
      </c>
      <c r="I3737" s="4" t="s">
        <v>1166</v>
      </c>
      <c r="J3737" s="5">
        <v>1</v>
      </c>
      <c r="K3737" s="5">
        <v>0</v>
      </c>
      <c r="L3737" s="5">
        <v>0</v>
      </c>
      <c r="M3737" s="5">
        <v>1</v>
      </c>
      <c r="N3737" s="5">
        <v>0</v>
      </c>
      <c r="O3737" s="5">
        <v>0</v>
      </c>
      <c r="P3737" s="5">
        <v>0</v>
      </c>
      <c r="Q3737" s="6">
        <v>0.83</v>
      </c>
      <c r="R3737" s="6">
        <v>0.78</v>
      </c>
      <c r="S3737" s="6">
        <v>0.06</v>
      </c>
      <c r="T3737" s="5">
        <v>0</v>
      </c>
      <c r="U3737" s="5">
        <v>0</v>
      </c>
      <c r="V3737" s="5">
        <v>0</v>
      </c>
      <c r="W3737" s="6">
        <v>0.23</v>
      </c>
      <c r="X3737" s="6">
        <v>0.12</v>
      </c>
      <c r="Y3737" s="5">
        <v>0</v>
      </c>
      <c r="Z3737" s="6">
        <v>0.83</v>
      </c>
      <c r="AA3737" s="6">
        <v>0.78</v>
      </c>
      <c r="AB3737" s="6">
        <v>0.06</v>
      </c>
      <c r="AC3737" s="5">
        <v>0</v>
      </c>
      <c r="AD3737" s="6">
        <v>0.83</v>
      </c>
      <c r="AE3737" s="6">
        <v>0.78</v>
      </c>
      <c r="AF3737" s="6">
        <v>0.06</v>
      </c>
      <c r="AG3737" s="5">
        <v>0</v>
      </c>
      <c r="AH3737" s="6">
        <v>0.83</v>
      </c>
      <c r="AI3737" s="6">
        <v>0.78</v>
      </c>
      <c r="AJ3737" s="6">
        <v>0.06</v>
      </c>
      <c r="AK3737" s="5">
        <v>0</v>
      </c>
      <c r="AL3737" s="5">
        <v>0</v>
      </c>
      <c r="AM3737" s="6">
        <v>0.01</v>
      </c>
      <c r="AN3737" s="5">
        <v>0</v>
      </c>
    </row>
    <row r="3738" spans="1:40" ht="13.5" customHeight="1" x14ac:dyDescent="0.15">
      <c r="A3738" s="4" t="s">
        <v>7051</v>
      </c>
      <c r="B3738" s="4" t="s">
        <v>41</v>
      </c>
      <c r="C3738" s="4" t="s">
        <v>6607</v>
      </c>
      <c r="D3738" s="4" t="s">
        <v>851</v>
      </c>
      <c r="E3738" s="4" t="s">
        <v>114</v>
      </c>
      <c r="F3738" s="4" t="s">
        <v>44</v>
      </c>
      <c r="G3738" s="4" t="s">
        <v>6608</v>
      </c>
      <c r="H3738" s="4" t="s">
        <v>7013</v>
      </c>
      <c r="I3738" s="4" t="s">
        <v>7052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  <c r="AC3738" s="5">
        <v>0</v>
      </c>
      <c r="AD3738" s="5">
        <v>0</v>
      </c>
      <c r="AE3738" s="5">
        <v>0</v>
      </c>
      <c r="AF3738" s="5">
        <v>0</v>
      </c>
      <c r="AG3738" s="5">
        <v>0</v>
      </c>
      <c r="AH3738" s="5">
        <v>0</v>
      </c>
      <c r="AI3738" s="5">
        <v>0</v>
      </c>
      <c r="AJ3738" s="5">
        <v>0</v>
      </c>
      <c r="AK3738" s="5">
        <v>0</v>
      </c>
      <c r="AL3738" s="5">
        <v>0</v>
      </c>
      <c r="AM3738" s="5">
        <v>0</v>
      </c>
      <c r="AN3738" s="5">
        <v>0</v>
      </c>
    </row>
    <row r="3739" spans="1:40" ht="13.5" customHeight="1" x14ac:dyDescent="0.15">
      <c r="A3739" s="4" t="s">
        <v>7053</v>
      </c>
      <c r="B3739" s="4" t="s">
        <v>41</v>
      </c>
      <c r="C3739" s="4" t="s">
        <v>6607</v>
      </c>
      <c r="D3739" s="4" t="s">
        <v>2457</v>
      </c>
      <c r="E3739" s="4" t="s">
        <v>42</v>
      </c>
      <c r="F3739" s="4" t="s">
        <v>44</v>
      </c>
      <c r="G3739" s="4" t="s">
        <v>6608</v>
      </c>
      <c r="H3739" s="4" t="s">
        <v>6608</v>
      </c>
      <c r="I3739" s="4"/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v>0</v>
      </c>
      <c r="AF3739" s="5">
        <v>0</v>
      </c>
      <c r="AG3739" s="5">
        <v>0</v>
      </c>
      <c r="AH3739" s="5">
        <v>0</v>
      </c>
      <c r="AI3739" s="5">
        <v>0</v>
      </c>
      <c r="AJ3739" s="5">
        <v>0</v>
      </c>
      <c r="AK3739" s="5">
        <v>0</v>
      </c>
      <c r="AL3739" s="5">
        <v>0</v>
      </c>
      <c r="AM3739" s="5">
        <v>0</v>
      </c>
      <c r="AN3739" s="5">
        <v>0</v>
      </c>
    </row>
    <row r="3740" spans="1:40" ht="13.5" customHeight="1" x14ac:dyDescent="0.15">
      <c r="A3740" s="4" t="s">
        <v>7054</v>
      </c>
      <c r="B3740" s="4" t="s">
        <v>41</v>
      </c>
      <c r="C3740" s="4" t="s">
        <v>6607</v>
      </c>
      <c r="D3740" s="4" t="s">
        <v>2457</v>
      </c>
      <c r="E3740" s="4" t="s">
        <v>2459</v>
      </c>
      <c r="F3740" s="4" t="s">
        <v>44</v>
      </c>
      <c r="G3740" s="4" t="s">
        <v>6608</v>
      </c>
      <c r="H3740" s="4" t="s">
        <v>6608</v>
      </c>
      <c r="I3740" s="4"/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  <c r="AE3740" s="5">
        <v>0</v>
      </c>
      <c r="AF3740" s="5">
        <v>0</v>
      </c>
      <c r="AG3740" s="5">
        <v>0</v>
      </c>
      <c r="AH3740" s="5">
        <v>0</v>
      </c>
      <c r="AI3740" s="5">
        <v>0</v>
      </c>
      <c r="AJ3740" s="5">
        <v>0</v>
      </c>
      <c r="AK3740" s="5">
        <v>0</v>
      </c>
      <c r="AL3740" s="5">
        <v>0</v>
      </c>
      <c r="AM3740" s="5">
        <v>0</v>
      </c>
      <c r="AN3740" s="5">
        <v>0</v>
      </c>
    </row>
    <row r="3741" spans="1:40" ht="13.5" customHeight="1" x14ac:dyDescent="0.15">
      <c r="A3741" s="4" t="s">
        <v>7055</v>
      </c>
      <c r="B3741" s="4" t="s">
        <v>41</v>
      </c>
      <c r="C3741" s="4" t="s">
        <v>6607</v>
      </c>
      <c r="D3741" s="4" t="s">
        <v>1103</v>
      </c>
      <c r="E3741" s="4" t="s">
        <v>42</v>
      </c>
      <c r="F3741" s="4" t="s">
        <v>44</v>
      </c>
      <c r="G3741" s="4" t="s">
        <v>6608</v>
      </c>
      <c r="H3741" s="4" t="s">
        <v>6608</v>
      </c>
      <c r="I3741" s="4"/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v>0</v>
      </c>
      <c r="AN3741" s="5">
        <v>0</v>
      </c>
    </row>
    <row r="3742" spans="1:40" ht="13.5" customHeight="1" x14ac:dyDescent="0.15">
      <c r="A3742" s="4" t="s">
        <v>7056</v>
      </c>
      <c r="B3742" s="4" t="s">
        <v>41</v>
      </c>
      <c r="C3742" s="4" t="s">
        <v>6607</v>
      </c>
      <c r="D3742" s="4" t="s">
        <v>1103</v>
      </c>
      <c r="E3742" s="4" t="s">
        <v>344</v>
      </c>
      <c r="F3742" s="4" t="s">
        <v>44</v>
      </c>
      <c r="G3742" s="4" t="s">
        <v>6608</v>
      </c>
      <c r="H3742" s="4" t="s">
        <v>6608</v>
      </c>
      <c r="I3742" s="4"/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v>0</v>
      </c>
      <c r="AF3742" s="5">
        <v>0</v>
      </c>
      <c r="AG3742" s="5">
        <v>0</v>
      </c>
      <c r="AH3742" s="5">
        <v>0</v>
      </c>
      <c r="AI3742" s="5">
        <v>0</v>
      </c>
      <c r="AJ3742" s="5">
        <v>0</v>
      </c>
      <c r="AK3742" s="5">
        <v>0</v>
      </c>
      <c r="AL3742" s="5">
        <v>0</v>
      </c>
      <c r="AM3742" s="5">
        <v>0</v>
      </c>
      <c r="AN3742" s="5">
        <v>0</v>
      </c>
    </row>
    <row r="3743" spans="1:40" ht="13.5" customHeight="1" x14ac:dyDescent="0.15">
      <c r="A3743" s="4" t="s">
        <v>7057</v>
      </c>
      <c r="B3743" s="4" t="s">
        <v>41</v>
      </c>
      <c r="C3743" s="4" t="s">
        <v>7058</v>
      </c>
      <c r="D3743" s="4" t="s">
        <v>43</v>
      </c>
      <c r="E3743" s="4" t="s">
        <v>42</v>
      </c>
      <c r="F3743" s="4" t="s">
        <v>44</v>
      </c>
      <c r="G3743" s="4" t="s">
        <v>7059</v>
      </c>
      <c r="H3743" s="4"/>
      <c r="I3743" s="4"/>
      <c r="J3743" s="5">
        <v>30</v>
      </c>
      <c r="K3743" s="5">
        <v>1</v>
      </c>
      <c r="L3743" s="5">
        <v>0</v>
      </c>
      <c r="M3743" s="5">
        <v>1797</v>
      </c>
      <c r="N3743" s="5">
        <v>0</v>
      </c>
      <c r="O3743" s="5">
        <v>140</v>
      </c>
      <c r="P3743" s="5">
        <v>147</v>
      </c>
      <c r="Q3743" s="5">
        <v>1553.03</v>
      </c>
      <c r="R3743" s="5">
        <v>729.55</v>
      </c>
      <c r="S3743" s="6">
        <v>823.48</v>
      </c>
      <c r="T3743" s="5">
        <v>0</v>
      </c>
      <c r="U3743" s="5">
        <v>0</v>
      </c>
      <c r="V3743" s="5">
        <v>0</v>
      </c>
      <c r="W3743" s="6">
        <v>337.19</v>
      </c>
      <c r="X3743" s="6">
        <v>238.98</v>
      </c>
      <c r="Y3743" s="5">
        <v>1</v>
      </c>
      <c r="Z3743" s="5">
        <v>1553.03</v>
      </c>
      <c r="AA3743" s="5">
        <v>729.55</v>
      </c>
      <c r="AB3743" s="6">
        <v>823.48</v>
      </c>
      <c r="AC3743" s="5">
        <v>0</v>
      </c>
      <c r="AD3743" s="5">
        <v>1486.63</v>
      </c>
      <c r="AE3743" s="5">
        <v>698.65</v>
      </c>
      <c r="AF3743" s="6">
        <v>787.98</v>
      </c>
      <c r="AG3743" s="5">
        <v>0</v>
      </c>
      <c r="AH3743" s="5">
        <v>428.44</v>
      </c>
      <c r="AI3743" s="6">
        <v>272.83999999999997</v>
      </c>
      <c r="AJ3743" s="6">
        <v>155.6</v>
      </c>
      <c r="AK3743" s="5">
        <v>0</v>
      </c>
      <c r="AL3743" s="6">
        <v>6.58</v>
      </c>
      <c r="AM3743" s="6">
        <v>1.67</v>
      </c>
      <c r="AN3743" s="5">
        <v>0</v>
      </c>
    </row>
    <row r="3744" spans="1:40" ht="13.5" customHeight="1" x14ac:dyDescent="0.15">
      <c r="A3744" s="4" t="s">
        <v>7060</v>
      </c>
      <c r="B3744" s="4" t="s">
        <v>41</v>
      </c>
      <c r="C3744" s="4" t="s">
        <v>7058</v>
      </c>
      <c r="D3744" s="4" t="s">
        <v>49</v>
      </c>
      <c r="E3744" s="4" t="s">
        <v>42</v>
      </c>
      <c r="F3744" s="4" t="s">
        <v>44</v>
      </c>
      <c r="G3744" s="4" t="s">
        <v>7059</v>
      </c>
      <c r="H3744" s="4" t="s">
        <v>7061</v>
      </c>
      <c r="I3744" s="4"/>
      <c r="J3744" s="5">
        <v>10</v>
      </c>
      <c r="K3744" s="5">
        <v>1</v>
      </c>
      <c r="L3744" s="5">
        <v>0</v>
      </c>
      <c r="M3744" s="5">
        <v>924</v>
      </c>
      <c r="N3744" s="5">
        <v>0</v>
      </c>
      <c r="O3744" s="5">
        <v>21</v>
      </c>
      <c r="P3744" s="5">
        <v>69</v>
      </c>
      <c r="Q3744" s="5">
        <v>647.5</v>
      </c>
      <c r="R3744" s="5">
        <v>201.86</v>
      </c>
      <c r="S3744" s="6">
        <v>445.64</v>
      </c>
      <c r="T3744" s="5">
        <v>0</v>
      </c>
      <c r="U3744" s="5">
        <v>0</v>
      </c>
      <c r="V3744" s="5">
        <v>0</v>
      </c>
      <c r="W3744" s="6">
        <v>151.74</v>
      </c>
      <c r="X3744" s="6">
        <v>90.03</v>
      </c>
      <c r="Y3744" s="5">
        <v>1</v>
      </c>
      <c r="Z3744" s="5">
        <v>647.5</v>
      </c>
      <c r="AA3744" s="5">
        <v>201.86</v>
      </c>
      <c r="AB3744" s="6">
        <v>445.64</v>
      </c>
      <c r="AC3744" s="5">
        <v>0</v>
      </c>
      <c r="AD3744" s="5">
        <v>644.23</v>
      </c>
      <c r="AE3744" s="5">
        <v>198.59</v>
      </c>
      <c r="AF3744" s="6">
        <v>445.64</v>
      </c>
      <c r="AG3744" s="5">
        <v>0</v>
      </c>
      <c r="AH3744" s="6">
        <v>54.5</v>
      </c>
      <c r="AI3744" s="6">
        <v>54</v>
      </c>
      <c r="AJ3744" s="6">
        <v>0.5</v>
      </c>
      <c r="AK3744" s="5">
        <v>0</v>
      </c>
      <c r="AL3744" s="6">
        <v>4</v>
      </c>
      <c r="AM3744" s="6">
        <v>0.78</v>
      </c>
      <c r="AN3744" s="5">
        <v>0</v>
      </c>
    </row>
    <row r="3745" spans="1:40" ht="13.5" customHeight="1" x14ac:dyDescent="0.15">
      <c r="A3745" s="4" t="s">
        <v>7062</v>
      </c>
      <c r="B3745" s="4" t="s">
        <v>41</v>
      </c>
      <c r="C3745" s="4" t="s">
        <v>7058</v>
      </c>
      <c r="D3745" s="4" t="s">
        <v>49</v>
      </c>
      <c r="E3745" s="4" t="s">
        <v>51</v>
      </c>
      <c r="F3745" s="4" t="s">
        <v>44</v>
      </c>
      <c r="G3745" s="4" t="s">
        <v>7059</v>
      </c>
      <c r="H3745" s="4" t="s">
        <v>7061</v>
      </c>
      <c r="I3745" s="4" t="s">
        <v>7063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v>0</v>
      </c>
      <c r="AN3745" s="5">
        <v>0</v>
      </c>
    </row>
    <row r="3746" spans="1:40" ht="13.5" customHeight="1" x14ac:dyDescent="0.15">
      <c r="A3746" s="4" t="s">
        <v>7064</v>
      </c>
      <c r="B3746" s="4" t="s">
        <v>41</v>
      </c>
      <c r="C3746" s="4" t="s">
        <v>7058</v>
      </c>
      <c r="D3746" s="4" t="s">
        <v>49</v>
      </c>
      <c r="E3746" s="4" t="s">
        <v>54</v>
      </c>
      <c r="F3746" s="4" t="s">
        <v>44</v>
      </c>
      <c r="G3746" s="4" t="s">
        <v>7059</v>
      </c>
      <c r="H3746" s="4" t="s">
        <v>7061</v>
      </c>
      <c r="I3746" s="4" t="s">
        <v>7065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v>0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</row>
    <row r="3747" spans="1:40" ht="13.5" customHeight="1" x14ac:dyDescent="0.15">
      <c r="A3747" s="4" t="s">
        <v>7066</v>
      </c>
      <c r="B3747" s="4" t="s">
        <v>41</v>
      </c>
      <c r="C3747" s="4" t="s">
        <v>7058</v>
      </c>
      <c r="D3747" s="4" t="s">
        <v>49</v>
      </c>
      <c r="E3747" s="4" t="s">
        <v>57</v>
      </c>
      <c r="F3747" s="4" t="s">
        <v>44</v>
      </c>
      <c r="G3747" s="4" t="s">
        <v>7059</v>
      </c>
      <c r="H3747" s="4" t="s">
        <v>7061</v>
      </c>
      <c r="I3747" s="4" t="s">
        <v>7067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0</v>
      </c>
      <c r="AC3747" s="5">
        <v>0</v>
      </c>
      <c r="AD3747" s="5">
        <v>0</v>
      </c>
      <c r="AE3747" s="5">
        <v>0</v>
      </c>
      <c r="AF3747" s="5">
        <v>0</v>
      </c>
      <c r="AG3747" s="5">
        <v>0</v>
      </c>
      <c r="AH3747" s="5">
        <v>0</v>
      </c>
      <c r="AI3747" s="5">
        <v>0</v>
      </c>
      <c r="AJ3747" s="5">
        <v>0</v>
      </c>
      <c r="AK3747" s="5">
        <v>0</v>
      </c>
      <c r="AL3747" s="5">
        <v>0</v>
      </c>
      <c r="AM3747" s="5">
        <v>0</v>
      </c>
      <c r="AN3747" s="5">
        <v>0</v>
      </c>
    </row>
    <row r="3748" spans="1:40" ht="13.5" customHeight="1" x14ac:dyDescent="0.15">
      <c r="A3748" s="4" t="s">
        <v>7068</v>
      </c>
      <c r="B3748" s="4" t="s">
        <v>41</v>
      </c>
      <c r="C3748" s="4" t="s">
        <v>7058</v>
      </c>
      <c r="D3748" s="4" t="s">
        <v>49</v>
      </c>
      <c r="E3748" s="4" t="s">
        <v>60</v>
      </c>
      <c r="F3748" s="4" t="s">
        <v>44</v>
      </c>
      <c r="G3748" s="4" t="s">
        <v>7059</v>
      </c>
      <c r="H3748" s="4" t="s">
        <v>7061</v>
      </c>
      <c r="I3748" s="4" t="s">
        <v>923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  <c r="AC3748" s="5">
        <v>0</v>
      </c>
      <c r="AD3748" s="5">
        <v>0</v>
      </c>
      <c r="AE3748" s="5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0</v>
      </c>
      <c r="AK3748" s="5">
        <v>0</v>
      </c>
      <c r="AL3748" s="5">
        <v>0</v>
      </c>
      <c r="AM3748" s="5">
        <v>0</v>
      </c>
      <c r="AN3748" s="5">
        <v>0</v>
      </c>
    </row>
    <row r="3749" spans="1:40" ht="13.5" customHeight="1" x14ac:dyDescent="0.15">
      <c r="A3749" s="4" t="s">
        <v>7069</v>
      </c>
      <c r="B3749" s="4" t="s">
        <v>41</v>
      </c>
      <c r="C3749" s="4" t="s">
        <v>7058</v>
      </c>
      <c r="D3749" s="4" t="s">
        <v>49</v>
      </c>
      <c r="E3749" s="4" t="s">
        <v>63</v>
      </c>
      <c r="F3749" s="4" t="s">
        <v>44</v>
      </c>
      <c r="G3749" s="4" t="s">
        <v>7059</v>
      </c>
      <c r="H3749" s="4" t="s">
        <v>7061</v>
      </c>
      <c r="I3749" s="4" t="s">
        <v>7070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v>0</v>
      </c>
      <c r="AM3749" s="5">
        <v>0</v>
      </c>
      <c r="AN3749" s="5">
        <v>0</v>
      </c>
    </row>
    <row r="3750" spans="1:40" ht="13.5" customHeight="1" x14ac:dyDescent="0.15">
      <c r="A3750" s="4" t="s">
        <v>7071</v>
      </c>
      <c r="B3750" s="4" t="s">
        <v>41</v>
      </c>
      <c r="C3750" s="4" t="s">
        <v>7058</v>
      </c>
      <c r="D3750" s="4" t="s">
        <v>49</v>
      </c>
      <c r="E3750" s="4" t="s">
        <v>66</v>
      </c>
      <c r="F3750" s="4" t="s">
        <v>44</v>
      </c>
      <c r="G3750" s="4" t="s">
        <v>7059</v>
      </c>
      <c r="H3750" s="4" t="s">
        <v>7061</v>
      </c>
      <c r="I3750" s="4" t="s">
        <v>7072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0</v>
      </c>
      <c r="AC3750" s="5">
        <v>0</v>
      </c>
      <c r="AD3750" s="5">
        <v>0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s="5">
        <v>0</v>
      </c>
      <c r="AK3750" s="5">
        <v>0</v>
      </c>
      <c r="AL3750" s="5">
        <v>0</v>
      </c>
      <c r="AM3750" s="5">
        <v>0</v>
      </c>
      <c r="AN3750" s="5">
        <v>0</v>
      </c>
    </row>
    <row r="3751" spans="1:40" ht="13.5" customHeight="1" x14ac:dyDescent="0.15">
      <c r="A3751" s="4" t="s">
        <v>7073</v>
      </c>
      <c r="B3751" s="4" t="s">
        <v>41</v>
      </c>
      <c r="C3751" s="4" t="s">
        <v>7058</v>
      </c>
      <c r="D3751" s="4" t="s">
        <v>49</v>
      </c>
      <c r="E3751" s="4" t="s">
        <v>69</v>
      </c>
      <c r="F3751" s="4" t="s">
        <v>44</v>
      </c>
      <c r="G3751" s="4" t="s">
        <v>7059</v>
      </c>
      <c r="H3751" s="4" t="s">
        <v>7061</v>
      </c>
      <c r="I3751" s="4" t="s">
        <v>142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v>0</v>
      </c>
      <c r="AK3751" s="5">
        <v>0</v>
      </c>
      <c r="AL3751" s="5">
        <v>0</v>
      </c>
      <c r="AM3751" s="5">
        <v>0</v>
      </c>
      <c r="AN3751" s="5">
        <v>0</v>
      </c>
    </row>
    <row r="3752" spans="1:40" ht="13.5" customHeight="1" x14ac:dyDescent="0.15">
      <c r="A3752" s="4" t="s">
        <v>7074</v>
      </c>
      <c r="B3752" s="4" t="s">
        <v>41</v>
      </c>
      <c r="C3752" s="4" t="s">
        <v>7058</v>
      </c>
      <c r="D3752" s="4" t="s">
        <v>49</v>
      </c>
      <c r="E3752" s="4" t="s">
        <v>72</v>
      </c>
      <c r="F3752" s="4" t="s">
        <v>44</v>
      </c>
      <c r="G3752" s="4" t="s">
        <v>7059</v>
      </c>
      <c r="H3752" s="4" t="s">
        <v>7061</v>
      </c>
      <c r="I3752" s="4" t="s">
        <v>7075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0</v>
      </c>
      <c r="AJ3752" s="5">
        <v>0</v>
      </c>
      <c r="AK3752" s="5">
        <v>0</v>
      </c>
      <c r="AL3752" s="5">
        <v>0</v>
      </c>
      <c r="AM3752" s="5">
        <v>0</v>
      </c>
      <c r="AN3752" s="5">
        <v>0</v>
      </c>
    </row>
    <row r="3753" spans="1:40" ht="13.5" customHeight="1" x14ac:dyDescent="0.15">
      <c r="A3753" s="4" t="s">
        <v>7076</v>
      </c>
      <c r="B3753" s="4" t="s">
        <v>41</v>
      </c>
      <c r="C3753" s="4" t="s">
        <v>7058</v>
      </c>
      <c r="D3753" s="4" t="s">
        <v>49</v>
      </c>
      <c r="E3753" s="4" t="s">
        <v>75</v>
      </c>
      <c r="F3753" s="4" t="s">
        <v>44</v>
      </c>
      <c r="G3753" s="4" t="s">
        <v>7059</v>
      </c>
      <c r="H3753" s="4" t="s">
        <v>7061</v>
      </c>
      <c r="I3753" s="4" t="s">
        <v>2121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0</v>
      </c>
      <c r="AF3753" s="5">
        <v>0</v>
      </c>
      <c r="AG3753" s="5">
        <v>0</v>
      </c>
      <c r="AH3753" s="5">
        <v>0</v>
      </c>
      <c r="AI3753" s="5">
        <v>0</v>
      </c>
      <c r="AJ3753" s="5">
        <v>0</v>
      </c>
      <c r="AK3753" s="5">
        <v>0</v>
      </c>
      <c r="AL3753" s="5">
        <v>0</v>
      </c>
      <c r="AM3753" s="5">
        <v>0</v>
      </c>
      <c r="AN3753" s="5">
        <v>0</v>
      </c>
    </row>
    <row r="3754" spans="1:40" ht="13.5" customHeight="1" x14ac:dyDescent="0.15">
      <c r="A3754" s="4" t="s">
        <v>7077</v>
      </c>
      <c r="B3754" s="4" t="s">
        <v>41</v>
      </c>
      <c r="C3754" s="4" t="s">
        <v>7058</v>
      </c>
      <c r="D3754" s="4" t="s">
        <v>49</v>
      </c>
      <c r="E3754" s="4" t="s">
        <v>78</v>
      </c>
      <c r="F3754" s="4" t="s">
        <v>44</v>
      </c>
      <c r="G3754" s="4" t="s">
        <v>7059</v>
      </c>
      <c r="H3754" s="4" t="s">
        <v>7061</v>
      </c>
      <c r="I3754" s="4" t="s">
        <v>4462</v>
      </c>
      <c r="J3754" s="5">
        <v>1</v>
      </c>
      <c r="K3754" s="5">
        <v>0</v>
      </c>
      <c r="L3754" s="5">
        <v>0</v>
      </c>
      <c r="M3754" s="5">
        <v>25</v>
      </c>
      <c r="N3754" s="5">
        <v>0</v>
      </c>
      <c r="O3754" s="5">
        <v>0</v>
      </c>
      <c r="P3754" s="5">
        <v>2</v>
      </c>
      <c r="Q3754" s="6">
        <v>5</v>
      </c>
      <c r="R3754" s="6">
        <v>5</v>
      </c>
      <c r="S3754" s="5">
        <v>0</v>
      </c>
      <c r="T3754" s="5">
        <v>0</v>
      </c>
      <c r="U3754" s="5">
        <v>0</v>
      </c>
      <c r="V3754" s="5">
        <v>0</v>
      </c>
      <c r="W3754" s="6">
        <v>3.2</v>
      </c>
      <c r="X3754" s="6">
        <v>1.7</v>
      </c>
      <c r="Y3754" s="5">
        <v>0</v>
      </c>
      <c r="Z3754" s="6">
        <v>5</v>
      </c>
      <c r="AA3754" s="6">
        <v>5</v>
      </c>
      <c r="AB3754" s="5">
        <v>0</v>
      </c>
      <c r="AC3754" s="5">
        <v>0</v>
      </c>
      <c r="AD3754" s="6">
        <v>5</v>
      </c>
      <c r="AE3754" s="6">
        <v>5</v>
      </c>
      <c r="AF3754" s="5">
        <v>0</v>
      </c>
      <c r="AG3754" s="5">
        <v>0</v>
      </c>
      <c r="AH3754" s="6">
        <v>5</v>
      </c>
      <c r="AI3754" s="6">
        <v>5</v>
      </c>
      <c r="AJ3754" s="5">
        <v>0</v>
      </c>
      <c r="AK3754" s="5">
        <v>0</v>
      </c>
      <c r="AL3754" s="5">
        <v>0</v>
      </c>
      <c r="AM3754" s="5">
        <v>0</v>
      </c>
      <c r="AN3754" s="5">
        <v>0</v>
      </c>
    </row>
    <row r="3755" spans="1:40" ht="13.5" customHeight="1" x14ac:dyDescent="0.15">
      <c r="A3755" s="4" t="s">
        <v>7078</v>
      </c>
      <c r="B3755" s="4" t="s">
        <v>41</v>
      </c>
      <c r="C3755" s="4" t="s">
        <v>7058</v>
      </c>
      <c r="D3755" s="4" t="s">
        <v>49</v>
      </c>
      <c r="E3755" s="4" t="s">
        <v>81</v>
      </c>
      <c r="F3755" s="4" t="s">
        <v>44</v>
      </c>
      <c r="G3755" s="4" t="s">
        <v>7059</v>
      </c>
      <c r="H3755" s="4" t="s">
        <v>7061</v>
      </c>
      <c r="I3755" s="4" t="s">
        <v>7079</v>
      </c>
      <c r="J3755" s="5">
        <v>1</v>
      </c>
      <c r="K3755" s="5">
        <v>0</v>
      </c>
      <c r="L3755" s="5">
        <v>0</v>
      </c>
      <c r="M3755" s="5">
        <v>2</v>
      </c>
      <c r="N3755" s="5">
        <v>0</v>
      </c>
      <c r="O3755" s="5">
        <v>0</v>
      </c>
      <c r="P3755" s="5">
        <v>0</v>
      </c>
      <c r="Q3755" s="6">
        <v>0.53</v>
      </c>
      <c r="R3755" s="6">
        <v>0.53</v>
      </c>
      <c r="S3755" s="5">
        <v>0</v>
      </c>
      <c r="T3755" s="5">
        <v>0</v>
      </c>
      <c r="U3755" s="5">
        <v>0</v>
      </c>
      <c r="V3755" s="5">
        <v>0</v>
      </c>
      <c r="W3755" s="6">
        <v>0.23</v>
      </c>
      <c r="X3755" s="6">
        <v>0.15</v>
      </c>
      <c r="Y3755" s="5">
        <v>0</v>
      </c>
      <c r="Z3755" s="6">
        <v>0.53</v>
      </c>
      <c r="AA3755" s="6">
        <v>0.53</v>
      </c>
      <c r="AB3755" s="5">
        <v>0</v>
      </c>
      <c r="AC3755" s="5">
        <v>0</v>
      </c>
      <c r="AD3755" s="6">
        <v>0.53</v>
      </c>
      <c r="AE3755" s="6">
        <v>0.53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v>0</v>
      </c>
      <c r="AN3755" s="5">
        <v>0</v>
      </c>
    </row>
    <row r="3756" spans="1:40" ht="13.5" customHeight="1" x14ac:dyDescent="0.15">
      <c r="A3756" s="4" t="s">
        <v>7080</v>
      </c>
      <c r="B3756" s="4" t="s">
        <v>41</v>
      </c>
      <c r="C3756" s="4" t="s">
        <v>7058</v>
      </c>
      <c r="D3756" s="4" t="s">
        <v>49</v>
      </c>
      <c r="E3756" s="4" t="s">
        <v>84</v>
      </c>
      <c r="F3756" s="4" t="s">
        <v>44</v>
      </c>
      <c r="G3756" s="4" t="s">
        <v>7059</v>
      </c>
      <c r="H3756" s="4" t="s">
        <v>7061</v>
      </c>
      <c r="I3756" s="4" t="s">
        <v>7081</v>
      </c>
      <c r="J3756" s="5">
        <v>1</v>
      </c>
      <c r="K3756" s="5">
        <v>0</v>
      </c>
      <c r="L3756" s="5">
        <v>0</v>
      </c>
      <c r="M3756" s="5">
        <v>4</v>
      </c>
      <c r="N3756" s="5">
        <v>0</v>
      </c>
      <c r="O3756" s="5">
        <v>0</v>
      </c>
      <c r="P3756" s="5">
        <v>1</v>
      </c>
      <c r="Q3756" s="6">
        <v>0.94</v>
      </c>
      <c r="R3756" s="6">
        <v>0.94</v>
      </c>
      <c r="S3756" s="5">
        <v>0</v>
      </c>
      <c r="T3756" s="5">
        <v>0</v>
      </c>
      <c r="U3756" s="5">
        <v>0</v>
      </c>
      <c r="V3756" s="5">
        <v>0</v>
      </c>
      <c r="W3756" s="6">
        <v>0.41</v>
      </c>
      <c r="X3756" s="6">
        <v>0.26</v>
      </c>
      <c r="Y3756" s="5">
        <v>0</v>
      </c>
      <c r="Z3756" s="6">
        <v>0.94</v>
      </c>
      <c r="AA3756" s="6">
        <v>0.94</v>
      </c>
      <c r="AB3756" s="5">
        <v>0</v>
      </c>
      <c r="AC3756" s="5">
        <v>0</v>
      </c>
      <c r="AD3756" s="5">
        <v>0.94</v>
      </c>
      <c r="AE3756" s="6">
        <v>0.94</v>
      </c>
      <c r="AF3756" s="5">
        <v>0</v>
      </c>
      <c r="AG3756" s="5">
        <v>0</v>
      </c>
      <c r="AH3756" s="5">
        <v>0</v>
      </c>
      <c r="AI3756" s="5">
        <v>0</v>
      </c>
      <c r="AJ3756" s="5">
        <v>0</v>
      </c>
      <c r="AK3756" s="5">
        <v>0</v>
      </c>
      <c r="AL3756" s="5">
        <v>0</v>
      </c>
      <c r="AM3756" s="5">
        <v>0</v>
      </c>
      <c r="AN3756" s="5">
        <v>0</v>
      </c>
    </row>
    <row r="3757" spans="1:40" ht="13.5" customHeight="1" x14ac:dyDescent="0.15">
      <c r="A3757" s="4" t="s">
        <v>7082</v>
      </c>
      <c r="B3757" s="4" t="s">
        <v>41</v>
      </c>
      <c r="C3757" s="4" t="s">
        <v>7058</v>
      </c>
      <c r="D3757" s="4" t="s">
        <v>49</v>
      </c>
      <c r="E3757" s="4" t="s">
        <v>87</v>
      </c>
      <c r="F3757" s="4" t="s">
        <v>44</v>
      </c>
      <c r="G3757" s="4" t="s">
        <v>7059</v>
      </c>
      <c r="H3757" s="4" t="s">
        <v>7061</v>
      </c>
      <c r="I3757" s="4" t="s">
        <v>7083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  <c r="AE3757" s="5">
        <v>0</v>
      </c>
      <c r="AF3757" s="5">
        <v>0</v>
      </c>
      <c r="AG3757" s="5">
        <v>0</v>
      </c>
      <c r="AH3757" s="5">
        <v>0</v>
      </c>
      <c r="AI3757" s="5">
        <v>0</v>
      </c>
      <c r="AJ3757" s="5">
        <v>0</v>
      </c>
      <c r="AK3757" s="5">
        <v>0</v>
      </c>
      <c r="AL3757" s="5">
        <v>0</v>
      </c>
      <c r="AM3757" s="5">
        <v>0</v>
      </c>
      <c r="AN3757" s="5">
        <v>0</v>
      </c>
    </row>
    <row r="3758" spans="1:40" ht="13.5" customHeight="1" x14ac:dyDescent="0.15">
      <c r="A3758" s="4" t="s">
        <v>7084</v>
      </c>
      <c r="B3758" s="4" t="s">
        <v>41</v>
      </c>
      <c r="C3758" s="4" t="s">
        <v>7058</v>
      </c>
      <c r="D3758" s="4" t="s">
        <v>49</v>
      </c>
      <c r="E3758" s="4" t="s">
        <v>90</v>
      </c>
      <c r="F3758" s="4" t="s">
        <v>44</v>
      </c>
      <c r="G3758" s="4" t="s">
        <v>7059</v>
      </c>
      <c r="H3758" s="4" t="s">
        <v>7061</v>
      </c>
      <c r="I3758" s="4" t="s">
        <v>7085</v>
      </c>
      <c r="J3758" s="5">
        <v>1</v>
      </c>
      <c r="K3758" s="5">
        <v>0</v>
      </c>
      <c r="L3758" s="5">
        <v>0</v>
      </c>
      <c r="M3758" s="5">
        <v>1</v>
      </c>
      <c r="N3758" s="5">
        <v>0</v>
      </c>
      <c r="O3758" s="5">
        <v>0</v>
      </c>
      <c r="P3758" s="5">
        <v>0</v>
      </c>
      <c r="Q3758" s="6">
        <v>0.27</v>
      </c>
      <c r="R3758" s="6">
        <v>0.27</v>
      </c>
      <c r="S3758" s="5">
        <v>0</v>
      </c>
      <c r="T3758" s="5">
        <v>0</v>
      </c>
      <c r="U3758" s="5">
        <v>0</v>
      </c>
      <c r="V3758" s="5">
        <v>0</v>
      </c>
      <c r="W3758" s="6">
        <v>0.12</v>
      </c>
      <c r="X3758" s="6">
        <v>7.0000000000000007E-2</v>
      </c>
      <c r="Y3758" s="5">
        <v>0</v>
      </c>
      <c r="Z3758" s="5">
        <v>0.27</v>
      </c>
      <c r="AA3758" s="6">
        <v>0.27</v>
      </c>
      <c r="AB3758" s="5">
        <v>0</v>
      </c>
      <c r="AC3758" s="5">
        <v>0</v>
      </c>
      <c r="AD3758" s="5">
        <v>0.27</v>
      </c>
      <c r="AE3758" s="6">
        <v>0.27</v>
      </c>
      <c r="AF3758" s="5">
        <v>0</v>
      </c>
      <c r="AG3758" s="5">
        <v>0</v>
      </c>
      <c r="AH3758" s="5">
        <v>0</v>
      </c>
      <c r="AI3758" s="5">
        <v>0</v>
      </c>
      <c r="AJ3758" s="5">
        <v>0</v>
      </c>
      <c r="AK3758" s="5">
        <v>0</v>
      </c>
      <c r="AL3758" s="5">
        <v>0</v>
      </c>
      <c r="AM3758" s="5">
        <v>0</v>
      </c>
      <c r="AN3758" s="5">
        <v>0</v>
      </c>
    </row>
    <row r="3759" spans="1:40" ht="13.5" customHeight="1" x14ac:dyDescent="0.15">
      <c r="A3759" s="4" t="s">
        <v>7086</v>
      </c>
      <c r="B3759" s="4" t="s">
        <v>41</v>
      </c>
      <c r="C3759" s="4" t="s">
        <v>7058</v>
      </c>
      <c r="D3759" s="4" t="s">
        <v>49</v>
      </c>
      <c r="E3759" s="4" t="s">
        <v>93</v>
      </c>
      <c r="F3759" s="4" t="s">
        <v>44</v>
      </c>
      <c r="G3759" s="4" t="s">
        <v>7059</v>
      </c>
      <c r="H3759" s="4" t="s">
        <v>7061</v>
      </c>
      <c r="I3759" s="4" t="s">
        <v>7087</v>
      </c>
      <c r="J3759" s="5">
        <v>2</v>
      </c>
      <c r="K3759" s="5">
        <v>0</v>
      </c>
      <c r="L3759" s="5">
        <v>0</v>
      </c>
      <c r="M3759" s="5">
        <v>7</v>
      </c>
      <c r="N3759" s="5">
        <v>0</v>
      </c>
      <c r="O3759" s="5">
        <v>0</v>
      </c>
      <c r="P3759" s="5">
        <v>1</v>
      </c>
      <c r="Q3759" s="6">
        <v>2.14</v>
      </c>
      <c r="R3759" s="6">
        <v>2.12</v>
      </c>
      <c r="S3759" s="6">
        <v>0.02</v>
      </c>
      <c r="T3759" s="5">
        <v>0</v>
      </c>
      <c r="U3759" s="5">
        <v>0</v>
      </c>
      <c r="V3759" s="5">
        <v>0</v>
      </c>
      <c r="W3759" s="6">
        <v>0.84</v>
      </c>
      <c r="X3759" s="6">
        <v>0.63</v>
      </c>
      <c r="Y3759" s="5">
        <v>0</v>
      </c>
      <c r="Z3759" s="6">
        <v>2.14</v>
      </c>
      <c r="AA3759" s="6">
        <v>2.12</v>
      </c>
      <c r="AB3759" s="6">
        <v>0.02</v>
      </c>
      <c r="AC3759" s="5">
        <v>0</v>
      </c>
      <c r="AD3759" s="6">
        <v>2.14</v>
      </c>
      <c r="AE3759" s="6">
        <v>2.12</v>
      </c>
      <c r="AF3759" s="6">
        <v>0.02</v>
      </c>
      <c r="AG3759" s="5">
        <v>0</v>
      </c>
      <c r="AH3759" s="6">
        <v>1.07</v>
      </c>
      <c r="AI3759" s="6">
        <v>1.05</v>
      </c>
      <c r="AJ3759" s="6">
        <v>0.02</v>
      </c>
      <c r="AK3759" s="5">
        <v>0</v>
      </c>
      <c r="AL3759" s="5">
        <v>0</v>
      </c>
      <c r="AM3759" s="6">
        <v>0.02</v>
      </c>
      <c r="AN3759" s="5">
        <v>0</v>
      </c>
    </row>
    <row r="3760" spans="1:40" ht="13.5" customHeight="1" x14ac:dyDescent="0.15">
      <c r="A3760" s="4" t="s">
        <v>7088</v>
      </c>
      <c r="B3760" s="4" t="s">
        <v>41</v>
      </c>
      <c r="C3760" s="4" t="s">
        <v>7058</v>
      </c>
      <c r="D3760" s="4" t="s">
        <v>49</v>
      </c>
      <c r="E3760" s="4" t="s">
        <v>96</v>
      </c>
      <c r="F3760" s="4" t="s">
        <v>44</v>
      </c>
      <c r="G3760" s="4" t="s">
        <v>7059</v>
      </c>
      <c r="H3760" s="4" t="s">
        <v>7061</v>
      </c>
      <c r="I3760" s="4" t="s">
        <v>7089</v>
      </c>
      <c r="J3760" s="5">
        <v>2</v>
      </c>
      <c r="K3760" s="5">
        <v>0</v>
      </c>
      <c r="L3760" s="5">
        <v>0</v>
      </c>
      <c r="M3760" s="5">
        <v>29</v>
      </c>
      <c r="N3760" s="5">
        <v>0</v>
      </c>
      <c r="O3760" s="5">
        <v>2</v>
      </c>
      <c r="P3760" s="5">
        <v>3</v>
      </c>
      <c r="Q3760" s="5">
        <v>8.84</v>
      </c>
      <c r="R3760" s="6">
        <v>8.76</v>
      </c>
      <c r="S3760" s="6">
        <v>0.08</v>
      </c>
      <c r="T3760" s="5">
        <v>0</v>
      </c>
      <c r="U3760" s="5">
        <v>0</v>
      </c>
      <c r="V3760" s="5">
        <v>0</v>
      </c>
      <c r="W3760" s="6">
        <v>3.47</v>
      </c>
      <c r="X3760" s="6">
        <v>2.61</v>
      </c>
      <c r="Y3760" s="5">
        <v>0</v>
      </c>
      <c r="Z3760" s="5">
        <v>8.84</v>
      </c>
      <c r="AA3760" s="6">
        <v>8.76</v>
      </c>
      <c r="AB3760" s="6">
        <v>0.08</v>
      </c>
      <c r="AC3760" s="5">
        <v>0</v>
      </c>
      <c r="AD3760" s="6">
        <v>8.84</v>
      </c>
      <c r="AE3760" s="6">
        <v>8.76</v>
      </c>
      <c r="AF3760" s="6">
        <v>0.08</v>
      </c>
      <c r="AG3760" s="5">
        <v>0</v>
      </c>
      <c r="AH3760" s="6">
        <v>4.43</v>
      </c>
      <c r="AI3760" s="6">
        <v>4.3499999999999996</v>
      </c>
      <c r="AJ3760" s="6">
        <v>0.08</v>
      </c>
      <c r="AK3760" s="5">
        <v>0</v>
      </c>
      <c r="AL3760" s="5">
        <v>0</v>
      </c>
      <c r="AM3760" s="6">
        <v>7.0000000000000007E-2</v>
      </c>
      <c r="AN3760" s="5">
        <v>0</v>
      </c>
    </row>
    <row r="3761" spans="1:40" ht="13.5" customHeight="1" x14ac:dyDescent="0.15">
      <c r="A3761" s="4" t="s">
        <v>7090</v>
      </c>
      <c r="B3761" s="4" t="s">
        <v>41</v>
      </c>
      <c r="C3761" s="4" t="s">
        <v>7058</v>
      </c>
      <c r="D3761" s="4" t="s">
        <v>49</v>
      </c>
      <c r="E3761" s="4" t="s">
        <v>99</v>
      </c>
      <c r="F3761" s="4" t="s">
        <v>44</v>
      </c>
      <c r="G3761" s="4" t="s">
        <v>7059</v>
      </c>
      <c r="H3761" s="4" t="s">
        <v>7061</v>
      </c>
      <c r="I3761" s="4" t="s">
        <v>7091</v>
      </c>
      <c r="J3761" s="5">
        <v>1</v>
      </c>
      <c r="K3761" s="5">
        <v>0</v>
      </c>
      <c r="L3761" s="5">
        <v>0</v>
      </c>
      <c r="M3761" s="5">
        <v>9</v>
      </c>
      <c r="N3761" s="5">
        <v>0</v>
      </c>
      <c r="O3761" s="5">
        <v>1</v>
      </c>
      <c r="P3761" s="5">
        <v>0</v>
      </c>
      <c r="Q3761" s="6">
        <v>3.22</v>
      </c>
      <c r="R3761" s="6">
        <v>3.16</v>
      </c>
      <c r="S3761" s="6">
        <v>0.06</v>
      </c>
      <c r="T3761" s="5">
        <v>0</v>
      </c>
      <c r="U3761" s="5">
        <v>0</v>
      </c>
      <c r="V3761" s="5">
        <v>0</v>
      </c>
      <c r="W3761" s="6">
        <v>1.1200000000000001</v>
      </c>
      <c r="X3761" s="6">
        <v>1.01</v>
      </c>
      <c r="Y3761" s="5">
        <v>0</v>
      </c>
      <c r="Z3761" s="6">
        <v>3.22</v>
      </c>
      <c r="AA3761" s="6">
        <v>3.16</v>
      </c>
      <c r="AB3761" s="6">
        <v>0.06</v>
      </c>
      <c r="AC3761" s="5">
        <v>0</v>
      </c>
      <c r="AD3761" s="6">
        <v>3.22</v>
      </c>
      <c r="AE3761" s="6">
        <v>3.16</v>
      </c>
      <c r="AF3761" s="6">
        <v>0.06</v>
      </c>
      <c r="AG3761" s="5">
        <v>0</v>
      </c>
      <c r="AH3761" s="6">
        <v>3.22</v>
      </c>
      <c r="AI3761" s="6">
        <v>3.16</v>
      </c>
      <c r="AJ3761" s="6">
        <v>0.06</v>
      </c>
      <c r="AK3761" s="5">
        <v>0</v>
      </c>
      <c r="AL3761" s="5">
        <v>0</v>
      </c>
      <c r="AM3761" s="6">
        <v>0.05</v>
      </c>
      <c r="AN3761" s="5">
        <v>0</v>
      </c>
    </row>
    <row r="3762" spans="1:40" ht="13.5" customHeight="1" x14ac:dyDescent="0.15">
      <c r="A3762" s="4" t="s">
        <v>7092</v>
      </c>
      <c r="B3762" s="4" t="s">
        <v>41</v>
      </c>
      <c r="C3762" s="4" t="s">
        <v>7058</v>
      </c>
      <c r="D3762" s="4" t="s">
        <v>49</v>
      </c>
      <c r="E3762" s="4" t="s">
        <v>102</v>
      </c>
      <c r="F3762" s="4" t="s">
        <v>44</v>
      </c>
      <c r="G3762" s="4" t="s">
        <v>7059</v>
      </c>
      <c r="H3762" s="4" t="s">
        <v>7061</v>
      </c>
      <c r="I3762" s="4" t="s">
        <v>7093</v>
      </c>
      <c r="J3762" s="5">
        <v>2</v>
      </c>
      <c r="K3762" s="5">
        <v>0</v>
      </c>
      <c r="L3762" s="5">
        <v>0</v>
      </c>
      <c r="M3762" s="5">
        <v>9</v>
      </c>
      <c r="N3762" s="5">
        <v>0</v>
      </c>
      <c r="O3762" s="5">
        <v>1</v>
      </c>
      <c r="P3762" s="5">
        <v>1</v>
      </c>
      <c r="Q3762" s="6">
        <v>2.68</v>
      </c>
      <c r="R3762" s="6">
        <v>2.65</v>
      </c>
      <c r="S3762" s="6">
        <v>0.03</v>
      </c>
      <c r="T3762" s="5">
        <v>0</v>
      </c>
      <c r="U3762" s="5">
        <v>0</v>
      </c>
      <c r="V3762" s="5">
        <v>0</v>
      </c>
      <c r="W3762" s="6">
        <v>1.05</v>
      </c>
      <c r="X3762" s="6">
        <v>0.79</v>
      </c>
      <c r="Y3762" s="5">
        <v>0</v>
      </c>
      <c r="Z3762" s="6">
        <v>2.68</v>
      </c>
      <c r="AA3762" s="6">
        <v>2.65</v>
      </c>
      <c r="AB3762" s="6">
        <v>0.03</v>
      </c>
      <c r="AC3762" s="5">
        <v>0</v>
      </c>
      <c r="AD3762" s="6">
        <v>2.68</v>
      </c>
      <c r="AE3762" s="6">
        <v>2.65</v>
      </c>
      <c r="AF3762" s="6">
        <v>0.03</v>
      </c>
      <c r="AG3762" s="5">
        <v>0</v>
      </c>
      <c r="AH3762" s="6">
        <v>1.34</v>
      </c>
      <c r="AI3762" s="6">
        <v>1.32</v>
      </c>
      <c r="AJ3762" s="6">
        <v>0.03</v>
      </c>
      <c r="AK3762" s="5">
        <v>0</v>
      </c>
      <c r="AL3762" s="5">
        <v>0</v>
      </c>
      <c r="AM3762" s="6">
        <v>0.02</v>
      </c>
      <c r="AN3762" s="5">
        <v>0</v>
      </c>
    </row>
    <row r="3763" spans="1:40" ht="13.5" customHeight="1" x14ac:dyDescent="0.15">
      <c r="A3763" s="4" t="s">
        <v>7094</v>
      </c>
      <c r="B3763" s="4" t="s">
        <v>41</v>
      </c>
      <c r="C3763" s="4" t="s">
        <v>7058</v>
      </c>
      <c r="D3763" s="4" t="s">
        <v>49</v>
      </c>
      <c r="E3763" s="4" t="s">
        <v>105</v>
      </c>
      <c r="F3763" s="4" t="s">
        <v>44</v>
      </c>
      <c r="G3763" s="4" t="s">
        <v>7059</v>
      </c>
      <c r="H3763" s="4" t="s">
        <v>7061</v>
      </c>
      <c r="I3763" s="4" t="s">
        <v>7095</v>
      </c>
      <c r="J3763" s="5">
        <v>2</v>
      </c>
      <c r="K3763" s="5">
        <v>1</v>
      </c>
      <c r="L3763" s="5">
        <v>0</v>
      </c>
      <c r="M3763" s="5">
        <v>31</v>
      </c>
      <c r="N3763" s="5">
        <v>0</v>
      </c>
      <c r="O3763" s="5">
        <v>1</v>
      </c>
      <c r="P3763" s="5">
        <v>2</v>
      </c>
      <c r="Q3763" s="6">
        <v>32.97</v>
      </c>
      <c r="R3763" s="6">
        <v>1.19</v>
      </c>
      <c r="S3763" s="6">
        <v>31.79</v>
      </c>
      <c r="T3763" s="5">
        <v>0</v>
      </c>
      <c r="U3763" s="5">
        <v>0</v>
      </c>
      <c r="V3763" s="5">
        <v>0</v>
      </c>
      <c r="W3763" s="6">
        <v>4.8499999999999996</v>
      </c>
      <c r="X3763" s="6">
        <v>3.11</v>
      </c>
      <c r="Y3763" s="5">
        <v>0</v>
      </c>
      <c r="Z3763" s="6">
        <v>32.97</v>
      </c>
      <c r="AA3763" s="6">
        <v>1.19</v>
      </c>
      <c r="AB3763" s="6">
        <v>31.79</v>
      </c>
      <c r="AC3763" s="5">
        <v>0</v>
      </c>
      <c r="AD3763" s="6">
        <v>32.97</v>
      </c>
      <c r="AE3763" s="6">
        <v>1.19</v>
      </c>
      <c r="AF3763" s="6">
        <v>31.79</v>
      </c>
      <c r="AG3763" s="5">
        <v>0</v>
      </c>
      <c r="AH3763" s="6">
        <v>1.21</v>
      </c>
      <c r="AI3763" s="6">
        <v>1.19</v>
      </c>
      <c r="AJ3763" s="6">
        <v>0.02</v>
      </c>
      <c r="AK3763" s="5">
        <v>0</v>
      </c>
      <c r="AL3763" s="5">
        <v>0</v>
      </c>
      <c r="AM3763" s="6">
        <v>0.02</v>
      </c>
      <c r="AN3763" s="5">
        <v>0</v>
      </c>
    </row>
    <row r="3764" spans="1:40" ht="13.5" customHeight="1" x14ac:dyDescent="0.15">
      <c r="A3764" s="4" t="s">
        <v>7096</v>
      </c>
      <c r="B3764" s="4" t="s">
        <v>41</v>
      </c>
      <c r="C3764" s="4" t="s">
        <v>7058</v>
      </c>
      <c r="D3764" s="4" t="s">
        <v>49</v>
      </c>
      <c r="E3764" s="4" t="s">
        <v>108</v>
      </c>
      <c r="F3764" s="4" t="s">
        <v>44</v>
      </c>
      <c r="G3764" s="4" t="s">
        <v>7059</v>
      </c>
      <c r="H3764" s="4" t="s">
        <v>7061</v>
      </c>
      <c r="I3764" s="4" t="s">
        <v>7097</v>
      </c>
      <c r="J3764" s="5">
        <v>3</v>
      </c>
      <c r="K3764" s="5">
        <v>1</v>
      </c>
      <c r="L3764" s="5">
        <v>0</v>
      </c>
      <c r="M3764" s="5">
        <v>148</v>
      </c>
      <c r="N3764" s="5">
        <v>0</v>
      </c>
      <c r="O3764" s="5">
        <v>2</v>
      </c>
      <c r="P3764" s="5">
        <v>9</v>
      </c>
      <c r="Q3764" s="5">
        <v>140.5</v>
      </c>
      <c r="R3764" s="6">
        <v>9.82</v>
      </c>
      <c r="S3764" s="6">
        <v>130.68</v>
      </c>
      <c r="T3764" s="5">
        <v>0</v>
      </c>
      <c r="U3764" s="5">
        <v>0</v>
      </c>
      <c r="V3764" s="5">
        <v>0</v>
      </c>
      <c r="W3764" s="6">
        <v>22.1</v>
      </c>
      <c r="X3764" s="6">
        <v>14.15</v>
      </c>
      <c r="Y3764" s="5">
        <v>0</v>
      </c>
      <c r="Z3764" s="5">
        <v>140.5</v>
      </c>
      <c r="AA3764" s="6">
        <v>9.82</v>
      </c>
      <c r="AB3764" s="6">
        <v>130.68</v>
      </c>
      <c r="AC3764" s="5">
        <v>0</v>
      </c>
      <c r="AD3764" s="5">
        <v>140.5</v>
      </c>
      <c r="AE3764" s="6">
        <v>9.82</v>
      </c>
      <c r="AF3764" s="6">
        <v>130.68</v>
      </c>
      <c r="AG3764" s="5">
        <v>0</v>
      </c>
      <c r="AH3764" s="6">
        <v>4.97</v>
      </c>
      <c r="AI3764" s="6">
        <v>4.88</v>
      </c>
      <c r="AJ3764" s="6">
        <v>0.09</v>
      </c>
      <c r="AK3764" s="5">
        <v>0</v>
      </c>
      <c r="AL3764" s="5">
        <v>0</v>
      </c>
      <c r="AM3764" s="6">
        <v>0.08</v>
      </c>
      <c r="AN3764" s="5">
        <v>0</v>
      </c>
    </row>
    <row r="3765" spans="1:40" ht="13.5" customHeight="1" x14ac:dyDescent="0.15">
      <c r="A3765" s="4" t="s">
        <v>7098</v>
      </c>
      <c r="B3765" s="4" t="s">
        <v>41</v>
      </c>
      <c r="C3765" s="4" t="s">
        <v>7058</v>
      </c>
      <c r="D3765" s="4" t="s">
        <v>49</v>
      </c>
      <c r="E3765" s="4" t="s">
        <v>111</v>
      </c>
      <c r="F3765" s="4" t="s">
        <v>44</v>
      </c>
      <c r="G3765" s="4" t="s">
        <v>7059</v>
      </c>
      <c r="H3765" s="4" t="s">
        <v>7061</v>
      </c>
      <c r="I3765" s="4" t="s">
        <v>7099</v>
      </c>
      <c r="J3765" s="5">
        <v>2</v>
      </c>
      <c r="K3765" s="5">
        <v>1</v>
      </c>
      <c r="L3765" s="5">
        <v>0</v>
      </c>
      <c r="M3765" s="5">
        <v>59</v>
      </c>
      <c r="N3765" s="5">
        <v>0</v>
      </c>
      <c r="O3765" s="5">
        <v>1</v>
      </c>
      <c r="P3765" s="5">
        <v>3</v>
      </c>
      <c r="Q3765" s="6">
        <v>62.28</v>
      </c>
      <c r="R3765" s="6">
        <v>2.2400000000000002</v>
      </c>
      <c r="S3765" s="6">
        <v>60.04</v>
      </c>
      <c r="T3765" s="5">
        <v>0</v>
      </c>
      <c r="U3765" s="5">
        <v>0</v>
      </c>
      <c r="V3765" s="5">
        <v>0</v>
      </c>
      <c r="W3765" s="6">
        <v>9.16</v>
      </c>
      <c r="X3765" s="6">
        <v>5.87</v>
      </c>
      <c r="Y3765" s="5">
        <v>0</v>
      </c>
      <c r="Z3765" s="6">
        <v>62.28</v>
      </c>
      <c r="AA3765" s="6">
        <v>2.2400000000000002</v>
      </c>
      <c r="AB3765" s="6">
        <v>60.04</v>
      </c>
      <c r="AC3765" s="5">
        <v>0</v>
      </c>
      <c r="AD3765" s="6">
        <v>62.28</v>
      </c>
      <c r="AE3765" s="6">
        <v>2.2400000000000002</v>
      </c>
      <c r="AF3765" s="6">
        <v>60.04</v>
      </c>
      <c r="AG3765" s="5">
        <v>0</v>
      </c>
      <c r="AH3765" s="6">
        <v>2.2799999999999998</v>
      </c>
      <c r="AI3765" s="6">
        <v>2.2400000000000002</v>
      </c>
      <c r="AJ3765" s="6">
        <v>0.04</v>
      </c>
      <c r="AK3765" s="5">
        <v>0</v>
      </c>
      <c r="AL3765" s="5">
        <v>0</v>
      </c>
      <c r="AM3765" s="6">
        <v>0.03</v>
      </c>
      <c r="AN3765" s="5">
        <v>0</v>
      </c>
    </row>
    <row r="3766" spans="1:40" ht="13.5" customHeight="1" x14ac:dyDescent="0.15">
      <c r="A3766" s="4" t="s">
        <v>7100</v>
      </c>
      <c r="B3766" s="4" t="s">
        <v>41</v>
      </c>
      <c r="C3766" s="4" t="s">
        <v>7058</v>
      </c>
      <c r="D3766" s="4" t="s">
        <v>49</v>
      </c>
      <c r="E3766" s="4" t="s">
        <v>114</v>
      </c>
      <c r="F3766" s="4" t="s">
        <v>44</v>
      </c>
      <c r="G3766" s="4" t="s">
        <v>7059</v>
      </c>
      <c r="H3766" s="4" t="s">
        <v>7061</v>
      </c>
      <c r="I3766" s="4" t="s">
        <v>7101</v>
      </c>
      <c r="J3766" s="5">
        <v>2</v>
      </c>
      <c r="K3766" s="5">
        <v>0</v>
      </c>
      <c r="L3766" s="5">
        <v>0</v>
      </c>
      <c r="M3766" s="5">
        <v>34</v>
      </c>
      <c r="N3766" s="5">
        <v>0</v>
      </c>
      <c r="O3766" s="5">
        <v>2</v>
      </c>
      <c r="P3766" s="5">
        <v>3</v>
      </c>
      <c r="Q3766" s="6">
        <v>10.45</v>
      </c>
      <c r="R3766" s="6">
        <v>10.35</v>
      </c>
      <c r="S3766" s="6">
        <v>0.1</v>
      </c>
      <c r="T3766" s="5">
        <v>0</v>
      </c>
      <c r="U3766" s="5">
        <v>0</v>
      </c>
      <c r="V3766" s="5">
        <v>0</v>
      </c>
      <c r="W3766" s="6">
        <v>4.0999999999999996</v>
      </c>
      <c r="X3766" s="6">
        <v>3.09</v>
      </c>
      <c r="Y3766" s="5">
        <v>0</v>
      </c>
      <c r="Z3766" s="6">
        <v>10.45</v>
      </c>
      <c r="AA3766" s="6">
        <v>10.35</v>
      </c>
      <c r="AB3766" s="6">
        <v>0.1</v>
      </c>
      <c r="AC3766" s="5">
        <v>0</v>
      </c>
      <c r="AD3766" s="6">
        <v>10.45</v>
      </c>
      <c r="AE3766" s="6">
        <v>10.35</v>
      </c>
      <c r="AF3766" s="6">
        <v>0.1</v>
      </c>
      <c r="AG3766" s="5">
        <v>0</v>
      </c>
      <c r="AH3766" s="6">
        <v>5.24</v>
      </c>
      <c r="AI3766" s="6">
        <v>5.14</v>
      </c>
      <c r="AJ3766" s="6">
        <v>0.1</v>
      </c>
      <c r="AK3766" s="5">
        <v>0</v>
      </c>
      <c r="AL3766" s="5">
        <v>0</v>
      </c>
      <c r="AM3766" s="6">
        <v>0.08</v>
      </c>
      <c r="AN3766" s="5">
        <v>0</v>
      </c>
    </row>
    <row r="3767" spans="1:40" ht="13.5" customHeight="1" x14ac:dyDescent="0.15">
      <c r="A3767" s="4" t="s">
        <v>7102</v>
      </c>
      <c r="B3767" s="4" t="s">
        <v>41</v>
      </c>
      <c r="C3767" s="4" t="s">
        <v>7058</v>
      </c>
      <c r="D3767" s="4" t="s">
        <v>49</v>
      </c>
      <c r="E3767" s="4" t="s">
        <v>117</v>
      </c>
      <c r="F3767" s="4" t="s">
        <v>44</v>
      </c>
      <c r="G3767" s="4" t="s">
        <v>7059</v>
      </c>
      <c r="H3767" s="4" t="s">
        <v>7061</v>
      </c>
      <c r="I3767" s="4" t="s">
        <v>7103</v>
      </c>
      <c r="J3767" s="5">
        <v>2</v>
      </c>
      <c r="K3767" s="5">
        <v>1</v>
      </c>
      <c r="L3767" s="5">
        <v>0</v>
      </c>
      <c r="M3767" s="5">
        <v>63</v>
      </c>
      <c r="N3767" s="5">
        <v>0</v>
      </c>
      <c r="O3767" s="5">
        <v>1</v>
      </c>
      <c r="P3767" s="5">
        <v>3</v>
      </c>
      <c r="Q3767" s="6">
        <v>65.95</v>
      </c>
      <c r="R3767" s="6">
        <v>2.37</v>
      </c>
      <c r="S3767" s="6">
        <v>63.57</v>
      </c>
      <c r="T3767" s="5">
        <v>0</v>
      </c>
      <c r="U3767" s="5">
        <v>0</v>
      </c>
      <c r="V3767" s="5">
        <v>0</v>
      </c>
      <c r="W3767" s="6">
        <v>9.6999999999999993</v>
      </c>
      <c r="X3767" s="6">
        <v>6.21</v>
      </c>
      <c r="Y3767" s="5">
        <v>0</v>
      </c>
      <c r="Z3767" s="6">
        <v>65.95</v>
      </c>
      <c r="AA3767" s="6">
        <v>2.37</v>
      </c>
      <c r="AB3767" s="6">
        <v>63.57</v>
      </c>
      <c r="AC3767" s="5">
        <v>0</v>
      </c>
      <c r="AD3767" s="5">
        <v>65.95</v>
      </c>
      <c r="AE3767" s="6">
        <v>2.37</v>
      </c>
      <c r="AF3767" s="6">
        <v>63.57</v>
      </c>
      <c r="AG3767" s="5">
        <v>0</v>
      </c>
      <c r="AH3767" s="6">
        <v>2.42</v>
      </c>
      <c r="AI3767" s="6">
        <v>2.37</v>
      </c>
      <c r="AJ3767" s="6">
        <v>0.05</v>
      </c>
      <c r="AK3767" s="5">
        <v>0</v>
      </c>
      <c r="AL3767" s="5">
        <v>0</v>
      </c>
      <c r="AM3767" s="6">
        <v>0.04</v>
      </c>
      <c r="AN3767" s="5">
        <v>0</v>
      </c>
    </row>
    <row r="3768" spans="1:40" ht="13.5" customHeight="1" x14ac:dyDescent="0.15">
      <c r="A3768" s="4" t="s">
        <v>7104</v>
      </c>
      <c r="B3768" s="4" t="s">
        <v>41</v>
      </c>
      <c r="C3768" s="4" t="s">
        <v>7058</v>
      </c>
      <c r="D3768" s="4" t="s">
        <v>49</v>
      </c>
      <c r="E3768" s="4" t="s">
        <v>120</v>
      </c>
      <c r="F3768" s="4" t="s">
        <v>44</v>
      </c>
      <c r="G3768" s="4" t="s">
        <v>7059</v>
      </c>
      <c r="H3768" s="4" t="s">
        <v>7061</v>
      </c>
      <c r="I3768" s="4" t="s">
        <v>7105</v>
      </c>
      <c r="J3768" s="5">
        <v>1</v>
      </c>
      <c r="K3768" s="5">
        <v>0</v>
      </c>
      <c r="L3768" s="5">
        <v>0</v>
      </c>
      <c r="M3768" s="5">
        <v>38</v>
      </c>
      <c r="N3768" s="5">
        <v>0</v>
      </c>
      <c r="O3768" s="5">
        <v>0</v>
      </c>
      <c r="P3768" s="5">
        <v>4</v>
      </c>
      <c r="Q3768" s="6">
        <v>11.01</v>
      </c>
      <c r="R3768" s="6">
        <v>11.01</v>
      </c>
      <c r="S3768" s="5">
        <v>0</v>
      </c>
      <c r="T3768" s="5">
        <v>0</v>
      </c>
      <c r="U3768" s="5">
        <v>0</v>
      </c>
      <c r="V3768" s="5">
        <v>0</v>
      </c>
      <c r="W3768" s="6">
        <v>6.13</v>
      </c>
      <c r="X3768" s="6">
        <v>3.04</v>
      </c>
      <c r="Y3768" s="5">
        <v>0</v>
      </c>
      <c r="Z3768" s="6">
        <v>11.01</v>
      </c>
      <c r="AA3768" s="6">
        <v>11.01</v>
      </c>
      <c r="AB3768" s="5">
        <v>0</v>
      </c>
      <c r="AC3768" s="5">
        <v>0</v>
      </c>
      <c r="AD3768" s="6">
        <v>10.74</v>
      </c>
      <c r="AE3768" s="6">
        <v>10.74</v>
      </c>
      <c r="AF3768" s="5">
        <v>0</v>
      </c>
      <c r="AG3768" s="5">
        <v>0</v>
      </c>
      <c r="AH3768" s="6">
        <v>10.74</v>
      </c>
      <c r="AI3768" s="6">
        <v>10.74</v>
      </c>
      <c r="AJ3768" s="5">
        <v>0</v>
      </c>
      <c r="AK3768" s="5">
        <v>0</v>
      </c>
      <c r="AL3768" s="6">
        <v>1.84</v>
      </c>
      <c r="AM3768" s="6">
        <v>0.18</v>
      </c>
      <c r="AN3768" s="5">
        <v>0</v>
      </c>
    </row>
    <row r="3769" spans="1:40" ht="13.5" customHeight="1" x14ac:dyDescent="0.15">
      <c r="A3769" s="4" t="s">
        <v>7106</v>
      </c>
      <c r="B3769" s="4" t="s">
        <v>41</v>
      </c>
      <c r="C3769" s="4" t="s">
        <v>7058</v>
      </c>
      <c r="D3769" s="4" t="s">
        <v>49</v>
      </c>
      <c r="E3769" s="4" t="s">
        <v>123</v>
      </c>
      <c r="F3769" s="4" t="s">
        <v>44</v>
      </c>
      <c r="G3769" s="4" t="s">
        <v>7059</v>
      </c>
      <c r="H3769" s="4" t="s">
        <v>7061</v>
      </c>
      <c r="I3769" s="4" t="s">
        <v>1992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0</v>
      </c>
      <c r="AF3769" s="5">
        <v>0</v>
      </c>
      <c r="AG3769" s="5">
        <v>0</v>
      </c>
      <c r="AH3769" s="5">
        <v>0</v>
      </c>
      <c r="AI3769" s="5">
        <v>0</v>
      </c>
      <c r="AJ3769" s="5">
        <v>0</v>
      </c>
      <c r="AK3769" s="5">
        <v>0</v>
      </c>
      <c r="AL3769" s="5">
        <v>0</v>
      </c>
      <c r="AM3769" s="5">
        <v>0</v>
      </c>
      <c r="AN3769" s="5">
        <v>0</v>
      </c>
    </row>
    <row r="3770" spans="1:40" ht="13.5" customHeight="1" x14ac:dyDescent="0.15">
      <c r="A3770" s="4" t="s">
        <v>7107</v>
      </c>
      <c r="B3770" s="4" t="s">
        <v>41</v>
      </c>
      <c r="C3770" s="4" t="s">
        <v>7058</v>
      </c>
      <c r="D3770" s="4" t="s">
        <v>49</v>
      </c>
      <c r="E3770" s="4" t="s">
        <v>126</v>
      </c>
      <c r="F3770" s="4" t="s">
        <v>44</v>
      </c>
      <c r="G3770" s="4" t="s">
        <v>7059</v>
      </c>
      <c r="H3770" s="4" t="s">
        <v>7061</v>
      </c>
      <c r="I3770" s="4" t="s">
        <v>1537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  <c r="AC3770" s="5">
        <v>0</v>
      </c>
      <c r="AD3770" s="5">
        <v>0</v>
      </c>
      <c r="AE3770" s="5">
        <v>0</v>
      </c>
      <c r="AF3770" s="5">
        <v>0</v>
      </c>
      <c r="AG3770" s="5">
        <v>0</v>
      </c>
      <c r="AH3770" s="5">
        <v>0</v>
      </c>
      <c r="AI3770" s="5">
        <v>0</v>
      </c>
      <c r="AJ3770" s="5">
        <v>0</v>
      </c>
      <c r="AK3770" s="5">
        <v>0</v>
      </c>
      <c r="AL3770" s="5">
        <v>0</v>
      </c>
      <c r="AM3770" s="5">
        <v>0</v>
      </c>
      <c r="AN3770" s="5">
        <v>0</v>
      </c>
    </row>
    <row r="3771" spans="1:40" ht="13.5" customHeight="1" x14ac:dyDescent="0.15">
      <c r="A3771" s="4" t="s">
        <v>7108</v>
      </c>
      <c r="B3771" s="4" t="s">
        <v>41</v>
      </c>
      <c r="C3771" s="4" t="s">
        <v>7058</v>
      </c>
      <c r="D3771" s="4" t="s">
        <v>49</v>
      </c>
      <c r="E3771" s="4" t="s">
        <v>129</v>
      </c>
      <c r="F3771" s="4" t="s">
        <v>44</v>
      </c>
      <c r="G3771" s="4" t="s">
        <v>7059</v>
      </c>
      <c r="H3771" s="4" t="s">
        <v>7061</v>
      </c>
      <c r="I3771" s="4" t="s">
        <v>7109</v>
      </c>
      <c r="J3771" s="5">
        <v>1</v>
      </c>
      <c r="K3771" s="5">
        <v>0</v>
      </c>
      <c r="L3771" s="5">
        <v>0</v>
      </c>
      <c r="M3771" s="5">
        <v>6</v>
      </c>
      <c r="N3771" s="5">
        <v>0</v>
      </c>
      <c r="O3771" s="5">
        <v>0</v>
      </c>
      <c r="P3771" s="5">
        <v>1</v>
      </c>
      <c r="Q3771" s="6">
        <v>1.66</v>
      </c>
      <c r="R3771" s="6">
        <v>1.66</v>
      </c>
      <c r="S3771" s="5">
        <v>0</v>
      </c>
      <c r="T3771" s="5">
        <v>0</v>
      </c>
      <c r="U3771" s="5">
        <v>0</v>
      </c>
      <c r="V3771" s="5">
        <v>0</v>
      </c>
      <c r="W3771" s="6">
        <v>0.93</v>
      </c>
      <c r="X3771" s="6">
        <v>0.46</v>
      </c>
      <c r="Y3771" s="5">
        <v>0</v>
      </c>
      <c r="Z3771" s="6">
        <v>1.66</v>
      </c>
      <c r="AA3771" s="6">
        <v>1.66</v>
      </c>
      <c r="AB3771" s="5">
        <v>0</v>
      </c>
      <c r="AC3771" s="5">
        <v>0</v>
      </c>
      <c r="AD3771" s="6">
        <v>1.62</v>
      </c>
      <c r="AE3771" s="6">
        <v>1.62</v>
      </c>
      <c r="AF3771" s="5">
        <v>0</v>
      </c>
      <c r="AG3771" s="5">
        <v>0</v>
      </c>
      <c r="AH3771" s="6">
        <v>1.62</v>
      </c>
      <c r="AI3771" s="6">
        <v>1.62</v>
      </c>
      <c r="AJ3771" s="5">
        <v>0</v>
      </c>
      <c r="AK3771" s="5">
        <v>0</v>
      </c>
      <c r="AL3771" s="6">
        <v>0.28000000000000003</v>
      </c>
      <c r="AM3771" s="6">
        <v>0.03</v>
      </c>
      <c r="AN3771" s="5">
        <v>0</v>
      </c>
    </row>
    <row r="3772" spans="1:40" ht="13.5" customHeight="1" x14ac:dyDescent="0.15">
      <c r="A3772" s="4" t="s">
        <v>7110</v>
      </c>
      <c r="B3772" s="4" t="s">
        <v>41</v>
      </c>
      <c r="C3772" s="4" t="s">
        <v>7058</v>
      </c>
      <c r="D3772" s="4" t="s">
        <v>49</v>
      </c>
      <c r="E3772" s="4" t="s">
        <v>132</v>
      </c>
      <c r="F3772" s="4" t="s">
        <v>44</v>
      </c>
      <c r="G3772" s="4" t="s">
        <v>7059</v>
      </c>
      <c r="H3772" s="4" t="s">
        <v>7061</v>
      </c>
      <c r="I3772" s="4" t="s">
        <v>7111</v>
      </c>
      <c r="J3772" s="5">
        <v>1</v>
      </c>
      <c r="K3772" s="5">
        <v>0</v>
      </c>
      <c r="L3772" s="5">
        <v>0</v>
      </c>
      <c r="M3772" s="5">
        <v>11</v>
      </c>
      <c r="N3772" s="5">
        <v>0</v>
      </c>
      <c r="O3772" s="5">
        <v>0</v>
      </c>
      <c r="P3772" s="5">
        <v>1</v>
      </c>
      <c r="Q3772" s="6">
        <v>3.12</v>
      </c>
      <c r="R3772" s="6">
        <v>3.12</v>
      </c>
      <c r="S3772" s="5">
        <v>0</v>
      </c>
      <c r="T3772" s="5">
        <v>0</v>
      </c>
      <c r="U3772" s="5">
        <v>0</v>
      </c>
      <c r="V3772" s="5">
        <v>0</v>
      </c>
      <c r="W3772" s="6">
        <v>1.73</v>
      </c>
      <c r="X3772" s="6">
        <v>0.86</v>
      </c>
      <c r="Y3772" s="5">
        <v>0</v>
      </c>
      <c r="Z3772" s="6">
        <v>3.12</v>
      </c>
      <c r="AA3772" s="6">
        <v>3.12</v>
      </c>
      <c r="AB3772" s="5">
        <v>0</v>
      </c>
      <c r="AC3772" s="5">
        <v>0</v>
      </c>
      <c r="AD3772" s="6">
        <v>3.04</v>
      </c>
      <c r="AE3772" s="6">
        <v>3.04</v>
      </c>
      <c r="AF3772" s="5">
        <v>0</v>
      </c>
      <c r="AG3772" s="5">
        <v>0</v>
      </c>
      <c r="AH3772" s="6">
        <v>3.04</v>
      </c>
      <c r="AI3772" s="6">
        <v>3.04</v>
      </c>
      <c r="AJ3772" s="5">
        <v>0</v>
      </c>
      <c r="AK3772" s="5">
        <v>0</v>
      </c>
      <c r="AL3772" s="6">
        <v>0.52</v>
      </c>
      <c r="AM3772" s="6">
        <v>0.05</v>
      </c>
      <c r="AN3772" s="5">
        <v>0</v>
      </c>
    </row>
    <row r="3773" spans="1:40" ht="13.5" customHeight="1" x14ac:dyDescent="0.15">
      <c r="A3773" s="4" t="s">
        <v>7112</v>
      </c>
      <c r="B3773" s="4" t="s">
        <v>41</v>
      </c>
      <c r="C3773" s="4" t="s">
        <v>7058</v>
      </c>
      <c r="D3773" s="4" t="s">
        <v>49</v>
      </c>
      <c r="E3773" s="4" t="s">
        <v>135</v>
      </c>
      <c r="F3773" s="4" t="s">
        <v>44</v>
      </c>
      <c r="G3773" s="4" t="s">
        <v>7059</v>
      </c>
      <c r="H3773" s="4" t="s">
        <v>7061</v>
      </c>
      <c r="I3773" s="4" t="s">
        <v>7113</v>
      </c>
      <c r="J3773" s="5">
        <v>1</v>
      </c>
      <c r="K3773" s="5">
        <v>0</v>
      </c>
      <c r="L3773" s="5">
        <v>0</v>
      </c>
      <c r="M3773" s="5">
        <v>28</v>
      </c>
      <c r="N3773" s="5">
        <v>0</v>
      </c>
      <c r="O3773" s="5">
        <v>0</v>
      </c>
      <c r="P3773" s="5">
        <v>3</v>
      </c>
      <c r="Q3773" s="6">
        <v>8.11</v>
      </c>
      <c r="R3773" s="6">
        <v>8.11</v>
      </c>
      <c r="S3773" s="5">
        <v>0</v>
      </c>
      <c r="T3773" s="5">
        <v>0</v>
      </c>
      <c r="U3773" s="5">
        <v>0</v>
      </c>
      <c r="V3773" s="5">
        <v>0</v>
      </c>
      <c r="W3773" s="6">
        <v>4.51</v>
      </c>
      <c r="X3773" s="6">
        <v>2.2400000000000002</v>
      </c>
      <c r="Y3773" s="5">
        <v>0</v>
      </c>
      <c r="Z3773" s="6">
        <v>8.11</v>
      </c>
      <c r="AA3773" s="6">
        <v>8.11</v>
      </c>
      <c r="AB3773" s="5">
        <v>0</v>
      </c>
      <c r="AC3773" s="5">
        <v>0</v>
      </c>
      <c r="AD3773" s="6">
        <v>7.9</v>
      </c>
      <c r="AE3773" s="6">
        <v>7.9</v>
      </c>
      <c r="AF3773" s="5">
        <v>0</v>
      </c>
      <c r="AG3773" s="5">
        <v>0</v>
      </c>
      <c r="AH3773" s="6">
        <v>7.9</v>
      </c>
      <c r="AI3773" s="6">
        <v>7.9</v>
      </c>
      <c r="AJ3773" s="5">
        <v>0</v>
      </c>
      <c r="AK3773" s="5">
        <v>0</v>
      </c>
      <c r="AL3773" s="6">
        <v>1.36</v>
      </c>
      <c r="AM3773" s="6">
        <v>0.13</v>
      </c>
      <c r="AN3773" s="5">
        <v>0</v>
      </c>
    </row>
    <row r="3774" spans="1:40" ht="13.5" customHeight="1" x14ac:dyDescent="0.15">
      <c r="A3774" s="4" t="s">
        <v>7114</v>
      </c>
      <c r="B3774" s="4" t="s">
        <v>41</v>
      </c>
      <c r="C3774" s="4" t="s">
        <v>7058</v>
      </c>
      <c r="D3774" s="4" t="s">
        <v>49</v>
      </c>
      <c r="E3774" s="4" t="s">
        <v>138</v>
      </c>
      <c r="F3774" s="4" t="s">
        <v>44</v>
      </c>
      <c r="G3774" s="4" t="s">
        <v>7059</v>
      </c>
      <c r="H3774" s="4" t="s">
        <v>7061</v>
      </c>
      <c r="I3774" s="4" t="s">
        <v>285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  <c r="AE3774" s="5">
        <v>0</v>
      </c>
      <c r="AF3774" s="5">
        <v>0</v>
      </c>
      <c r="AG3774" s="5">
        <v>0</v>
      </c>
      <c r="AH3774" s="5">
        <v>0</v>
      </c>
      <c r="AI3774" s="5">
        <v>0</v>
      </c>
      <c r="AJ3774" s="5">
        <v>0</v>
      </c>
      <c r="AK3774" s="5">
        <v>0</v>
      </c>
      <c r="AL3774" s="5">
        <v>0</v>
      </c>
      <c r="AM3774" s="5">
        <v>0</v>
      </c>
      <c r="AN3774" s="5">
        <v>0</v>
      </c>
    </row>
    <row r="3775" spans="1:40" ht="13.5" customHeight="1" x14ac:dyDescent="0.15">
      <c r="A3775" s="4" t="s">
        <v>7115</v>
      </c>
      <c r="B3775" s="4" t="s">
        <v>41</v>
      </c>
      <c r="C3775" s="4" t="s">
        <v>7058</v>
      </c>
      <c r="D3775" s="4" t="s">
        <v>49</v>
      </c>
      <c r="E3775" s="4" t="s">
        <v>141</v>
      </c>
      <c r="F3775" s="4" t="s">
        <v>44</v>
      </c>
      <c r="G3775" s="4" t="s">
        <v>7059</v>
      </c>
      <c r="H3775" s="4" t="s">
        <v>7061</v>
      </c>
      <c r="I3775" s="4" t="s">
        <v>7116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  <c r="AE3775" s="5">
        <v>0</v>
      </c>
      <c r="AF3775" s="5">
        <v>0</v>
      </c>
      <c r="AG3775" s="5">
        <v>0</v>
      </c>
      <c r="AH3775" s="5">
        <v>0</v>
      </c>
      <c r="AI3775" s="5">
        <v>0</v>
      </c>
      <c r="AJ3775" s="5">
        <v>0</v>
      </c>
      <c r="AK3775" s="5">
        <v>0</v>
      </c>
      <c r="AL3775" s="5">
        <v>0</v>
      </c>
      <c r="AM3775" s="5">
        <v>0</v>
      </c>
      <c r="AN3775" s="5">
        <v>0</v>
      </c>
    </row>
    <row r="3776" spans="1:40" ht="13.5" customHeight="1" x14ac:dyDescent="0.15">
      <c r="A3776" s="4" t="s">
        <v>7117</v>
      </c>
      <c r="B3776" s="4" t="s">
        <v>41</v>
      </c>
      <c r="C3776" s="4" t="s">
        <v>7058</v>
      </c>
      <c r="D3776" s="4" t="s">
        <v>49</v>
      </c>
      <c r="E3776" s="4" t="s">
        <v>144</v>
      </c>
      <c r="F3776" s="4" t="s">
        <v>44</v>
      </c>
      <c r="G3776" s="4" t="s">
        <v>7059</v>
      </c>
      <c r="H3776" s="4" t="s">
        <v>7061</v>
      </c>
      <c r="I3776" s="4" t="s">
        <v>7118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0</v>
      </c>
      <c r="AE3776" s="5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v>0</v>
      </c>
      <c r="AN3776" s="5">
        <v>0</v>
      </c>
    </row>
    <row r="3777" spans="1:40" ht="13.5" customHeight="1" x14ac:dyDescent="0.15">
      <c r="A3777" s="4" t="s">
        <v>7119</v>
      </c>
      <c r="B3777" s="4" t="s">
        <v>41</v>
      </c>
      <c r="C3777" s="4" t="s">
        <v>7058</v>
      </c>
      <c r="D3777" s="4" t="s">
        <v>49</v>
      </c>
      <c r="E3777" s="4" t="s">
        <v>147</v>
      </c>
      <c r="F3777" s="4" t="s">
        <v>44</v>
      </c>
      <c r="G3777" s="4" t="s">
        <v>7059</v>
      </c>
      <c r="H3777" s="4" t="s">
        <v>7061</v>
      </c>
      <c r="I3777" s="4" t="s">
        <v>7120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  <c r="AC3777" s="5">
        <v>0</v>
      </c>
      <c r="AD3777" s="5">
        <v>0</v>
      </c>
      <c r="AE3777" s="5">
        <v>0</v>
      </c>
      <c r="AF3777" s="5">
        <v>0</v>
      </c>
      <c r="AG3777" s="5">
        <v>0</v>
      </c>
      <c r="AH3777" s="5">
        <v>0</v>
      </c>
      <c r="AI3777" s="5">
        <v>0</v>
      </c>
      <c r="AJ3777" s="5">
        <v>0</v>
      </c>
      <c r="AK3777" s="5">
        <v>0</v>
      </c>
      <c r="AL3777" s="5">
        <v>0</v>
      </c>
      <c r="AM3777" s="5">
        <v>0</v>
      </c>
      <c r="AN3777" s="5">
        <v>0</v>
      </c>
    </row>
    <row r="3778" spans="1:40" ht="13.5" customHeight="1" x14ac:dyDescent="0.15">
      <c r="A3778" s="4" t="s">
        <v>7121</v>
      </c>
      <c r="B3778" s="4" t="s">
        <v>41</v>
      </c>
      <c r="C3778" s="4" t="s">
        <v>7058</v>
      </c>
      <c r="D3778" s="4" t="s">
        <v>49</v>
      </c>
      <c r="E3778" s="4" t="s">
        <v>150</v>
      </c>
      <c r="F3778" s="4" t="s">
        <v>44</v>
      </c>
      <c r="G3778" s="4" t="s">
        <v>7059</v>
      </c>
      <c r="H3778" s="4" t="s">
        <v>7061</v>
      </c>
      <c r="I3778" s="4" t="s">
        <v>7122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  <c r="AC3778" s="5">
        <v>0</v>
      </c>
      <c r="AD3778" s="5">
        <v>0</v>
      </c>
      <c r="AE3778" s="5">
        <v>0</v>
      </c>
      <c r="AF3778" s="5">
        <v>0</v>
      </c>
      <c r="AG3778" s="5">
        <v>0</v>
      </c>
      <c r="AH3778" s="5">
        <v>0</v>
      </c>
      <c r="AI3778" s="5">
        <v>0</v>
      </c>
      <c r="AJ3778" s="5">
        <v>0</v>
      </c>
      <c r="AK3778" s="5">
        <v>0</v>
      </c>
      <c r="AL3778" s="5">
        <v>0</v>
      </c>
      <c r="AM3778" s="5">
        <v>0</v>
      </c>
      <c r="AN3778" s="5">
        <v>0</v>
      </c>
    </row>
    <row r="3779" spans="1:40" ht="13.5" customHeight="1" x14ac:dyDescent="0.15">
      <c r="A3779" s="4" t="s">
        <v>7123</v>
      </c>
      <c r="B3779" s="4" t="s">
        <v>41</v>
      </c>
      <c r="C3779" s="4" t="s">
        <v>7058</v>
      </c>
      <c r="D3779" s="4" t="s">
        <v>49</v>
      </c>
      <c r="E3779" s="4" t="s">
        <v>153</v>
      </c>
      <c r="F3779" s="4" t="s">
        <v>44</v>
      </c>
      <c r="G3779" s="4" t="s">
        <v>7059</v>
      </c>
      <c r="H3779" s="4" t="s">
        <v>7061</v>
      </c>
      <c r="I3779" s="4" t="s">
        <v>7124</v>
      </c>
      <c r="J3779" s="5">
        <v>1</v>
      </c>
      <c r="K3779" s="5">
        <v>0</v>
      </c>
      <c r="L3779" s="5">
        <v>0</v>
      </c>
      <c r="M3779" s="5">
        <v>2</v>
      </c>
      <c r="N3779" s="5">
        <v>0</v>
      </c>
      <c r="O3779" s="5">
        <v>0</v>
      </c>
      <c r="P3779" s="5">
        <v>0</v>
      </c>
      <c r="Q3779" s="6">
        <v>0.92</v>
      </c>
      <c r="R3779" s="6">
        <v>0.92</v>
      </c>
      <c r="S3779" s="6">
        <v>0.01</v>
      </c>
      <c r="T3779" s="5">
        <v>0</v>
      </c>
      <c r="U3779" s="5">
        <v>0</v>
      </c>
      <c r="V3779" s="5">
        <v>0</v>
      </c>
      <c r="W3779" s="6">
        <v>0.51</v>
      </c>
      <c r="X3779" s="6">
        <v>0.22</v>
      </c>
      <c r="Y3779" s="5">
        <v>1</v>
      </c>
      <c r="Z3779" s="6">
        <v>0.92</v>
      </c>
      <c r="AA3779" s="6">
        <v>0.92</v>
      </c>
      <c r="AB3779" s="6">
        <v>0.01</v>
      </c>
      <c r="AC3779" s="5">
        <v>0</v>
      </c>
      <c r="AD3779" s="6">
        <v>0.92</v>
      </c>
      <c r="AE3779" s="6">
        <v>0.92</v>
      </c>
      <c r="AF3779" s="6">
        <v>0.01</v>
      </c>
      <c r="AG3779" s="5">
        <v>0</v>
      </c>
      <c r="AH3779" s="5">
        <v>0</v>
      </c>
      <c r="AI3779" s="5">
        <v>0</v>
      </c>
      <c r="AJ3779" s="5">
        <v>0</v>
      </c>
      <c r="AK3779" s="5">
        <v>0</v>
      </c>
      <c r="AL3779" s="5">
        <v>0</v>
      </c>
      <c r="AM3779" s="5">
        <v>0</v>
      </c>
      <c r="AN3779" s="5">
        <v>0</v>
      </c>
    </row>
    <row r="3780" spans="1:40" ht="13.5" customHeight="1" x14ac:dyDescent="0.15">
      <c r="A3780" s="4" t="s">
        <v>7125</v>
      </c>
      <c r="B3780" s="4" t="s">
        <v>41</v>
      </c>
      <c r="C3780" s="4" t="s">
        <v>7058</v>
      </c>
      <c r="D3780" s="4" t="s">
        <v>49</v>
      </c>
      <c r="E3780" s="4" t="s">
        <v>156</v>
      </c>
      <c r="F3780" s="4" t="s">
        <v>44</v>
      </c>
      <c r="G3780" s="4" t="s">
        <v>7059</v>
      </c>
      <c r="H3780" s="4" t="s">
        <v>7061</v>
      </c>
      <c r="I3780" s="4" t="s">
        <v>3407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  <c r="AC3780" s="5">
        <v>0</v>
      </c>
      <c r="AD3780" s="5">
        <v>0</v>
      </c>
      <c r="AE3780" s="5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v>0</v>
      </c>
      <c r="AN3780" s="5">
        <v>0</v>
      </c>
    </row>
    <row r="3781" spans="1:40" ht="13.5" customHeight="1" x14ac:dyDescent="0.15">
      <c r="A3781" s="4" t="s">
        <v>7126</v>
      </c>
      <c r="B3781" s="4" t="s">
        <v>41</v>
      </c>
      <c r="C3781" s="4" t="s">
        <v>7058</v>
      </c>
      <c r="D3781" s="4" t="s">
        <v>49</v>
      </c>
      <c r="E3781" s="4" t="s">
        <v>159</v>
      </c>
      <c r="F3781" s="4" t="s">
        <v>44</v>
      </c>
      <c r="G3781" s="4" t="s">
        <v>7059</v>
      </c>
      <c r="H3781" s="4" t="s">
        <v>7061</v>
      </c>
      <c r="I3781" s="4" t="s">
        <v>4038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  <c r="AC3781" s="5">
        <v>0</v>
      </c>
      <c r="AD3781" s="5">
        <v>0</v>
      </c>
      <c r="AE3781" s="5">
        <v>0</v>
      </c>
      <c r="AF3781" s="5">
        <v>0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</row>
    <row r="3782" spans="1:40" ht="13.5" customHeight="1" x14ac:dyDescent="0.15">
      <c r="A3782" s="4" t="s">
        <v>7127</v>
      </c>
      <c r="B3782" s="4" t="s">
        <v>41</v>
      </c>
      <c r="C3782" s="4" t="s">
        <v>7058</v>
      </c>
      <c r="D3782" s="4" t="s">
        <v>49</v>
      </c>
      <c r="E3782" s="4" t="s">
        <v>162</v>
      </c>
      <c r="F3782" s="4" t="s">
        <v>44</v>
      </c>
      <c r="G3782" s="4" t="s">
        <v>7059</v>
      </c>
      <c r="H3782" s="4" t="s">
        <v>7061</v>
      </c>
      <c r="I3782" s="4" t="s">
        <v>7128</v>
      </c>
      <c r="J3782" s="5">
        <v>1</v>
      </c>
      <c r="K3782" s="5">
        <v>0</v>
      </c>
      <c r="L3782" s="5">
        <v>0</v>
      </c>
      <c r="M3782" s="5">
        <v>19</v>
      </c>
      <c r="N3782" s="5">
        <v>0</v>
      </c>
      <c r="O3782" s="5">
        <v>0</v>
      </c>
      <c r="P3782" s="5">
        <v>1</v>
      </c>
      <c r="Q3782" s="6">
        <v>8.76</v>
      </c>
      <c r="R3782" s="6">
        <v>8.6999999999999993</v>
      </c>
      <c r="S3782" s="6">
        <v>0.06</v>
      </c>
      <c r="T3782" s="5">
        <v>0</v>
      </c>
      <c r="U3782" s="5">
        <v>0</v>
      </c>
      <c r="V3782" s="5">
        <v>0</v>
      </c>
      <c r="W3782" s="6">
        <v>4.82</v>
      </c>
      <c r="X3782" s="6">
        <v>2.12</v>
      </c>
      <c r="Y3782" s="5">
        <v>1</v>
      </c>
      <c r="Z3782" s="6">
        <v>8.76</v>
      </c>
      <c r="AA3782" s="6">
        <v>8.6999999999999993</v>
      </c>
      <c r="AB3782" s="6">
        <v>0.06</v>
      </c>
      <c r="AC3782" s="5">
        <v>0</v>
      </c>
      <c r="AD3782" s="6">
        <v>8.76</v>
      </c>
      <c r="AE3782" s="6">
        <v>8.6999999999999993</v>
      </c>
      <c r="AF3782" s="6">
        <v>0.06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</row>
    <row r="3783" spans="1:40" ht="13.5" customHeight="1" x14ac:dyDescent="0.15">
      <c r="A3783" s="4" t="s">
        <v>7129</v>
      </c>
      <c r="B3783" s="4" t="s">
        <v>41</v>
      </c>
      <c r="C3783" s="4" t="s">
        <v>7058</v>
      </c>
      <c r="D3783" s="4" t="s">
        <v>49</v>
      </c>
      <c r="E3783" s="4" t="s">
        <v>165</v>
      </c>
      <c r="F3783" s="4" t="s">
        <v>44</v>
      </c>
      <c r="G3783" s="4" t="s">
        <v>7059</v>
      </c>
      <c r="H3783" s="4" t="s">
        <v>7061</v>
      </c>
      <c r="I3783" s="4" t="s">
        <v>1648</v>
      </c>
      <c r="J3783" s="5">
        <v>1</v>
      </c>
      <c r="K3783" s="5">
        <v>0</v>
      </c>
      <c r="L3783" s="5">
        <v>0</v>
      </c>
      <c r="M3783" s="5">
        <v>8</v>
      </c>
      <c r="N3783" s="5">
        <v>0</v>
      </c>
      <c r="O3783" s="5">
        <v>0</v>
      </c>
      <c r="P3783" s="5">
        <v>0</v>
      </c>
      <c r="Q3783" s="6">
        <v>3.69</v>
      </c>
      <c r="R3783" s="6">
        <v>3.66</v>
      </c>
      <c r="S3783" s="6">
        <v>0.02</v>
      </c>
      <c r="T3783" s="5">
        <v>0</v>
      </c>
      <c r="U3783" s="5">
        <v>0</v>
      </c>
      <c r="V3783" s="5">
        <v>0</v>
      </c>
      <c r="W3783" s="6">
        <v>2.0299999999999998</v>
      </c>
      <c r="X3783" s="6">
        <v>0.89</v>
      </c>
      <c r="Y3783" s="5">
        <v>1</v>
      </c>
      <c r="Z3783" s="6">
        <v>3.69</v>
      </c>
      <c r="AA3783" s="6">
        <v>3.66</v>
      </c>
      <c r="AB3783" s="6">
        <v>0.02</v>
      </c>
      <c r="AC3783" s="5">
        <v>0</v>
      </c>
      <c r="AD3783" s="6">
        <v>3.69</v>
      </c>
      <c r="AE3783" s="6">
        <v>3.66</v>
      </c>
      <c r="AF3783" s="6">
        <v>0.02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</row>
    <row r="3784" spans="1:40" ht="13.5" customHeight="1" x14ac:dyDescent="0.15">
      <c r="A3784" s="4" t="s">
        <v>7130</v>
      </c>
      <c r="B3784" s="4" t="s">
        <v>41</v>
      </c>
      <c r="C3784" s="4" t="s">
        <v>7058</v>
      </c>
      <c r="D3784" s="4" t="s">
        <v>49</v>
      </c>
      <c r="E3784" s="4" t="s">
        <v>168</v>
      </c>
      <c r="F3784" s="4" t="s">
        <v>44</v>
      </c>
      <c r="G3784" s="4" t="s">
        <v>7059</v>
      </c>
      <c r="H3784" s="4" t="s">
        <v>7061</v>
      </c>
      <c r="I3784" s="4" t="s">
        <v>2174</v>
      </c>
      <c r="J3784" s="5">
        <v>1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1</v>
      </c>
      <c r="Z3784" s="5">
        <v>0</v>
      </c>
      <c r="AA3784" s="5">
        <v>0</v>
      </c>
      <c r="AB3784" s="5">
        <v>0</v>
      </c>
      <c r="AC3784" s="5">
        <v>0</v>
      </c>
      <c r="AD3784" s="5">
        <v>0</v>
      </c>
      <c r="AE3784" s="5">
        <v>0</v>
      </c>
      <c r="AF3784" s="5">
        <v>0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0</v>
      </c>
    </row>
    <row r="3785" spans="1:40" ht="13.5" customHeight="1" x14ac:dyDescent="0.15">
      <c r="A3785" s="4" t="s">
        <v>7131</v>
      </c>
      <c r="B3785" s="4" t="s">
        <v>41</v>
      </c>
      <c r="C3785" s="4" t="s">
        <v>7058</v>
      </c>
      <c r="D3785" s="4" t="s">
        <v>49</v>
      </c>
      <c r="E3785" s="4" t="s">
        <v>171</v>
      </c>
      <c r="F3785" s="4" t="s">
        <v>44</v>
      </c>
      <c r="G3785" s="4" t="s">
        <v>7059</v>
      </c>
      <c r="H3785" s="4" t="s">
        <v>7061</v>
      </c>
      <c r="I3785" s="4" t="s">
        <v>1166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  <c r="AC3785" s="5">
        <v>0</v>
      </c>
      <c r="AD3785" s="5">
        <v>0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0</v>
      </c>
      <c r="AM3785" s="5">
        <v>0</v>
      </c>
      <c r="AN3785" s="5">
        <v>0</v>
      </c>
    </row>
    <row r="3786" spans="1:40" ht="13.5" customHeight="1" x14ac:dyDescent="0.15">
      <c r="A3786" s="4" t="s">
        <v>7132</v>
      </c>
      <c r="B3786" s="4" t="s">
        <v>41</v>
      </c>
      <c r="C3786" s="4" t="s">
        <v>7058</v>
      </c>
      <c r="D3786" s="4" t="s">
        <v>49</v>
      </c>
      <c r="E3786" s="4" t="s">
        <v>174</v>
      </c>
      <c r="F3786" s="4" t="s">
        <v>44</v>
      </c>
      <c r="G3786" s="4" t="s">
        <v>7059</v>
      </c>
      <c r="H3786" s="4" t="s">
        <v>7061</v>
      </c>
      <c r="I3786" s="4" t="s">
        <v>154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  <c r="AC3786" s="5">
        <v>0</v>
      </c>
      <c r="AD3786" s="5">
        <v>0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</row>
    <row r="3787" spans="1:40" ht="13.5" customHeight="1" x14ac:dyDescent="0.15">
      <c r="A3787" s="4" t="s">
        <v>7133</v>
      </c>
      <c r="B3787" s="4" t="s">
        <v>41</v>
      </c>
      <c r="C3787" s="4" t="s">
        <v>7058</v>
      </c>
      <c r="D3787" s="4" t="s">
        <v>49</v>
      </c>
      <c r="E3787" s="4" t="s">
        <v>177</v>
      </c>
      <c r="F3787" s="4" t="s">
        <v>44</v>
      </c>
      <c r="G3787" s="4" t="s">
        <v>7059</v>
      </c>
      <c r="H3787" s="4" t="s">
        <v>7061</v>
      </c>
      <c r="I3787" s="4" t="s">
        <v>7134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  <c r="AC3787" s="5">
        <v>0</v>
      </c>
      <c r="AD3787" s="5">
        <v>0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</row>
    <row r="3788" spans="1:40" ht="13.5" customHeight="1" x14ac:dyDescent="0.15">
      <c r="A3788" s="4" t="s">
        <v>7135</v>
      </c>
      <c r="B3788" s="4" t="s">
        <v>41</v>
      </c>
      <c r="C3788" s="4" t="s">
        <v>7058</v>
      </c>
      <c r="D3788" s="4" t="s">
        <v>49</v>
      </c>
      <c r="E3788" s="4" t="s">
        <v>180</v>
      </c>
      <c r="F3788" s="4" t="s">
        <v>44</v>
      </c>
      <c r="G3788" s="4" t="s">
        <v>7059</v>
      </c>
      <c r="H3788" s="4" t="s">
        <v>7061</v>
      </c>
      <c r="I3788" s="4" t="s">
        <v>3799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  <c r="AC3788" s="5">
        <v>0</v>
      </c>
      <c r="AD3788" s="5">
        <v>0</v>
      </c>
      <c r="AE3788" s="5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</row>
    <row r="3789" spans="1:40" ht="13.5" customHeight="1" x14ac:dyDescent="0.15">
      <c r="A3789" s="4" t="s">
        <v>7136</v>
      </c>
      <c r="B3789" s="4" t="s">
        <v>41</v>
      </c>
      <c r="C3789" s="4" t="s">
        <v>7058</v>
      </c>
      <c r="D3789" s="4" t="s">
        <v>49</v>
      </c>
      <c r="E3789" s="4" t="s">
        <v>183</v>
      </c>
      <c r="F3789" s="4" t="s">
        <v>44</v>
      </c>
      <c r="G3789" s="4" t="s">
        <v>7059</v>
      </c>
      <c r="H3789" s="4" t="s">
        <v>7061</v>
      </c>
      <c r="I3789" s="4" t="s">
        <v>7137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  <c r="AC3789" s="5">
        <v>0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</row>
    <row r="3790" spans="1:40" ht="13.5" customHeight="1" x14ac:dyDescent="0.15">
      <c r="A3790" s="4" t="s">
        <v>7138</v>
      </c>
      <c r="B3790" s="4" t="s">
        <v>41</v>
      </c>
      <c r="C3790" s="4" t="s">
        <v>7058</v>
      </c>
      <c r="D3790" s="4" t="s">
        <v>49</v>
      </c>
      <c r="E3790" s="4" t="s">
        <v>186</v>
      </c>
      <c r="F3790" s="4" t="s">
        <v>44</v>
      </c>
      <c r="G3790" s="4" t="s">
        <v>7059</v>
      </c>
      <c r="H3790" s="4" t="s">
        <v>7061</v>
      </c>
      <c r="I3790" s="4" t="s">
        <v>7139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0</v>
      </c>
      <c r="AM3790" s="5">
        <v>0</v>
      </c>
      <c r="AN3790" s="5">
        <v>0</v>
      </c>
    </row>
    <row r="3791" spans="1:40" ht="13.5" customHeight="1" x14ac:dyDescent="0.15">
      <c r="A3791" s="4" t="s">
        <v>7140</v>
      </c>
      <c r="B3791" s="4" t="s">
        <v>41</v>
      </c>
      <c r="C3791" s="4" t="s">
        <v>7058</v>
      </c>
      <c r="D3791" s="4" t="s">
        <v>49</v>
      </c>
      <c r="E3791" s="4" t="s">
        <v>189</v>
      </c>
      <c r="F3791" s="4" t="s">
        <v>44</v>
      </c>
      <c r="G3791" s="4" t="s">
        <v>7059</v>
      </c>
      <c r="H3791" s="4" t="s">
        <v>7061</v>
      </c>
      <c r="I3791" s="4" t="s">
        <v>7141</v>
      </c>
      <c r="J3791" s="5">
        <v>1</v>
      </c>
      <c r="K3791" s="5">
        <v>0</v>
      </c>
      <c r="L3791" s="5">
        <v>0</v>
      </c>
      <c r="M3791" s="5">
        <v>7</v>
      </c>
      <c r="N3791" s="5">
        <v>0</v>
      </c>
      <c r="O3791" s="5">
        <v>0</v>
      </c>
      <c r="P3791" s="5">
        <v>0</v>
      </c>
      <c r="Q3791" s="6">
        <v>3</v>
      </c>
      <c r="R3791" s="6">
        <v>2.98</v>
      </c>
      <c r="S3791" s="6">
        <v>0.02</v>
      </c>
      <c r="T3791" s="5">
        <v>0</v>
      </c>
      <c r="U3791" s="5">
        <v>0</v>
      </c>
      <c r="V3791" s="5">
        <v>0</v>
      </c>
      <c r="W3791" s="6">
        <v>1.65</v>
      </c>
      <c r="X3791" s="6">
        <v>0.72</v>
      </c>
      <c r="Y3791" s="5">
        <v>1</v>
      </c>
      <c r="Z3791" s="6">
        <v>3</v>
      </c>
      <c r="AA3791" s="6">
        <v>2.98</v>
      </c>
      <c r="AB3791" s="6">
        <v>0.02</v>
      </c>
      <c r="AC3791" s="5">
        <v>0</v>
      </c>
      <c r="AD3791" s="5">
        <v>3</v>
      </c>
      <c r="AE3791" s="6">
        <v>2.98</v>
      </c>
      <c r="AF3791" s="6">
        <v>0.02</v>
      </c>
      <c r="AG3791" s="5">
        <v>0</v>
      </c>
      <c r="AH3791" s="5">
        <v>0</v>
      </c>
      <c r="AI3791" s="5">
        <v>0</v>
      </c>
      <c r="AJ3791" s="5">
        <v>0</v>
      </c>
      <c r="AK3791" s="5">
        <v>0</v>
      </c>
      <c r="AL3791" s="5">
        <v>0</v>
      </c>
      <c r="AM3791" s="5">
        <v>0</v>
      </c>
      <c r="AN3791" s="5">
        <v>0</v>
      </c>
    </row>
    <row r="3792" spans="1:40" ht="13.5" customHeight="1" x14ac:dyDescent="0.15">
      <c r="A3792" s="4" t="s">
        <v>7142</v>
      </c>
      <c r="B3792" s="4" t="s">
        <v>41</v>
      </c>
      <c r="C3792" s="4" t="s">
        <v>7058</v>
      </c>
      <c r="D3792" s="4" t="s">
        <v>49</v>
      </c>
      <c r="E3792" s="4" t="s">
        <v>192</v>
      </c>
      <c r="F3792" s="4" t="s">
        <v>44</v>
      </c>
      <c r="G3792" s="4" t="s">
        <v>7059</v>
      </c>
      <c r="H3792" s="4" t="s">
        <v>7061</v>
      </c>
      <c r="I3792" s="4" t="s">
        <v>831</v>
      </c>
      <c r="J3792" s="5">
        <v>1</v>
      </c>
      <c r="K3792" s="5">
        <v>0</v>
      </c>
      <c r="L3792" s="5">
        <v>0</v>
      </c>
      <c r="M3792" s="5">
        <v>5</v>
      </c>
      <c r="N3792" s="5">
        <v>0</v>
      </c>
      <c r="O3792" s="5">
        <v>0</v>
      </c>
      <c r="P3792" s="5">
        <v>0</v>
      </c>
      <c r="Q3792" s="6">
        <v>2.2999999999999998</v>
      </c>
      <c r="R3792" s="6">
        <v>2.29</v>
      </c>
      <c r="S3792" s="6">
        <v>0.02</v>
      </c>
      <c r="T3792" s="5">
        <v>0</v>
      </c>
      <c r="U3792" s="5">
        <v>0</v>
      </c>
      <c r="V3792" s="5">
        <v>0</v>
      </c>
      <c r="W3792" s="6">
        <v>1.27</v>
      </c>
      <c r="X3792" s="6">
        <v>0.56000000000000005</v>
      </c>
      <c r="Y3792" s="5">
        <v>1</v>
      </c>
      <c r="Z3792" s="6">
        <v>2.2999999999999998</v>
      </c>
      <c r="AA3792" s="6">
        <v>2.29</v>
      </c>
      <c r="AB3792" s="6">
        <v>0.02</v>
      </c>
      <c r="AC3792" s="5">
        <v>0</v>
      </c>
      <c r="AD3792" s="6">
        <v>2.2999999999999998</v>
      </c>
      <c r="AE3792" s="6">
        <v>2.29</v>
      </c>
      <c r="AF3792" s="6">
        <v>0.02</v>
      </c>
      <c r="AG3792" s="5">
        <v>0</v>
      </c>
      <c r="AH3792" s="5">
        <v>0</v>
      </c>
      <c r="AI3792" s="5">
        <v>0</v>
      </c>
      <c r="AJ3792" s="5">
        <v>0</v>
      </c>
      <c r="AK3792" s="5">
        <v>0</v>
      </c>
      <c r="AL3792" s="5">
        <v>0</v>
      </c>
      <c r="AM3792" s="5">
        <v>0</v>
      </c>
      <c r="AN3792" s="5">
        <v>0</v>
      </c>
    </row>
    <row r="3793" spans="1:40" ht="13.5" customHeight="1" x14ac:dyDescent="0.15">
      <c r="A3793" s="4" t="s">
        <v>7143</v>
      </c>
      <c r="B3793" s="4" t="s">
        <v>41</v>
      </c>
      <c r="C3793" s="4" t="s">
        <v>7058</v>
      </c>
      <c r="D3793" s="4" t="s">
        <v>49</v>
      </c>
      <c r="E3793" s="4" t="s">
        <v>195</v>
      </c>
      <c r="F3793" s="4" t="s">
        <v>44</v>
      </c>
      <c r="G3793" s="4" t="s">
        <v>7059</v>
      </c>
      <c r="H3793" s="4" t="s">
        <v>7061</v>
      </c>
      <c r="I3793" s="4" t="s">
        <v>7144</v>
      </c>
      <c r="J3793" s="5">
        <v>1</v>
      </c>
      <c r="K3793" s="5">
        <v>0</v>
      </c>
      <c r="L3793" s="5">
        <v>0</v>
      </c>
      <c r="M3793" s="5">
        <v>3</v>
      </c>
      <c r="N3793" s="5">
        <v>0</v>
      </c>
      <c r="O3793" s="5">
        <v>0</v>
      </c>
      <c r="P3793" s="5">
        <v>0</v>
      </c>
      <c r="Q3793" s="6">
        <v>1.1499999999999999</v>
      </c>
      <c r="R3793" s="6">
        <v>1.1399999999999999</v>
      </c>
      <c r="S3793" s="6">
        <v>0.01</v>
      </c>
      <c r="T3793" s="5">
        <v>0</v>
      </c>
      <c r="U3793" s="5">
        <v>0</v>
      </c>
      <c r="V3793" s="5">
        <v>0</v>
      </c>
      <c r="W3793" s="6">
        <v>0.63</v>
      </c>
      <c r="X3793" s="6">
        <v>0.28000000000000003</v>
      </c>
      <c r="Y3793" s="5">
        <v>1</v>
      </c>
      <c r="Z3793" s="6">
        <v>1.1499999999999999</v>
      </c>
      <c r="AA3793" s="6">
        <v>1.1399999999999999</v>
      </c>
      <c r="AB3793" s="6">
        <v>0.01</v>
      </c>
      <c r="AC3793" s="5">
        <v>0</v>
      </c>
      <c r="AD3793" s="6">
        <v>1.1499999999999999</v>
      </c>
      <c r="AE3793" s="6">
        <v>1.1399999999999999</v>
      </c>
      <c r="AF3793" s="6">
        <v>0.01</v>
      </c>
      <c r="AG3793" s="5">
        <v>0</v>
      </c>
      <c r="AH3793" s="5">
        <v>0</v>
      </c>
      <c r="AI3793" s="5">
        <v>0</v>
      </c>
      <c r="AJ3793" s="5">
        <v>0</v>
      </c>
      <c r="AK3793" s="5">
        <v>0</v>
      </c>
      <c r="AL3793" s="5">
        <v>0</v>
      </c>
      <c r="AM3793" s="5">
        <v>0</v>
      </c>
      <c r="AN3793" s="5">
        <v>0</v>
      </c>
    </row>
    <row r="3794" spans="1:40" ht="13.5" customHeight="1" x14ac:dyDescent="0.15">
      <c r="A3794" s="4" t="s">
        <v>7145</v>
      </c>
      <c r="B3794" s="4" t="s">
        <v>41</v>
      </c>
      <c r="C3794" s="4" t="s">
        <v>7058</v>
      </c>
      <c r="D3794" s="4" t="s">
        <v>49</v>
      </c>
      <c r="E3794" s="4" t="s">
        <v>198</v>
      </c>
      <c r="F3794" s="4" t="s">
        <v>44</v>
      </c>
      <c r="G3794" s="4" t="s">
        <v>7059</v>
      </c>
      <c r="H3794" s="4" t="s">
        <v>7061</v>
      </c>
      <c r="I3794" s="4" t="s">
        <v>7146</v>
      </c>
      <c r="J3794" s="5">
        <v>1</v>
      </c>
      <c r="K3794" s="5">
        <v>0</v>
      </c>
      <c r="L3794" s="5">
        <v>0</v>
      </c>
      <c r="M3794" s="5">
        <v>16</v>
      </c>
      <c r="N3794" s="5">
        <v>0</v>
      </c>
      <c r="O3794" s="5">
        <v>0</v>
      </c>
      <c r="P3794" s="5">
        <v>1</v>
      </c>
      <c r="Q3794" s="6">
        <v>7.37</v>
      </c>
      <c r="R3794" s="6">
        <v>7.32</v>
      </c>
      <c r="S3794" s="6">
        <v>0.05</v>
      </c>
      <c r="T3794" s="5">
        <v>0</v>
      </c>
      <c r="U3794" s="5">
        <v>0</v>
      </c>
      <c r="V3794" s="5">
        <v>0</v>
      </c>
      <c r="W3794" s="6">
        <v>4.0599999999999996</v>
      </c>
      <c r="X3794" s="6">
        <v>1.78</v>
      </c>
      <c r="Y3794" s="5">
        <v>1</v>
      </c>
      <c r="Z3794" s="6">
        <v>7.37</v>
      </c>
      <c r="AA3794" s="6">
        <v>7.32</v>
      </c>
      <c r="AB3794" s="6">
        <v>0.05</v>
      </c>
      <c r="AC3794" s="5">
        <v>0</v>
      </c>
      <c r="AD3794" s="6">
        <v>7.37</v>
      </c>
      <c r="AE3794" s="6">
        <v>7.32</v>
      </c>
      <c r="AF3794" s="6">
        <v>0.05</v>
      </c>
      <c r="AG3794" s="5">
        <v>0</v>
      </c>
      <c r="AH3794" s="5">
        <v>0</v>
      </c>
      <c r="AI3794" s="5">
        <v>0</v>
      </c>
      <c r="AJ3794" s="5">
        <v>0</v>
      </c>
      <c r="AK3794" s="5">
        <v>0</v>
      </c>
      <c r="AL3794" s="5">
        <v>0</v>
      </c>
      <c r="AM3794" s="5">
        <v>0</v>
      </c>
      <c r="AN3794" s="5">
        <v>0</v>
      </c>
    </row>
    <row r="3795" spans="1:40" ht="13.5" customHeight="1" x14ac:dyDescent="0.15">
      <c r="A3795" s="4" t="s">
        <v>7147</v>
      </c>
      <c r="B3795" s="4" t="s">
        <v>41</v>
      </c>
      <c r="C3795" s="4" t="s">
        <v>7058</v>
      </c>
      <c r="D3795" s="4" t="s">
        <v>49</v>
      </c>
      <c r="E3795" s="4" t="s">
        <v>201</v>
      </c>
      <c r="F3795" s="4" t="s">
        <v>44</v>
      </c>
      <c r="G3795" s="4" t="s">
        <v>7059</v>
      </c>
      <c r="H3795" s="4" t="s">
        <v>7061</v>
      </c>
      <c r="I3795" s="4" t="s">
        <v>1613</v>
      </c>
      <c r="J3795" s="5">
        <v>1</v>
      </c>
      <c r="K3795" s="5">
        <v>0</v>
      </c>
      <c r="L3795" s="5">
        <v>0</v>
      </c>
      <c r="M3795" s="5">
        <v>16</v>
      </c>
      <c r="N3795" s="5">
        <v>0</v>
      </c>
      <c r="O3795" s="5">
        <v>0</v>
      </c>
      <c r="P3795" s="5">
        <v>1</v>
      </c>
      <c r="Q3795" s="6">
        <v>7.14</v>
      </c>
      <c r="R3795" s="6">
        <v>7.09</v>
      </c>
      <c r="S3795" s="6">
        <v>0.05</v>
      </c>
      <c r="T3795" s="5">
        <v>0</v>
      </c>
      <c r="U3795" s="5">
        <v>0</v>
      </c>
      <c r="V3795" s="5">
        <v>0</v>
      </c>
      <c r="W3795" s="6">
        <v>3.93</v>
      </c>
      <c r="X3795" s="6">
        <v>1.73</v>
      </c>
      <c r="Y3795" s="5">
        <v>1</v>
      </c>
      <c r="Z3795" s="6">
        <v>7.14</v>
      </c>
      <c r="AA3795" s="6">
        <v>7.09</v>
      </c>
      <c r="AB3795" s="6">
        <v>0.05</v>
      </c>
      <c r="AC3795" s="5">
        <v>0</v>
      </c>
      <c r="AD3795" s="6">
        <v>7.14</v>
      </c>
      <c r="AE3795" s="6">
        <v>7.09</v>
      </c>
      <c r="AF3795" s="6">
        <v>0.05</v>
      </c>
      <c r="AG3795" s="5">
        <v>0</v>
      </c>
      <c r="AH3795" s="5">
        <v>0</v>
      </c>
      <c r="AI3795" s="5">
        <v>0</v>
      </c>
      <c r="AJ3795" s="5">
        <v>0</v>
      </c>
      <c r="AK3795" s="5">
        <v>0</v>
      </c>
      <c r="AL3795" s="5">
        <v>0</v>
      </c>
      <c r="AM3795" s="5">
        <v>0</v>
      </c>
      <c r="AN3795" s="5">
        <v>0</v>
      </c>
    </row>
    <row r="3796" spans="1:40" ht="13.5" customHeight="1" x14ac:dyDescent="0.15">
      <c r="A3796" s="4" t="s">
        <v>7148</v>
      </c>
      <c r="B3796" s="4" t="s">
        <v>41</v>
      </c>
      <c r="C3796" s="4" t="s">
        <v>7058</v>
      </c>
      <c r="D3796" s="4" t="s">
        <v>49</v>
      </c>
      <c r="E3796" s="4" t="s">
        <v>204</v>
      </c>
      <c r="F3796" s="4" t="s">
        <v>44</v>
      </c>
      <c r="G3796" s="4" t="s">
        <v>7059</v>
      </c>
      <c r="H3796" s="4" t="s">
        <v>7061</v>
      </c>
      <c r="I3796" s="4" t="s">
        <v>7149</v>
      </c>
      <c r="J3796" s="5">
        <v>2</v>
      </c>
      <c r="K3796" s="5">
        <v>1</v>
      </c>
      <c r="L3796" s="5">
        <v>0</v>
      </c>
      <c r="M3796" s="5">
        <v>164</v>
      </c>
      <c r="N3796" s="5">
        <v>0</v>
      </c>
      <c r="O3796" s="5">
        <v>0</v>
      </c>
      <c r="P3796" s="5">
        <v>9</v>
      </c>
      <c r="Q3796" s="5">
        <v>169.19</v>
      </c>
      <c r="R3796" s="6">
        <v>10.3</v>
      </c>
      <c r="S3796" s="6">
        <v>158.88999999999999</v>
      </c>
      <c r="T3796" s="5">
        <v>0</v>
      </c>
      <c r="U3796" s="5">
        <v>0</v>
      </c>
      <c r="V3796" s="5">
        <v>0</v>
      </c>
      <c r="W3796" s="6">
        <v>27.85</v>
      </c>
      <c r="X3796" s="6">
        <v>16.149999999999999</v>
      </c>
      <c r="Y3796" s="5">
        <v>1</v>
      </c>
      <c r="Z3796" s="5">
        <v>169.19</v>
      </c>
      <c r="AA3796" s="6">
        <v>10.3</v>
      </c>
      <c r="AB3796" s="6">
        <v>158.88999999999999</v>
      </c>
      <c r="AC3796" s="5">
        <v>0</v>
      </c>
      <c r="AD3796" s="6">
        <v>169.19</v>
      </c>
      <c r="AE3796" s="6">
        <v>10.3</v>
      </c>
      <c r="AF3796" s="6">
        <v>158.88999999999999</v>
      </c>
      <c r="AG3796" s="5">
        <v>0</v>
      </c>
      <c r="AH3796" s="5">
        <v>0</v>
      </c>
      <c r="AI3796" s="5">
        <v>0</v>
      </c>
      <c r="AJ3796" s="5">
        <v>0</v>
      </c>
      <c r="AK3796" s="5">
        <v>0</v>
      </c>
      <c r="AL3796" s="5">
        <v>0</v>
      </c>
      <c r="AM3796" s="5">
        <v>0</v>
      </c>
      <c r="AN3796" s="5">
        <v>0</v>
      </c>
    </row>
    <row r="3797" spans="1:40" ht="13.5" customHeight="1" x14ac:dyDescent="0.15">
      <c r="A3797" s="4" t="s">
        <v>7150</v>
      </c>
      <c r="B3797" s="4" t="s">
        <v>41</v>
      </c>
      <c r="C3797" s="4" t="s">
        <v>7058</v>
      </c>
      <c r="D3797" s="4" t="s">
        <v>49</v>
      </c>
      <c r="E3797" s="4" t="s">
        <v>207</v>
      </c>
      <c r="F3797" s="4" t="s">
        <v>44</v>
      </c>
      <c r="G3797" s="4" t="s">
        <v>7059</v>
      </c>
      <c r="H3797" s="4" t="s">
        <v>7061</v>
      </c>
      <c r="I3797" s="4" t="s">
        <v>322</v>
      </c>
      <c r="J3797" s="5">
        <v>2</v>
      </c>
      <c r="K3797" s="5">
        <v>0</v>
      </c>
      <c r="L3797" s="5">
        <v>0</v>
      </c>
      <c r="M3797" s="5">
        <v>33</v>
      </c>
      <c r="N3797" s="5">
        <v>0</v>
      </c>
      <c r="O3797" s="5">
        <v>3</v>
      </c>
      <c r="P3797" s="5">
        <v>4</v>
      </c>
      <c r="Q3797" s="6">
        <v>8.93</v>
      </c>
      <c r="R3797" s="6">
        <v>8.93</v>
      </c>
      <c r="S3797" s="5">
        <v>0</v>
      </c>
      <c r="T3797" s="5">
        <v>0</v>
      </c>
      <c r="U3797" s="5">
        <v>0</v>
      </c>
      <c r="V3797" s="5">
        <v>0</v>
      </c>
      <c r="W3797" s="6">
        <v>5.19</v>
      </c>
      <c r="X3797" s="6">
        <v>2.17</v>
      </c>
      <c r="Y3797" s="5">
        <v>0</v>
      </c>
      <c r="Z3797" s="6">
        <v>8.93</v>
      </c>
      <c r="AA3797" s="6">
        <v>8.93</v>
      </c>
      <c r="AB3797" s="5">
        <v>0</v>
      </c>
      <c r="AC3797" s="5">
        <v>0</v>
      </c>
      <c r="AD3797" s="6">
        <v>8.3800000000000008</v>
      </c>
      <c r="AE3797" s="6">
        <v>8.3800000000000008</v>
      </c>
      <c r="AF3797" s="5">
        <v>0</v>
      </c>
      <c r="AG3797" s="5">
        <v>0</v>
      </c>
      <c r="AH3797" s="5">
        <v>0</v>
      </c>
      <c r="AI3797" s="5">
        <v>0</v>
      </c>
      <c r="AJ3797" s="5">
        <v>0</v>
      </c>
      <c r="AK3797" s="5">
        <v>0</v>
      </c>
      <c r="AL3797" s="5">
        <v>0</v>
      </c>
      <c r="AM3797" s="5">
        <v>0</v>
      </c>
      <c r="AN3797" s="5">
        <v>0</v>
      </c>
    </row>
    <row r="3798" spans="1:40" ht="13.5" customHeight="1" x14ac:dyDescent="0.15">
      <c r="A3798" s="4" t="s">
        <v>7151</v>
      </c>
      <c r="B3798" s="4" t="s">
        <v>41</v>
      </c>
      <c r="C3798" s="4" t="s">
        <v>7058</v>
      </c>
      <c r="D3798" s="4" t="s">
        <v>49</v>
      </c>
      <c r="E3798" s="4" t="s">
        <v>210</v>
      </c>
      <c r="F3798" s="4" t="s">
        <v>44</v>
      </c>
      <c r="G3798" s="4" t="s">
        <v>7059</v>
      </c>
      <c r="H3798" s="4" t="s">
        <v>7061</v>
      </c>
      <c r="I3798" s="4" t="s">
        <v>4464</v>
      </c>
      <c r="J3798" s="5">
        <v>1</v>
      </c>
      <c r="K3798" s="5">
        <v>0</v>
      </c>
      <c r="L3798" s="5">
        <v>0</v>
      </c>
      <c r="M3798" s="5">
        <v>13</v>
      </c>
      <c r="N3798" s="5">
        <v>0</v>
      </c>
      <c r="O3798" s="5">
        <v>0</v>
      </c>
      <c r="P3798" s="5">
        <v>2</v>
      </c>
      <c r="Q3798" s="6">
        <v>3.2</v>
      </c>
      <c r="R3798" s="6">
        <v>3.2</v>
      </c>
      <c r="S3798" s="5">
        <v>0</v>
      </c>
      <c r="T3798" s="5">
        <v>0</v>
      </c>
      <c r="U3798" s="5">
        <v>0</v>
      </c>
      <c r="V3798" s="5">
        <v>0</v>
      </c>
      <c r="W3798" s="6">
        <v>2.09</v>
      </c>
      <c r="X3798" s="6">
        <v>0.96</v>
      </c>
      <c r="Y3798" s="5">
        <v>0</v>
      </c>
      <c r="Z3798" s="6">
        <v>3.2</v>
      </c>
      <c r="AA3798" s="6">
        <v>3.2</v>
      </c>
      <c r="AB3798" s="5">
        <v>0</v>
      </c>
      <c r="AC3798" s="5">
        <v>0</v>
      </c>
      <c r="AD3798" s="6">
        <v>3.2</v>
      </c>
      <c r="AE3798" s="6">
        <v>3.2</v>
      </c>
      <c r="AF3798" s="5">
        <v>0</v>
      </c>
      <c r="AG3798" s="5">
        <v>0</v>
      </c>
      <c r="AH3798" s="5">
        <v>0</v>
      </c>
      <c r="AI3798" s="5">
        <v>0</v>
      </c>
      <c r="AJ3798" s="5">
        <v>0</v>
      </c>
      <c r="AK3798" s="5">
        <v>0</v>
      </c>
      <c r="AL3798" s="5">
        <v>0</v>
      </c>
      <c r="AM3798" s="5">
        <v>0</v>
      </c>
      <c r="AN3798" s="5">
        <v>0</v>
      </c>
    </row>
    <row r="3799" spans="1:40" ht="13.5" customHeight="1" x14ac:dyDescent="0.15">
      <c r="A3799" s="4" t="s">
        <v>7152</v>
      </c>
      <c r="B3799" s="4" t="s">
        <v>41</v>
      </c>
      <c r="C3799" s="4" t="s">
        <v>7058</v>
      </c>
      <c r="D3799" s="4" t="s">
        <v>49</v>
      </c>
      <c r="E3799" s="4" t="s">
        <v>213</v>
      </c>
      <c r="F3799" s="4" t="s">
        <v>44</v>
      </c>
      <c r="G3799" s="4" t="s">
        <v>7059</v>
      </c>
      <c r="H3799" s="4" t="s">
        <v>7061</v>
      </c>
      <c r="I3799" s="4" t="s">
        <v>1029</v>
      </c>
      <c r="J3799" s="5">
        <v>1</v>
      </c>
      <c r="K3799" s="5">
        <v>0</v>
      </c>
      <c r="L3799" s="5">
        <v>0</v>
      </c>
      <c r="M3799" s="5">
        <v>10</v>
      </c>
      <c r="N3799" s="5">
        <v>0</v>
      </c>
      <c r="O3799" s="5">
        <v>0</v>
      </c>
      <c r="P3799" s="5">
        <v>1</v>
      </c>
      <c r="Q3799" s="6">
        <v>2.4</v>
      </c>
      <c r="R3799" s="6">
        <v>2.4</v>
      </c>
      <c r="S3799" s="5">
        <v>0</v>
      </c>
      <c r="T3799" s="5">
        <v>0</v>
      </c>
      <c r="U3799" s="5">
        <v>0</v>
      </c>
      <c r="V3799" s="5">
        <v>0</v>
      </c>
      <c r="W3799" s="6">
        <v>1.57</v>
      </c>
      <c r="X3799" s="6">
        <v>0.72</v>
      </c>
      <c r="Y3799" s="5">
        <v>0</v>
      </c>
      <c r="Z3799" s="6">
        <v>2.4</v>
      </c>
      <c r="AA3799" s="6">
        <v>2.4</v>
      </c>
      <c r="AB3799" s="5">
        <v>0</v>
      </c>
      <c r="AC3799" s="5">
        <v>0</v>
      </c>
      <c r="AD3799" s="6">
        <v>2.4</v>
      </c>
      <c r="AE3799" s="6">
        <v>2.4</v>
      </c>
      <c r="AF3799" s="5">
        <v>0</v>
      </c>
      <c r="AG3799" s="5">
        <v>0</v>
      </c>
      <c r="AH3799" s="5">
        <v>0</v>
      </c>
      <c r="AI3799" s="5">
        <v>0</v>
      </c>
      <c r="AJ3799" s="5">
        <v>0</v>
      </c>
      <c r="AK3799" s="5">
        <v>0</v>
      </c>
      <c r="AL3799" s="5">
        <v>0</v>
      </c>
      <c r="AM3799" s="5">
        <v>0</v>
      </c>
      <c r="AN3799" s="5">
        <v>0</v>
      </c>
    </row>
    <row r="3800" spans="1:40" ht="13.5" customHeight="1" x14ac:dyDescent="0.15">
      <c r="A3800" s="4" t="s">
        <v>7153</v>
      </c>
      <c r="B3800" s="4" t="s">
        <v>41</v>
      </c>
      <c r="C3800" s="4" t="s">
        <v>7058</v>
      </c>
      <c r="D3800" s="4" t="s">
        <v>49</v>
      </c>
      <c r="E3800" s="4" t="s">
        <v>216</v>
      </c>
      <c r="F3800" s="4" t="s">
        <v>44</v>
      </c>
      <c r="G3800" s="4" t="s">
        <v>7059</v>
      </c>
      <c r="H3800" s="4" t="s">
        <v>7061</v>
      </c>
      <c r="I3800" s="4" t="s">
        <v>1992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v>0</v>
      </c>
      <c r="AN3800" s="5">
        <v>0</v>
      </c>
    </row>
    <row r="3801" spans="1:40" ht="13.5" customHeight="1" x14ac:dyDescent="0.15">
      <c r="A3801" s="4" t="s">
        <v>7154</v>
      </c>
      <c r="B3801" s="4" t="s">
        <v>41</v>
      </c>
      <c r="C3801" s="4" t="s">
        <v>7058</v>
      </c>
      <c r="D3801" s="4" t="s">
        <v>49</v>
      </c>
      <c r="E3801" s="4" t="s">
        <v>219</v>
      </c>
      <c r="F3801" s="4" t="s">
        <v>44</v>
      </c>
      <c r="G3801" s="4" t="s">
        <v>7059</v>
      </c>
      <c r="H3801" s="4" t="s">
        <v>7061</v>
      </c>
      <c r="I3801" s="4" t="s">
        <v>2982</v>
      </c>
      <c r="J3801" s="5">
        <v>1</v>
      </c>
      <c r="K3801" s="5">
        <v>0</v>
      </c>
      <c r="L3801" s="5">
        <v>0</v>
      </c>
      <c r="M3801" s="5">
        <v>8</v>
      </c>
      <c r="N3801" s="5">
        <v>0</v>
      </c>
      <c r="O3801" s="5">
        <v>0</v>
      </c>
      <c r="P3801" s="5">
        <v>1</v>
      </c>
      <c r="Q3801" s="6">
        <v>5.95</v>
      </c>
      <c r="R3801" s="6">
        <v>5.95</v>
      </c>
      <c r="S3801" s="5">
        <v>0</v>
      </c>
      <c r="T3801" s="5">
        <v>0</v>
      </c>
      <c r="U3801" s="5">
        <v>0</v>
      </c>
      <c r="V3801" s="5">
        <v>0</v>
      </c>
      <c r="W3801" s="6">
        <v>1.79</v>
      </c>
      <c r="X3801" s="6">
        <v>1.4</v>
      </c>
      <c r="Y3801" s="5">
        <v>0</v>
      </c>
      <c r="Z3801" s="6">
        <v>5.95</v>
      </c>
      <c r="AA3801" s="6">
        <v>5.95</v>
      </c>
      <c r="AB3801" s="5">
        <v>0</v>
      </c>
      <c r="AC3801" s="5">
        <v>0</v>
      </c>
      <c r="AD3801" s="6">
        <v>5.95</v>
      </c>
      <c r="AE3801" s="6">
        <v>5.95</v>
      </c>
      <c r="AF3801" s="5">
        <v>0</v>
      </c>
      <c r="AG3801" s="5">
        <v>0</v>
      </c>
      <c r="AH3801" s="5">
        <v>0</v>
      </c>
      <c r="AI3801" s="5">
        <v>0</v>
      </c>
      <c r="AJ3801" s="5">
        <v>0</v>
      </c>
      <c r="AK3801" s="5">
        <v>0</v>
      </c>
      <c r="AL3801" s="5">
        <v>0</v>
      </c>
      <c r="AM3801" s="5">
        <v>0</v>
      </c>
      <c r="AN3801" s="5">
        <v>0</v>
      </c>
    </row>
    <row r="3802" spans="1:40" ht="13.5" customHeight="1" x14ac:dyDescent="0.15">
      <c r="A3802" s="4" t="s">
        <v>7155</v>
      </c>
      <c r="B3802" s="4" t="s">
        <v>41</v>
      </c>
      <c r="C3802" s="4" t="s">
        <v>7058</v>
      </c>
      <c r="D3802" s="4" t="s">
        <v>49</v>
      </c>
      <c r="E3802" s="4" t="s">
        <v>222</v>
      </c>
      <c r="F3802" s="4" t="s">
        <v>44</v>
      </c>
      <c r="G3802" s="4" t="s">
        <v>7059</v>
      </c>
      <c r="H3802" s="4" t="s">
        <v>7061</v>
      </c>
      <c r="I3802" s="4" t="s">
        <v>7156</v>
      </c>
      <c r="J3802" s="5">
        <v>1</v>
      </c>
      <c r="K3802" s="5">
        <v>0</v>
      </c>
      <c r="L3802" s="5">
        <v>0</v>
      </c>
      <c r="M3802" s="5">
        <v>2</v>
      </c>
      <c r="N3802" s="5">
        <v>0</v>
      </c>
      <c r="O3802" s="5">
        <v>0</v>
      </c>
      <c r="P3802" s="5">
        <v>0</v>
      </c>
      <c r="Q3802" s="6">
        <v>0.6</v>
      </c>
      <c r="R3802" s="6">
        <v>0.6</v>
      </c>
      <c r="S3802" s="5">
        <v>0</v>
      </c>
      <c r="T3802" s="5">
        <v>0</v>
      </c>
      <c r="U3802" s="5">
        <v>0</v>
      </c>
      <c r="V3802" s="5">
        <v>0</v>
      </c>
      <c r="W3802" s="6">
        <v>0.39</v>
      </c>
      <c r="X3802" s="6">
        <v>0.18</v>
      </c>
      <c r="Y3802" s="5">
        <v>0</v>
      </c>
      <c r="Z3802" s="5">
        <v>0.6</v>
      </c>
      <c r="AA3802" s="6">
        <v>0.6</v>
      </c>
      <c r="AB3802" s="5">
        <v>0</v>
      </c>
      <c r="AC3802" s="5">
        <v>0</v>
      </c>
      <c r="AD3802" s="5">
        <v>0.6</v>
      </c>
      <c r="AE3802" s="6">
        <v>0.6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v>0</v>
      </c>
      <c r="AN3802" s="5">
        <v>0</v>
      </c>
    </row>
    <row r="3803" spans="1:40" ht="13.5" customHeight="1" x14ac:dyDescent="0.15">
      <c r="A3803" s="4" t="s">
        <v>7157</v>
      </c>
      <c r="B3803" s="4" t="s">
        <v>41</v>
      </c>
      <c r="C3803" s="4" t="s">
        <v>7058</v>
      </c>
      <c r="D3803" s="4" t="s">
        <v>49</v>
      </c>
      <c r="E3803" s="4" t="s">
        <v>225</v>
      </c>
      <c r="F3803" s="4" t="s">
        <v>44</v>
      </c>
      <c r="G3803" s="4" t="s">
        <v>7059</v>
      </c>
      <c r="H3803" s="4" t="s">
        <v>7061</v>
      </c>
      <c r="I3803" s="4" t="s">
        <v>7158</v>
      </c>
      <c r="J3803" s="5">
        <v>1</v>
      </c>
      <c r="K3803" s="5">
        <v>0</v>
      </c>
      <c r="L3803" s="5">
        <v>0</v>
      </c>
      <c r="M3803" s="5">
        <v>3</v>
      </c>
      <c r="N3803" s="5">
        <v>0</v>
      </c>
      <c r="O3803" s="5">
        <v>0</v>
      </c>
      <c r="P3803" s="5">
        <v>0</v>
      </c>
      <c r="Q3803" s="6">
        <v>0.8</v>
      </c>
      <c r="R3803" s="6">
        <v>0.8</v>
      </c>
      <c r="S3803" s="5">
        <v>0</v>
      </c>
      <c r="T3803" s="5">
        <v>0</v>
      </c>
      <c r="U3803" s="5">
        <v>0</v>
      </c>
      <c r="V3803" s="5">
        <v>0</v>
      </c>
      <c r="W3803" s="6">
        <v>0.52</v>
      </c>
      <c r="X3803" s="6">
        <v>0.24</v>
      </c>
      <c r="Y3803" s="5">
        <v>0</v>
      </c>
      <c r="Z3803" s="6">
        <v>0.8</v>
      </c>
      <c r="AA3803" s="6">
        <v>0.8</v>
      </c>
      <c r="AB3803" s="5">
        <v>0</v>
      </c>
      <c r="AC3803" s="5">
        <v>0</v>
      </c>
      <c r="AD3803" s="6">
        <v>0.8</v>
      </c>
      <c r="AE3803" s="6">
        <v>0.8</v>
      </c>
      <c r="AF3803" s="5">
        <v>0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0</v>
      </c>
      <c r="AM3803" s="5">
        <v>0</v>
      </c>
      <c r="AN3803" s="5">
        <v>0</v>
      </c>
    </row>
    <row r="3804" spans="1:40" ht="13.5" customHeight="1" x14ac:dyDescent="0.15">
      <c r="A3804" s="4" t="s">
        <v>7159</v>
      </c>
      <c r="B3804" s="4" t="s">
        <v>41</v>
      </c>
      <c r="C3804" s="4" t="s">
        <v>7058</v>
      </c>
      <c r="D3804" s="4" t="s">
        <v>49</v>
      </c>
      <c r="E3804" s="4" t="s">
        <v>467</v>
      </c>
      <c r="F3804" s="4" t="s">
        <v>44</v>
      </c>
      <c r="G3804" s="4" t="s">
        <v>7059</v>
      </c>
      <c r="H3804" s="4" t="s">
        <v>7061</v>
      </c>
      <c r="I3804" s="4" t="s">
        <v>7160</v>
      </c>
      <c r="J3804" s="5">
        <v>1</v>
      </c>
      <c r="K3804" s="5">
        <v>0</v>
      </c>
      <c r="L3804" s="5">
        <v>0</v>
      </c>
      <c r="M3804" s="5">
        <v>21</v>
      </c>
      <c r="N3804" s="5">
        <v>0</v>
      </c>
      <c r="O3804" s="5">
        <v>0</v>
      </c>
      <c r="P3804" s="5">
        <v>2</v>
      </c>
      <c r="Q3804" s="6">
        <v>15.61</v>
      </c>
      <c r="R3804" s="6">
        <v>15.61</v>
      </c>
      <c r="S3804" s="5">
        <v>0</v>
      </c>
      <c r="T3804" s="5">
        <v>0</v>
      </c>
      <c r="U3804" s="5">
        <v>0</v>
      </c>
      <c r="V3804" s="5">
        <v>0</v>
      </c>
      <c r="W3804" s="6">
        <v>4.71</v>
      </c>
      <c r="X3804" s="6">
        <v>3.68</v>
      </c>
      <c r="Y3804" s="5">
        <v>0</v>
      </c>
      <c r="Z3804" s="6">
        <v>15.61</v>
      </c>
      <c r="AA3804" s="6">
        <v>15.61</v>
      </c>
      <c r="AB3804" s="5">
        <v>0</v>
      </c>
      <c r="AC3804" s="5">
        <v>0</v>
      </c>
      <c r="AD3804" s="6">
        <v>15.61</v>
      </c>
      <c r="AE3804" s="6">
        <v>15.61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0</v>
      </c>
      <c r="AM3804" s="5">
        <v>0</v>
      </c>
      <c r="AN3804" s="5">
        <v>0</v>
      </c>
    </row>
    <row r="3805" spans="1:40" ht="13.5" customHeight="1" x14ac:dyDescent="0.15">
      <c r="A3805" s="4" t="s">
        <v>7161</v>
      </c>
      <c r="B3805" s="4" t="s">
        <v>41</v>
      </c>
      <c r="C3805" s="4" t="s">
        <v>7058</v>
      </c>
      <c r="D3805" s="4" t="s">
        <v>49</v>
      </c>
      <c r="E3805" s="4" t="s">
        <v>470</v>
      </c>
      <c r="F3805" s="4" t="s">
        <v>44</v>
      </c>
      <c r="G3805" s="4" t="s">
        <v>7059</v>
      </c>
      <c r="H3805" s="4" t="s">
        <v>7061</v>
      </c>
      <c r="I3805" s="4" t="s">
        <v>1295</v>
      </c>
      <c r="J3805" s="5">
        <v>1</v>
      </c>
      <c r="K3805" s="5">
        <v>0</v>
      </c>
      <c r="L3805" s="5">
        <v>0</v>
      </c>
      <c r="M3805" s="5">
        <v>7</v>
      </c>
      <c r="N3805" s="5">
        <v>0</v>
      </c>
      <c r="O3805" s="5">
        <v>0</v>
      </c>
      <c r="P3805" s="5">
        <v>1</v>
      </c>
      <c r="Q3805" s="6">
        <v>1.8</v>
      </c>
      <c r="R3805" s="6">
        <v>1.8</v>
      </c>
      <c r="S3805" s="5">
        <v>0</v>
      </c>
      <c r="T3805" s="5">
        <v>0</v>
      </c>
      <c r="U3805" s="5">
        <v>0</v>
      </c>
      <c r="V3805" s="5">
        <v>0</v>
      </c>
      <c r="W3805" s="6">
        <v>1.18</v>
      </c>
      <c r="X3805" s="6">
        <v>0.54</v>
      </c>
      <c r="Y3805" s="5">
        <v>0</v>
      </c>
      <c r="Z3805" s="6">
        <v>1.8</v>
      </c>
      <c r="AA3805" s="6">
        <v>1.8</v>
      </c>
      <c r="AB3805" s="5">
        <v>0</v>
      </c>
      <c r="AC3805" s="5">
        <v>0</v>
      </c>
      <c r="AD3805" s="6">
        <v>1.8</v>
      </c>
      <c r="AE3805" s="6">
        <v>1.8</v>
      </c>
      <c r="AF3805" s="5">
        <v>0</v>
      </c>
      <c r="AG3805" s="5">
        <v>0</v>
      </c>
      <c r="AH3805" s="5">
        <v>0</v>
      </c>
      <c r="AI3805" s="5">
        <v>0</v>
      </c>
      <c r="AJ3805" s="5">
        <v>0</v>
      </c>
      <c r="AK3805" s="5">
        <v>0</v>
      </c>
      <c r="AL3805" s="5">
        <v>0</v>
      </c>
      <c r="AM3805" s="5">
        <v>0</v>
      </c>
      <c r="AN3805" s="5">
        <v>0</v>
      </c>
    </row>
    <row r="3806" spans="1:40" ht="13.5" customHeight="1" x14ac:dyDescent="0.15">
      <c r="A3806" s="4" t="s">
        <v>7162</v>
      </c>
      <c r="B3806" s="4" t="s">
        <v>41</v>
      </c>
      <c r="C3806" s="4" t="s">
        <v>7058</v>
      </c>
      <c r="D3806" s="4" t="s">
        <v>49</v>
      </c>
      <c r="E3806" s="4" t="s">
        <v>473</v>
      </c>
      <c r="F3806" s="4" t="s">
        <v>44</v>
      </c>
      <c r="G3806" s="4" t="s">
        <v>7059</v>
      </c>
      <c r="H3806" s="4" t="s">
        <v>7061</v>
      </c>
      <c r="I3806" s="4" t="s">
        <v>7163</v>
      </c>
      <c r="J3806" s="5">
        <v>1</v>
      </c>
      <c r="K3806" s="5">
        <v>0</v>
      </c>
      <c r="L3806" s="5">
        <v>0</v>
      </c>
      <c r="M3806" s="5">
        <v>42</v>
      </c>
      <c r="N3806" s="5">
        <v>0</v>
      </c>
      <c r="O3806" s="5">
        <v>0</v>
      </c>
      <c r="P3806" s="5">
        <v>3</v>
      </c>
      <c r="Q3806" s="6">
        <v>31.6</v>
      </c>
      <c r="R3806" s="6">
        <v>31.6</v>
      </c>
      <c r="S3806" s="5">
        <v>0</v>
      </c>
      <c r="T3806" s="5">
        <v>0</v>
      </c>
      <c r="U3806" s="5">
        <v>0</v>
      </c>
      <c r="V3806" s="5">
        <v>0</v>
      </c>
      <c r="W3806" s="6">
        <v>9.5299999999999994</v>
      </c>
      <c r="X3806" s="6">
        <v>7.44</v>
      </c>
      <c r="Y3806" s="5">
        <v>0</v>
      </c>
      <c r="Z3806" s="6">
        <v>31.6</v>
      </c>
      <c r="AA3806" s="6">
        <v>31.6</v>
      </c>
      <c r="AB3806" s="5">
        <v>0</v>
      </c>
      <c r="AC3806" s="5">
        <v>0</v>
      </c>
      <c r="AD3806" s="6">
        <v>31.6</v>
      </c>
      <c r="AE3806" s="6">
        <v>31.6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s="5">
        <v>0</v>
      </c>
      <c r="AM3806" s="5">
        <v>0</v>
      </c>
      <c r="AN3806" s="5">
        <v>0</v>
      </c>
    </row>
    <row r="3807" spans="1:40" ht="13.5" customHeight="1" x14ac:dyDescent="0.15">
      <c r="A3807" s="4" t="s">
        <v>7164</v>
      </c>
      <c r="B3807" s="4" t="s">
        <v>41</v>
      </c>
      <c r="C3807" s="4" t="s">
        <v>7058</v>
      </c>
      <c r="D3807" s="4" t="s">
        <v>49</v>
      </c>
      <c r="E3807" s="4" t="s">
        <v>476</v>
      </c>
      <c r="F3807" s="4" t="s">
        <v>44</v>
      </c>
      <c r="G3807" s="4" t="s">
        <v>7059</v>
      </c>
      <c r="H3807" s="4" t="s">
        <v>7061</v>
      </c>
      <c r="I3807" s="4" t="s">
        <v>7165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  <c r="AC3807" s="5">
        <v>0</v>
      </c>
      <c r="AD3807" s="5">
        <v>0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0</v>
      </c>
      <c r="AM3807" s="5">
        <v>0</v>
      </c>
      <c r="AN3807" s="5">
        <v>0</v>
      </c>
    </row>
    <row r="3808" spans="1:40" ht="13.5" customHeight="1" x14ac:dyDescent="0.15">
      <c r="A3808" s="4" t="s">
        <v>7166</v>
      </c>
      <c r="B3808" s="4" t="s">
        <v>41</v>
      </c>
      <c r="C3808" s="4" t="s">
        <v>7058</v>
      </c>
      <c r="D3808" s="4" t="s">
        <v>49</v>
      </c>
      <c r="E3808" s="4" t="s">
        <v>479</v>
      </c>
      <c r="F3808" s="4" t="s">
        <v>44</v>
      </c>
      <c r="G3808" s="4" t="s">
        <v>7059</v>
      </c>
      <c r="H3808" s="4" t="s">
        <v>7061</v>
      </c>
      <c r="I3808" s="4" t="s">
        <v>3155</v>
      </c>
      <c r="J3808" s="5">
        <v>2</v>
      </c>
      <c r="K3808" s="5">
        <v>0</v>
      </c>
      <c r="L3808" s="5">
        <v>0</v>
      </c>
      <c r="M3808" s="5">
        <v>28</v>
      </c>
      <c r="N3808" s="5">
        <v>0</v>
      </c>
      <c r="O3808" s="5">
        <v>6</v>
      </c>
      <c r="P3808" s="5">
        <v>2</v>
      </c>
      <c r="Q3808" s="6">
        <v>8.92</v>
      </c>
      <c r="R3808" s="6">
        <v>8.8699999999999992</v>
      </c>
      <c r="S3808" s="6">
        <v>0.06</v>
      </c>
      <c r="T3808" s="5">
        <v>0</v>
      </c>
      <c r="U3808" s="5">
        <v>0</v>
      </c>
      <c r="V3808" s="5">
        <v>0</v>
      </c>
      <c r="W3808" s="6">
        <v>3.25</v>
      </c>
      <c r="X3808" s="6">
        <v>1.19</v>
      </c>
      <c r="Y3808" s="5">
        <v>0</v>
      </c>
      <c r="Z3808" s="6">
        <v>8.92</v>
      </c>
      <c r="AA3808" s="6">
        <v>8.8699999999999992</v>
      </c>
      <c r="AB3808" s="6">
        <v>0.06</v>
      </c>
      <c r="AC3808" s="5">
        <v>0</v>
      </c>
      <c r="AD3808" s="6">
        <v>7.35</v>
      </c>
      <c r="AE3808" s="6">
        <v>7.29</v>
      </c>
      <c r="AF3808" s="6">
        <v>0.06</v>
      </c>
      <c r="AG3808" s="5">
        <v>0</v>
      </c>
      <c r="AH3808" s="5">
        <v>0</v>
      </c>
      <c r="AI3808" s="5">
        <v>0</v>
      </c>
      <c r="AJ3808" s="5">
        <v>0</v>
      </c>
      <c r="AK3808" s="5">
        <v>0</v>
      </c>
      <c r="AL3808" s="5">
        <v>0</v>
      </c>
      <c r="AM3808" s="5">
        <v>0</v>
      </c>
      <c r="AN3808" s="5">
        <v>0</v>
      </c>
    </row>
    <row r="3809" spans="1:40" ht="13.5" customHeight="1" x14ac:dyDescent="0.15">
      <c r="A3809" s="4" t="s">
        <v>7167</v>
      </c>
      <c r="B3809" s="4" t="s">
        <v>41</v>
      </c>
      <c r="C3809" s="4" t="s">
        <v>7058</v>
      </c>
      <c r="D3809" s="4" t="s">
        <v>49</v>
      </c>
      <c r="E3809" s="4" t="s">
        <v>482</v>
      </c>
      <c r="F3809" s="4" t="s">
        <v>44</v>
      </c>
      <c r="G3809" s="4" t="s">
        <v>7059</v>
      </c>
      <c r="H3809" s="4" t="s">
        <v>7061</v>
      </c>
      <c r="I3809" s="4" t="s">
        <v>3157</v>
      </c>
      <c r="J3809" s="5">
        <v>1</v>
      </c>
      <c r="K3809" s="5">
        <v>0</v>
      </c>
      <c r="L3809" s="5">
        <v>0</v>
      </c>
      <c r="M3809" s="5">
        <v>7</v>
      </c>
      <c r="N3809" s="5">
        <v>0</v>
      </c>
      <c r="O3809" s="5">
        <v>0</v>
      </c>
      <c r="P3809" s="5">
        <v>0</v>
      </c>
      <c r="Q3809" s="6">
        <v>1.77</v>
      </c>
      <c r="R3809" s="6">
        <v>1.74</v>
      </c>
      <c r="S3809" s="6">
        <v>0.04</v>
      </c>
      <c r="T3809" s="5">
        <v>0</v>
      </c>
      <c r="U3809" s="5">
        <v>0</v>
      </c>
      <c r="V3809" s="5">
        <v>0</v>
      </c>
      <c r="W3809" s="6">
        <v>0.44</v>
      </c>
      <c r="X3809" s="6">
        <v>0.32</v>
      </c>
      <c r="Y3809" s="5">
        <v>0</v>
      </c>
      <c r="Z3809" s="6">
        <v>1.77</v>
      </c>
      <c r="AA3809" s="6">
        <v>1.74</v>
      </c>
      <c r="AB3809" s="6">
        <v>0.04</v>
      </c>
      <c r="AC3809" s="5">
        <v>0</v>
      </c>
      <c r="AD3809" s="6">
        <v>1.56</v>
      </c>
      <c r="AE3809" s="6">
        <v>1.52</v>
      </c>
      <c r="AF3809" s="6">
        <v>0.04</v>
      </c>
      <c r="AG3809" s="5">
        <v>0</v>
      </c>
      <c r="AH3809" s="5">
        <v>0</v>
      </c>
      <c r="AI3809" s="5">
        <v>0</v>
      </c>
      <c r="AJ3809" s="5">
        <v>0</v>
      </c>
      <c r="AK3809" s="5">
        <v>0</v>
      </c>
      <c r="AL3809" s="5">
        <v>0</v>
      </c>
      <c r="AM3809" s="5">
        <v>0</v>
      </c>
      <c r="AN3809" s="5">
        <v>0</v>
      </c>
    </row>
    <row r="3810" spans="1:40" ht="13.5" customHeight="1" x14ac:dyDescent="0.15">
      <c r="A3810" s="4" t="s">
        <v>7168</v>
      </c>
      <c r="B3810" s="4" t="s">
        <v>41</v>
      </c>
      <c r="C3810" s="4" t="s">
        <v>7058</v>
      </c>
      <c r="D3810" s="4" t="s">
        <v>49</v>
      </c>
      <c r="E3810" s="4" t="s">
        <v>485</v>
      </c>
      <c r="F3810" s="4" t="s">
        <v>44</v>
      </c>
      <c r="G3810" s="4" t="s">
        <v>7059</v>
      </c>
      <c r="H3810" s="4" t="s">
        <v>7061</v>
      </c>
      <c r="I3810" s="4" t="s">
        <v>7169</v>
      </c>
      <c r="J3810" s="5">
        <v>1</v>
      </c>
      <c r="K3810" s="5">
        <v>0</v>
      </c>
      <c r="L3810" s="5">
        <v>0</v>
      </c>
      <c r="M3810" s="5">
        <v>10</v>
      </c>
      <c r="N3810" s="5">
        <v>0</v>
      </c>
      <c r="O3810" s="5">
        <v>0</v>
      </c>
      <c r="P3810" s="5">
        <v>1</v>
      </c>
      <c r="Q3810" s="6">
        <v>2.72</v>
      </c>
      <c r="R3810" s="6">
        <v>2.66</v>
      </c>
      <c r="S3810" s="6">
        <v>0.05</v>
      </c>
      <c r="T3810" s="5">
        <v>0</v>
      </c>
      <c r="U3810" s="5">
        <v>0</v>
      </c>
      <c r="V3810" s="5">
        <v>0</v>
      </c>
      <c r="W3810" s="6">
        <v>0.68</v>
      </c>
      <c r="X3810" s="6">
        <v>0.49</v>
      </c>
      <c r="Y3810" s="5">
        <v>0</v>
      </c>
      <c r="Z3810" s="6">
        <v>2.72</v>
      </c>
      <c r="AA3810" s="6">
        <v>2.66</v>
      </c>
      <c r="AB3810" s="6">
        <v>0.05</v>
      </c>
      <c r="AC3810" s="5">
        <v>0</v>
      </c>
      <c r="AD3810" s="6">
        <v>2.39</v>
      </c>
      <c r="AE3810" s="6">
        <v>2.34</v>
      </c>
      <c r="AF3810" s="6">
        <v>0.05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v>0</v>
      </c>
      <c r="AN3810" s="5">
        <v>0</v>
      </c>
    </row>
    <row r="3811" spans="1:40" ht="13.5" customHeight="1" x14ac:dyDescent="0.15">
      <c r="A3811" s="4" t="s">
        <v>7170</v>
      </c>
      <c r="B3811" s="4" t="s">
        <v>41</v>
      </c>
      <c r="C3811" s="4" t="s">
        <v>7058</v>
      </c>
      <c r="D3811" s="4" t="s">
        <v>49</v>
      </c>
      <c r="E3811" s="4" t="s">
        <v>488</v>
      </c>
      <c r="F3811" s="4" t="s">
        <v>44</v>
      </c>
      <c r="G3811" s="4" t="s">
        <v>7059</v>
      </c>
      <c r="H3811" s="4" t="s">
        <v>7061</v>
      </c>
      <c r="I3811" s="4" t="s">
        <v>5753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  <c r="AC3811" s="5">
        <v>0</v>
      </c>
      <c r="AD3811" s="5">
        <v>0</v>
      </c>
      <c r="AE3811" s="5">
        <v>0</v>
      </c>
      <c r="AF3811" s="5">
        <v>0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0</v>
      </c>
      <c r="AM3811" s="5">
        <v>0</v>
      </c>
      <c r="AN3811" s="5">
        <v>0</v>
      </c>
    </row>
    <row r="3812" spans="1:40" ht="13.5" customHeight="1" x14ac:dyDescent="0.15">
      <c r="A3812" s="4" t="s">
        <v>7171</v>
      </c>
      <c r="B3812" s="4" t="s">
        <v>41</v>
      </c>
      <c r="C3812" s="4" t="s">
        <v>7058</v>
      </c>
      <c r="D3812" s="4" t="s">
        <v>49</v>
      </c>
      <c r="E3812" s="4" t="s">
        <v>491</v>
      </c>
      <c r="F3812" s="4" t="s">
        <v>44</v>
      </c>
      <c r="G3812" s="4" t="s">
        <v>7059</v>
      </c>
      <c r="H3812" s="4" t="s">
        <v>7061</v>
      </c>
      <c r="I3812" s="4" t="s">
        <v>7172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  <c r="AE3812" s="5">
        <v>0</v>
      </c>
      <c r="AF3812" s="5">
        <v>0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0</v>
      </c>
      <c r="AM3812" s="5">
        <v>0</v>
      </c>
      <c r="AN3812" s="5">
        <v>0</v>
      </c>
    </row>
    <row r="3813" spans="1:40" ht="13.5" customHeight="1" x14ac:dyDescent="0.15">
      <c r="A3813" s="4" t="s">
        <v>7173</v>
      </c>
      <c r="B3813" s="4" t="s">
        <v>41</v>
      </c>
      <c r="C3813" s="4" t="s">
        <v>7058</v>
      </c>
      <c r="D3813" s="4" t="s">
        <v>228</v>
      </c>
      <c r="E3813" s="4" t="s">
        <v>42</v>
      </c>
      <c r="F3813" s="4" t="s">
        <v>44</v>
      </c>
      <c r="G3813" s="4" t="s">
        <v>7059</v>
      </c>
      <c r="H3813" s="4" t="s">
        <v>7174</v>
      </c>
      <c r="I3813" s="4"/>
      <c r="J3813" s="5">
        <v>10</v>
      </c>
      <c r="K3813" s="5">
        <v>0</v>
      </c>
      <c r="L3813" s="5">
        <v>0</v>
      </c>
      <c r="M3813" s="5">
        <v>357</v>
      </c>
      <c r="N3813" s="5">
        <v>0</v>
      </c>
      <c r="O3813" s="5">
        <v>0</v>
      </c>
      <c r="P3813" s="5">
        <v>41</v>
      </c>
      <c r="Q3813" s="5">
        <v>313.33999999999997</v>
      </c>
      <c r="R3813" s="5">
        <v>172.24</v>
      </c>
      <c r="S3813" s="6">
        <v>141.1</v>
      </c>
      <c r="T3813" s="5">
        <v>0</v>
      </c>
      <c r="U3813" s="5">
        <v>0</v>
      </c>
      <c r="V3813" s="5">
        <v>0</v>
      </c>
      <c r="W3813" s="6">
        <v>76.569999999999993</v>
      </c>
      <c r="X3813" s="6">
        <v>56.38</v>
      </c>
      <c r="Y3813" s="5">
        <v>0</v>
      </c>
      <c r="Z3813" s="5">
        <v>313.33999999999997</v>
      </c>
      <c r="AA3813" s="5">
        <v>172.24</v>
      </c>
      <c r="AB3813" s="6">
        <v>141.1</v>
      </c>
      <c r="AC3813" s="5">
        <v>0</v>
      </c>
      <c r="AD3813" s="5">
        <v>255.84</v>
      </c>
      <c r="AE3813" s="5">
        <v>145.54</v>
      </c>
      <c r="AF3813" s="6">
        <v>110.3</v>
      </c>
      <c r="AG3813" s="5">
        <v>0</v>
      </c>
      <c r="AH3813" s="5">
        <v>121.9</v>
      </c>
      <c r="AI3813" s="6">
        <v>39.6</v>
      </c>
      <c r="AJ3813" s="6">
        <v>82.3</v>
      </c>
      <c r="AK3813" s="5">
        <v>0</v>
      </c>
      <c r="AL3813" s="6">
        <v>1.1499999999999999</v>
      </c>
      <c r="AM3813" s="6">
        <v>0.4</v>
      </c>
      <c r="AN3813" s="5">
        <v>0</v>
      </c>
    </row>
    <row r="3814" spans="1:40" ht="13.5" customHeight="1" x14ac:dyDescent="0.15">
      <c r="A3814" s="4" t="s">
        <v>7175</v>
      </c>
      <c r="B3814" s="4" t="s">
        <v>41</v>
      </c>
      <c r="C3814" s="4" t="s">
        <v>7058</v>
      </c>
      <c r="D3814" s="4" t="s">
        <v>228</v>
      </c>
      <c r="E3814" s="4" t="s">
        <v>51</v>
      </c>
      <c r="F3814" s="4" t="s">
        <v>44</v>
      </c>
      <c r="G3814" s="4" t="s">
        <v>7059</v>
      </c>
      <c r="H3814" s="4" t="s">
        <v>7174</v>
      </c>
      <c r="I3814" s="4" t="s">
        <v>7176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  <c r="AC3814" s="5">
        <v>0</v>
      </c>
      <c r="AD3814" s="5">
        <v>0</v>
      </c>
      <c r="AE3814" s="5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v>0</v>
      </c>
      <c r="AN3814" s="5">
        <v>0</v>
      </c>
    </row>
    <row r="3815" spans="1:40" ht="13.5" customHeight="1" x14ac:dyDescent="0.15">
      <c r="A3815" s="4" t="s">
        <v>7177</v>
      </c>
      <c r="B3815" s="4" t="s">
        <v>41</v>
      </c>
      <c r="C3815" s="4" t="s">
        <v>7058</v>
      </c>
      <c r="D3815" s="4" t="s">
        <v>228</v>
      </c>
      <c r="E3815" s="4" t="s">
        <v>54</v>
      </c>
      <c r="F3815" s="4" t="s">
        <v>44</v>
      </c>
      <c r="G3815" s="4" t="s">
        <v>7059</v>
      </c>
      <c r="H3815" s="4" t="s">
        <v>7174</v>
      </c>
      <c r="I3815" s="4" t="s">
        <v>7178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0</v>
      </c>
      <c r="AM3815" s="5">
        <v>0</v>
      </c>
      <c r="AN3815" s="5">
        <v>0</v>
      </c>
    </row>
    <row r="3816" spans="1:40" ht="13.5" customHeight="1" x14ac:dyDescent="0.15">
      <c r="A3816" s="4" t="s">
        <v>7179</v>
      </c>
      <c r="B3816" s="4" t="s">
        <v>41</v>
      </c>
      <c r="C3816" s="4" t="s">
        <v>7058</v>
      </c>
      <c r="D3816" s="4" t="s">
        <v>228</v>
      </c>
      <c r="E3816" s="4" t="s">
        <v>57</v>
      </c>
      <c r="F3816" s="4" t="s">
        <v>44</v>
      </c>
      <c r="G3816" s="4" t="s">
        <v>7059</v>
      </c>
      <c r="H3816" s="4" t="s">
        <v>7174</v>
      </c>
      <c r="I3816" s="4" t="s">
        <v>7180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</row>
    <row r="3817" spans="1:40" ht="13.5" customHeight="1" x14ac:dyDescent="0.15">
      <c r="A3817" s="4" t="s">
        <v>7181</v>
      </c>
      <c r="B3817" s="4" t="s">
        <v>41</v>
      </c>
      <c r="C3817" s="4" t="s">
        <v>7058</v>
      </c>
      <c r="D3817" s="4" t="s">
        <v>228</v>
      </c>
      <c r="E3817" s="4" t="s">
        <v>60</v>
      </c>
      <c r="F3817" s="4" t="s">
        <v>44</v>
      </c>
      <c r="G3817" s="4" t="s">
        <v>7059</v>
      </c>
      <c r="H3817" s="4" t="s">
        <v>7174</v>
      </c>
      <c r="I3817" s="4" t="s">
        <v>4106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0</v>
      </c>
      <c r="AF3817" s="5">
        <v>0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0</v>
      </c>
      <c r="AM3817" s="5">
        <v>0</v>
      </c>
      <c r="AN3817" s="5">
        <v>0</v>
      </c>
    </row>
    <row r="3818" spans="1:40" ht="13.5" customHeight="1" x14ac:dyDescent="0.15">
      <c r="A3818" s="4" t="s">
        <v>7182</v>
      </c>
      <c r="B3818" s="4" t="s">
        <v>41</v>
      </c>
      <c r="C3818" s="4" t="s">
        <v>7058</v>
      </c>
      <c r="D3818" s="4" t="s">
        <v>228</v>
      </c>
      <c r="E3818" s="4" t="s">
        <v>63</v>
      </c>
      <c r="F3818" s="4" t="s">
        <v>44</v>
      </c>
      <c r="G3818" s="4" t="s">
        <v>7059</v>
      </c>
      <c r="H3818" s="4" t="s">
        <v>7174</v>
      </c>
      <c r="I3818" s="4" t="s">
        <v>7183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0</v>
      </c>
      <c r="AF3818" s="5">
        <v>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0</v>
      </c>
      <c r="AM3818" s="5">
        <v>0</v>
      </c>
      <c r="AN3818" s="5">
        <v>0</v>
      </c>
    </row>
    <row r="3819" spans="1:40" ht="13.5" customHeight="1" x14ac:dyDescent="0.15">
      <c r="A3819" s="4" t="s">
        <v>7184</v>
      </c>
      <c r="B3819" s="4" t="s">
        <v>41</v>
      </c>
      <c r="C3819" s="4" t="s">
        <v>7058</v>
      </c>
      <c r="D3819" s="4" t="s">
        <v>228</v>
      </c>
      <c r="E3819" s="4" t="s">
        <v>66</v>
      </c>
      <c r="F3819" s="4" t="s">
        <v>44</v>
      </c>
      <c r="G3819" s="4" t="s">
        <v>7059</v>
      </c>
      <c r="H3819" s="4" t="s">
        <v>7174</v>
      </c>
      <c r="I3819" s="4" t="s">
        <v>7185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  <c r="AC3819" s="5">
        <v>0</v>
      </c>
      <c r="AD3819" s="5">
        <v>0</v>
      </c>
      <c r="AE3819" s="5">
        <v>0</v>
      </c>
      <c r="AF3819" s="5">
        <v>0</v>
      </c>
      <c r="AG3819" s="5">
        <v>0</v>
      </c>
      <c r="AH3819" s="5">
        <v>0</v>
      </c>
      <c r="AI3819" s="5">
        <v>0</v>
      </c>
      <c r="AJ3819" s="5">
        <v>0</v>
      </c>
      <c r="AK3819" s="5">
        <v>0</v>
      </c>
      <c r="AL3819" s="5">
        <v>0</v>
      </c>
      <c r="AM3819" s="5">
        <v>0</v>
      </c>
      <c r="AN3819" s="5">
        <v>0</v>
      </c>
    </row>
    <row r="3820" spans="1:40" ht="13.5" customHeight="1" x14ac:dyDescent="0.15">
      <c r="A3820" s="4" t="s">
        <v>7186</v>
      </c>
      <c r="B3820" s="4" t="s">
        <v>41</v>
      </c>
      <c r="C3820" s="4" t="s">
        <v>7058</v>
      </c>
      <c r="D3820" s="4" t="s">
        <v>228</v>
      </c>
      <c r="E3820" s="4" t="s">
        <v>69</v>
      </c>
      <c r="F3820" s="4" t="s">
        <v>44</v>
      </c>
      <c r="G3820" s="4" t="s">
        <v>7059</v>
      </c>
      <c r="H3820" s="4" t="s">
        <v>7174</v>
      </c>
      <c r="I3820" s="4" t="s">
        <v>7187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0</v>
      </c>
      <c r="AC3820" s="5">
        <v>0</v>
      </c>
      <c r="AD3820" s="5">
        <v>0</v>
      </c>
      <c r="AE3820" s="5">
        <v>0</v>
      </c>
      <c r="AF3820" s="5">
        <v>0</v>
      </c>
      <c r="AG3820" s="5">
        <v>0</v>
      </c>
      <c r="AH3820" s="5">
        <v>0</v>
      </c>
      <c r="AI3820" s="5">
        <v>0</v>
      </c>
      <c r="AJ3820" s="5">
        <v>0</v>
      </c>
      <c r="AK3820" s="5">
        <v>0</v>
      </c>
      <c r="AL3820" s="5">
        <v>0</v>
      </c>
      <c r="AM3820" s="5">
        <v>0</v>
      </c>
      <c r="AN3820" s="5">
        <v>0</v>
      </c>
    </row>
    <row r="3821" spans="1:40" ht="13.5" customHeight="1" x14ac:dyDescent="0.15">
      <c r="A3821" s="4" t="s">
        <v>7188</v>
      </c>
      <c r="B3821" s="4" t="s">
        <v>41</v>
      </c>
      <c r="C3821" s="4" t="s">
        <v>7058</v>
      </c>
      <c r="D3821" s="4" t="s">
        <v>228</v>
      </c>
      <c r="E3821" s="4" t="s">
        <v>72</v>
      </c>
      <c r="F3821" s="4" t="s">
        <v>44</v>
      </c>
      <c r="G3821" s="4" t="s">
        <v>7059</v>
      </c>
      <c r="H3821" s="4" t="s">
        <v>7174</v>
      </c>
      <c r="I3821" s="4" t="s">
        <v>287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0</v>
      </c>
      <c r="AF3821" s="5">
        <v>0</v>
      </c>
      <c r="AG3821" s="5">
        <v>0</v>
      </c>
      <c r="AH3821" s="5">
        <v>0</v>
      </c>
      <c r="AI3821" s="5">
        <v>0</v>
      </c>
      <c r="AJ3821" s="5">
        <v>0</v>
      </c>
      <c r="AK3821" s="5">
        <v>0</v>
      </c>
      <c r="AL3821" s="5">
        <v>0</v>
      </c>
      <c r="AM3821" s="5">
        <v>0</v>
      </c>
      <c r="AN3821" s="5">
        <v>0</v>
      </c>
    </row>
    <row r="3822" spans="1:40" ht="13.5" customHeight="1" x14ac:dyDescent="0.15">
      <c r="A3822" s="4" t="s">
        <v>7189</v>
      </c>
      <c r="B3822" s="4" t="s">
        <v>41</v>
      </c>
      <c r="C3822" s="4" t="s">
        <v>7058</v>
      </c>
      <c r="D3822" s="4" t="s">
        <v>228</v>
      </c>
      <c r="E3822" s="4" t="s">
        <v>75</v>
      </c>
      <c r="F3822" s="4" t="s">
        <v>44</v>
      </c>
      <c r="G3822" s="4" t="s">
        <v>7059</v>
      </c>
      <c r="H3822" s="4" t="s">
        <v>7174</v>
      </c>
      <c r="I3822" s="4" t="s">
        <v>7190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0</v>
      </c>
      <c r="AF3822" s="5">
        <v>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v>0</v>
      </c>
      <c r="AM3822" s="5">
        <v>0</v>
      </c>
      <c r="AN3822" s="5">
        <v>0</v>
      </c>
    </row>
    <row r="3823" spans="1:40" ht="13.5" customHeight="1" x14ac:dyDescent="0.15">
      <c r="A3823" s="4" t="s">
        <v>7191</v>
      </c>
      <c r="B3823" s="4" t="s">
        <v>41</v>
      </c>
      <c r="C3823" s="4" t="s">
        <v>7058</v>
      </c>
      <c r="D3823" s="4" t="s">
        <v>228</v>
      </c>
      <c r="E3823" s="4" t="s">
        <v>78</v>
      </c>
      <c r="F3823" s="4" t="s">
        <v>44</v>
      </c>
      <c r="G3823" s="4" t="s">
        <v>7059</v>
      </c>
      <c r="H3823" s="4" t="s">
        <v>7174</v>
      </c>
      <c r="I3823" s="4" t="s">
        <v>7192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  <c r="AE3823" s="5">
        <v>0</v>
      </c>
      <c r="AF3823" s="5">
        <v>0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0</v>
      </c>
      <c r="AM3823" s="5">
        <v>0</v>
      </c>
      <c r="AN3823" s="5">
        <v>0</v>
      </c>
    </row>
    <row r="3824" spans="1:40" ht="13.5" customHeight="1" x14ac:dyDescent="0.15">
      <c r="A3824" s="4" t="s">
        <v>7193</v>
      </c>
      <c r="B3824" s="4" t="s">
        <v>41</v>
      </c>
      <c r="C3824" s="4" t="s">
        <v>7058</v>
      </c>
      <c r="D3824" s="4" t="s">
        <v>228</v>
      </c>
      <c r="E3824" s="4" t="s">
        <v>81</v>
      </c>
      <c r="F3824" s="4" t="s">
        <v>44</v>
      </c>
      <c r="G3824" s="4" t="s">
        <v>7059</v>
      </c>
      <c r="H3824" s="4" t="s">
        <v>7174</v>
      </c>
      <c r="I3824" s="4" t="s">
        <v>3261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0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v>0</v>
      </c>
      <c r="AN3824" s="5">
        <v>0</v>
      </c>
    </row>
    <row r="3825" spans="1:40" ht="13.5" customHeight="1" x14ac:dyDescent="0.15">
      <c r="A3825" s="4" t="s">
        <v>7194</v>
      </c>
      <c r="B3825" s="4" t="s">
        <v>41</v>
      </c>
      <c r="C3825" s="4" t="s">
        <v>7058</v>
      </c>
      <c r="D3825" s="4" t="s">
        <v>228</v>
      </c>
      <c r="E3825" s="4" t="s">
        <v>84</v>
      </c>
      <c r="F3825" s="4" t="s">
        <v>44</v>
      </c>
      <c r="G3825" s="4" t="s">
        <v>7059</v>
      </c>
      <c r="H3825" s="4" t="s">
        <v>7174</v>
      </c>
      <c r="I3825" s="4" t="s">
        <v>7195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0</v>
      </c>
      <c r="AA3825" s="5">
        <v>0</v>
      </c>
      <c r="AB3825" s="5">
        <v>0</v>
      </c>
      <c r="AC3825" s="5">
        <v>0</v>
      </c>
      <c r="AD3825" s="5">
        <v>0</v>
      </c>
      <c r="AE3825" s="5">
        <v>0</v>
      </c>
      <c r="AF3825" s="5">
        <v>0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0</v>
      </c>
      <c r="AM3825" s="5">
        <v>0</v>
      </c>
      <c r="AN3825" s="5">
        <v>0</v>
      </c>
    </row>
    <row r="3826" spans="1:40" ht="13.5" customHeight="1" x14ac:dyDescent="0.15">
      <c r="A3826" s="4" t="s">
        <v>7196</v>
      </c>
      <c r="B3826" s="4" t="s">
        <v>41</v>
      </c>
      <c r="C3826" s="4" t="s">
        <v>7058</v>
      </c>
      <c r="D3826" s="4" t="s">
        <v>228</v>
      </c>
      <c r="E3826" s="4" t="s">
        <v>87</v>
      </c>
      <c r="F3826" s="4" t="s">
        <v>44</v>
      </c>
      <c r="G3826" s="4" t="s">
        <v>7059</v>
      </c>
      <c r="H3826" s="4" t="s">
        <v>7174</v>
      </c>
      <c r="I3826" s="4" t="s">
        <v>7197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  <c r="AC3826" s="5">
        <v>0</v>
      </c>
      <c r="AD3826" s="5">
        <v>0</v>
      </c>
      <c r="AE3826" s="5">
        <v>0</v>
      </c>
      <c r="AF3826" s="5">
        <v>0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0</v>
      </c>
      <c r="AM3826" s="5">
        <v>0</v>
      </c>
      <c r="AN3826" s="5">
        <v>0</v>
      </c>
    </row>
    <row r="3827" spans="1:40" ht="13.5" customHeight="1" x14ac:dyDescent="0.15">
      <c r="A3827" s="4" t="s">
        <v>7198</v>
      </c>
      <c r="B3827" s="4" t="s">
        <v>41</v>
      </c>
      <c r="C3827" s="4" t="s">
        <v>7058</v>
      </c>
      <c r="D3827" s="4" t="s">
        <v>228</v>
      </c>
      <c r="E3827" s="4" t="s">
        <v>90</v>
      </c>
      <c r="F3827" s="4" t="s">
        <v>44</v>
      </c>
      <c r="G3827" s="4" t="s">
        <v>7059</v>
      </c>
      <c r="H3827" s="4" t="s">
        <v>7174</v>
      </c>
      <c r="I3827" s="4" t="s">
        <v>7199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0</v>
      </c>
      <c r="AF3827" s="5">
        <v>0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0</v>
      </c>
      <c r="AM3827" s="5">
        <v>0</v>
      </c>
      <c r="AN3827" s="5">
        <v>0</v>
      </c>
    </row>
    <row r="3828" spans="1:40" ht="13.5" customHeight="1" x14ac:dyDescent="0.15">
      <c r="A3828" s="4" t="s">
        <v>7200</v>
      </c>
      <c r="B3828" s="4" t="s">
        <v>41</v>
      </c>
      <c r="C3828" s="4" t="s">
        <v>7058</v>
      </c>
      <c r="D3828" s="4" t="s">
        <v>228</v>
      </c>
      <c r="E3828" s="4" t="s">
        <v>93</v>
      </c>
      <c r="F3828" s="4" t="s">
        <v>44</v>
      </c>
      <c r="G3828" s="4" t="s">
        <v>7059</v>
      </c>
      <c r="H3828" s="4" t="s">
        <v>7174</v>
      </c>
      <c r="I3828" s="4" t="s">
        <v>7201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0</v>
      </c>
      <c r="AF3828" s="5">
        <v>0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0</v>
      </c>
      <c r="AM3828" s="5">
        <v>0</v>
      </c>
      <c r="AN3828" s="5">
        <v>0</v>
      </c>
    </row>
    <row r="3829" spans="1:40" ht="13.5" customHeight="1" x14ac:dyDescent="0.15">
      <c r="A3829" s="4" t="s">
        <v>7202</v>
      </c>
      <c r="B3829" s="4" t="s">
        <v>41</v>
      </c>
      <c r="C3829" s="4" t="s">
        <v>7058</v>
      </c>
      <c r="D3829" s="4" t="s">
        <v>228</v>
      </c>
      <c r="E3829" s="4" t="s">
        <v>96</v>
      </c>
      <c r="F3829" s="4" t="s">
        <v>44</v>
      </c>
      <c r="G3829" s="4" t="s">
        <v>7059</v>
      </c>
      <c r="H3829" s="4" t="s">
        <v>7174</v>
      </c>
      <c r="I3829" s="4" t="s">
        <v>7203</v>
      </c>
      <c r="J3829" s="5">
        <v>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0</v>
      </c>
      <c r="AF3829" s="5">
        <v>0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0</v>
      </c>
      <c r="AM3829" s="5">
        <v>0</v>
      </c>
      <c r="AN3829" s="5">
        <v>0</v>
      </c>
    </row>
    <row r="3830" spans="1:40" ht="13.5" customHeight="1" x14ac:dyDescent="0.15">
      <c r="A3830" s="4" t="s">
        <v>7204</v>
      </c>
      <c r="B3830" s="4" t="s">
        <v>41</v>
      </c>
      <c r="C3830" s="4" t="s">
        <v>7058</v>
      </c>
      <c r="D3830" s="4" t="s">
        <v>228</v>
      </c>
      <c r="E3830" s="4" t="s">
        <v>99</v>
      </c>
      <c r="F3830" s="4" t="s">
        <v>44</v>
      </c>
      <c r="G3830" s="4" t="s">
        <v>7059</v>
      </c>
      <c r="H3830" s="4" t="s">
        <v>7174</v>
      </c>
      <c r="I3830" s="4" t="s">
        <v>7205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0</v>
      </c>
      <c r="AF3830" s="5">
        <v>0</v>
      </c>
      <c r="AG3830" s="5">
        <v>0</v>
      </c>
      <c r="AH3830" s="5">
        <v>0</v>
      </c>
      <c r="AI3830" s="5">
        <v>0</v>
      </c>
      <c r="AJ3830" s="5">
        <v>0</v>
      </c>
      <c r="AK3830" s="5">
        <v>0</v>
      </c>
      <c r="AL3830" s="5">
        <v>0</v>
      </c>
      <c r="AM3830" s="5">
        <v>0</v>
      </c>
      <c r="AN3830" s="5">
        <v>0</v>
      </c>
    </row>
    <row r="3831" spans="1:40" ht="13.5" customHeight="1" x14ac:dyDescent="0.15">
      <c r="A3831" s="4" t="s">
        <v>7206</v>
      </c>
      <c r="B3831" s="4" t="s">
        <v>41</v>
      </c>
      <c r="C3831" s="4" t="s">
        <v>7058</v>
      </c>
      <c r="D3831" s="4" t="s">
        <v>228</v>
      </c>
      <c r="E3831" s="4" t="s">
        <v>102</v>
      </c>
      <c r="F3831" s="4" t="s">
        <v>44</v>
      </c>
      <c r="G3831" s="4" t="s">
        <v>7059</v>
      </c>
      <c r="H3831" s="4" t="s">
        <v>7174</v>
      </c>
      <c r="I3831" s="4" t="s">
        <v>2172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  <c r="AC3831" s="5">
        <v>0</v>
      </c>
      <c r="AD3831" s="5">
        <v>0</v>
      </c>
      <c r="AE3831" s="5">
        <v>0</v>
      </c>
      <c r="AF3831" s="5">
        <v>0</v>
      </c>
      <c r="AG3831" s="5">
        <v>0</v>
      </c>
      <c r="AH3831" s="5">
        <v>0</v>
      </c>
      <c r="AI3831" s="5">
        <v>0</v>
      </c>
      <c r="AJ3831" s="5">
        <v>0</v>
      </c>
      <c r="AK3831" s="5">
        <v>0</v>
      </c>
      <c r="AL3831" s="5">
        <v>0</v>
      </c>
      <c r="AM3831" s="5">
        <v>0</v>
      </c>
      <c r="AN3831" s="5">
        <v>0</v>
      </c>
    </row>
    <row r="3832" spans="1:40" ht="13.5" customHeight="1" x14ac:dyDescent="0.15">
      <c r="A3832" s="4" t="s">
        <v>7207</v>
      </c>
      <c r="B3832" s="4" t="s">
        <v>41</v>
      </c>
      <c r="C3832" s="4" t="s">
        <v>7058</v>
      </c>
      <c r="D3832" s="4" t="s">
        <v>228</v>
      </c>
      <c r="E3832" s="4" t="s">
        <v>105</v>
      </c>
      <c r="F3832" s="4" t="s">
        <v>44</v>
      </c>
      <c r="G3832" s="4" t="s">
        <v>7059</v>
      </c>
      <c r="H3832" s="4" t="s">
        <v>7174</v>
      </c>
      <c r="I3832" s="4" t="s">
        <v>2727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  <c r="AC3832" s="5">
        <v>0</v>
      </c>
      <c r="AD3832" s="5">
        <v>0</v>
      </c>
      <c r="AE3832" s="5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</row>
    <row r="3833" spans="1:40" ht="13.5" customHeight="1" x14ac:dyDescent="0.15">
      <c r="A3833" s="4" t="s">
        <v>7208</v>
      </c>
      <c r="B3833" s="4" t="s">
        <v>41</v>
      </c>
      <c r="C3833" s="4" t="s">
        <v>7058</v>
      </c>
      <c r="D3833" s="4" t="s">
        <v>228</v>
      </c>
      <c r="E3833" s="4" t="s">
        <v>108</v>
      </c>
      <c r="F3833" s="4" t="s">
        <v>44</v>
      </c>
      <c r="G3833" s="4" t="s">
        <v>7059</v>
      </c>
      <c r="H3833" s="4" t="s">
        <v>7174</v>
      </c>
      <c r="I3833" s="4" t="s">
        <v>437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  <c r="AC3833" s="5">
        <v>0</v>
      </c>
      <c r="AD3833" s="5">
        <v>0</v>
      </c>
      <c r="AE3833" s="5">
        <v>0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0</v>
      </c>
      <c r="AM3833" s="5">
        <v>0</v>
      </c>
      <c r="AN3833" s="5">
        <v>0</v>
      </c>
    </row>
    <row r="3834" spans="1:40" ht="13.5" customHeight="1" x14ac:dyDescent="0.15">
      <c r="A3834" s="4" t="s">
        <v>7209</v>
      </c>
      <c r="B3834" s="4" t="s">
        <v>41</v>
      </c>
      <c r="C3834" s="4" t="s">
        <v>7058</v>
      </c>
      <c r="D3834" s="4" t="s">
        <v>228</v>
      </c>
      <c r="E3834" s="4" t="s">
        <v>111</v>
      </c>
      <c r="F3834" s="4" t="s">
        <v>44</v>
      </c>
      <c r="G3834" s="4" t="s">
        <v>7059</v>
      </c>
      <c r="H3834" s="4" t="s">
        <v>7174</v>
      </c>
      <c r="I3834" s="4" t="s">
        <v>3080</v>
      </c>
      <c r="J3834" s="5">
        <v>0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  <c r="AC3834" s="5">
        <v>0</v>
      </c>
      <c r="AD3834" s="5">
        <v>0</v>
      </c>
      <c r="AE3834" s="5">
        <v>0</v>
      </c>
      <c r="AF3834" s="5">
        <v>0</v>
      </c>
      <c r="AG3834" s="5">
        <v>0</v>
      </c>
      <c r="AH3834" s="5">
        <v>0</v>
      </c>
      <c r="AI3834" s="5">
        <v>0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</row>
    <row r="3835" spans="1:40" ht="13.5" customHeight="1" x14ac:dyDescent="0.15">
      <c r="A3835" s="4" t="s">
        <v>7210</v>
      </c>
      <c r="B3835" s="4" t="s">
        <v>41</v>
      </c>
      <c r="C3835" s="4" t="s">
        <v>7058</v>
      </c>
      <c r="D3835" s="4" t="s">
        <v>228</v>
      </c>
      <c r="E3835" s="4" t="s">
        <v>114</v>
      </c>
      <c r="F3835" s="4" t="s">
        <v>44</v>
      </c>
      <c r="G3835" s="4" t="s">
        <v>7059</v>
      </c>
      <c r="H3835" s="4" t="s">
        <v>7174</v>
      </c>
      <c r="I3835" s="4" t="s">
        <v>7211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  <c r="AC3835" s="5">
        <v>0</v>
      </c>
      <c r="AD3835" s="5">
        <v>0</v>
      </c>
      <c r="AE3835" s="5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v>0</v>
      </c>
      <c r="AN3835" s="5">
        <v>0</v>
      </c>
    </row>
    <row r="3836" spans="1:40" ht="13.5" customHeight="1" x14ac:dyDescent="0.15">
      <c r="A3836" s="4" t="s">
        <v>7212</v>
      </c>
      <c r="B3836" s="4" t="s">
        <v>41</v>
      </c>
      <c r="C3836" s="4" t="s">
        <v>7058</v>
      </c>
      <c r="D3836" s="4" t="s">
        <v>228</v>
      </c>
      <c r="E3836" s="4" t="s">
        <v>117</v>
      </c>
      <c r="F3836" s="4" t="s">
        <v>44</v>
      </c>
      <c r="G3836" s="4" t="s">
        <v>7059</v>
      </c>
      <c r="H3836" s="4" t="s">
        <v>7174</v>
      </c>
      <c r="I3836" s="4" t="s">
        <v>563</v>
      </c>
      <c r="J3836" s="5">
        <v>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  <c r="AC3836" s="5">
        <v>0</v>
      </c>
      <c r="AD3836" s="5">
        <v>0</v>
      </c>
      <c r="AE3836" s="5">
        <v>0</v>
      </c>
      <c r="AF3836" s="5">
        <v>0</v>
      </c>
      <c r="AG3836" s="5">
        <v>0</v>
      </c>
      <c r="AH3836" s="5">
        <v>0</v>
      </c>
      <c r="AI3836" s="5">
        <v>0</v>
      </c>
      <c r="AJ3836" s="5">
        <v>0</v>
      </c>
      <c r="AK3836" s="5">
        <v>0</v>
      </c>
      <c r="AL3836" s="5">
        <v>0</v>
      </c>
      <c r="AM3836" s="5">
        <v>0</v>
      </c>
      <c r="AN3836" s="5">
        <v>0</v>
      </c>
    </row>
    <row r="3837" spans="1:40" ht="13.5" customHeight="1" x14ac:dyDescent="0.15">
      <c r="A3837" s="4" t="s">
        <v>7213</v>
      </c>
      <c r="B3837" s="4" t="s">
        <v>41</v>
      </c>
      <c r="C3837" s="4" t="s">
        <v>7058</v>
      </c>
      <c r="D3837" s="4" t="s">
        <v>228</v>
      </c>
      <c r="E3837" s="4" t="s">
        <v>120</v>
      </c>
      <c r="F3837" s="4" t="s">
        <v>44</v>
      </c>
      <c r="G3837" s="4" t="s">
        <v>7059</v>
      </c>
      <c r="H3837" s="4" t="s">
        <v>7174</v>
      </c>
      <c r="I3837" s="4" t="s">
        <v>7214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  <c r="AE3837" s="5">
        <v>0</v>
      </c>
      <c r="AF3837" s="5">
        <v>0</v>
      </c>
      <c r="AG3837" s="5">
        <v>0</v>
      </c>
      <c r="AH3837" s="5">
        <v>0</v>
      </c>
      <c r="AI3837" s="5">
        <v>0</v>
      </c>
      <c r="AJ3837" s="5">
        <v>0</v>
      </c>
      <c r="AK3837" s="5">
        <v>0</v>
      </c>
      <c r="AL3837" s="5">
        <v>0</v>
      </c>
      <c r="AM3837" s="5">
        <v>0</v>
      </c>
      <c r="AN3837" s="5">
        <v>0</v>
      </c>
    </row>
    <row r="3838" spans="1:40" ht="13.5" customHeight="1" x14ac:dyDescent="0.15">
      <c r="A3838" s="4" t="s">
        <v>7215</v>
      </c>
      <c r="B3838" s="4" t="s">
        <v>41</v>
      </c>
      <c r="C3838" s="4" t="s">
        <v>7058</v>
      </c>
      <c r="D3838" s="4" t="s">
        <v>228</v>
      </c>
      <c r="E3838" s="4" t="s">
        <v>123</v>
      </c>
      <c r="F3838" s="4" t="s">
        <v>44</v>
      </c>
      <c r="G3838" s="4" t="s">
        <v>7059</v>
      </c>
      <c r="H3838" s="4" t="s">
        <v>7174</v>
      </c>
      <c r="I3838" s="4" t="s">
        <v>7216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  <c r="AC3838" s="5">
        <v>0</v>
      </c>
      <c r="AD3838" s="5">
        <v>0</v>
      </c>
      <c r="AE3838" s="5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v>0</v>
      </c>
      <c r="AN3838" s="5">
        <v>0</v>
      </c>
    </row>
    <row r="3839" spans="1:40" ht="13.5" customHeight="1" x14ac:dyDescent="0.15">
      <c r="A3839" s="4" t="s">
        <v>7217</v>
      </c>
      <c r="B3839" s="4" t="s">
        <v>41</v>
      </c>
      <c r="C3839" s="4" t="s">
        <v>7058</v>
      </c>
      <c r="D3839" s="4" t="s">
        <v>228</v>
      </c>
      <c r="E3839" s="4" t="s">
        <v>126</v>
      </c>
      <c r="F3839" s="4" t="s">
        <v>44</v>
      </c>
      <c r="G3839" s="4" t="s">
        <v>7059</v>
      </c>
      <c r="H3839" s="4" t="s">
        <v>7174</v>
      </c>
      <c r="I3839" s="4" t="s">
        <v>7218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  <c r="AC3839" s="5">
        <v>0</v>
      </c>
      <c r="AD3839" s="5">
        <v>0</v>
      </c>
      <c r="AE3839" s="5">
        <v>0</v>
      </c>
      <c r="AF3839" s="5">
        <v>0</v>
      </c>
      <c r="AG3839" s="5">
        <v>0</v>
      </c>
      <c r="AH3839" s="5">
        <v>0</v>
      </c>
      <c r="AI3839" s="5">
        <v>0</v>
      </c>
      <c r="AJ3839" s="5">
        <v>0</v>
      </c>
      <c r="AK3839" s="5">
        <v>0</v>
      </c>
      <c r="AL3839" s="5">
        <v>0</v>
      </c>
      <c r="AM3839" s="5">
        <v>0</v>
      </c>
      <c r="AN3839" s="5">
        <v>0</v>
      </c>
    </row>
    <row r="3840" spans="1:40" ht="13.5" customHeight="1" x14ac:dyDescent="0.15">
      <c r="A3840" s="4" t="s">
        <v>7219</v>
      </c>
      <c r="B3840" s="4" t="s">
        <v>41</v>
      </c>
      <c r="C3840" s="4" t="s">
        <v>7058</v>
      </c>
      <c r="D3840" s="4" t="s">
        <v>228</v>
      </c>
      <c r="E3840" s="4" t="s">
        <v>129</v>
      </c>
      <c r="F3840" s="4" t="s">
        <v>44</v>
      </c>
      <c r="G3840" s="4" t="s">
        <v>7059</v>
      </c>
      <c r="H3840" s="4" t="s">
        <v>7174</v>
      </c>
      <c r="I3840" s="4" t="s">
        <v>7220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  <c r="AA3840" s="5">
        <v>0</v>
      </c>
      <c r="AB3840" s="5">
        <v>0</v>
      </c>
      <c r="AC3840" s="5">
        <v>0</v>
      </c>
      <c r="AD3840" s="5">
        <v>0</v>
      </c>
      <c r="AE3840" s="5">
        <v>0</v>
      </c>
      <c r="AF3840" s="5">
        <v>0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0</v>
      </c>
      <c r="AM3840" s="5">
        <v>0</v>
      </c>
      <c r="AN3840" s="5">
        <v>0</v>
      </c>
    </row>
    <row r="3841" spans="1:40" ht="13.5" customHeight="1" x14ac:dyDescent="0.15">
      <c r="A3841" s="4" t="s">
        <v>7221</v>
      </c>
      <c r="B3841" s="4" t="s">
        <v>41</v>
      </c>
      <c r="C3841" s="4" t="s">
        <v>7058</v>
      </c>
      <c r="D3841" s="4" t="s">
        <v>228</v>
      </c>
      <c r="E3841" s="4" t="s">
        <v>132</v>
      </c>
      <c r="F3841" s="4" t="s">
        <v>44</v>
      </c>
      <c r="G3841" s="4" t="s">
        <v>7059</v>
      </c>
      <c r="H3841" s="4" t="s">
        <v>7174</v>
      </c>
      <c r="I3841" s="4" t="s">
        <v>7222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  <c r="AC3841" s="5">
        <v>0</v>
      </c>
      <c r="AD3841" s="5">
        <v>0</v>
      </c>
      <c r="AE3841" s="5">
        <v>0</v>
      </c>
      <c r="AF3841" s="5">
        <v>0</v>
      </c>
      <c r="AG3841" s="5">
        <v>0</v>
      </c>
      <c r="AH3841" s="5">
        <v>0</v>
      </c>
      <c r="AI3841" s="5">
        <v>0</v>
      </c>
      <c r="AJ3841" s="5">
        <v>0</v>
      </c>
      <c r="AK3841" s="5">
        <v>0</v>
      </c>
      <c r="AL3841" s="5">
        <v>0</v>
      </c>
      <c r="AM3841" s="5">
        <v>0</v>
      </c>
      <c r="AN3841" s="5">
        <v>0</v>
      </c>
    </row>
    <row r="3842" spans="1:40" ht="13.5" customHeight="1" x14ac:dyDescent="0.15">
      <c r="A3842" s="4" t="s">
        <v>7223</v>
      </c>
      <c r="B3842" s="4" t="s">
        <v>41</v>
      </c>
      <c r="C3842" s="4" t="s">
        <v>7058</v>
      </c>
      <c r="D3842" s="4" t="s">
        <v>228</v>
      </c>
      <c r="E3842" s="4" t="s">
        <v>135</v>
      </c>
      <c r="F3842" s="4" t="s">
        <v>44</v>
      </c>
      <c r="G3842" s="4" t="s">
        <v>7059</v>
      </c>
      <c r="H3842" s="4" t="s">
        <v>7174</v>
      </c>
      <c r="I3842" s="4" t="s">
        <v>7224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5">
        <v>0</v>
      </c>
      <c r="AC3842" s="5">
        <v>0</v>
      </c>
      <c r="AD3842" s="5">
        <v>0</v>
      </c>
      <c r="AE3842" s="5">
        <v>0</v>
      </c>
      <c r="AF3842" s="5">
        <v>0</v>
      </c>
      <c r="AG3842" s="5">
        <v>0</v>
      </c>
      <c r="AH3842" s="5">
        <v>0</v>
      </c>
      <c r="AI3842" s="5">
        <v>0</v>
      </c>
      <c r="AJ3842" s="5">
        <v>0</v>
      </c>
      <c r="AK3842" s="5">
        <v>0</v>
      </c>
      <c r="AL3842" s="5">
        <v>0</v>
      </c>
      <c r="AM3842" s="5">
        <v>0</v>
      </c>
      <c r="AN3842" s="5">
        <v>0</v>
      </c>
    </row>
    <row r="3843" spans="1:40" ht="13.5" customHeight="1" x14ac:dyDescent="0.15">
      <c r="A3843" s="4" t="s">
        <v>7225</v>
      </c>
      <c r="B3843" s="4" t="s">
        <v>41</v>
      </c>
      <c r="C3843" s="4" t="s">
        <v>7058</v>
      </c>
      <c r="D3843" s="4" t="s">
        <v>228</v>
      </c>
      <c r="E3843" s="4" t="s">
        <v>138</v>
      </c>
      <c r="F3843" s="4" t="s">
        <v>44</v>
      </c>
      <c r="G3843" s="4" t="s">
        <v>7059</v>
      </c>
      <c r="H3843" s="4" t="s">
        <v>7174</v>
      </c>
      <c r="I3843" s="4" t="s">
        <v>7226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  <c r="AE3843" s="5">
        <v>0</v>
      </c>
      <c r="AF3843" s="5">
        <v>0</v>
      </c>
      <c r="AG3843" s="5">
        <v>0</v>
      </c>
      <c r="AH3843" s="5">
        <v>0</v>
      </c>
      <c r="AI3843" s="5">
        <v>0</v>
      </c>
      <c r="AJ3843" s="5">
        <v>0</v>
      </c>
      <c r="AK3843" s="5">
        <v>0</v>
      </c>
      <c r="AL3843" s="5">
        <v>0</v>
      </c>
      <c r="AM3843" s="5">
        <v>0</v>
      </c>
      <c r="AN3843" s="5">
        <v>0</v>
      </c>
    </row>
    <row r="3844" spans="1:40" ht="13.5" customHeight="1" x14ac:dyDescent="0.15">
      <c r="A3844" s="4" t="s">
        <v>7227</v>
      </c>
      <c r="B3844" s="4" t="s">
        <v>41</v>
      </c>
      <c r="C3844" s="4" t="s">
        <v>7058</v>
      </c>
      <c r="D3844" s="4" t="s">
        <v>228</v>
      </c>
      <c r="E3844" s="4" t="s">
        <v>141</v>
      </c>
      <c r="F3844" s="4" t="s">
        <v>44</v>
      </c>
      <c r="G3844" s="4" t="s">
        <v>7059</v>
      </c>
      <c r="H3844" s="4" t="s">
        <v>7174</v>
      </c>
      <c r="I3844" s="4" t="s">
        <v>7228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  <c r="AB3844" s="5">
        <v>0</v>
      </c>
      <c r="AC3844" s="5">
        <v>0</v>
      </c>
      <c r="AD3844" s="5">
        <v>0</v>
      </c>
      <c r="AE3844" s="5">
        <v>0</v>
      </c>
      <c r="AF3844" s="5">
        <v>0</v>
      </c>
      <c r="AG3844" s="5">
        <v>0</v>
      </c>
      <c r="AH3844" s="5">
        <v>0</v>
      </c>
      <c r="AI3844" s="5">
        <v>0</v>
      </c>
      <c r="AJ3844" s="5">
        <v>0</v>
      </c>
      <c r="AK3844" s="5">
        <v>0</v>
      </c>
      <c r="AL3844" s="5">
        <v>0</v>
      </c>
      <c r="AM3844" s="5">
        <v>0</v>
      </c>
      <c r="AN3844" s="5">
        <v>0</v>
      </c>
    </row>
    <row r="3845" spans="1:40" ht="13.5" customHeight="1" x14ac:dyDescent="0.15">
      <c r="A3845" s="4" t="s">
        <v>7229</v>
      </c>
      <c r="B3845" s="4" t="s">
        <v>41</v>
      </c>
      <c r="C3845" s="4" t="s">
        <v>7058</v>
      </c>
      <c r="D3845" s="4" t="s">
        <v>228</v>
      </c>
      <c r="E3845" s="4" t="s">
        <v>144</v>
      </c>
      <c r="F3845" s="4" t="s">
        <v>44</v>
      </c>
      <c r="G3845" s="4" t="s">
        <v>7059</v>
      </c>
      <c r="H3845" s="4" t="s">
        <v>7174</v>
      </c>
      <c r="I3845" s="4" t="s">
        <v>7230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5">
        <v>0</v>
      </c>
      <c r="AC3845" s="5">
        <v>0</v>
      </c>
      <c r="AD3845" s="5">
        <v>0</v>
      </c>
      <c r="AE3845" s="5">
        <v>0</v>
      </c>
      <c r="AF3845" s="5">
        <v>0</v>
      </c>
      <c r="AG3845" s="5">
        <v>0</v>
      </c>
      <c r="AH3845" s="5">
        <v>0</v>
      </c>
      <c r="AI3845" s="5">
        <v>0</v>
      </c>
      <c r="AJ3845" s="5">
        <v>0</v>
      </c>
      <c r="AK3845" s="5">
        <v>0</v>
      </c>
      <c r="AL3845" s="5">
        <v>0</v>
      </c>
      <c r="AM3845" s="5">
        <v>0</v>
      </c>
      <c r="AN3845" s="5">
        <v>0</v>
      </c>
    </row>
    <row r="3846" spans="1:40" ht="13.5" customHeight="1" x14ac:dyDescent="0.15">
      <c r="A3846" s="4" t="s">
        <v>7231</v>
      </c>
      <c r="B3846" s="4" t="s">
        <v>41</v>
      </c>
      <c r="C3846" s="4" t="s">
        <v>7058</v>
      </c>
      <c r="D3846" s="4" t="s">
        <v>228</v>
      </c>
      <c r="E3846" s="4" t="s">
        <v>147</v>
      </c>
      <c r="F3846" s="4" t="s">
        <v>44</v>
      </c>
      <c r="G3846" s="4" t="s">
        <v>7059</v>
      </c>
      <c r="H3846" s="4" t="s">
        <v>7174</v>
      </c>
      <c r="I3846" s="4" t="s">
        <v>7232</v>
      </c>
      <c r="J3846" s="5">
        <v>0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  <c r="AC3846" s="5">
        <v>0</v>
      </c>
      <c r="AD3846" s="5">
        <v>0</v>
      </c>
      <c r="AE3846" s="5">
        <v>0</v>
      </c>
      <c r="AF3846" s="5">
        <v>0</v>
      </c>
      <c r="AG3846" s="5">
        <v>0</v>
      </c>
      <c r="AH3846" s="5">
        <v>0</v>
      </c>
      <c r="AI3846" s="5">
        <v>0</v>
      </c>
      <c r="AJ3846" s="5">
        <v>0</v>
      </c>
      <c r="AK3846" s="5">
        <v>0</v>
      </c>
      <c r="AL3846" s="5">
        <v>0</v>
      </c>
      <c r="AM3846" s="5">
        <v>0</v>
      </c>
      <c r="AN3846" s="5">
        <v>0</v>
      </c>
    </row>
    <row r="3847" spans="1:40" ht="13.5" customHeight="1" x14ac:dyDescent="0.15">
      <c r="A3847" s="4" t="s">
        <v>7233</v>
      </c>
      <c r="B3847" s="4" t="s">
        <v>41</v>
      </c>
      <c r="C3847" s="4" t="s">
        <v>7058</v>
      </c>
      <c r="D3847" s="4" t="s">
        <v>228</v>
      </c>
      <c r="E3847" s="4" t="s">
        <v>150</v>
      </c>
      <c r="F3847" s="4" t="s">
        <v>44</v>
      </c>
      <c r="G3847" s="4" t="s">
        <v>7059</v>
      </c>
      <c r="H3847" s="4" t="s">
        <v>7174</v>
      </c>
      <c r="I3847" s="4" t="s">
        <v>7234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  <c r="AC3847" s="5">
        <v>0</v>
      </c>
      <c r="AD3847" s="5">
        <v>0</v>
      </c>
      <c r="AE3847" s="5">
        <v>0</v>
      </c>
      <c r="AF3847" s="5">
        <v>0</v>
      </c>
      <c r="AG3847" s="5">
        <v>0</v>
      </c>
      <c r="AH3847" s="5">
        <v>0</v>
      </c>
      <c r="AI3847" s="5">
        <v>0</v>
      </c>
      <c r="AJ3847" s="5">
        <v>0</v>
      </c>
      <c r="AK3847" s="5">
        <v>0</v>
      </c>
      <c r="AL3847" s="5">
        <v>0</v>
      </c>
      <c r="AM3847" s="5">
        <v>0</v>
      </c>
      <c r="AN3847" s="5">
        <v>0</v>
      </c>
    </row>
    <row r="3848" spans="1:40" ht="13.5" customHeight="1" x14ac:dyDescent="0.15">
      <c r="A3848" s="4" t="s">
        <v>7235</v>
      </c>
      <c r="B3848" s="4" t="s">
        <v>41</v>
      </c>
      <c r="C3848" s="4" t="s">
        <v>7058</v>
      </c>
      <c r="D3848" s="4" t="s">
        <v>228</v>
      </c>
      <c r="E3848" s="4" t="s">
        <v>153</v>
      </c>
      <c r="F3848" s="4" t="s">
        <v>44</v>
      </c>
      <c r="G3848" s="4" t="s">
        <v>7059</v>
      </c>
      <c r="H3848" s="4" t="s">
        <v>7174</v>
      </c>
      <c r="I3848" s="4" t="s">
        <v>7236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  <c r="AE3848" s="5">
        <v>0</v>
      </c>
      <c r="AF3848" s="5">
        <v>0</v>
      </c>
      <c r="AG3848" s="5">
        <v>0</v>
      </c>
      <c r="AH3848" s="5">
        <v>0</v>
      </c>
      <c r="AI3848" s="5">
        <v>0</v>
      </c>
      <c r="AJ3848" s="5">
        <v>0</v>
      </c>
      <c r="AK3848" s="5">
        <v>0</v>
      </c>
      <c r="AL3848" s="5">
        <v>0</v>
      </c>
      <c r="AM3848" s="5">
        <v>0</v>
      </c>
      <c r="AN3848" s="5">
        <v>0</v>
      </c>
    </row>
    <row r="3849" spans="1:40" ht="13.5" customHeight="1" x14ac:dyDescent="0.15">
      <c r="A3849" s="4" t="s">
        <v>7237</v>
      </c>
      <c r="B3849" s="4" t="s">
        <v>41</v>
      </c>
      <c r="C3849" s="4" t="s">
        <v>7058</v>
      </c>
      <c r="D3849" s="4" t="s">
        <v>228</v>
      </c>
      <c r="E3849" s="4" t="s">
        <v>156</v>
      </c>
      <c r="F3849" s="4" t="s">
        <v>44</v>
      </c>
      <c r="G3849" s="4" t="s">
        <v>7059</v>
      </c>
      <c r="H3849" s="4" t="s">
        <v>7174</v>
      </c>
      <c r="I3849" s="4" t="s">
        <v>7238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  <c r="AC3849" s="5">
        <v>0</v>
      </c>
      <c r="AD3849" s="5">
        <v>0</v>
      </c>
      <c r="AE3849" s="5">
        <v>0</v>
      </c>
      <c r="AF3849" s="5">
        <v>0</v>
      </c>
      <c r="AG3849" s="5">
        <v>0</v>
      </c>
      <c r="AH3849" s="5">
        <v>0</v>
      </c>
      <c r="AI3849" s="5">
        <v>0</v>
      </c>
      <c r="AJ3849" s="5">
        <v>0</v>
      </c>
      <c r="AK3849" s="5">
        <v>0</v>
      </c>
      <c r="AL3849" s="5">
        <v>0</v>
      </c>
      <c r="AM3849" s="5">
        <v>0</v>
      </c>
      <c r="AN3849" s="5">
        <v>0</v>
      </c>
    </row>
    <row r="3850" spans="1:40" ht="13.5" customHeight="1" x14ac:dyDescent="0.15">
      <c r="A3850" s="4" t="s">
        <v>7239</v>
      </c>
      <c r="B3850" s="4" t="s">
        <v>41</v>
      </c>
      <c r="C3850" s="4" t="s">
        <v>7058</v>
      </c>
      <c r="D3850" s="4" t="s">
        <v>228</v>
      </c>
      <c r="E3850" s="4" t="s">
        <v>159</v>
      </c>
      <c r="F3850" s="4" t="s">
        <v>44</v>
      </c>
      <c r="G3850" s="4" t="s">
        <v>7059</v>
      </c>
      <c r="H3850" s="4" t="s">
        <v>7174</v>
      </c>
      <c r="I3850" s="4" t="s">
        <v>7240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0</v>
      </c>
      <c r="AF3850" s="5">
        <v>0</v>
      </c>
      <c r="AG3850" s="5">
        <v>0</v>
      </c>
      <c r="AH3850" s="5">
        <v>0</v>
      </c>
      <c r="AI3850" s="5">
        <v>0</v>
      </c>
      <c r="AJ3850" s="5">
        <v>0</v>
      </c>
      <c r="AK3850" s="5">
        <v>0</v>
      </c>
      <c r="AL3850" s="5">
        <v>0</v>
      </c>
      <c r="AM3850" s="5">
        <v>0</v>
      </c>
      <c r="AN3850" s="5">
        <v>0</v>
      </c>
    </row>
    <row r="3851" spans="1:40" ht="13.5" customHeight="1" x14ac:dyDescent="0.15">
      <c r="A3851" s="4" t="s">
        <v>7241</v>
      </c>
      <c r="B3851" s="4" t="s">
        <v>41</v>
      </c>
      <c r="C3851" s="4" t="s">
        <v>7058</v>
      </c>
      <c r="D3851" s="4" t="s">
        <v>228</v>
      </c>
      <c r="E3851" s="4" t="s">
        <v>162</v>
      </c>
      <c r="F3851" s="4" t="s">
        <v>44</v>
      </c>
      <c r="G3851" s="4" t="s">
        <v>7059</v>
      </c>
      <c r="H3851" s="4" t="s">
        <v>7174</v>
      </c>
      <c r="I3851" s="4" t="s">
        <v>7242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  <c r="AC3851" s="5">
        <v>0</v>
      </c>
      <c r="AD3851" s="5">
        <v>0</v>
      </c>
      <c r="AE3851" s="5">
        <v>0</v>
      </c>
      <c r="AF3851" s="5">
        <v>0</v>
      </c>
      <c r="AG3851" s="5">
        <v>0</v>
      </c>
      <c r="AH3851" s="5">
        <v>0</v>
      </c>
      <c r="AI3851" s="5">
        <v>0</v>
      </c>
      <c r="AJ3851" s="5">
        <v>0</v>
      </c>
      <c r="AK3851" s="5">
        <v>0</v>
      </c>
      <c r="AL3851" s="5">
        <v>0</v>
      </c>
      <c r="AM3851" s="5">
        <v>0</v>
      </c>
      <c r="AN3851" s="5">
        <v>0</v>
      </c>
    </row>
    <row r="3852" spans="1:40" ht="13.5" customHeight="1" x14ac:dyDescent="0.15">
      <c r="A3852" s="4" t="s">
        <v>7243</v>
      </c>
      <c r="B3852" s="4" t="s">
        <v>41</v>
      </c>
      <c r="C3852" s="4" t="s">
        <v>7058</v>
      </c>
      <c r="D3852" s="4" t="s">
        <v>228</v>
      </c>
      <c r="E3852" s="4" t="s">
        <v>165</v>
      </c>
      <c r="F3852" s="4" t="s">
        <v>44</v>
      </c>
      <c r="G3852" s="4" t="s">
        <v>7059</v>
      </c>
      <c r="H3852" s="4" t="s">
        <v>7174</v>
      </c>
      <c r="I3852" s="4" t="s">
        <v>7244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  <c r="AC3852" s="5">
        <v>0</v>
      </c>
      <c r="AD3852" s="5">
        <v>0</v>
      </c>
      <c r="AE3852" s="5">
        <v>0</v>
      </c>
      <c r="AF3852" s="5">
        <v>0</v>
      </c>
      <c r="AG3852" s="5">
        <v>0</v>
      </c>
      <c r="AH3852" s="5">
        <v>0</v>
      </c>
      <c r="AI3852" s="5">
        <v>0</v>
      </c>
      <c r="AJ3852" s="5">
        <v>0</v>
      </c>
      <c r="AK3852" s="5">
        <v>0</v>
      </c>
      <c r="AL3852" s="5">
        <v>0</v>
      </c>
      <c r="AM3852" s="5">
        <v>0</v>
      </c>
      <c r="AN3852" s="5">
        <v>0</v>
      </c>
    </row>
    <row r="3853" spans="1:40" ht="13.5" customHeight="1" x14ac:dyDescent="0.15">
      <c r="A3853" s="4" t="s">
        <v>7245</v>
      </c>
      <c r="B3853" s="4" t="s">
        <v>41</v>
      </c>
      <c r="C3853" s="4" t="s">
        <v>7058</v>
      </c>
      <c r="D3853" s="4" t="s">
        <v>228</v>
      </c>
      <c r="E3853" s="4" t="s">
        <v>168</v>
      </c>
      <c r="F3853" s="4" t="s">
        <v>44</v>
      </c>
      <c r="G3853" s="4" t="s">
        <v>7059</v>
      </c>
      <c r="H3853" s="4" t="s">
        <v>7174</v>
      </c>
      <c r="I3853" s="4" t="s">
        <v>7246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0</v>
      </c>
      <c r="AF3853" s="5">
        <v>0</v>
      </c>
      <c r="AG3853" s="5">
        <v>0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</row>
    <row r="3854" spans="1:40" ht="13.5" customHeight="1" x14ac:dyDescent="0.15">
      <c r="A3854" s="4" t="s">
        <v>7247</v>
      </c>
      <c r="B3854" s="4" t="s">
        <v>41</v>
      </c>
      <c r="C3854" s="4" t="s">
        <v>7058</v>
      </c>
      <c r="D3854" s="4" t="s">
        <v>228</v>
      </c>
      <c r="E3854" s="4" t="s">
        <v>171</v>
      </c>
      <c r="F3854" s="4" t="s">
        <v>44</v>
      </c>
      <c r="G3854" s="4" t="s">
        <v>7059</v>
      </c>
      <c r="H3854" s="4" t="s">
        <v>7174</v>
      </c>
      <c r="I3854" s="4" t="s">
        <v>7248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  <c r="AC3854" s="5">
        <v>0</v>
      </c>
      <c r="AD3854" s="5">
        <v>0</v>
      </c>
      <c r="AE3854" s="5">
        <v>0</v>
      </c>
      <c r="AF3854" s="5">
        <v>0</v>
      </c>
      <c r="AG3854" s="5">
        <v>0</v>
      </c>
      <c r="AH3854" s="5">
        <v>0</v>
      </c>
      <c r="AI3854" s="5">
        <v>0</v>
      </c>
      <c r="AJ3854" s="5">
        <v>0</v>
      </c>
      <c r="AK3854" s="5">
        <v>0</v>
      </c>
      <c r="AL3854" s="5">
        <v>0</v>
      </c>
      <c r="AM3854" s="5">
        <v>0</v>
      </c>
      <c r="AN3854" s="5">
        <v>0</v>
      </c>
    </row>
    <row r="3855" spans="1:40" ht="13.5" customHeight="1" x14ac:dyDescent="0.15">
      <c r="A3855" s="4" t="s">
        <v>7249</v>
      </c>
      <c r="B3855" s="4" t="s">
        <v>41</v>
      </c>
      <c r="C3855" s="4" t="s">
        <v>7058</v>
      </c>
      <c r="D3855" s="4" t="s">
        <v>228</v>
      </c>
      <c r="E3855" s="4" t="s">
        <v>174</v>
      </c>
      <c r="F3855" s="4" t="s">
        <v>44</v>
      </c>
      <c r="G3855" s="4" t="s">
        <v>7059</v>
      </c>
      <c r="H3855" s="4" t="s">
        <v>7174</v>
      </c>
      <c r="I3855" s="4" t="s">
        <v>7250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0</v>
      </c>
      <c r="AF3855" s="5">
        <v>0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v>0</v>
      </c>
      <c r="AN3855" s="5">
        <v>0</v>
      </c>
    </row>
    <row r="3856" spans="1:40" ht="13.5" customHeight="1" x14ac:dyDescent="0.15">
      <c r="A3856" s="4" t="s">
        <v>7251</v>
      </c>
      <c r="B3856" s="4" t="s">
        <v>41</v>
      </c>
      <c r="C3856" s="4" t="s">
        <v>7058</v>
      </c>
      <c r="D3856" s="4" t="s">
        <v>228</v>
      </c>
      <c r="E3856" s="4" t="s">
        <v>177</v>
      </c>
      <c r="F3856" s="4" t="s">
        <v>44</v>
      </c>
      <c r="G3856" s="4" t="s">
        <v>7059</v>
      </c>
      <c r="H3856" s="4" t="s">
        <v>7174</v>
      </c>
      <c r="I3856" s="4" t="s">
        <v>7252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0</v>
      </c>
      <c r="AF3856" s="5">
        <v>0</v>
      </c>
      <c r="AG3856" s="5">
        <v>0</v>
      </c>
      <c r="AH3856" s="5">
        <v>0</v>
      </c>
      <c r="AI3856" s="5">
        <v>0</v>
      </c>
      <c r="AJ3856" s="5">
        <v>0</v>
      </c>
      <c r="AK3856" s="5">
        <v>0</v>
      </c>
      <c r="AL3856" s="5">
        <v>0</v>
      </c>
      <c r="AM3856" s="5">
        <v>0</v>
      </c>
      <c r="AN3856" s="5">
        <v>0</v>
      </c>
    </row>
    <row r="3857" spans="1:40" ht="13.5" customHeight="1" x14ac:dyDescent="0.15">
      <c r="A3857" s="4" t="s">
        <v>7253</v>
      </c>
      <c r="B3857" s="4" t="s">
        <v>41</v>
      </c>
      <c r="C3857" s="4" t="s">
        <v>7058</v>
      </c>
      <c r="D3857" s="4" t="s">
        <v>228</v>
      </c>
      <c r="E3857" s="4" t="s">
        <v>180</v>
      </c>
      <c r="F3857" s="4" t="s">
        <v>44</v>
      </c>
      <c r="G3857" s="4" t="s">
        <v>7059</v>
      </c>
      <c r="H3857" s="4" t="s">
        <v>7174</v>
      </c>
      <c r="I3857" s="4" t="s">
        <v>7254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0</v>
      </c>
      <c r="AF3857" s="5">
        <v>0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0</v>
      </c>
      <c r="AM3857" s="5">
        <v>0</v>
      </c>
      <c r="AN3857" s="5">
        <v>0</v>
      </c>
    </row>
    <row r="3858" spans="1:40" ht="13.5" customHeight="1" x14ac:dyDescent="0.15">
      <c r="A3858" s="4" t="s">
        <v>7255</v>
      </c>
      <c r="B3858" s="4" t="s">
        <v>41</v>
      </c>
      <c r="C3858" s="4" t="s">
        <v>7058</v>
      </c>
      <c r="D3858" s="4" t="s">
        <v>228</v>
      </c>
      <c r="E3858" s="4" t="s">
        <v>183</v>
      </c>
      <c r="F3858" s="4" t="s">
        <v>44</v>
      </c>
      <c r="G3858" s="4" t="s">
        <v>7059</v>
      </c>
      <c r="H3858" s="4" t="s">
        <v>7174</v>
      </c>
      <c r="I3858" s="4" t="s">
        <v>7256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0</v>
      </c>
      <c r="AF3858" s="5">
        <v>0</v>
      </c>
      <c r="AG3858" s="5">
        <v>0</v>
      </c>
      <c r="AH3858" s="5">
        <v>0</v>
      </c>
      <c r="AI3858" s="5">
        <v>0</v>
      </c>
      <c r="AJ3858" s="5">
        <v>0</v>
      </c>
      <c r="AK3858" s="5">
        <v>0</v>
      </c>
      <c r="AL3858" s="5">
        <v>0</v>
      </c>
      <c r="AM3858" s="5">
        <v>0</v>
      </c>
      <c r="AN3858" s="5">
        <v>0</v>
      </c>
    </row>
    <row r="3859" spans="1:40" ht="13.5" customHeight="1" x14ac:dyDescent="0.15">
      <c r="A3859" s="4" t="s">
        <v>7257</v>
      </c>
      <c r="B3859" s="4" t="s">
        <v>41</v>
      </c>
      <c r="C3859" s="4" t="s">
        <v>7058</v>
      </c>
      <c r="D3859" s="4" t="s">
        <v>228</v>
      </c>
      <c r="E3859" s="4" t="s">
        <v>186</v>
      </c>
      <c r="F3859" s="4" t="s">
        <v>44</v>
      </c>
      <c r="G3859" s="4" t="s">
        <v>7059</v>
      </c>
      <c r="H3859" s="4" t="s">
        <v>7174</v>
      </c>
      <c r="I3859" s="4" t="s">
        <v>7258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  <c r="AC3859" s="5">
        <v>0</v>
      </c>
      <c r="AD3859" s="5">
        <v>0</v>
      </c>
      <c r="AE3859" s="5">
        <v>0</v>
      </c>
      <c r="AF3859" s="5">
        <v>0</v>
      </c>
      <c r="AG3859" s="5">
        <v>0</v>
      </c>
      <c r="AH3859" s="5">
        <v>0</v>
      </c>
      <c r="AI3859" s="5">
        <v>0</v>
      </c>
      <c r="AJ3859" s="5">
        <v>0</v>
      </c>
      <c r="AK3859" s="5">
        <v>0</v>
      </c>
      <c r="AL3859" s="5">
        <v>0</v>
      </c>
      <c r="AM3859" s="5">
        <v>0</v>
      </c>
      <c r="AN3859" s="5">
        <v>0</v>
      </c>
    </row>
    <row r="3860" spans="1:40" ht="13.5" customHeight="1" x14ac:dyDescent="0.15">
      <c r="A3860" s="4" t="s">
        <v>7259</v>
      </c>
      <c r="B3860" s="4" t="s">
        <v>41</v>
      </c>
      <c r="C3860" s="4" t="s">
        <v>7058</v>
      </c>
      <c r="D3860" s="4" t="s">
        <v>228</v>
      </c>
      <c r="E3860" s="4" t="s">
        <v>189</v>
      </c>
      <c r="F3860" s="4" t="s">
        <v>44</v>
      </c>
      <c r="G3860" s="4" t="s">
        <v>7059</v>
      </c>
      <c r="H3860" s="4" t="s">
        <v>7174</v>
      </c>
      <c r="I3860" s="4" t="s">
        <v>7260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0</v>
      </c>
      <c r="AF3860" s="5">
        <v>0</v>
      </c>
      <c r="AG3860" s="5">
        <v>0</v>
      </c>
      <c r="AH3860" s="5">
        <v>0</v>
      </c>
      <c r="AI3860" s="5">
        <v>0</v>
      </c>
      <c r="AJ3860" s="5">
        <v>0</v>
      </c>
      <c r="AK3860" s="5">
        <v>0</v>
      </c>
      <c r="AL3860" s="5">
        <v>0</v>
      </c>
      <c r="AM3860" s="5">
        <v>0</v>
      </c>
      <c r="AN3860" s="5">
        <v>0</v>
      </c>
    </row>
    <row r="3861" spans="1:40" ht="13.5" customHeight="1" x14ac:dyDescent="0.15">
      <c r="A3861" s="4" t="s">
        <v>7261</v>
      </c>
      <c r="B3861" s="4" t="s">
        <v>41</v>
      </c>
      <c r="C3861" s="4" t="s">
        <v>7058</v>
      </c>
      <c r="D3861" s="4" t="s">
        <v>228</v>
      </c>
      <c r="E3861" s="4" t="s">
        <v>192</v>
      </c>
      <c r="F3861" s="4" t="s">
        <v>44</v>
      </c>
      <c r="G3861" s="4" t="s">
        <v>7059</v>
      </c>
      <c r="H3861" s="4" t="s">
        <v>7174</v>
      </c>
      <c r="I3861" s="4" t="s">
        <v>7262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v>0</v>
      </c>
      <c r="AN3861" s="5">
        <v>0</v>
      </c>
    </row>
    <row r="3862" spans="1:40" ht="13.5" customHeight="1" x14ac:dyDescent="0.15">
      <c r="A3862" s="4" t="s">
        <v>7263</v>
      </c>
      <c r="B3862" s="4" t="s">
        <v>41</v>
      </c>
      <c r="C3862" s="4" t="s">
        <v>7058</v>
      </c>
      <c r="D3862" s="4" t="s">
        <v>228</v>
      </c>
      <c r="E3862" s="4" t="s">
        <v>195</v>
      </c>
      <c r="F3862" s="4" t="s">
        <v>44</v>
      </c>
      <c r="G3862" s="4" t="s">
        <v>7059</v>
      </c>
      <c r="H3862" s="4" t="s">
        <v>7174</v>
      </c>
      <c r="I3862" s="4" t="s">
        <v>7264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  <c r="AC3862" s="5">
        <v>0</v>
      </c>
      <c r="AD3862" s="5">
        <v>0</v>
      </c>
      <c r="AE3862" s="5">
        <v>0</v>
      </c>
      <c r="AF3862" s="5">
        <v>0</v>
      </c>
      <c r="AG3862" s="5">
        <v>0</v>
      </c>
      <c r="AH3862" s="5">
        <v>0</v>
      </c>
      <c r="AI3862" s="5">
        <v>0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</row>
    <row r="3863" spans="1:40" ht="13.5" customHeight="1" x14ac:dyDescent="0.15">
      <c r="A3863" s="4" t="s">
        <v>7265</v>
      </c>
      <c r="B3863" s="4" t="s">
        <v>41</v>
      </c>
      <c r="C3863" s="4" t="s">
        <v>7058</v>
      </c>
      <c r="D3863" s="4" t="s">
        <v>228</v>
      </c>
      <c r="E3863" s="4" t="s">
        <v>198</v>
      </c>
      <c r="F3863" s="4" t="s">
        <v>44</v>
      </c>
      <c r="G3863" s="4" t="s">
        <v>7059</v>
      </c>
      <c r="H3863" s="4" t="s">
        <v>7174</v>
      </c>
      <c r="I3863" s="4" t="s">
        <v>7266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  <c r="AC3863" s="5">
        <v>0</v>
      </c>
      <c r="AD3863" s="5">
        <v>0</v>
      </c>
      <c r="AE3863" s="5">
        <v>0</v>
      </c>
      <c r="AF3863" s="5">
        <v>0</v>
      </c>
      <c r="AG3863" s="5">
        <v>0</v>
      </c>
      <c r="AH3863" s="5">
        <v>0</v>
      </c>
      <c r="AI3863" s="5">
        <v>0</v>
      </c>
      <c r="AJ3863" s="5">
        <v>0</v>
      </c>
      <c r="AK3863" s="5">
        <v>0</v>
      </c>
      <c r="AL3863" s="5">
        <v>0</v>
      </c>
      <c r="AM3863" s="5">
        <v>0</v>
      </c>
      <c r="AN3863" s="5">
        <v>0</v>
      </c>
    </row>
    <row r="3864" spans="1:40" ht="13.5" customHeight="1" x14ac:dyDescent="0.15">
      <c r="A3864" s="4" t="s">
        <v>7267</v>
      </c>
      <c r="B3864" s="4" t="s">
        <v>41</v>
      </c>
      <c r="C3864" s="4" t="s">
        <v>7058</v>
      </c>
      <c r="D3864" s="4" t="s">
        <v>228</v>
      </c>
      <c r="E3864" s="4" t="s">
        <v>201</v>
      </c>
      <c r="F3864" s="4" t="s">
        <v>44</v>
      </c>
      <c r="G3864" s="4" t="s">
        <v>7059</v>
      </c>
      <c r="H3864" s="4" t="s">
        <v>7174</v>
      </c>
      <c r="I3864" s="4" t="s">
        <v>7268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  <c r="AC3864" s="5">
        <v>0</v>
      </c>
      <c r="AD3864" s="5">
        <v>0</v>
      </c>
      <c r="AE3864" s="5">
        <v>0</v>
      </c>
      <c r="AF3864" s="5">
        <v>0</v>
      </c>
      <c r="AG3864" s="5">
        <v>0</v>
      </c>
      <c r="AH3864" s="5">
        <v>0</v>
      </c>
      <c r="AI3864" s="5">
        <v>0</v>
      </c>
      <c r="AJ3864" s="5">
        <v>0</v>
      </c>
      <c r="AK3864" s="5">
        <v>0</v>
      </c>
      <c r="AL3864" s="5">
        <v>0</v>
      </c>
      <c r="AM3864" s="5">
        <v>0</v>
      </c>
      <c r="AN3864" s="5">
        <v>0</v>
      </c>
    </row>
    <row r="3865" spans="1:40" ht="13.5" customHeight="1" x14ac:dyDescent="0.15">
      <c r="A3865" s="4" t="s">
        <v>7269</v>
      </c>
      <c r="B3865" s="4" t="s">
        <v>41</v>
      </c>
      <c r="C3865" s="4" t="s">
        <v>7058</v>
      </c>
      <c r="D3865" s="4" t="s">
        <v>228</v>
      </c>
      <c r="E3865" s="4" t="s">
        <v>204</v>
      </c>
      <c r="F3865" s="4" t="s">
        <v>44</v>
      </c>
      <c r="G3865" s="4" t="s">
        <v>7059</v>
      </c>
      <c r="H3865" s="4" t="s">
        <v>7174</v>
      </c>
      <c r="I3865" s="4" t="s">
        <v>7270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  <c r="AC3865" s="5">
        <v>0</v>
      </c>
      <c r="AD3865" s="5">
        <v>0</v>
      </c>
      <c r="AE3865" s="5">
        <v>0</v>
      </c>
      <c r="AF3865" s="5">
        <v>0</v>
      </c>
      <c r="AG3865" s="5">
        <v>0</v>
      </c>
      <c r="AH3865" s="5">
        <v>0</v>
      </c>
      <c r="AI3865" s="5">
        <v>0</v>
      </c>
      <c r="AJ3865" s="5">
        <v>0</v>
      </c>
      <c r="AK3865" s="5">
        <v>0</v>
      </c>
      <c r="AL3865" s="5">
        <v>0</v>
      </c>
      <c r="AM3865" s="5">
        <v>0</v>
      </c>
      <c r="AN3865" s="5">
        <v>0</v>
      </c>
    </row>
    <row r="3866" spans="1:40" ht="13.5" customHeight="1" x14ac:dyDescent="0.15">
      <c r="A3866" s="4" t="s">
        <v>7271</v>
      </c>
      <c r="B3866" s="4" t="s">
        <v>41</v>
      </c>
      <c r="C3866" s="4" t="s">
        <v>7058</v>
      </c>
      <c r="D3866" s="4" t="s">
        <v>228</v>
      </c>
      <c r="E3866" s="4" t="s">
        <v>207</v>
      </c>
      <c r="F3866" s="4" t="s">
        <v>44</v>
      </c>
      <c r="G3866" s="4" t="s">
        <v>7059</v>
      </c>
      <c r="H3866" s="4" t="s">
        <v>7174</v>
      </c>
      <c r="I3866" s="4" t="s">
        <v>7272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  <c r="AC3866" s="5">
        <v>0</v>
      </c>
      <c r="AD3866" s="5">
        <v>0</v>
      </c>
      <c r="AE3866" s="5">
        <v>0</v>
      </c>
      <c r="AF3866" s="5">
        <v>0</v>
      </c>
      <c r="AG3866" s="5">
        <v>0</v>
      </c>
      <c r="AH3866" s="5">
        <v>0</v>
      </c>
      <c r="AI3866" s="5">
        <v>0</v>
      </c>
      <c r="AJ3866" s="5">
        <v>0</v>
      </c>
      <c r="AK3866" s="5">
        <v>0</v>
      </c>
      <c r="AL3866" s="5">
        <v>0</v>
      </c>
      <c r="AM3866" s="5">
        <v>0</v>
      </c>
      <c r="AN3866" s="5">
        <v>0</v>
      </c>
    </row>
    <row r="3867" spans="1:40" ht="13.5" customHeight="1" x14ac:dyDescent="0.15">
      <c r="A3867" s="4" t="s">
        <v>7273</v>
      </c>
      <c r="B3867" s="4" t="s">
        <v>41</v>
      </c>
      <c r="C3867" s="4" t="s">
        <v>7058</v>
      </c>
      <c r="D3867" s="4" t="s">
        <v>228</v>
      </c>
      <c r="E3867" s="4" t="s">
        <v>210</v>
      </c>
      <c r="F3867" s="4" t="s">
        <v>44</v>
      </c>
      <c r="G3867" s="4" t="s">
        <v>7059</v>
      </c>
      <c r="H3867" s="4" t="s">
        <v>7174</v>
      </c>
      <c r="I3867" s="4" t="s">
        <v>7274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  <c r="AE3867" s="5">
        <v>0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v>0</v>
      </c>
      <c r="AN3867" s="5">
        <v>0</v>
      </c>
    </row>
    <row r="3868" spans="1:40" ht="13.5" customHeight="1" x14ac:dyDescent="0.15">
      <c r="A3868" s="4" t="s">
        <v>7275</v>
      </c>
      <c r="B3868" s="4" t="s">
        <v>41</v>
      </c>
      <c r="C3868" s="4" t="s">
        <v>7058</v>
      </c>
      <c r="D3868" s="4" t="s">
        <v>228</v>
      </c>
      <c r="E3868" s="4" t="s">
        <v>213</v>
      </c>
      <c r="F3868" s="4" t="s">
        <v>44</v>
      </c>
      <c r="G3868" s="4" t="s">
        <v>7059</v>
      </c>
      <c r="H3868" s="4" t="s">
        <v>7174</v>
      </c>
      <c r="I3868" s="4" t="s">
        <v>7049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  <c r="AB3868" s="5">
        <v>0</v>
      </c>
      <c r="AC3868" s="5">
        <v>0</v>
      </c>
      <c r="AD3868" s="5">
        <v>0</v>
      </c>
      <c r="AE3868" s="5">
        <v>0</v>
      </c>
      <c r="AF3868" s="5">
        <v>0</v>
      </c>
      <c r="AG3868" s="5">
        <v>0</v>
      </c>
      <c r="AH3868" s="5">
        <v>0</v>
      </c>
      <c r="AI3868" s="5">
        <v>0</v>
      </c>
      <c r="AJ3868" s="5">
        <v>0</v>
      </c>
      <c r="AK3868" s="5">
        <v>0</v>
      </c>
      <c r="AL3868" s="5">
        <v>0</v>
      </c>
      <c r="AM3868" s="5">
        <v>0</v>
      </c>
      <c r="AN3868" s="5">
        <v>0</v>
      </c>
    </row>
    <row r="3869" spans="1:40" ht="13.5" customHeight="1" x14ac:dyDescent="0.15">
      <c r="A3869" s="4" t="s">
        <v>7276</v>
      </c>
      <c r="B3869" s="4" t="s">
        <v>41</v>
      </c>
      <c r="C3869" s="4" t="s">
        <v>7058</v>
      </c>
      <c r="D3869" s="4" t="s">
        <v>228</v>
      </c>
      <c r="E3869" s="4" t="s">
        <v>216</v>
      </c>
      <c r="F3869" s="4" t="s">
        <v>44</v>
      </c>
      <c r="G3869" s="4" t="s">
        <v>7059</v>
      </c>
      <c r="H3869" s="4" t="s">
        <v>7174</v>
      </c>
      <c r="I3869" s="4" t="s">
        <v>7277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  <c r="AC3869" s="5">
        <v>0</v>
      </c>
      <c r="AD3869" s="5">
        <v>0</v>
      </c>
      <c r="AE3869" s="5">
        <v>0</v>
      </c>
      <c r="AF3869" s="5">
        <v>0</v>
      </c>
      <c r="AG3869" s="5">
        <v>0</v>
      </c>
      <c r="AH3869" s="5">
        <v>0</v>
      </c>
      <c r="AI3869" s="5">
        <v>0</v>
      </c>
      <c r="AJ3869" s="5">
        <v>0</v>
      </c>
      <c r="AK3869" s="5">
        <v>0</v>
      </c>
      <c r="AL3869" s="5">
        <v>0</v>
      </c>
      <c r="AM3869" s="5">
        <v>0</v>
      </c>
      <c r="AN3869" s="5">
        <v>0</v>
      </c>
    </row>
    <row r="3870" spans="1:40" ht="13.5" customHeight="1" x14ac:dyDescent="0.15">
      <c r="A3870" s="4" t="s">
        <v>7278</v>
      </c>
      <c r="B3870" s="4" t="s">
        <v>41</v>
      </c>
      <c r="C3870" s="4" t="s">
        <v>7058</v>
      </c>
      <c r="D3870" s="4" t="s">
        <v>228</v>
      </c>
      <c r="E3870" s="4" t="s">
        <v>219</v>
      </c>
      <c r="F3870" s="4" t="s">
        <v>44</v>
      </c>
      <c r="G3870" s="4" t="s">
        <v>7059</v>
      </c>
      <c r="H3870" s="4" t="s">
        <v>7174</v>
      </c>
      <c r="I3870" s="4" t="s">
        <v>7279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  <c r="AC3870" s="5">
        <v>0</v>
      </c>
      <c r="AD3870" s="5">
        <v>0</v>
      </c>
      <c r="AE3870" s="5">
        <v>0</v>
      </c>
      <c r="AF3870" s="5">
        <v>0</v>
      </c>
      <c r="AG3870" s="5">
        <v>0</v>
      </c>
      <c r="AH3870" s="5">
        <v>0</v>
      </c>
      <c r="AI3870" s="5">
        <v>0</v>
      </c>
      <c r="AJ3870" s="5">
        <v>0</v>
      </c>
      <c r="AK3870" s="5">
        <v>0</v>
      </c>
      <c r="AL3870" s="5">
        <v>0</v>
      </c>
      <c r="AM3870" s="5">
        <v>0</v>
      </c>
      <c r="AN3870" s="5">
        <v>0</v>
      </c>
    </row>
    <row r="3871" spans="1:40" ht="13.5" customHeight="1" x14ac:dyDescent="0.15">
      <c r="A3871" s="4" t="s">
        <v>7280</v>
      </c>
      <c r="B3871" s="4" t="s">
        <v>41</v>
      </c>
      <c r="C3871" s="4" t="s">
        <v>7058</v>
      </c>
      <c r="D3871" s="4" t="s">
        <v>228</v>
      </c>
      <c r="E3871" s="4" t="s">
        <v>222</v>
      </c>
      <c r="F3871" s="4" t="s">
        <v>44</v>
      </c>
      <c r="G3871" s="4" t="s">
        <v>7059</v>
      </c>
      <c r="H3871" s="4" t="s">
        <v>7174</v>
      </c>
      <c r="I3871" s="4" t="s">
        <v>2147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0</v>
      </c>
      <c r="AB3871" s="5">
        <v>0</v>
      </c>
      <c r="AC3871" s="5">
        <v>0</v>
      </c>
      <c r="AD3871" s="5">
        <v>0</v>
      </c>
      <c r="AE3871" s="5">
        <v>0</v>
      </c>
      <c r="AF3871" s="5">
        <v>0</v>
      </c>
      <c r="AG3871" s="5">
        <v>0</v>
      </c>
      <c r="AH3871" s="5">
        <v>0</v>
      </c>
      <c r="AI3871" s="5">
        <v>0</v>
      </c>
      <c r="AJ3871" s="5">
        <v>0</v>
      </c>
      <c r="AK3871" s="5">
        <v>0</v>
      </c>
      <c r="AL3871" s="5">
        <v>0</v>
      </c>
      <c r="AM3871" s="5">
        <v>0</v>
      </c>
      <c r="AN3871" s="5">
        <v>0</v>
      </c>
    </row>
    <row r="3872" spans="1:40" ht="13.5" customHeight="1" x14ac:dyDescent="0.15">
      <c r="A3872" s="4" t="s">
        <v>7281</v>
      </c>
      <c r="B3872" s="4" t="s">
        <v>41</v>
      </c>
      <c r="C3872" s="4" t="s">
        <v>7058</v>
      </c>
      <c r="D3872" s="4" t="s">
        <v>228</v>
      </c>
      <c r="E3872" s="4" t="s">
        <v>225</v>
      </c>
      <c r="F3872" s="4" t="s">
        <v>44</v>
      </c>
      <c r="G3872" s="4" t="s">
        <v>7059</v>
      </c>
      <c r="H3872" s="4" t="s">
        <v>7174</v>
      </c>
      <c r="I3872" s="4" t="s">
        <v>7282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  <c r="AC3872" s="5">
        <v>0</v>
      </c>
      <c r="AD3872" s="5">
        <v>0</v>
      </c>
      <c r="AE3872" s="5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0</v>
      </c>
      <c r="AM3872" s="5">
        <v>0</v>
      </c>
      <c r="AN3872" s="5">
        <v>0</v>
      </c>
    </row>
    <row r="3873" spans="1:40" ht="13.5" customHeight="1" x14ac:dyDescent="0.15">
      <c r="A3873" s="4" t="s">
        <v>7283</v>
      </c>
      <c r="B3873" s="4" t="s">
        <v>41</v>
      </c>
      <c r="C3873" s="4" t="s">
        <v>7058</v>
      </c>
      <c r="D3873" s="4" t="s">
        <v>228</v>
      </c>
      <c r="E3873" s="4" t="s">
        <v>467</v>
      </c>
      <c r="F3873" s="4" t="s">
        <v>44</v>
      </c>
      <c r="G3873" s="4" t="s">
        <v>7059</v>
      </c>
      <c r="H3873" s="4" t="s">
        <v>7174</v>
      </c>
      <c r="I3873" s="4" t="s">
        <v>7284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  <c r="AC3873" s="5">
        <v>0</v>
      </c>
      <c r="AD3873" s="5">
        <v>0</v>
      </c>
      <c r="AE3873" s="5">
        <v>0</v>
      </c>
      <c r="AF3873" s="5">
        <v>0</v>
      </c>
      <c r="AG3873" s="5">
        <v>0</v>
      </c>
      <c r="AH3873" s="5">
        <v>0</v>
      </c>
      <c r="AI3873" s="5">
        <v>0</v>
      </c>
      <c r="AJ3873" s="5">
        <v>0</v>
      </c>
      <c r="AK3873" s="5">
        <v>0</v>
      </c>
      <c r="AL3873" s="5">
        <v>0</v>
      </c>
      <c r="AM3873" s="5">
        <v>0</v>
      </c>
      <c r="AN3873" s="5">
        <v>0</v>
      </c>
    </row>
    <row r="3874" spans="1:40" ht="13.5" customHeight="1" x14ac:dyDescent="0.15">
      <c r="A3874" s="4" t="s">
        <v>7285</v>
      </c>
      <c r="B3874" s="4" t="s">
        <v>41</v>
      </c>
      <c r="C3874" s="4" t="s">
        <v>7058</v>
      </c>
      <c r="D3874" s="4" t="s">
        <v>228</v>
      </c>
      <c r="E3874" s="4" t="s">
        <v>470</v>
      </c>
      <c r="F3874" s="4" t="s">
        <v>44</v>
      </c>
      <c r="G3874" s="4" t="s">
        <v>7059</v>
      </c>
      <c r="H3874" s="4" t="s">
        <v>7174</v>
      </c>
      <c r="I3874" s="4" t="s">
        <v>3801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0</v>
      </c>
      <c r="AC3874" s="5">
        <v>0</v>
      </c>
      <c r="AD3874" s="5">
        <v>0</v>
      </c>
      <c r="AE3874" s="5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0</v>
      </c>
      <c r="AM3874" s="5">
        <v>0</v>
      </c>
      <c r="AN3874" s="5">
        <v>0</v>
      </c>
    </row>
    <row r="3875" spans="1:40" ht="13.5" customHeight="1" x14ac:dyDescent="0.15">
      <c r="A3875" s="4" t="s">
        <v>7286</v>
      </c>
      <c r="B3875" s="4" t="s">
        <v>41</v>
      </c>
      <c r="C3875" s="4" t="s">
        <v>7058</v>
      </c>
      <c r="D3875" s="4" t="s">
        <v>228</v>
      </c>
      <c r="E3875" s="4" t="s">
        <v>473</v>
      </c>
      <c r="F3875" s="4" t="s">
        <v>44</v>
      </c>
      <c r="G3875" s="4" t="s">
        <v>7059</v>
      </c>
      <c r="H3875" s="4" t="s">
        <v>7174</v>
      </c>
      <c r="I3875" s="4" t="s">
        <v>1500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  <c r="AC3875" s="5">
        <v>0</v>
      </c>
      <c r="AD3875" s="5">
        <v>0</v>
      </c>
      <c r="AE3875" s="5">
        <v>0</v>
      </c>
      <c r="AF3875" s="5">
        <v>0</v>
      </c>
      <c r="AG3875" s="5">
        <v>0</v>
      </c>
      <c r="AH3875" s="5">
        <v>0</v>
      </c>
      <c r="AI3875" s="5">
        <v>0</v>
      </c>
      <c r="AJ3875" s="5">
        <v>0</v>
      </c>
      <c r="AK3875" s="5">
        <v>0</v>
      </c>
      <c r="AL3875" s="5">
        <v>0</v>
      </c>
      <c r="AM3875" s="5">
        <v>0</v>
      </c>
      <c r="AN3875" s="5">
        <v>0</v>
      </c>
    </row>
    <row r="3876" spans="1:40" ht="13.5" customHeight="1" x14ac:dyDescent="0.15">
      <c r="A3876" s="4" t="s">
        <v>7287</v>
      </c>
      <c r="B3876" s="4" t="s">
        <v>41</v>
      </c>
      <c r="C3876" s="4" t="s">
        <v>7058</v>
      </c>
      <c r="D3876" s="4" t="s">
        <v>228</v>
      </c>
      <c r="E3876" s="4" t="s">
        <v>476</v>
      </c>
      <c r="F3876" s="4" t="s">
        <v>44</v>
      </c>
      <c r="G3876" s="4" t="s">
        <v>7059</v>
      </c>
      <c r="H3876" s="4" t="s">
        <v>7174</v>
      </c>
      <c r="I3876" s="4" t="s">
        <v>4048</v>
      </c>
      <c r="J3876" s="5">
        <v>1</v>
      </c>
      <c r="K3876" s="5">
        <v>0</v>
      </c>
      <c r="L3876" s="5">
        <v>0</v>
      </c>
      <c r="M3876" s="5">
        <v>19</v>
      </c>
      <c r="N3876" s="5">
        <v>0</v>
      </c>
      <c r="O3876" s="5">
        <v>0</v>
      </c>
      <c r="P3876" s="5">
        <v>3</v>
      </c>
      <c r="Q3876" s="6">
        <v>13.63</v>
      </c>
      <c r="R3876" s="6">
        <v>13.63</v>
      </c>
      <c r="S3876" s="5">
        <v>0</v>
      </c>
      <c r="T3876" s="5">
        <v>0</v>
      </c>
      <c r="U3876" s="5">
        <v>0</v>
      </c>
      <c r="V3876" s="5">
        <v>0</v>
      </c>
      <c r="W3876" s="6">
        <v>6.34</v>
      </c>
      <c r="X3876" s="6">
        <v>2.82</v>
      </c>
      <c r="Y3876" s="5">
        <v>0</v>
      </c>
      <c r="Z3876" s="6">
        <v>13.63</v>
      </c>
      <c r="AA3876" s="6">
        <v>13.63</v>
      </c>
      <c r="AB3876" s="5">
        <v>0</v>
      </c>
      <c r="AC3876" s="5">
        <v>0</v>
      </c>
      <c r="AD3876" s="6">
        <v>11.15</v>
      </c>
      <c r="AE3876" s="6">
        <v>11.15</v>
      </c>
      <c r="AF3876" s="5">
        <v>0</v>
      </c>
      <c r="AG3876" s="5">
        <v>0</v>
      </c>
      <c r="AH3876" s="6">
        <v>11.15</v>
      </c>
      <c r="AI3876" s="6">
        <v>11.15</v>
      </c>
      <c r="AJ3876" s="5">
        <v>0</v>
      </c>
      <c r="AK3876" s="5">
        <v>0</v>
      </c>
      <c r="AL3876" s="6">
        <v>0.32</v>
      </c>
      <c r="AM3876" s="5">
        <v>0</v>
      </c>
      <c r="AN3876" s="5">
        <v>0</v>
      </c>
    </row>
    <row r="3877" spans="1:40" ht="13.5" customHeight="1" x14ac:dyDescent="0.15">
      <c r="A3877" s="4" t="s">
        <v>7288</v>
      </c>
      <c r="B3877" s="4" t="s">
        <v>41</v>
      </c>
      <c r="C3877" s="4" t="s">
        <v>7058</v>
      </c>
      <c r="D3877" s="4" t="s">
        <v>228</v>
      </c>
      <c r="E3877" s="4" t="s">
        <v>479</v>
      </c>
      <c r="F3877" s="4" t="s">
        <v>44</v>
      </c>
      <c r="G3877" s="4" t="s">
        <v>7059</v>
      </c>
      <c r="H3877" s="4" t="s">
        <v>7174</v>
      </c>
      <c r="I3877" s="4" t="s">
        <v>7289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  <c r="AE3877" s="5">
        <v>0</v>
      </c>
      <c r="AF3877" s="5">
        <v>0</v>
      </c>
      <c r="AG3877" s="5">
        <v>0</v>
      </c>
      <c r="AH3877" s="5">
        <v>0</v>
      </c>
      <c r="AI3877" s="5">
        <v>0</v>
      </c>
      <c r="AJ3877" s="5">
        <v>0</v>
      </c>
      <c r="AK3877" s="5">
        <v>0</v>
      </c>
      <c r="AL3877" s="5">
        <v>0</v>
      </c>
      <c r="AM3877" s="5">
        <v>0</v>
      </c>
      <c r="AN3877" s="5">
        <v>0</v>
      </c>
    </row>
    <row r="3878" spans="1:40" ht="13.5" customHeight="1" x14ac:dyDescent="0.15">
      <c r="A3878" s="4" t="s">
        <v>7290</v>
      </c>
      <c r="B3878" s="4" t="s">
        <v>41</v>
      </c>
      <c r="C3878" s="4" t="s">
        <v>7058</v>
      </c>
      <c r="D3878" s="4" t="s">
        <v>228</v>
      </c>
      <c r="E3878" s="4" t="s">
        <v>482</v>
      </c>
      <c r="F3878" s="4" t="s">
        <v>44</v>
      </c>
      <c r="G3878" s="4" t="s">
        <v>7059</v>
      </c>
      <c r="H3878" s="4" t="s">
        <v>7174</v>
      </c>
      <c r="I3878" s="4" t="s">
        <v>7291</v>
      </c>
      <c r="J3878" s="5">
        <v>1</v>
      </c>
      <c r="K3878" s="5">
        <v>0</v>
      </c>
      <c r="L3878" s="5">
        <v>0</v>
      </c>
      <c r="M3878" s="5">
        <v>8</v>
      </c>
      <c r="N3878" s="5">
        <v>0</v>
      </c>
      <c r="O3878" s="5">
        <v>0</v>
      </c>
      <c r="P3878" s="5">
        <v>1</v>
      </c>
      <c r="Q3878" s="6">
        <v>5.93</v>
      </c>
      <c r="R3878" s="6">
        <v>5.93</v>
      </c>
      <c r="S3878" s="5">
        <v>0</v>
      </c>
      <c r="T3878" s="5">
        <v>0</v>
      </c>
      <c r="U3878" s="5">
        <v>0</v>
      </c>
      <c r="V3878" s="5">
        <v>0</v>
      </c>
      <c r="W3878" s="6">
        <v>2.76</v>
      </c>
      <c r="X3878" s="6">
        <v>1.22</v>
      </c>
      <c r="Y3878" s="5">
        <v>0</v>
      </c>
      <c r="Z3878" s="6">
        <v>5.93</v>
      </c>
      <c r="AA3878" s="6">
        <v>5.93</v>
      </c>
      <c r="AB3878" s="5">
        <v>0</v>
      </c>
      <c r="AC3878" s="5">
        <v>0</v>
      </c>
      <c r="AD3878" s="6">
        <v>4.8499999999999996</v>
      </c>
      <c r="AE3878" s="6">
        <v>4.8499999999999996</v>
      </c>
      <c r="AF3878" s="5">
        <v>0</v>
      </c>
      <c r="AG3878" s="5">
        <v>0</v>
      </c>
      <c r="AH3878" s="6">
        <v>4.8499999999999996</v>
      </c>
      <c r="AI3878" s="6">
        <v>4.8499999999999996</v>
      </c>
      <c r="AJ3878" s="5">
        <v>0</v>
      </c>
      <c r="AK3878" s="5">
        <v>0</v>
      </c>
      <c r="AL3878" s="6">
        <v>0.14000000000000001</v>
      </c>
      <c r="AM3878" s="5">
        <v>0</v>
      </c>
      <c r="AN3878" s="5">
        <v>0</v>
      </c>
    </row>
    <row r="3879" spans="1:40" ht="13.5" customHeight="1" x14ac:dyDescent="0.15">
      <c r="A3879" s="4" t="s">
        <v>7292</v>
      </c>
      <c r="B3879" s="4" t="s">
        <v>41</v>
      </c>
      <c r="C3879" s="4" t="s">
        <v>7058</v>
      </c>
      <c r="D3879" s="4" t="s">
        <v>228</v>
      </c>
      <c r="E3879" s="4" t="s">
        <v>485</v>
      </c>
      <c r="F3879" s="4" t="s">
        <v>44</v>
      </c>
      <c r="G3879" s="4" t="s">
        <v>7059</v>
      </c>
      <c r="H3879" s="4" t="s">
        <v>7174</v>
      </c>
      <c r="I3879" s="4" t="s">
        <v>7293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0</v>
      </c>
      <c r="AF3879" s="5">
        <v>0</v>
      </c>
      <c r="AG3879" s="5">
        <v>0</v>
      </c>
      <c r="AH3879" s="5">
        <v>0</v>
      </c>
      <c r="AI3879" s="5">
        <v>0</v>
      </c>
      <c r="AJ3879" s="5">
        <v>0</v>
      </c>
      <c r="AK3879" s="5">
        <v>0</v>
      </c>
      <c r="AL3879" s="5">
        <v>0</v>
      </c>
      <c r="AM3879" s="5">
        <v>0</v>
      </c>
      <c r="AN3879" s="5">
        <v>0</v>
      </c>
    </row>
    <row r="3880" spans="1:40" ht="13.5" customHeight="1" x14ac:dyDescent="0.15">
      <c r="A3880" s="4" t="s">
        <v>7294</v>
      </c>
      <c r="B3880" s="4" t="s">
        <v>41</v>
      </c>
      <c r="C3880" s="4" t="s">
        <v>7058</v>
      </c>
      <c r="D3880" s="4" t="s">
        <v>228</v>
      </c>
      <c r="E3880" s="4" t="s">
        <v>488</v>
      </c>
      <c r="F3880" s="4" t="s">
        <v>44</v>
      </c>
      <c r="G3880" s="4" t="s">
        <v>7059</v>
      </c>
      <c r="H3880" s="4" t="s">
        <v>7174</v>
      </c>
      <c r="I3880" s="4" t="s">
        <v>7295</v>
      </c>
      <c r="J3880" s="5">
        <v>1</v>
      </c>
      <c r="K3880" s="5">
        <v>0</v>
      </c>
      <c r="L3880" s="5">
        <v>0</v>
      </c>
      <c r="M3880" s="5">
        <v>4</v>
      </c>
      <c r="N3880" s="5">
        <v>0</v>
      </c>
      <c r="O3880" s="5">
        <v>0</v>
      </c>
      <c r="P3880" s="5">
        <v>1</v>
      </c>
      <c r="Q3880" s="6">
        <v>2.57</v>
      </c>
      <c r="R3880" s="6">
        <v>2.57</v>
      </c>
      <c r="S3880" s="5">
        <v>0</v>
      </c>
      <c r="T3880" s="5">
        <v>0</v>
      </c>
      <c r="U3880" s="5">
        <v>0</v>
      </c>
      <c r="V3880" s="5">
        <v>0</v>
      </c>
      <c r="W3880" s="6">
        <v>1.19</v>
      </c>
      <c r="X3880" s="6">
        <v>0.53</v>
      </c>
      <c r="Y3880" s="5">
        <v>0</v>
      </c>
      <c r="Z3880" s="6">
        <v>2.57</v>
      </c>
      <c r="AA3880" s="6">
        <v>2.57</v>
      </c>
      <c r="AB3880" s="5">
        <v>0</v>
      </c>
      <c r="AC3880" s="5">
        <v>0</v>
      </c>
      <c r="AD3880" s="6">
        <v>2.1</v>
      </c>
      <c r="AE3880" s="6">
        <v>2.1</v>
      </c>
      <c r="AF3880" s="5">
        <v>0</v>
      </c>
      <c r="AG3880" s="5">
        <v>0</v>
      </c>
      <c r="AH3880" s="6">
        <v>2.1</v>
      </c>
      <c r="AI3880" s="6">
        <v>2.1</v>
      </c>
      <c r="AJ3880" s="5">
        <v>0</v>
      </c>
      <c r="AK3880" s="5">
        <v>0</v>
      </c>
      <c r="AL3880" s="6">
        <v>0.06</v>
      </c>
      <c r="AM3880" s="5">
        <v>0</v>
      </c>
      <c r="AN3880" s="5">
        <v>0</v>
      </c>
    </row>
    <row r="3881" spans="1:40" ht="13.5" customHeight="1" x14ac:dyDescent="0.15">
      <c r="A3881" s="4" t="s">
        <v>7296</v>
      </c>
      <c r="B3881" s="4" t="s">
        <v>41</v>
      </c>
      <c r="C3881" s="4" t="s">
        <v>7058</v>
      </c>
      <c r="D3881" s="4" t="s">
        <v>228</v>
      </c>
      <c r="E3881" s="4" t="s">
        <v>491</v>
      </c>
      <c r="F3881" s="4" t="s">
        <v>44</v>
      </c>
      <c r="G3881" s="4" t="s">
        <v>7059</v>
      </c>
      <c r="H3881" s="4" t="s">
        <v>7174</v>
      </c>
      <c r="I3881" s="4" t="s">
        <v>7297</v>
      </c>
      <c r="J3881" s="5">
        <v>1</v>
      </c>
      <c r="K3881" s="5">
        <v>0</v>
      </c>
      <c r="L3881" s="5">
        <v>0</v>
      </c>
      <c r="M3881" s="5">
        <v>7</v>
      </c>
      <c r="N3881" s="5">
        <v>0</v>
      </c>
      <c r="O3881" s="5">
        <v>0</v>
      </c>
      <c r="P3881" s="5">
        <v>1</v>
      </c>
      <c r="Q3881" s="6">
        <v>4.74</v>
      </c>
      <c r="R3881" s="6">
        <v>4.74</v>
      </c>
      <c r="S3881" s="5">
        <v>0</v>
      </c>
      <c r="T3881" s="5">
        <v>0</v>
      </c>
      <c r="U3881" s="5">
        <v>0</v>
      </c>
      <c r="V3881" s="5">
        <v>0</v>
      </c>
      <c r="W3881" s="6">
        <v>2.2000000000000002</v>
      </c>
      <c r="X3881" s="6">
        <v>0.98</v>
      </c>
      <c r="Y3881" s="5">
        <v>0</v>
      </c>
      <c r="Z3881" s="6">
        <v>4.74</v>
      </c>
      <c r="AA3881" s="6">
        <v>4.74</v>
      </c>
      <c r="AB3881" s="5">
        <v>0</v>
      </c>
      <c r="AC3881" s="5">
        <v>0</v>
      </c>
      <c r="AD3881" s="6">
        <v>3.88</v>
      </c>
      <c r="AE3881" s="6">
        <v>3.88</v>
      </c>
      <c r="AF3881" s="5">
        <v>0</v>
      </c>
      <c r="AG3881" s="5">
        <v>0</v>
      </c>
      <c r="AH3881" s="6">
        <v>3.88</v>
      </c>
      <c r="AI3881" s="6">
        <v>3.88</v>
      </c>
      <c r="AJ3881" s="5">
        <v>0</v>
      </c>
      <c r="AK3881" s="5">
        <v>0</v>
      </c>
      <c r="AL3881" s="6">
        <v>0.11</v>
      </c>
      <c r="AM3881" s="5">
        <v>0</v>
      </c>
      <c r="AN3881" s="5">
        <v>0</v>
      </c>
    </row>
    <row r="3882" spans="1:40" ht="13.5" customHeight="1" x14ac:dyDescent="0.15">
      <c r="A3882" s="4" t="s">
        <v>7298</v>
      </c>
      <c r="B3882" s="4" t="s">
        <v>41</v>
      </c>
      <c r="C3882" s="4" t="s">
        <v>7058</v>
      </c>
      <c r="D3882" s="4" t="s">
        <v>228</v>
      </c>
      <c r="E3882" s="4" t="s">
        <v>494</v>
      </c>
      <c r="F3882" s="4" t="s">
        <v>44</v>
      </c>
      <c r="G3882" s="4" t="s">
        <v>7059</v>
      </c>
      <c r="H3882" s="4" t="s">
        <v>7174</v>
      </c>
      <c r="I3882" s="4" t="s">
        <v>7299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0</v>
      </c>
      <c r="AM3882" s="5">
        <v>0</v>
      </c>
      <c r="AN3882" s="5">
        <v>0</v>
      </c>
    </row>
    <row r="3883" spans="1:40" ht="13.5" customHeight="1" x14ac:dyDescent="0.15">
      <c r="A3883" s="4" t="s">
        <v>7300</v>
      </c>
      <c r="B3883" s="4" t="s">
        <v>41</v>
      </c>
      <c r="C3883" s="4" t="s">
        <v>7058</v>
      </c>
      <c r="D3883" s="4" t="s">
        <v>228</v>
      </c>
      <c r="E3883" s="4" t="s">
        <v>497</v>
      </c>
      <c r="F3883" s="4" t="s">
        <v>44</v>
      </c>
      <c r="G3883" s="4" t="s">
        <v>7059</v>
      </c>
      <c r="H3883" s="4" t="s">
        <v>7174</v>
      </c>
      <c r="I3883" s="4" t="s">
        <v>7301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5">
        <v>0</v>
      </c>
      <c r="AC3883" s="5">
        <v>0</v>
      </c>
      <c r="AD3883" s="5">
        <v>0</v>
      </c>
      <c r="AE3883" s="5">
        <v>0</v>
      </c>
      <c r="AF3883" s="5">
        <v>0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0</v>
      </c>
      <c r="AM3883" s="5">
        <v>0</v>
      </c>
      <c r="AN3883" s="5">
        <v>0</v>
      </c>
    </row>
    <row r="3884" spans="1:40" ht="13.5" customHeight="1" x14ac:dyDescent="0.15">
      <c r="A3884" s="4" t="s">
        <v>7302</v>
      </c>
      <c r="B3884" s="4" t="s">
        <v>41</v>
      </c>
      <c r="C3884" s="4" t="s">
        <v>7058</v>
      </c>
      <c r="D3884" s="4" t="s">
        <v>228</v>
      </c>
      <c r="E3884" s="4" t="s">
        <v>500</v>
      </c>
      <c r="F3884" s="4" t="s">
        <v>44</v>
      </c>
      <c r="G3884" s="4" t="s">
        <v>7059</v>
      </c>
      <c r="H3884" s="4" t="s">
        <v>7174</v>
      </c>
      <c r="I3884" s="4" t="s">
        <v>7303</v>
      </c>
      <c r="J3884" s="5">
        <v>1</v>
      </c>
      <c r="K3884" s="5">
        <v>0</v>
      </c>
      <c r="L3884" s="5">
        <v>0</v>
      </c>
      <c r="M3884" s="5">
        <v>1</v>
      </c>
      <c r="N3884" s="5">
        <v>0</v>
      </c>
      <c r="O3884" s="5">
        <v>0</v>
      </c>
      <c r="P3884" s="5">
        <v>0</v>
      </c>
      <c r="Q3884" s="6">
        <v>0.99</v>
      </c>
      <c r="R3884" s="6">
        <v>0.99</v>
      </c>
      <c r="S3884" s="5">
        <v>0</v>
      </c>
      <c r="T3884" s="5">
        <v>0</v>
      </c>
      <c r="U3884" s="5">
        <v>0</v>
      </c>
      <c r="V3884" s="5">
        <v>0</v>
      </c>
      <c r="W3884" s="6">
        <v>0.46</v>
      </c>
      <c r="X3884" s="6">
        <v>0.2</v>
      </c>
      <c r="Y3884" s="5">
        <v>0</v>
      </c>
      <c r="Z3884" s="6">
        <v>0.99</v>
      </c>
      <c r="AA3884" s="6">
        <v>0.99</v>
      </c>
      <c r="AB3884" s="5">
        <v>0</v>
      </c>
      <c r="AC3884" s="5">
        <v>0</v>
      </c>
      <c r="AD3884" s="6">
        <v>0.81</v>
      </c>
      <c r="AE3884" s="6">
        <v>0.81</v>
      </c>
      <c r="AF3884" s="5">
        <v>0</v>
      </c>
      <c r="AG3884" s="5">
        <v>0</v>
      </c>
      <c r="AH3884" s="6">
        <v>0.81</v>
      </c>
      <c r="AI3884" s="6">
        <v>0.81</v>
      </c>
      <c r="AJ3884" s="5">
        <v>0</v>
      </c>
      <c r="AK3884" s="5">
        <v>0</v>
      </c>
      <c r="AL3884" s="6">
        <v>0.02</v>
      </c>
      <c r="AM3884" s="5">
        <v>0</v>
      </c>
      <c r="AN3884" s="5">
        <v>0</v>
      </c>
    </row>
    <row r="3885" spans="1:40" ht="13.5" customHeight="1" x14ac:dyDescent="0.15">
      <c r="A3885" s="4" t="s">
        <v>7304</v>
      </c>
      <c r="B3885" s="4" t="s">
        <v>41</v>
      </c>
      <c r="C3885" s="4" t="s">
        <v>7058</v>
      </c>
      <c r="D3885" s="4" t="s">
        <v>228</v>
      </c>
      <c r="E3885" s="4" t="s">
        <v>503</v>
      </c>
      <c r="F3885" s="4" t="s">
        <v>44</v>
      </c>
      <c r="G3885" s="4" t="s">
        <v>7059</v>
      </c>
      <c r="H3885" s="4" t="s">
        <v>7174</v>
      </c>
      <c r="I3885" s="4" t="s">
        <v>7305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0</v>
      </c>
      <c r="AM3885" s="5">
        <v>0</v>
      </c>
      <c r="AN3885" s="5">
        <v>0</v>
      </c>
    </row>
    <row r="3886" spans="1:40" ht="13.5" customHeight="1" x14ac:dyDescent="0.15">
      <c r="A3886" s="4" t="s">
        <v>7306</v>
      </c>
      <c r="B3886" s="4" t="s">
        <v>41</v>
      </c>
      <c r="C3886" s="4" t="s">
        <v>7058</v>
      </c>
      <c r="D3886" s="4" t="s">
        <v>228</v>
      </c>
      <c r="E3886" s="4" t="s">
        <v>506</v>
      </c>
      <c r="F3886" s="4" t="s">
        <v>44</v>
      </c>
      <c r="G3886" s="4" t="s">
        <v>7059</v>
      </c>
      <c r="H3886" s="4" t="s">
        <v>7174</v>
      </c>
      <c r="I3886" s="4" t="s">
        <v>3504</v>
      </c>
      <c r="J3886" s="5">
        <v>1</v>
      </c>
      <c r="K3886" s="5">
        <v>0</v>
      </c>
      <c r="L3886" s="5">
        <v>0</v>
      </c>
      <c r="M3886" s="5">
        <v>18</v>
      </c>
      <c r="N3886" s="5">
        <v>0</v>
      </c>
      <c r="O3886" s="5">
        <v>0</v>
      </c>
      <c r="P3886" s="5">
        <v>3</v>
      </c>
      <c r="Q3886" s="6">
        <v>12.64</v>
      </c>
      <c r="R3886" s="6">
        <v>12.64</v>
      </c>
      <c r="S3886" s="5">
        <v>0</v>
      </c>
      <c r="T3886" s="5">
        <v>0</v>
      </c>
      <c r="U3886" s="5">
        <v>0</v>
      </c>
      <c r="V3886" s="5">
        <v>0</v>
      </c>
      <c r="W3886" s="6">
        <v>5.88</v>
      </c>
      <c r="X3886" s="6">
        <v>2.61</v>
      </c>
      <c r="Y3886" s="5">
        <v>0</v>
      </c>
      <c r="Z3886" s="6">
        <v>12.64</v>
      </c>
      <c r="AA3886" s="6">
        <v>12.64</v>
      </c>
      <c r="AB3886" s="5">
        <v>0</v>
      </c>
      <c r="AC3886" s="5">
        <v>0</v>
      </c>
      <c r="AD3886" s="6">
        <v>10.34</v>
      </c>
      <c r="AE3886" s="6">
        <v>10.34</v>
      </c>
      <c r="AF3886" s="5">
        <v>0</v>
      </c>
      <c r="AG3886" s="5">
        <v>0</v>
      </c>
      <c r="AH3886" s="6">
        <v>10.34</v>
      </c>
      <c r="AI3886" s="6">
        <v>10.34</v>
      </c>
      <c r="AJ3886" s="5">
        <v>0</v>
      </c>
      <c r="AK3886" s="5">
        <v>0</v>
      </c>
      <c r="AL3886" s="6">
        <v>0.28999999999999998</v>
      </c>
      <c r="AM3886" s="5">
        <v>0</v>
      </c>
      <c r="AN3886" s="5">
        <v>0</v>
      </c>
    </row>
    <row r="3887" spans="1:40" ht="13.5" customHeight="1" x14ac:dyDescent="0.15">
      <c r="A3887" s="4" t="s">
        <v>7307</v>
      </c>
      <c r="B3887" s="4" t="s">
        <v>41</v>
      </c>
      <c r="C3887" s="4" t="s">
        <v>7058</v>
      </c>
      <c r="D3887" s="4" t="s">
        <v>228</v>
      </c>
      <c r="E3887" s="4" t="s">
        <v>509</v>
      </c>
      <c r="F3887" s="4" t="s">
        <v>44</v>
      </c>
      <c r="G3887" s="4" t="s">
        <v>7059</v>
      </c>
      <c r="H3887" s="4" t="s">
        <v>7174</v>
      </c>
      <c r="I3887" s="4" t="s">
        <v>381</v>
      </c>
      <c r="J3887" s="5">
        <v>1</v>
      </c>
      <c r="K3887" s="5">
        <v>0</v>
      </c>
      <c r="L3887" s="5">
        <v>0</v>
      </c>
      <c r="M3887" s="5">
        <v>11</v>
      </c>
      <c r="N3887" s="5">
        <v>0</v>
      </c>
      <c r="O3887" s="5">
        <v>0</v>
      </c>
      <c r="P3887" s="5">
        <v>2</v>
      </c>
      <c r="Q3887" s="6">
        <v>7.9</v>
      </c>
      <c r="R3887" s="6">
        <v>7.9</v>
      </c>
      <c r="S3887" s="5">
        <v>0</v>
      </c>
      <c r="T3887" s="5">
        <v>0</v>
      </c>
      <c r="U3887" s="5">
        <v>0</v>
      </c>
      <c r="V3887" s="5">
        <v>0</v>
      </c>
      <c r="W3887" s="6">
        <v>3.67</v>
      </c>
      <c r="X3887" s="6">
        <v>1.63</v>
      </c>
      <c r="Y3887" s="5">
        <v>0</v>
      </c>
      <c r="Z3887" s="6">
        <v>7.9</v>
      </c>
      <c r="AA3887" s="6">
        <v>7.9</v>
      </c>
      <c r="AB3887" s="5">
        <v>0</v>
      </c>
      <c r="AC3887" s="5">
        <v>0</v>
      </c>
      <c r="AD3887" s="6">
        <v>6.47</v>
      </c>
      <c r="AE3887" s="6">
        <v>6.47</v>
      </c>
      <c r="AF3887" s="5">
        <v>0</v>
      </c>
      <c r="AG3887" s="5">
        <v>0</v>
      </c>
      <c r="AH3887" s="6">
        <v>6.47</v>
      </c>
      <c r="AI3887" s="6">
        <v>6.47</v>
      </c>
      <c r="AJ3887" s="5">
        <v>0</v>
      </c>
      <c r="AK3887" s="5">
        <v>0</v>
      </c>
      <c r="AL3887" s="6">
        <v>0.18</v>
      </c>
      <c r="AM3887" s="5">
        <v>0</v>
      </c>
      <c r="AN3887" s="5">
        <v>0</v>
      </c>
    </row>
    <row r="3888" spans="1:40" ht="13.5" customHeight="1" x14ac:dyDescent="0.15">
      <c r="A3888" s="4" t="s">
        <v>7308</v>
      </c>
      <c r="B3888" s="4" t="s">
        <v>41</v>
      </c>
      <c r="C3888" s="4" t="s">
        <v>7058</v>
      </c>
      <c r="D3888" s="4" t="s">
        <v>228</v>
      </c>
      <c r="E3888" s="4" t="s">
        <v>512</v>
      </c>
      <c r="F3888" s="4" t="s">
        <v>44</v>
      </c>
      <c r="G3888" s="4" t="s">
        <v>7059</v>
      </c>
      <c r="H3888" s="4" t="s">
        <v>7174</v>
      </c>
      <c r="I3888" s="4" t="s">
        <v>7309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  <c r="AE3888" s="5">
        <v>0</v>
      </c>
      <c r="AF3888" s="5">
        <v>0</v>
      </c>
      <c r="AG3888" s="5">
        <v>0</v>
      </c>
      <c r="AH3888" s="5">
        <v>0</v>
      </c>
      <c r="AI3888" s="5">
        <v>0</v>
      </c>
      <c r="AJ3888" s="5">
        <v>0</v>
      </c>
      <c r="AK3888" s="5">
        <v>0</v>
      </c>
      <c r="AL3888" s="5">
        <v>0</v>
      </c>
      <c r="AM3888" s="5">
        <v>0</v>
      </c>
      <c r="AN3888" s="5">
        <v>0</v>
      </c>
    </row>
    <row r="3889" spans="1:40" ht="13.5" customHeight="1" x14ac:dyDescent="0.15">
      <c r="A3889" s="4" t="s">
        <v>7310</v>
      </c>
      <c r="B3889" s="4" t="s">
        <v>41</v>
      </c>
      <c r="C3889" s="4" t="s">
        <v>7058</v>
      </c>
      <c r="D3889" s="4" t="s">
        <v>228</v>
      </c>
      <c r="E3889" s="4" t="s">
        <v>515</v>
      </c>
      <c r="F3889" s="4" t="s">
        <v>44</v>
      </c>
      <c r="G3889" s="4" t="s">
        <v>7059</v>
      </c>
      <c r="H3889" s="4" t="s">
        <v>7174</v>
      </c>
      <c r="I3889" s="4" t="s">
        <v>7311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v>0</v>
      </c>
      <c r="AF3889" s="5">
        <v>0</v>
      </c>
      <c r="AG3889" s="5">
        <v>0</v>
      </c>
      <c r="AH3889" s="5">
        <v>0</v>
      </c>
      <c r="AI3889" s="5">
        <v>0</v>
      </c>
      <c r="AJ3889" s="5">
        <v>0</v>
      </c>
      <c r="AK3889" s="5">
        <v>0</v>
      </c>
      <c r="AL3889" s="5">
        <v>0</v>
      </c>
      <c r="AM3889" s="5">
        <v>0</v>
      </c>
      <c r="AN3889" s="5">
        <v>0</v>
      </c>
    </row>
    <row r="3890" spans="1:40" ht="13.5" customHeight="1" x14ac:dyDescent="0.15">
      <c r="A3890" s="4" t="s">
        <v>7312</v>
      </c>
      <c r="B3890" s="4" t="s">
        <v>41</v>
      </c>
      <c r="C3890" s="4" t="s">
        <v>7058</v>
      </c>
      <c r="D3890" s="4" t="s">
        <v>228</v>
      </c>
      <c r="E3890" s="4" t="s">
        <v>518</v>
      </c>
      <c r="F3890" s="4" t="s">
        <v>44</v>
      </c>
      <c r="G3890" s="4" t="s">
        <v>7059</v>
      </c>
      <c r="H3890" s="4" t="s">
        <v>7174</v>
      </c>
      <c r="I3890" s="4" t="s">
        <v>4828</v>
      </c>
      <c r="J3890" s="5">
        <v>1</v>
      </c>
      <c r="K3890" s="5">
        <v>0</v>
      </c>
      <c r="L3890" s="5">
        <v>0</v>
      </c>
      <c r="M3890" s="5">
        <v>18</v>
      </c>
      <c r="N3890" s="5">
        <v>0</v>
      </c>
      <c r="O3890" s="5">
        <v>0</v>
      </c>
      <c r="P3890" s="5">
        <v>2</v>
      </c>
      <c r="Q3890" s="5">
        <v>18.600000000000001</v>
      </c>
      <c r="R3890" s="6">
        <v>10.3</v>
      </c>
      <c r="S3890" s="6">
        <v>8.3000000000000007</v>
      </c>
      <c r="T3890" s="5">
        <v>0</v>
      </c>
      <c r="U3890" s="5">
        <v>0</v>
      </c>
      <c r="V3890" s="5">
        <v>0</v>
      </c>
      <c r="W3890" s="6">
        <v>2.1</v>
      </c>
      <c r="X3890" s="6">
        <v>2.8</v>
      </c>
      <c r="Y3890" s="5">
        <v>0</v>
      </c>
      <c r="Z3890" s="5">
        <v>18.600000000000001</v>
      </c>
      <c r="AA3890" s="6">
        <v>10.3</v>
      </c>
      <c r="AB3890" s="6">
        <v>8.3000000000000007</v>
      </c>
      <c r="AC3890" s="5">
        <v>0</v>
      </c>
      <c r="AD3890" s="6">
        <v>12</v>
      </c>
      <c r="AE3890" s="6">
        <v>7.4</v>
      </c>
      <c r="AF3890" s="6">
        <v>4.5999999999999996</v>
      </c>
      <c r="AG3890" s="5">
        <v>0</v>
      </c>
      <c r="AH3890" s="5">
        <v>0</v>
      </c>
      <c r="AI3890" s="5">
        <v>0</v>
      </c>
      <c r="AJ3890" s="5">
        <v>0</v>
      </c>
      <c r="AK3890" s="5">
        <v>0</v>
      </c>
      <c r="AL3890" s="5">
        <v>0</v>
      </c>
      <c r="AM3890" s="5">
        <v>0</v>
      </c>
      <c r="AN3890" s="5">
        <v>0</v>
      </c>
    </row>
    <row r="3891" spans="1:40" ht="13.5" customHeight="1" x14ac:dyDescent="0.15">
      <c r="A3891" s="4" t="s">
        <v>7313</v>
      </c>
      <c r="B3891" s="4" t="s">
        <v>41</v>
      </c>
      <c r="C3891" s="4" t="s">
        <v>7058</v>
      </c>
      <c r="D3891" s="4" t="s">
        <v>228</v>
      </c>
      <c r="E3891" s="4" t="s">
        <v>521</v>
      </c>
      <c r="F3891" s="4" t="s">
        <v>44</v>
      </c>
      <c r="G3891" s="4" t="s">
        <v>7059</v>
      </c>
      <c r="H3891" s="4" t="s">
        <v>7174</v>
      </c>
      <c r="I3891" s="4" t="s">
        <v>7314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  <c r="AE3891" s="5">
        <v>0</v>
      </c>
      <c r="AF3891" s="5">
        <v>0</v>
      </c>
      <c r="AG3891" s="5">
        <v>0</v>
      </c>
      <c r="AH3891" s="5">
        <v>0</v>
      </c>
      <c r="AI3891" s="5">
        <v>0</v>
      </c>
      <c r="AJ3891" s="5">
        <v>0</v>
      </c>
      <c r="AK3891" s="5">
        <v>0</v>
      </c>
      <c r="AL3891" s="5">
        <v>0</v>
      </c>
      <c r="AM3891" s="5">
        <v>0</v>
      </c>
      <c r="AN3891" s="5">
        <v>0</v>
      </c>
    </row>
    <row r="3892" spans="1:40" ht="13.5" customHeight="1" x14ac:dyDescent="0.15">
      <c r="A3892" s="4" t="s">
        <v>7315</v>
      </c>
      <c r="B3892" s="4" t="s">
        <v>41</v>
      </c>
      <c r="C3892" s="4" t="s">
        <v>7058</v>
      </c>
      <c r="D3892" s="4" t="s">
        <v>228</v>
      </c>
      <c r="E3892" s="4" t="s">
        <v>524</v>
      </c>
      <c r="F3892" s="4" t="s">
        <v>44</v>
      </c>
      <c r="G3892" s="4" t="s">
        <v>7059</v>
      </c>
      <c r="H3892" s="4" t="s">
        <v>7174</v>
      </c>
      <c r="I3892" s="4" t="s">
        <v>7316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  <c r="AE3892" s="5">
        <v>0</v>
      </c>
      <c r="AF3892" s="5">
        <v>0</v>
      </c>
      <c r="AG3892" s="5">
        <v>0</v>
      </c>
      <c r="AH3892" s="5">
        <v>0</v>
      </c>
      <c r="AI3892" s="5">
        <v>0</v>
      </c>
      <c r="AJ3892" s="5">
        <v>0</v>
      </c>
      <c r="AK3892" s="5">
        <v>0</v>
      </c>
      <c r="AL3892" s="5">
        <v>0</v>
      </c>
      <c r="AM3892" s="5">
        <v>0</v>
      </c>
      <c r="AN3892" s="5">
        <v>0</v>
      </c>
    </row>
    <row r="3893" spans="1:40" ht="13.5" customHeight="1" x14ac:dyDescent="0.15">
      <c r="A3893" s="4" t="s">
        <v>7317</v>
      </c>
      <c r="B3893" s="4" t="s">
        <v>41</v>
      </c>
      <c r="C3893" s="4" t="s">
        <v>7058</v>
      </c>
      <c r="D3893" s="4" t="s">
        <v>228</v>
      </c>
      <c r="E3893" s="4" t="s">
        <v>527</v>
      </c>
      <c r="F3893" s="4" t="s">
        <v>44</v>
      </c>
      <c r="G3893" s="4" t="s">
        <v>7059</v>
      </c>
      <c r="H3893" s="4" t="s">
        <v>7174</v>
      </c>
      <c r="I3893" s="4" t="s">
        <v>7318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  <c r="AB3893" s="5">
        <v>0</v>
      </c>
      <c r="AC3893" s="5">
        <v>0</v>
      </c>
      <c r="AD3893" s="5">
        <v>0</v>
      </c>
      <c r="AE3893" s="5">
        <v>0</v>
      </c>
      <c r="AF3893" s="5">
        <v>0</v>
      </c>
      <c r="AG3893" s="5">
        <v>0</v>
      </c>
      <c r="AH3893" s="5">
        <v>0</v>
      </c>
      <c r="AI3893" s="5">
        <v>0</v>
      </c>
      <c r="AJ3893" s="5">
        <v>0</v>
      </c>
      <c r="AK3893" s="5">
        <v>0</v>
      </c>
      <c r="AL3893" s="5">
        <v>0</v>
      </c>
      <c r="AM3893" s="5">
        <v>0</v>
      </c>
      <c r="AN3893" s="5">
        <v>0</v>
      </c>
    </row>
    <row r="3894" spans="1:40" ht="13.5" customHeight="1" x14ac:dyDescent="0.15">
      <c r="A3894" s="4" t="s">
        <v>7319</v>
      </c>
      <c r="B3894" s="4" t="s">
        <v>41</v>
      </c>
      <c r="C3894" s="4" t="s">
        <v>7058</v>
      </c>
      <c r="D3894" s="4" t="s">
        <v>228</v>
      </c>
      <c r="E3894" s="4" t="s">
        <v>529</v>
      </c>
      <c r="F3894" s="4" t="s">
        <v>44</v>
      </c>
      <c r="G3894" s="4" t="s">
        <v>7059</v>
      </c>
      <c r="H3894" s="4" t="s">
        <v>7174</v>
      </c>
      <c r="I3894" s="4" t="s">
        <v>7320</v>
      </c>
      <c r="J3894" s="5">
        <v>1</v>
      </c>
      <c r="K3894" s="5">
        <v>0</v>
      </c>
      <c r="L3894" s="5">
        <v>0</v>
      </c>
      <c r="M3894" s="5">
        <v>5</v>
      </c>
      <c r="N3894" s="5">
        <v>0</v>
      </c>
      <c r="O3894" s="5">
        <v>0</v>
      </c>
      <c r="P3894" s="5">
        <v>0</v>
      </c>
      <c r="Q3894" s="5">
        <v>0.97</v>
      </c>
      <c r="R3894" s="6">
        <v>0.89</v>
      </c>
      <c r="S3894" s="6">
        <v>0.08</v>
      </c>
      <c r="T3894" s="5">
        <v>0</v>
      </c>
      <c r="U3894" s="5">
        <v>0</v>
      </c>
      <c r="V3894" s="5">
        <v>0</v>
      </c>
      <c r="W3894" s="6">
        <v>1.04</v>
      </c>
      <c r="X3894" s="6">
        <v>0.19</v>
      </c>
      <c r="Y3894" s="5">
        <v>0</v>
      </c>
      <c r="Z3894" s="5">
        <v>0.97</v>
      </c>
      <c r="AA3894" s="6">
        <v>0.89</v>
      </c>
      <c r="AB3894" s="6">
        <v>0.08</v>
      </c>
      <c r="AC3894" s="5">
        <v>0</v>
      </c>
      <c r="AD3894" s="5">
        <v>0.97</v>
      </c>
      <c r="AE3894" s="6">
        <v>0.89</v>
      </c>
      <c r="AF3894" s="6">
        <v>0.08</v>
      </c>
      <c r="AG3894" s="5">
        <v>0</v>
      </c>
      <c r="AH3894" s="5">
        <v>0</v>
      </c>
      <c r="AI3894" s="5">
        <v>0</v>
      </c>
      <c r="AJ3894" s="5">
        <v>0</v>
      </c>
      <c r="AK3894" s="5">
        <v>0</v>
      </c>
      <c r="AL3894" s="5">
        <v>0</v>
      </c>
      <c r="AM3894" s="5">
        <v>0</v>
      </c>
      <c r="AN3894" s="5">
        <v>0</v>
      </c>
    </row>
    <row r="3895" spans="1:40" ht="13.5" customHeight="1" x14ac:dyDescent="0.15">
      <c r="A3895" s="4" t="s">
        <v>7321</v>
      </c>
      <c r="B3895" s="4" t="s">
        <v>41</v>
      </c>
      <c r="C3895" s="4" t="s">
        <v>7058</v>
      </c>
      <c r="D3895" s="4" t="s">
        <v>228</v>
      </c>
      <c r="E3895" s="4" t="s">
        <v>532</v>
      </c>
      <c r="F3895" s="4" t="s">
        <v>44</v>
      </c>
      <c r="G3895" s="4" t="s">
        <v>7059</v>
      </c>
      <c r="H3895" s="4" t="s">
        <v>7174</v>
      </c>
      <c r="I3895" s="4" t="s">
        <v>375</v>
      </c>
      <c r="J3895" s="5">
        <v>1</v>
      </c>
      <c r="K3895" s="5">
        <v>0</v>
      </c>
      <c r="L3895" s="5">
        <v>0</v>
      </c>
      <c r="M3895" s="5">
        <v>11</v>
      </c>
      <c r="N3895" s="5">
        <v>0</v>
      </c>
      <c r="O3895" s="5">
        <v>0</v>
      </c>
      <c r="P3895" s="5">
        <v>1</v>
      </c>
      <c r="Q3895" s="6">
        <v>2</v>
      </c>
      <c r="R3895" s="6">
        <v>1.83</v>
      </c>
      <c r="S3895" s="6">
        <v>0.16</v>
      </c>
      <c r="T3895" s="5">
        <v>0</v>
      </c>
      <c r="U3895" s="5">
        <v>0</v>
      </c>
      <c r="V3895" s="5">
        <v>0</v>
      </c>
      <c r="W3895" s="6">
        <v>2.13</v>
      </c>
      <c r="X3895" s="6">
        <v>0.39</v>
      </c>
      <c r="Y3895" s="5">
        <v>0</v>
      </c>
      <c r="Z3895" s="6">
        <v>2</v>
      </c>
      <c r="AA3895" s="6">
        <v>1.83</v>
      </c>
      <c r="AB3895" s="6">
        <v>0.16</v>
      </c>
      <c r="AC3895" s="5">
        <v>0</v>
      </c>
      <c r="AD3895" s="6">
        <v>2</v>
      </c>
      <c r="AE3895" s="6">
        <v>1.83</v>
      </c>
      <c r="AF3895" s="6">
        <v>0.16</v>
      </c>
      <c r="AG3895" s="5">
        <v>0</v>
      </c>
      <c r="AH3895" s="5">
        <v>0</v>
      </c>
      <c r="AI3895" s="5">
        <v>0</v>
      </c>
      <c r="AJ3895" s="5">
        <v>0</v>
      </c>
      <c r="AK3895" s="5">
        <v>0</v>
      </c>
      <c r="AL3895" s="5">
        <v>0</v>
      </c>
      <c r="AM3895" s="5">
        <v>0</v>
      </c>
      <c r="AN3895" s="5">
        <v>0</v>
      </c>
    </row>
    <row r="3896" spans="1:40" ht="13.5" customHeight="1" x14ac:dyDescent="0.15">
      <c r="A3896" s="4" t="s">
        <v>7322</v>
      </c>
      <c r="B3896" s="4" t="s">
        <v>41</v>
      </c>
      <c r="C3896" s="4" t="s">
        <v>7058</v>
      </c>
      <c r="D3896" s="4" t="s">
        <v>228</v>
      </c>
      <c r="E3896" s="4" t="s">
        <v>535</v>
      </c>
      <c r="F3896" s="4" t="s">
        <v>44</v>
      </c>
      <c r="G3896" s="4" t="s">
        <v>7059</v>
      </c>
      <c r="H3896" s="4" t="s">
        <v>7174</v>
      </c>
      <c r="I3896" s="4" t="s">
        <v>7323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  <c r="AC3896" s="5">
        <v>0</v>
      </c>
      <c r="AD3896" s="5">
        <v>0</v>
      </c>
      <c r="AE3896" s="5">
        <v>0</v>
      </c>
      <c r="AF3896" s="5">
        <v>0</v>
      </c>
      <c r="AG3896" s="5">
        <v>0</v>
      </c>
      <c r="AH3896" s="5">
        <v>0</v>
      </c>
      <c r="AI3896" s="5">
        <v>0</v>
      </c>
      <c r="AJ3896" s="5">
        <v>0</v>
      </c>
      <c r="AK3896" s="5">
        <v>0</v>
      </c>
      <c r="AL3896" s="5">
        <v>0</v>
      </c>
      <c r="AM3896" s="5">
        <v>0</v>
      </c>
      <c r="AN3896" s="5">
        <v>0</v>
      </c>
    </row>
    <row r="3897" spans="1:40" ht="13.5" customHeight="1" x14ac:dyDescent="0.15">
      <c r="A3897" s="4" t="s">
        <v>7324</v>
      </c>
      <c r="B3897" s="4" t="s">
        <v>41</v>
      </c>
      <c r="C3897" s="4" t="s">
        <v>7058</v>
      </c>
      <c r="D3897" s="4" t="s">
        <v>228</v>
      </c>
      <c r="E3897" s="4" t="s">
        <v>538</v>
      </c>
      <c r="F3897" s="4" t="s">
        <v>44</v>
      </c>
      <c r="G3897" s="4" t="s">
        <v>7059</v>
      </c>
      <c r="H3897" s="4" t="s">
        <v>7174</v>
      </c>
      <c r="I3897" s="4" t="s">
        <v>7325</v>
      </c>
      <c r="J3897" s="5">
        <v>3</v>
      </c>
      <c r="K3897" s="5">
        <v>0</v>
      </c>
      <c r="L3897" s="5">
        <v>0</v>
      </c>
      <c r="M3897" s="5">
        <v>48</v>
      </c>
      <c r="N3897" s="5">
        <v>0</v>
      </c>
      <c r="O3897" s="5">
        <v>0</v>
      </c>
      <c r="P3897" s="5">
        <v>4</v>
      </c>
      <c r="Q3897" s="6">
        <v>50.06</v>
      </c>
      <c r="R3897" s="6">
        <v>8.91</v>
      </c>
      <c r="S3897" s="6">
        <v>41.15</v>
      </c>
      <c r="T3897" s="5">
        <v>0</v>
      </c>
      <c r="U3897" s="5">
        <v>0</v>
      </c>
      <c r="V3897" s="5">
        <v>0</v>
      </c>
      <c r="W3897" s="6">
        <v>6.67</v>
      </c>
      <c r="X3897" s="6">
        <v>7.02</v>
      </c>
      <c r="Y3897" s="5">
        <v>0</v>
      </c>
      <c r="Z3897" s="6">
        <v>50.06</v>
      </c>
      <c r="AA3897" s="6">
        <v>8.91</v>
      </c>
      <c r="AB3897" s="6">
        <v>41.15</v>
      </c>
      <c r="AC3897" s="5">
        <v>0</v>
      </c>
      <c r="AD3897" s="6">
        <v>48.35</v>
      </c>
      <c r="AE3897" s="6">
        <v>7.2</v>
      </c>
      <c r="AF3897" s="6">
        <v>41.15</v>
      </c>
      <c r="AG3897" s="5">
        <v>0</v>
      </c>
      <c r="AH3897" s="6">
        <v>23.87</v>
      </c>
      <c r="AI3897" s="5">
        <v>0</v>
      </c>
      <c r="AJ3897" s="6">
        <v>23.87</v>
      </c>
      <c r="AK3897" s="5">
        <v>0</v>
      </c>
      <c r="AL3897" s="6">
        <v>0.01</v>
      </c>
      <c r="AM3897" s="6">
        <v>0.12</v>
      </c>
      <c r="AN3897" s="5">
        <v>0</v>
      </c>
    </row>
    <row r="3898" spans="1:40" ht="13.5" customHeight="1" x14ac:dyDescent="0.15">
      <c r="A3898" s="4" t="s">
        <v>7326</v>
      </c>
      <c r="B3898" s="4" t="s">
        <v>41</v>
      </c>
      <c r="C3898" s="4" t="s">
        <v>7058</v>
      </c>
      <c r="D3898" s="4" t="s">
        <v>228</v>
      </c>
      <c r="E3898" s="4" t="s">
        <v>541</v>
      </c>
      <c r="F3898" s="4" t="s">
        <v>44</v>
      </c>
      <c r="G3898" s="4" t="s">
        <v>7059</v>
      </c>
      <c r="H3898" s="4" t="s">
        <v>7174</v>
      </c>
      <c r="I3898" s="4" t="s">
        <v>7327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0</v>
      </c>
      <c r="AJ3898" s="5">
        <v>0</v>
      </c>
      <c r="AK3898" s="5">
        <v>0</v>
      </c>
      <c r="AL3898" s="5">
        <v>0</v>
      </c>
      <c r="AM3898" s="5">
        <v>0</v>
      </c>
      <c r="AN3898" s="5">
        <v>0</v>
      </c>
    </row>
    <row r="3899" spans="1:40" ht="13.5" customHeight="1" x14ac:dyDescent="0.15">
      <c r="A3899" s="4" t="s">
        <v>7328</v>
      </c>
      <c r="B3899" s="4" t="s">
        <v>41</v>
      </c>
      <c r="C3899" s="4" t="s">
        <v>7058</v>
      </c>
      <c r="D3899" s="4" t="s">
        <v>228</v>
      </c>
      <c r="E3899" s="4" t="s">
        <v>544</v>
      </c>
      <c r="F3899" s="4" t="s">
        <v>44</v>
      </c>
      <c r="G3899" s="4" t="s">
        <v>7059</v>
      </c>
      <c r="H3899" s="4" t="s">
        <v>7174</v>
      </c>
      <c r="I3899" s="4" t="s">
        <v>7329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0</v>
      </c>
      <c r="AM3899" s="5">
        <v>0</v>
      </c>
      <c r="AN3899" s="5">
        <v>0</v>
      </c>
    </row>
    <row r="3900" spans="1:40" ht="13.5" customHeight="1" x14ac:dyDescent="0.15">
      <c r="A3900" s="4" t="s">
        <v>7330</v>
      </c>
      <c r="B3900" s="4" t="s">
        <v>41</v>
      </c>
      <c r="C3900" s="4" t="s">
        <v>7058</v>
      </c>
      <c r="D3900" s="4" t="s">
        <v>228</v>
      </c>
      <c r="E3900" s="4" t="s">
        <v>547</v>
      </c>
      <c r="F3900" s="4" t="s">
        <v>44</v>
      </c>
      <c r="G3900" s="4" t="s">
        <v>7059</v>
      </c>
      <c r="H3900" s="4" t="s">
        <v>7174</v>
      </c>
      <c r="I3900" s="4" t="s">
        <v>7331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0</v>
      </c>
      <c r="AF3900" s="5">
        <v>0</v>
      </c>
      <c r="AG3900" s="5">
        <v>0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v>0</v>
      </c>
      <c r="AN3900" s="5">
        <v>0</v>
      </c>
    </row>
    <row r="3901" spans="1:40" ht="13.5" customHeight="1" x14ac:dyDescent="0.15">
      <c r="A3901" s="4" t="s">
        <v>7332</v>
      </c>
      <c r="B3901" s="4" t="s">
        <v>41</v>
      </c>
      <c r="C3901" s="4" t="s">
        <v>7058</v>
      </c>
      <c r="D3901" s="4" t="s">
        <v>228</v>
      </c>
      <c r="E3901" s="4" t="s">
        <v>550</v>
      </c>
      <c r="F3901" s="4" t="s">
        <v>44</v>
      </c>
      <c r="G3901" s="4" t="s">
        <v>7059</v>
      </c>
      <c r="H3901" s="4" t="s">
        <v>7174</v>
      </c>
      <c r="I3901" s="4" t="s">
        <v>7333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  <c r="AB3901" s="5">
        <v>0</v>
      </c>
      <c r="AC3901" s="5">
        <v>0</v>
      </c>
      <c r="AD3901" s="5">
        <v>0</v>
      </c>
      <c r="AE3901" s="5">
        <v>0</v>
      </c>
      <c r="AF3901" s="5">
        <v>0</v>
      </c>
      <c r="AG3901" s="5">
        <v>0</v>
      </c>
      <c r="AH3901" s="5">
        <v>0</v>
      </c>
      <c r="AI3901" s="5">
        <v>0</v>
      </c>
      <c r="AJ3901" s="5">
        <v>0</v>
      </c>
      <c r="AK3901" s="5">
        <v>0</v>
      </c>
      <c r="AL3901" s="5">
        <v>0</v>
      </c>
      <c r="AM3901" s="5">
        <v>0</v>
      </c>
      <c r="AN3901" s="5">
        <v>0</v>
      </c>
    </row>
    <row r="3902" spans="1:40" ht="13.5" customHeight="1" x14ac:dyDescent="0.15">
      <c r="A3902" s="4" t="s">
        <v>7334</v>
      </c>
      <c r="B3902" s="4" t="s">
        <v>41</v>
      </c>
      <c r="C3902" s="4" t="s">
        <v>7058</v>
      </c>
      <c r="D3902" s="4" t="s">
        <v>228</v>
      </c>
      <c r="E3902" s="4" t="s">
        <v>553</v>
      </c>
      <c r="F3902" s="4" t="s">
        <v>44</v>
      </c>
      <c r="G3902" s="4" t="s">
        <v>7059</v>
      </c>
      <c r="H3902" s="4" t="s">
        <v>7174</v>
      </c>
      <c r="I3902" s="4" t="s">
        <v>7335</v>
      </c>
      <c r="J3902" s="5">
        <v>1</v>
      </c>
      <c r="K3902" s="5">
        <v>0</v>
      </c>
      <c r="L3902" s="5">
        <v>0</v>
      </c>
      <c r="M3902" s="5">
        <v>6</v>
      </c>
      <c r="N3902" s="5">
        <v>0</v>
      </c>
      <c r="O3902" s="5">
        <v>0</v>
      </c>
      <c r="P3902" s="5">
        <v>0</v>
      </c>
      <c r="Q3902" s="6">
        <v>6.46</v>
      </c>
      <c r="R3902" s="6">
        <v>0.59</v>
      </c>
      <c r="S3902" s="6">
        <v>5.87</v>
      </c>
      <c r="T3902" s="5">
        <v>0</v>
      </c>
      <c r="U3902" s="5">
        <v>0</v>
      </c>
      <c r="V3902" s="5">
        <v>0</v>
      </c>
      <c r="W3902" s="6">
        <v>0.23</v>
      </c>
      <c r="X3902" s="6">
        <v>0.9</v>
      </c>
      <c r="Y3902" s="5">
        <v>0</v>
      </c>
      <c r="Z3902" s="6">
        <v>6.46</v>
      </c>
      <c r="AA3902" s="6">
        <v>0.59</v>
      </c>
      <c r="AB3902" s="6">
        <v>5.87</v>
      </c>
      <c r="AC3902" s="5">
        <v>0</v>
      </c>
      <c r="AD3902" s="6">
        <v>5.87</v>
      </c>
      <c r="AE3902" s="5">
        <v>0</v>
      </c>
      <c r="AF3902" s="6">
        <v>5.87</v>
      </c>
      <c r="AG3902" s="5">
        <v>0</v>
      </c>
      <c r="AH3902" s="5">
        <v>0</v>
      </c>
      <c r="AI3902" s="5">
        <v>0</v>
      </c>
      <c r="AJ3902" s="5">
        <v>0</v>
      </c>
      <c r="AK3902" s="5">
        <v>0</v>
      </c>
      <c r="AL3902" s="5">
        <v>0</v>
      </c>
      <c r="AM3902" s="5">
        <v>0</v>
      </c>
      <c r="AN3902" s="5">
        <v>0</v>
      </c>
    </row>
    <row r="3903" spans="1:40" ht="13.5" customHeight="1" x14ac:dyDescent="0.15">
      <c r="A3903" s="4" t="s">
        <v>7336</v>
      </c>
      <c r="B3903" s="4" t="s">
        <v>41</v>
      </c>
      <c r="C3903" s="4" t="s">
        <v>7058</v>
      </c>
      <c r="D3903" s="4" t="s">
        <v>228</v>
      </c>
      <c r="E3903" s="4" t="s">
        <v>556</v>
      </c>
      <c r="F3903" s="4" t="s">
        <v>44</v>
      </c>
      <c r="G3903" s="4" t="s">
        <v>7059</v>
      </c>
      <c r="H3903" s="4" t="s">
        <v>7174</v>
      </c>
      <c r="I3903" s="4" t="s">
        <v>7337</v>
      </c>
      <c r="J3903" s="5">
        <v>1</v>
      </c>
      <c r="K3903" s="5">
        <v>0</v>
      </c>
      <c r="L3903" s="5">
        <v>0</v>
      </c>
      <c r="M3903" s="5">
        <v>6</v>
      </c>
      <c r="N3903" s="5">
        <v>0</v>
      </c>
      <c r="O3903" s="5">
        <v>0</v>
      </c>
      <c r="P3903" s="5">
        <v>1</v>
      </c>
      <c r="Q3903" s="6">
        <v>11.66</v>
      </c>
      <c r="R3903" s="6">
        <v>1.79</v>
      </c>
      <c r="S3903" s="6">
        <v>9.8800000000000008</v>
      </c>
      <c r="T3903" s="5">
        <v>0</v>
      </c>
      <c r="U3903" s="5">
        <v>0</v>
      </c>
      <c r="V3903" s="5">
        <v>0</v>
      </c>
      <c r="W3903" s="6">
        <v>1.1000000000000001</v>
      </c>
      <c r="X3903" s="6">
        <v>1.57</v>
      </c>
      <c r="Y3903" s="5">
        <v>0</v>
      </c>
      <c r="Z3903" s="6">
        <v>11.66</v>
      </c>
      <c r="AA3903" s="6">
        <v>1.79</v>
      </c>
      <c r="AB3903" s="6">
        <v>9.8800000000000008</v>
      </c>
      <c r="AC3903" s="5">
        <v>0</v>
      </c>
      <c r="AD3903" s="6">
        <v>11.66</v>
      </c>
      <c r="AE3903" s="6">
        <v>1.79</v>
      </c>
      <c r="AF3903" s="6">
        <v>9.8800000000000008</v>
      </c>
      <c r="AG3903" s="5">
        <v>0</v>
      </c>
      <c r="AH3903" s="6">
        <v>9.8800000000000008</v>
      </c>
      <c r="AI3903" s="5">
        <v>0</v>
      </c>
      <c r="AJ3903" s="6">
        <v>9.8800000000000008</v>
      </c>
      <c r="AK3903" s="5">
        <v>0</v>
      </c>
      <c r="AL3903" s="5">
        <v>0</v>
      </c>
      <c r="AM3903" s="6">
        <v>0.05</v>
      </c>
      <c r="AN3903" s="5">
        <v>0</v>
      </c>
    </row>
    <row r="3904" spans="1:40" ht="13.5" customHeight="1" x14ac:dyDescent="0.15">
      <c r="A3904" s="4" t="s">
        <v>7338</v>
      </c>
      <c r="B3904" s="4" t="s">
        <v>41</v>
      </c>
      <c r="C3904" s="4" t="s">
        <v>7058</v>
      </c>
      <c r="D3904" s="4" t="s">
        <v>228</v>
      </c>
      <c r="E3904" s="4" t="s">
        <v>559</v>
      </c>
      <c r="F3904" s="4" t="s">
        <v>44</v>
      </c>
      <c r="G3904" s="4" t="s">
        <v>7059</v>
      </c>
      <c r="H3904" s="4" t="s">
        <v>7174</v>
      </c>
      <c r="I3904" s="4" t="s">
        <v>7339</v>
      </c>
      <c r="J3904" s="5">
        <v>1</v>
      </c>
      <c r="K3904" s="5">
        <v>0</v>
      </c>
      <c r="L3904" s="5">
        <v>0</v>
      </c>
      <c r="M3904" s="5">
        <v>13</v>
      </c>
      <c r="N3904" s="5">
        <v>0</v>
      </c>
      <c r="O3904" s="5">
        <v>0</v>
      </c>
      <c r="P3904" s="5">
        <v>2</v>
      </c>
      <c r="Q3904" s="6">
        <v>24.3</v>
      </c>
      <c r="R3904" s="6">
        <v>3.73</v>
      </c>
      <c r="S3904" s="6">
        <v>20.58</v>
      </c>
      <c r="T3904" s="5">
        <v>0</v>
      </c>
      <c r="U3904" s="5">
        <v>0</v>
      </c>
      <c r="V3904" s="5">
        <v>0</v>
      </c>
      <c r="W3904" s="6">
        <v>2.2999999999999998</v>
      </c>
      <c r="X3904" s="6">
        <v>3.28</v>
      </c>
      <c r="Y3904" s="5">
        <v>0</v>
      </c>
      <c r="Z3904" s="6">
        <v>24.3</v>
      </c>
      <c r="AA3904" s="6">
        <v>3.73</v>
      </c>
      <c r="AB3904" s="6">
        <v>20.58</v>
      </c>
      <c r="AC3904" s="5">
        <v>0</v>
      </c>
      <c r="AD3904" s="6">
        <v>24.3</v>
      </c>
      <c r="AE3904" s="6">
        <v>3.73</v>
      </c>
      <c r="AF3904" s="6">
        <v>20.58</v>
      </c>
      <c r="AG3904" s="5">
        <v>0</v>
      </c>
      <c r="AH3904" s="6">
        <v>20.58</v>
      </c>
      <c r="AI3904" s="5">
        <v>0</v>
      </c>
      <c r="AJ3904" s="6">
        <v>20.58</v>
      </c>
      <c r="AK3904" s="5">
        <v>0</v>
      </c>
      <c r="AL3904" s="6">
        <v>0.01</v>
      </c>
      <c r="AM3904" s="6">
        <v>0.1</v>
      </c>
      <c r="AN3904" s="5">
        <v>0</v>
      </c>
    </row>
    <row r="3905" spans="1:40" ht="13.5" customHeight="1" x14ac:dyDescent="0.15">
      <c r="A3905" s="4" t="s">
        <v>7340</v>
      </c>
      <c r="B3905" s="4" t="s">
        <v>41</v>
      </c>
      <c r="C3905" s="4" t="s">
        <v>7058</v>
      </c>
      <c r="D3905" s="4" t="s">
        <v>228</v>
      </c>
      <c r="E3905" s="4" t="s">
        <v>562</v>
      </c>
      <c r="F3905" s="4" t="s">
        <v>44</v>
      </c>
      <c r="G3905" s="4" t="s">
        <v>7059</v>
      </c>
      <c r="H3905" s="4" t="s">
        <v>7174</v>
      </c>
      <c r="I3905" s="4" t="s">
        <v>7341</v>
      </c>
      <c r="J3905" s="5">
        <v>1</v>
      </c>
      <c r="K3905" s="5">
        <v>0</v>
      </c>
      <c r="L3905" s="5">
        <v>0</v>
      </c>
      <c r="M3905" s="5">
        <v>11</v>
      </c>
      <c r="N3905" s="5">
        <v>0</v>
      </c>
      <c r="O3905" s="5">
        <v>0</v>
      </c>
      <c r="P3905" s="5">
        <v>2</v>
      </c>
      <c r="Q3905" s="6">
        <v>21.38</v>
      </c>
      <c r="R3905" s="6">
        <v>3.28</v>
      </c>
      <c r="S3905" s="6">
        <v>18.11</v>
      </c>
      <c r="T3905" s="5">
        <v>0</v>
      </c>
      <c r="U3905" s="5">
        <v>0</v>
      </c>
      <c r="V3905" s="5">
        <v>0</v>
      </c>
      <c r="W3905" s="6">
        <v>2.02</v>
      </c>
      <c r="X3905" s="6">
        <v>2.88</v>
      </c>
      <c r="Y3905" s="5">
        <v>0</v>
      </c>
      <c r="Z3905" s="6">
        <v>21.38</v>
      </c>
      <c r="AA3905" s="6">
        <v>3.28</v>
      </c>
      <c r="AB3905" s="6">
        <v>18.11</v>
      </c>
      <c r="AC3905" s="5">
        <v>0</v>
      </c>
      <c r="AD3905" s="6">
        <v>21.38</v>
      </c>
      <c r="AE3905" s="6">
        <v>3.28</v>
      </c>
      <c r="AF3905" s="6">
        <v>18.11</v>
      </c>
      <c r="AG3905" s="5">
        <v>0</v>
      </c>
      <c r="AH3905" s="6">
        <v>18.11</v>
      </c>
      <c r="AI3905" s="5">
        <v>0</v>
      </c>
      <c r="AJ3905" s="6">
        <v>18.11</v>
      </c>
      <c r="AK3905" s="5">
        <v>0</v>
      </c>
      <c r="AL3905" s="6">
        <v>0.01</v>
      </c>
      <c r="AM3905" s="6">
        <v>0.09</v>
      </c>
      <c r="AN3905" s="5">
        <v>0</v>
      </c>
    </row>
    <row r="3906" spans="1:40" ht="13.5" customHeight="1" x14ac:dyDescent="0.15">
      <c r="A3906" s="4" t="s">
        <v>7342</v>
      </c>
      <c r="B3906" s="4" t="s">
        <v>41</v>
      </c>
      <c r="C3906" s="4" t="s">
        <v>7058</v>
      </c>
      <c r="D3906" s="4" t="s">
        <v>228</v>
      </c>
      <c r="E3906" s="4" t="s">
        <v>565</v>
      </c>
      <c r="F3906" s="4" t="s">
        <v>44</v>
      </c>
      <c r="G3906" s="4" t="s">
        <v>7059</v>
      </c>
      <c r="H3906" s="4" t="s">
        <v>7174</v>
      </c>
      <c r="I3906" s="4" t="s">
        <v>2848</v>
      </c>
      <c r="J3906" s="5">
        <v>1</v>
      </c>
      <c r="K3906" s="5">
        <v>0</v>
      </c>
      <c r="L3906" s="5">
        <v>0</v>
      </c>
      <c r="M3906" s="5">
        <v>6</v>
      </c>
      <c r="N3906" s="5">
        <v>0</v>
      </c>
      <c r="O3906" s="5">
        <v>0</v>
      </c>
      <c r="P3906" s="5">
        <v>1</v>
      </c>
      <c r="Q3906" s="6">
        <v>11.66</v>
      </c>
      <c r="R3906" s="6">
        <v>1.79</v>
      </c>
      <c r="S3906" s="6">
        <v>9.8800000000000008</v>
      </c>
      <c r="T3906" s="5">
        <v>0</v>
      </c>
      <c r="U3906" s="5">
        <v>0</v>
      </c>
      <c r="V3906" s="5">
        <v>0</v>
      </c>
      <c r="W3906" s="6">
        <v>1.1000000000000001</v>
      </c>
      <c r="X3906" s="6">
        <v>1.57</v>
      </c>
      <c r="Y3906" s="5">
        <v>0</v>
      </c>
      <c r="Z3906" s="6">
        <v>11.66</v>
      </c>
      <c r="AA3906" s="6">
        <v>1.79</v>
      </c>
      <c r="AB3906" s="6">
        <v>9.8800000000000008</v>
      </c>
      <c r="AC3906" s="5">
        <v>0</v>
      </c>
      <c r="AD3906" s="6">
        <v>11.66</v>
      </c>
      <c r="AE3906" s="6">
        <v>1.79</v>
      </c>
      <c r="AF3906" s="6">
        <v>9.8800000000000008</v>
      </c>
      <c r="AG3906" s="5">
        <v>0</v>
      </c>
      <c r="AH3906" s="6">
        <v>9.8800000000000008</v>
      </c>
      <c r="AI3906" s="5">
        <v>0</v>
      </c>
      <c r="AJ3906" s="6">
        <v>9.8800000000000008</v>
      </c>
      <c r="AK3906" s="5">
        <v>0</v>
      </c>
      <c r="AL3906" s="5">
        <v>0</v>
      </c>
      <c r="AM3906" s="6">
        <v>0.05</v>
      </c>
      <c r="AN3906" s="5">
        <v>0</v>
      </c>
    </row>
    <row r="3907" spans="1:40" ht="13.5" customHeight="1" x14ac:dyDescent="0.15">
      <c r="A3907" s="4" t="s">
        <v>7343</v>
      </c>
      <c r="B3907" s="4" t="s">
        <v>41</v>
      </c>
      <c r="C3907" s="4" t="s">
        <v>7058</v>
      </c>
      <c r="D3907" s="4" t="s">
        <v>228</v>
      </c>
      <c r="E3907" s="4" t="s">
        <v>568</v>
      </c>
      <c r="F3907" s="4" t="s">
        <v>44</v>
      </c>
      <c r="G3907" s="4" t="s">
        <v>7059</v>
      </c>
      <c r="H3907" s="4" t="s">
        <v>7174</v>
      </c>
      <c r="I3907" s="4" t="s">
        <v>510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  <c r="AC3907" s="5">
        <v>0</v>
      </c>
      <c r="AD3907" s="5">
        <v>0</v>
      </c>
      <c r="AE3907" s="5">
        <v>0</v>
      </c>
      <c r="AF3907" s="5">
        <v>0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0</v>
      </c>
      <c r="AM3907" s="5">
        <v>0</v>
      </c>
      <c r="AN3907" s="5">
        <v>0</v>
      </c>
    </row>
    <row r="3908" spans="1:40" ht="13.5" customHeight="1" x14ac:dyDescent="0.15">
      <c r="A3908" s="4" t="s">
        <v>7344</v>
      </c>
      <c r="B3908" s="4" t="s">
        <v>41</v>
      </c>
      <c r="C3908" s="4" t="s">
        <v>7058</v>
      </c>
      <c r="D3908" s="4" t="s">
        <v>228</v>
      </c>
      <c r="E3908" s="4" t="s">
        <v>571</v>
      </c>
      <c r="F3908" s="4" t="s">
        <v>44</v>
      </c>
      <c r="G3908" s="4" t="s">
        <v>7059</v>
      </c>
      <c r="H3908" s="4" t="s">
        <v>7174</v>
      </c>
      <c r="I3908" s="4" t="s">
        <v>4503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0</v>
      </c>
      <c r="AF3908" s="5">
        <v>0</v>
      </c>
      <c r="AG3908" s="5">
        <v>0</v>
      </c>
      <c r="AH3908" s="5">
        <v>0</v>
      </c>
      <c r="AI3908" s="5">
        <v>0</v>
      </c>
      <c r="AJ3908" s="5">
        <v>0</v>
      </c>
      <c r="AK3908" s="5">
        <v>0</v>
      </c>
      <c r="AL3908" s="5">
        <v>0</v>
      </c>
      <c r="AM3908" s="5">
        <v>0</v>
      </c>
      <c r="AN3908" s="5">
        <v>0</v>
      </c>
    </row>
    <row r="3909" spans="1:40" ht="13.5" customHeight="1" x14ac:dyDescent="0.15">
      <c r="A3909" s="4" t="s">
        <v>7345</v>
      </c>
      <c r="B3909" s="4" t="s">
        <v>41</v>
      </c>
      <c r="C3909" s="4" t="s">
        <v>7058</v>
      </c>
      <c r="D3909" s="4" t="s">
        <v>228</v>
      </c>
      <c r="E3909" s="4" t="s">
        <v>574</v>
      </c>
      <c r="F3909" s="4" t="s">
        <v>44</v>
      </c>
      <c r="G3909" s="4" t="s">
        <v>7059</v>
      </c>
      <c r="H3909" s="4" t="s">
        <v>7174</v>
      </c>
      <c r="I3909" s="4" t="s">
        <v>7346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  <c r="AE3909" s="5">
        <v>0</v>
      </c>
      <c r="AF3909" s="5">
        <v>0</v>
      </c>
      <c r="AG3909" s="5">
        <v>0</v>
      </c>
      <c r="AH3909" s="5">
        <v>0</v>
      </c>
      <c r="AI3909" s="5">
        <v>0</v>
      </c>
      <c r="AJ3909" s="5">
        <v>0</v>
      </c>
      <c r="AK3909" s="5">
        <v>0</v>
      </c>
      <c r="AL3909" s="5">
        <v>0</v>
      </c>
      <c r="AM3909" s="5">
        <v>0</v>
      </c>
      <c r="AN3909" s="5">
        <v>0</v>
      </c>
    </row>
    <row r="3910" spans="1:40" ht="13.5" customHeight="1" x14ac:dyDescent="0.15">
      <c r="A3910" s="4" t="s">
        <v>7347</v>
      </c>
      <c r="B3910" s="4" t="s">
        <v>41</v>
      </c>
      <c r="C3910" s="4" t="s">
        <v>7058</v>
      </c>
      <c r="D3910" s="4" t="s">
        <v>228</v>
      </c>
      <c r="E3910" s="4" t="s">
        <v>577</v>
      </c>
      <c r="F3910" s="4" t="s">
        <v>44</v>
      </c>
      <c r="G3910" s="4" t="s">
        <v>7059</v>
      </c>
      <c r="H3910" s="4" t="s">
        <v>7174</v>
      </c>
      <c r="I3910" s="4" t="s">
        <v>7348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0</v>
      </c>
      <c r="AA3910" s="5">
        <v>0</v>
      </c>
      <c r="AB3910" s="5">
        <v>0</v>
      </c>
      <c r="AC3910" s="5">
        <v>0</v>
      </c>
      <c r="AD3910" s="5">
        <v>0</v>
      </c>
      <c r="AE3910" s="5">
        <v>0</v>
      </c>
      <c r="AF3910" s="5">
        <v>0</v>
      </c>
      <c r="AG3910" s="5">
        <v>0</v>
      </c>
      <c r="AH3910" s="5">
        <v>0</v>
      </c>
      <c r="AI3910" s="5">
        <v>0</v>
      </c>
      <c r="AJ3910" s="5">
        <v>0</v>
      </c>
      <c r="AK3910" s="5">
        <v>0</v>
      </c>
      <c r="AL3910" s="5">
        <v>0</v>
      </c>
      <c r="AM3910" s="5">
        <v>0</v>
      </c>
      <c r="AN3910" s="5">
        <v>0</v>
      </c>
    </row>
    <row r="3911" spans="1:40" ht="13.5" customHeight="1" x14ac:dyDescent="0.15">
      <c r="A3911" s="4" t="s">
        <v>7349</v>
      </c>
      <c r="B3911" s="4" t="s">
        <v>41</v>
      </c>
      <c r="C3911" s="4" t="s">
        <v>7058</v>
      </c>
      <c r="D3911" s="4" t="s">
        <v>228</v>
      </c>
      <c r="E3911" s="4" t="s">
        <v>580</v>
      </c>
      <c r="F3911" s="4" t="s">
        <v>44</v>
      </c>
      <c r="G3911" s="4" t="s">
        <v>7059</v>
      </c>
      <c r="H3911" s="4" t="s">
        <v>7174</v>
      </c>
      <c r="I3911" s="4" t="s">
        <v>7350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0</v>
      </c>
      <c r="AF3911" s="5">
        <v>0</v>
      </c>
      <c r="AG3911" s="5">
        <v>0</v>
      </c>
      <c r="AH3911" s="5">
        <v>0</v>
      </c>
      <c r="AI3911" s="5">
        <v>0</v>
      </c>
      <c r="AJ3911" s="5">
        <v>0</v>
      </c>
      <c r="AK3911" s="5">
        <v>0</v>
      </c>
      <c r="AL3911" s="5">
        <v>0</v>
      </c>
      <c r="AM3911" s="5">
        <v>0</v>
      </c>
      <c r="AN3911" s="5">
        <v>0</v>
      </c>
    </row>
    <row r="3912" spans="1:40" ht="13.5" customHeight="1" x14ac:dyDescent="0.15">
      <c r="A3912" s="4" t="s">
        <v>7351</v>
      </c>
      <c r="B3912" s="4" t="s">
        <v>41</v>
      </c>
      <c r="C3912" s="4" t="s">
        <v>7058</v>
      </c>
      <c r="D3912" s="4" t="s">
        <v>228</v>
      </c>
      <c r="E3912" s="4" t="s">
        <v>583</v>
      </c>
      <c r="F3912" s="4" t="s">
        <v>44</v>
      </c>
      <c r="G3912" s="4" t="s">
        <v>7059</v>
      </c>
      <c r="H3912" s="4" t="s">
        <v>7174</v>
      </c>
      <c r="I3912" s="4" t="s">
        <v>7352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0</v>
      </c>
      <c r="AF3912" s="5">
        <v>0</v>
      </c>
      <c r="AG3912" s="5">
        <v>0</v>
      </c>
      <c r="AH3912" s="5">
        <v>0</v>
      </c>
      <c r="AI3912" s="5">
        <v>0</v>
      </c>
      <c r="AJ3912" s="5">
        <v>0</v>
      </c>
      <c r="AK3912" s="5">
        <v>0</v>
      </c>
      <c r="AL3912" s="5">
        <v>0</v>
      </c>
      <c r="AM3912" s="5">
        <v>0</v>
      </c>
      <c r="AN3912" s="5">
        <v>0</v>
      </c>
    </row>
    <row r="3913" spans="1:40" ht="13.5" customHeight="1" x14ac:dyDescent="0.15">
      <c r="A3913" s="4" t="s">
        <v>7353</v>
      </c>
      <c r="B3913" s="4" t="s">
        <v>41</v>
      </c>
      <c r="C3913" s="4" t="s">
        <v>7058</v>
      </c>
      <c r="D3913" s="4" t="s">
        <v>228</v>
      </c>
      <c r="E3913" s="4" t="s">
        <v>586</v>
      </c>
      <c r="F3913" s="4" t="s">
        <v>44</v>
      </c>
      <c r="G3913" s="4" t="s">
        <v>7059</v>
      </c>
      <c r="H3913" s="4" t="s">
        <v>7174</v>
      </c>
      <c r="I3913" s="4" t="s">
        <v>7354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  <c r="AB3913" s="5">
        <v>0</v>
      </c>
      <c r="AC3913" s="5">
        <v>0</v>
      </c>
      <c r="AD3913" s="5">
        <v>0</v>
      </c>
      <c r="AE3913" s="5">
        <v>0</v>
      </c>
      <c r="AF3913" s="5">
        <v>0</v>
      </c>
      <c r="AG3913" s="5">
        <v>0</v>
      </c>
      <c r="AH3913" s="5">
        <v>0</v>
      </c>
      <c r="AI3913" s="5">
        <v>0</v>
      </c>
      <c r="AJ3913" s="5">
        <v>0</v>
      </c>
      <c r="AK3913" s="5">
        <v>0</v>
      </c>
      <c r="AL3913" s="5">
        <v>0</v>
      </c>
      <c r="AM3913" s="5">
        <v>0</v>
      </c>
      <c r="AN3913" s="5">
        <v>0</v>
      </c>
    </row>
    <row r="3914" spans="1:40" ht="13.5" customHeight="1" x14ac:dyDescent="0.15">
      <c r="A3914" s="4" t="s">
        <v>7355</v>
      </c>
      <c r="B3914" s="4" t="s">
        <v>41</v>
      </c>
      <c r="C3914" s="4" t="s">
        <v>7058</v>
      </c>
      <c r="D3914" s="4" t="s">
        <v>228</v>
      </c>
      <c r="E3914" s="4" t="s">
        <v>589</v>
      </c>
      <c r="F3914" s="4" t="s">
        <v>44</v>
      </c>
      <c r="G3914" s="4" t="s">
        <v>7059</v>
      </c>
      <c r="H3914" s="4" t="s">
        <v>7174</v>
      </c>
      <c r="I3914" s="4" t="s">
        <v>7356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0</v>
      </c>
      <c r="AF3914" s="5">
        <v>0</v>
      </c>
      <c r="AG3914" s="5">
        <v>0</v>
      </c>
      <c r="AH3914" s="5">
        <v>0</v>
      </c>
      <c r="AI3914" s="5">
        <v>0</v>
      </c>
      <c r="AJ3914" s="5">
        <v>0</v>
      </c>
      <c r="AK3914" s="5">
        <v>0</v>
      </c>
      <c r="AL3914" s="5">
        <v>0</v>
      </c>
      <c r="AM3914" s="5">
        <v>0</v>
      </c>
      <c r="AN3914" s="5">
        <v>0</v>
      </c>
    </row>
    <row r="3915" spans="1:40" ht="13.5" customHeight="1" x14ac:dyDescent="0.15">
      <c r="A3915" s="4" t="s">
        <v>7357</v>
      </c>
      <c r="B3915" s="4" t="s">
        <v>41</v>
      </c>
      <c r="C3915" s="4" t="s">
        <v>7058</v>
      </c>
      <c r="D3915" s="4" t="s">
        <v>228</v>
      </c>
      <c r="E3915" s="4" t="s">
        <v>592</v>
      </c>
      <c r="F3915" s="4" t="s">
        <v>44</v>
      </c>
      <c r="G3915" s="4" t="s">
        <v>7059</v>
      </c>
      <c r="H3915" s="4" t="s">
        <v>7174</v>
      </c>
      <c r="I3915" s="4" t="s">
        <v>7358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v>0</v>
      </c>
      <c r="AF3915" s="5">
        <v>0</v>
      </c>
      <c r="AG3915" s="5">
        <v>0</v>
      </c>
      <c r="AH3915" s="5">
        <v>0</v>
      </c>
      <c r="AI3915" s="5">
        <v>0</v>
      </c>
      <c r="AJ3915" s="5">
        <v>0</v>
      </c>
      <c r="AK3915" s="5">
        <v>0</v>
      </c>
      <c r="AL3915" s="5">
        <v>0</v>
      </c>
      <c r="AM3915" s="5">
        <v>0</v>
      </c>
      <c r="AN3915" s="5">
        <v>0</v>
      </c>
    </row>
    <row r="3916" spans="1:40" ht="13.5" customHeight="1" x14ac:dyDescent="0.15">
      <c r="A3916" s="4" t="s">
        <v>7359</v>
      </c>
      <c r="B3916" s="4" t="s">
        <v>41</v>
      </c>
      <c r="C3916" s="4" t="s">
        <v>7058</v>
      </c>
      <c r="D3916" s="4" t="s">
        <v>228</v>
      </c>
      <c r="E3916" s="4" t="s">
        <v>595</v>
      </c>
      <c r="F3916" s="4" t="s">
        <v>44</v>
      </c>
      <c r="G3916" s="4" t="s">
        <v>7059</v>
      </c>
      <c r="H3916" s="4" t="s">
        <v>7174</v>
      </c>
      <c r="I3916" s="4" t="s">
        <v>5988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0</v>
      </c>
      <c r="AF3916" s="5">
        <v>0</v>
      </c>
      <c r="AG3916" s="5">
        <v>0</v>
      </c>
      <c r="AH3916" s="5">
        <v>0</v>
      </c>
      <c r="AI3916" s="5">
        <v>0</v>
      </c>
      <c r="AJ3916" s="5">
        <v>0</v>
      </c>
      <c r="AK3916" s="5">
        <v>0</v>
      </c>
      <c r="AL3916" s="5">
        <v>0</v>
      </c>
      <c r="AM3916" s="5">
        <v>0</v>
      </c>
      <c r="AN3916" s="5">
        <v>0</v>
      </c>
    </row>
    <row r="3917" spans="1:40" ht="13.5" customHeight="1" x14ac:dyDescent="0.15">
      <c r="A3917" s="4" t="s">
        <v>7360</v>
      </c>
      <c r="B3917" s="4" t="s">
        <v>41</v>
      </c>
      <c r="C3917" s="4" t="s">
        <v>7058</v>
      </c>
      <c r="D3917" s="4" t="s">
        <v>228</v>
      </c>
      <c r="E3917" s="4" t="s">
        <v>598</v>
      </c>
      <c r="F3917" s="4" t="s">
        <v>44</v>
      </c>
      <c r="G3917" s="4" t="s">
        <v>7059</v>
      </c>
      <c r="H3917" s="4" t="s">
        <v>7174</v>
      </c>
      <c r="I3917" s="4" t="s">
        <v>6371</v>
      </c>
      <c r="J3917" s="5">
        <v>1</v>
      </c>
      <c r="K3917" s="5">
        <v>0</v>
      </c>
      <c r="L3917" s="5">
        <v>0</v>
      </c>
      <c r="M3917" s="5">
        <v>42</v>
      </c>
      <c r="N3917" s="5">
        <v>0</v>
      </c>
      <c r="O3917" s="5">
        <v>0</v>
      </c>
      <c r="P3917" s="5">
        <v>5</v>
      </c>
      <c r="Q3917" s="6">
        <v>16.2</v>
      </c>
      <c r="R3917" s="6">
        <v>16.2</v>
      </c>
      <c r="S3917" s="5">
        <v>0</v>
      </c>
      <c r="T3917" s="5">
        <v>0</v>
      </c>
      <c r="U3917" s="5">
        <v>0</v>
      </c>
      <c r="V3917" s="5">
        <v>0</v>
      </c>
      <c r="W3917" s="6">
        <v>6.9</v>
      </c>
      <c r="X3917" s="6">
        <v>3.8</v>
      </c>
      <c r="Y3917" s="5">
        <v>0</v>
      </c>
      <c r="Z3917" s="6">
        <v>16.2</v>
      </c>
      <c r="AA3917" s="6">
        <v>16.2</v>
      </c>
      <c r="AB3917" s="5">
        <v>0</v>
      </c>
      <c r="AC3917" s="5">
        <v>0</v>
      </c>
      <c r="AD3917" s="5">
        <v>16.2</v>
      </c>
      <c r="AE3917" s="6">
        <v>16.2</v>
      </c>
      <c r="AF3917" s="5">
        <v>0</v>
      </c>
      <c r="AG3917" s="5">
        <v>0</v>
      </c>
      <c r="AH3917" s="5">
        <v>0</v>
      </c>
      <c r="AI3917" s="5">
        <v>0</v>
      </c>
      <c r="AJ3917" s="5">
        <v>0</v>
      </c>
      <c r="AK3917" s="5">
        <v>0</v>
      </c>
      <c r="AL3917" s="5">
        <v>0</v>
      </c>
      <c r="AM3917" s="5">
        <v>0</v>
      </c>
      <c r="AN3917" s="5">
        <v>0</v>
      </c>
    </row>
    <row r="3918" spans="1:40" ht="13.5" customHeight="1" x14ac:dyDescent="0.15">
      <c r="A3918" s="4" t="s">
        <v>7361</v>
      </c>
      <c r="B3918" s="4" t="s">
        <v>41</v>
      </c>
      <c r="C3918" s="4" t="s">
        <v>7058</v>
      </c>
      <c r="D3918" s="4" t="s">
        <v>228</v>
      </c>
      <c r="E3918" s="4" t="s">
        <v>601</v>
      </c>
      <c r="F3918" s="4" t="s">
        <v>44</v>
      </c>
      <c r="G3918" s="4" t="s">
        <v>7059</v>
      </c>
      <c r="H3918" s="4" t="s">
        <v>7174</v>
      </c>
      <c r="I3918" s="4" t="s">
        <v>160</v>
      </c>
      <c r="J3918" s="5">
        <v>1</v>
      </c>
      <c r="K3918" s="5">
        <v>0</v>
      </c>
      <c r="L3918" s="5">
        <v>0</v>
      </c>
      <c r="M3918" s="5">
        <v>9</v>
      </c>
      <c r="N3918" s="5">
        <v>0</v>
      </c>
      <c r="O3918" s="5">
        <v>0</v>
      </c>
      <c r="P3918" s="5">
        <v>0</v>
      </c>
      <c r="Q3918" s="6">
        <v>15.74</v>
      </c>
      <c r="R3918" s="6">
        <v>3.23</v>
      </c>
      <c r="S3918" s="6">
        <v>12.51</v>
      </c>
      <c r="T3918" s="5">
        <v>0</v>
      </c>
      <c r="U3918" s="5">
        <v>0</v>
      </c>
      <c r="V3918" s="5">
        <v>0</v>
      </c>
      <c r="W3918" s="6">
        <v>3.65</v>
      </c>
      <c r="X3918" s="6">
        <v>2.2200000000000002</v>
      </c>
      <c r="Y3918" s="5">
        <v>0</v>
      </c>
      <c r="Z3918" s="6">
        <v>15.74</v>
      </c>
      <c r="AA3918" s="6">
        <v>3.23</v>
      </c>
      <c r="AB3918" s="6">
        <v>12.51</v>
      </c>
      <c r="AC3918" s="5">
        <v>0</v>
      </c>
      <c r="AD3918" s="5">
        <v>0</v>
      </c>
      <c r="AE3918" s="5">
        <v>0</v>
      </c>
      <c r="AF3918" s="5">
        <v>0</v>
      </c>
      <c r="AG3918" s="5">
        <v>0</v>
      </c>
      <c r="AH3918" s="5">
        <v>0</v>
      </c>
      <c r="AI3918" s="5">
        <v>0</v>
      </c>
      <c r="AJ3918" s="5">
        <v>0</v>
      </c>
      <c r="AK3918" s="5">
        <v>0</v>
      </c>
      <c r="AL3918" s="5">
        <v>0</v>
      </c>
      <c r="AM3918" s="5">
        <v>0</v>
      </c>
      <c r="AN3918" s="5">
        <v>0</v>
      </c>
    </row>
    <row r="3919" spans="1:40" ht="13.5" customHeight="1" x14ac:dyDescent="0.15">
      <c r="A3919" s="4" t="s">
        <v>7362</v>
      </c>
      <c r="B3919" s="4" t="s">
        <v>41</v>
      </c>
      <c r="C3919" s="4" t="s">
        <v>7058</v>
      </c>
      <c r="D3919" s="4" t="s">
        <v>228</v>
      </c>
      <c r="E3919" s="4" t="s">
        <v>604</v>
      </c>
      <c r="F3919" s="4" t="s">
        <v>44</v>
      </c>
      <c r="G3919" s="4" t="s">
        <v>7059</v>
      </c>
      <c r="H3919" s="4" t="s">
        <v>7174</v>
      </c>
      <c r="I3919" s="4" t="s">
        <v>7363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  <c r="AC3919" s="5">
        <v>0</v>
      </c>
      <c r="AD3919" s="5">
        <v>0</v>
      </c>
      <c r="AE3919" s="5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v>0</v>
      </c>
      <c r="AN3919" s="5">
        <v>0</v>
      </c>
    </row>
    <row r="3920" spans="1:40" ht="13.5" customHeight="1" x14ac:dyDescent="0.15">
      <c r="A3920" s="4" t="s">
        <v>7364</v>
      </c>
      <c r="B3920" s="4" t="s">
        <v>41</v>
      </c>
      <c r="C3920" s="4" t="s">
        <v>7058</v>
      </c>
      <c r="D3920" s="4" t="s">
        <v>228</v>
      </c>
      <c r="E3920" s="4" t="s">
        <v>607</v>
      </c>
      <c r="F3920" s="4" t="s">
        <v>44</v>
      </c>
      <c r="G3920" s="4" t="s">
        <v>7059</v>
      </c>
      <c r="H3920" s="4" t="s">
        <v>7174</v>
      </c>
      <c r="I3920" s="4" t="s">
        <v>2917</v>
      </c>
      <c r="J3920" s="5">
        <v>2</v>
      </c>
      <c r="K3920" s="5">
        <v>0</v>
      </c>
      <c r="L3920" s="5">
        <v>0</v>
      </c>
      <c r="M3920" s="5">
        <v>14</v>
      </c>
      <c r="N3920" s="5">
        <v>0</v>
      </c>
      <c r="O3920" s="5">
        <v>0</v>
      </c>
      <c r="P3920" s="5">
        <v>1</v>
      </c>
      <c r="Q3920" s="6">
        <v>19.77</v>
      </c>
      <c r="R3920" s="6">
        <v>5.18</v>
      </c>
      <c r="S3920" s="6">
        <v>14.59</v>
      </c>
      <c r="T3920" s="5">
        <v>0</v>
      </c>
      <c r="U3920" s="5">
        <v>0</v>
      </c>
      <c r="V3920" s="5">
        <v>0</v>
      </c>
      <c r="W3920" s="6">
        <v>4.74</v>
      </c>
      <c r="X3920" s="6">
        <v>3.07</v>
      </c>
      <c r="Y3920" s="5">
        <v>0</v>
      </c>
      <c r="Z3920" s="6">
        <v>19.77</v>
      </c>
      <c r="AA3920" s="6">
        <v>5.18</v>
      </c>
      <c r="AB3920" s="6">
        <v>14.59</v>
      </c>
      <c r="AC3920" s="5">
        <v>0</v>
      </c>
      <c r="AD3920" s="5">
        <v>1.41</v>
      </c>
      <c r="AE3920" s="6">
        <v>1.41</v>
      </c>
      <c r="AF3920" s="5">
        <v>0</v>
      </c>
      <c r="AG3920" s="5">
        <v>0</v>
      </c>
      <c r="AH3920" s="5">
        <v>0</v>
      </c>
      <c r="AI3920" s="5">
        <v>0</v>
      </c>
      <c r="AJ3920" s="5">
        <v>0</v>
      </c>
      <c r="AK3920" s="5">
        <v>0</v>
      </c>
      <c r="AL3920" s="5">
        <v>0</v>
      </c>
      <c r="AM3920" s="5">
        <v>0</v>
      </c>
      <c r="AN3920" s="5">
        <v>0</v>
      </c>
    </row>
    <row r="3921" spans="1:40" ht="13.5" customHeight="1" x14ac:dyDescent="0.15">
      <c r="A3921" s="4" t="s">
        <v>7365</v>
      </c>
      <c r="B3921" s="4" t="s">
        <v>41</v>
      </c>
      <c r="C3921" s="4" t="s">
        <v>7058</v>
      </c>
      <c r="D3921" s="4" t="s">
        <v>228</v>
      </c>
      <c r="E3921" s="4" t="s">
        <v>609</v>
      </c>
      <c r="F3921" s="4" t="s">
        <v>44</v>
      </c>
      <c r="G3921" s="4" t="s">
        <v>7059</v>
      </c>
      <c r="H3921" s="4" t="s">
        <v>7174</v>
      </c>
      <c r="I3921" s="4" t="s">
        <v>808</v>
      </c>
      <c r="J3921" s="5">
        <v>2</v>
      </c>
      <c r="K3921" s="5">
        <v>0</v>
      </c>
      <c r="L3921" s="5">
        <v>0</v>
      </c>
      <c r="M3921" s="5">
        <v>21</v>
      </c>
      <c r="N3921" s="5">
        <v>0</v>
      </c>
      <c r="O3921" s="5">
        <v>0</v>
      </c>
      <c r="P3921" s="5">
        <v>3</v>
      </c>
      <c r="Q3921" s="6">
        <v>14.35</v>
      </c>
      <c r="R3921" s="6">
        <v>14.35</v>
      </c>
      <c r="S3921" s="5">
        <v>0</v>
      </c>
      <c r="T3921" s="5">
        <v>0</v>
      </c>
      <c r="U3921" s="5">
        <v>0</v>
      </c>
      <c r="V3921" s="5">
        <v>0</v>
      </c>
      <c r="W3921" s="6">
        <v>4.4000000000000004</v>
      </c>
      <c r="X3921" s="6">
        <v>3.57</v>
      </c>
      <c r="Y3921" s="5">
        <v>0</v>
      </c>
      <c r="Z3921" s="6">
        <v>14.35</v>
      </c>
      <c r="AA3921" s="6">
        <v>14.35</v>
      </c>
      <c r="AB3921" s="5">
        <v>0</v>
      </c>
      <c r="AC3921" s="5">
        <v>0</v>
      </c>
      <c r="AD3921" s="6">
        <v>14.35</v>
      </c>
      <c r="AE3921" s="6">
        <v>14.35</v>
      </c>
      <c r="AF3921" s="5">
        <v>0</v>
      </c>
      <c r="AG3921" s="5">
        <v>0</v>
      </c>
      <c r="AH3921" s="5">
        <v>0</v>
      </c>
      <c r="AI3921" s="5">
        <v>0</v>
      </c>
      <c r="AJ3921" s="5">
        <v>0</v>
      </c>
      <c r="AK3921" s="5">
        <v>0</v>
      </c>
      <c r="AL3921" s="5">
        <v>0</v>
      </c>
      <c r="AM3921" s="5">
        <v>0</v>
      </c>
      <c r="AN3921" s="5">
        <v>0</v>
      </c>
    </row>
    <row r="3922" spans="1:40" ht="13.5" customHeight="1" x14ac:dyDescent="0.15">
      <c r="A3922" s="4" t="s">
        <v>7366</v>
      </c>
      <c r="B3922" s="4" t="s">
        <v>41</v>
      </c>
      <c r="C3922" s="4" t="s">
        <v>7058</v>
      </c>
      <c r="D3922" s="4" t="s">
        <v>228</v>
      </c>
      <c r="E3922" s="4" t="s">
        <v>612</v>
      </c>
      <c r="F3922" s="4" t="s">
        <v>44</v>
      </c>
      <c r="G3922" s="4" t="s">
        <v>7059</v>
      </c>
      <c r="H3922" s="4" t="s">
        <v>7174</v>
      </c>
      <c r="I3922" s="4" t="s">
        <v>7367</v>
      </c>
      <c r="J3922" s="5">
        <v>2</v>
      </c>
      <c r="K3922" s="5">
        <v>0</v>
      </c>
      <c r="L3922" s="5">
        <v>0</v>
      </c>
      <c r="M3922" s="5">
        <v>50</v>
      </c>
      <c r="N3922" s="5">
        <v>0</v>
      </c>
      <c r="O3922" s="5">
        <v>0</v>
      </c>
      <c r="P3922" s="5">
        <v>6</v>
      </c>
      <c r="Q3922" s="6">
        <v>34.19</v>
      </c>
      <c r="R3922" s="6">
        <v>34.19</v>
      </c>
      <c r="S3922" s="5">
        <v>0</v>
      </c>
      <c r="T3922" s="5">
        <v>0</v>
      </c>
      <c r="U3922" s="5">
        <v>0</v>
      </c>
      <c r="V3922" s="5">
        <v>0</v>
      </c>
      <c r="W3922" s="6">
        <v>10.49</v>
      </c>
      <c r="X3922" s="6">
        <v>8.51</v>
      </c>
      <c r="Y3922" s="5">
        <v>0</v>
      </c>
      <c r="Z3922" s="6">
        <v>34.19</v>
      </c>
      <c r="AA3922" s="6">
        <v>34.19</v>
      </c>
      <c r="AB3922" s="5">
        <v>0</v>
      </c>
      <c r="AC3922" s="5">
        <v>0</v>
      </c>
      <c r="AD3922" s="5">
        <v>34.19</v>
      </c>
      <c r="AE3922" s="6">
        <v>34.19</v>
      </c>
      <c r="AF3922" s="5">
        <v>0</v>
      </c>
      <c r="AG3922" s="5">
        <v>0</v>
      </c>
      <c r="AH3922" s="5">
        <v>0</v>
      </c>
      <c r="AI3922" s="5">
        <v>0</v>
      </c>
      <c r="AJ3922" s="5">
        <v>0</v>
      </c>
      <c r="AK3922" s="5">
        <v>0</v>
      </c>
      <c r="AL3922" s="5">
        <v>0</v>
      </c>
      <c r="AM3922" s="5">
        <v>0</v>
      </c>
      <c r="AN3922" s="5">
        <v>0</v>
      </c>
    </row>
    <row r="3923" spans="1:40" ht="13.5" customHeight="1" x14ac:dyDescent="0.15">
      <c r="A3923" s="4" t="s">
        <v>7368</v>
      </c>
      <c r="B3923" s="4" t="s">
        <v>41</v>
      </c>
      <c r="C3923" s="4" t="s">
        <v>7058</v>
      </c>
      <c r="D3923" s="4" t="s">
        <v>228</v>
      </c>
      <c r="E3923" s="4" t="s">
        <v>615</v>
      </c>
      <c r="F3923" s="4" t="s">
        <v>44</v>
      </c>
      <c r="G3923" s="4" t="s">
        <v>7059</v>
      </c>
      <c r="H3923" s="4" t="s">
        <v>7174</v>
      </c>
      <c r="I3923" s="4" t="s">
        <v>7369</v>
      </c>
      <c r="J3923" s="5">
        <v>1</v>
      </c>
      <c r="K3923" s="5">
        <v>0</v>
      </c>
      <c r="L3923" s="5">
        <v>0</v>
      </c>
      <c r="M3923" s="5">
        <v>15</v>
      </c>
      <c r="N3923" s="5">
        <v>0</v>
      </c>
      <c r="O3923" s="5">
        <v>0</v>
      </c>
      <c r="P3923" s="5">
        <v>0</v>
      </c>
      <c r="Q3923" s="6">
        <v>5.7</v>
      </c>
      <c r="R3923" s="6">
        <v>5.7</v>
      </c>
      <c r="S3923" s="5">
        <v>0</v>
      </c>
      <c r="T3923" s="5">
        <v>0</v>
      </c>
      <c r="U3923" s="5">
        <v>0</v>
      </c>
      <c r="V3923" s="5">
        <v>0</v>
      </c>
      <c r="W3923" s="6">
        <v>1.6</v>
      </c>
      <c r="X3923" s="6">
        <v>1.8</v>
      </c>
      <c r="Y3923" s="5">
        <v>0</v>
      </c>
      <c r="Z3923" s="6">
        <v>5.7</v>
      </c>
      <c r="AA3923" s="6">
        <v>5.7</v>
      </c>
      <c r="AB3923" s="5">
        <v>0</v>
      </c>
      <c r="AC3923" s="5">
        <v>0</v>
      </c>
      <c r="AD3923" s="5">
        <v>0</v>
      </c>
      <c r="AE3923" s="5">
        <v>0</v>
      </c>
      <c r="AF3923" s="5">
        <v>0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v>0</v>
      </c>
      <c r="AN3923" s="5">
        <v>0</v>
      </c>
    </row>
    <row r="3924" spans="1:40" ht="13.5" customHeight="1" x14ac:dyDescent="0.15">
      <c r="A3924" s="4" t="s">
        <v>7370</v>
      </c>
      <c r="B3924" s="4" t="s">
        <v>41</v>
      </c>
      <c r="C3924" s="4" t="s">
        <v>7058</v>
      </c>
      <c r="D3924" s="4" t="s">
        <v>228</v>
      </c>
      <c r="E3924" s="4" t="s">
        <v>618</v>
      </c>
      <c r="F3924" s="4" t="s">
        <v>44</v>
      </c>
      <c r="G3924" s="4" t="s">
        <v>7059</v>
      </c>
      <c r="H3924" s="4" t="s">
        <v>7174</v>
      </c>
      <c r="I3924" s="4" t="s">
        <v>7371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0</v>
      </c>
      <c r="AB3924" s="5">
        <v>0</v>
      </c>
      <c r="AC3924" s="5">
        <v>0</v>
      </c>
      <c r="AD3924" s="5">
        <v>0</v>
      </c>
      <c r="AE3924" s="5">
        <v>0</v>
      </c>
      <c r="AF3924" s="5">
        <v>0</v>
      </c>
      <c r="AG3924" s="5">
        <v>0</v>
      </c>
      <c r="AH3924" s="5">
        <v>0</v>
      </c>
      <c r="AI3924" s="5">
        <v>0</v>
      </c>
      <c r="AJ3924" s="5">
        <v>0</v>
      </c>
      <c r="AK3924" s="5">
        <v>0</v>
      </c>
      <c r="AL3924" s="5">
        <v>0</v>
      </c>
      <c r="AM3924" s="5">
        <v>0</v>
      </c>
      <c r="AN3924" s="5">
        <v>0</v>
      </c>
    </row>
    <row r="3925" spans="1:40" ht="13.5" customHeight="1" x14ac:dyDescent="0.15">
      <c r="A3925" s="4" t="s">
        <v>7372</v>
      </c>
      <c r="B3925" s="4" t="s">
        <v>41</v>
      </c>
      <c r="C3925" s="4" t="s">
        <v>7058</v>
      </c>
      <c r="D3925" s="4" t="s">
        <v>228</v>
      </c>
      <c r="E3925" s="4" t="s">
        <v>621</v>
      </c>
      <c r="F3925" s="4" t="s">
        <v>44</v>
      </c>
      <c r="G3925" s="4" t="s">
        <v>7059</v>
      </c>
      <c r="H3925" s="4" t="s">
        <v>7174</v>
      </c>
      <c r="I3925" s="4" t="s">
        <v>7373</v>
      </c>
      <c r="J3925" s="5">
        <v>1</v>
      </c>
      <c r="K3925" s="5">
        <v>0</v>
      </c>
      <c r="L3925" s="5">
        <v>0</v>
      </c>
      <c r="M3925" s="5">
        <v>16</v>
      </c>
      <c r="N3925" s="5">
        <v>0</v>
      </c>
      <c r="O3925" s="5">
        <v>0</v>
      </c>
      <c r="P3925" s="5">
        <v>1</v>
      </c>
      <c r="Q3925" s="6">
        <v>11.9</v>
      </c>
      <c r="R3925" s="6">
        <v>11.9</v>
      </c>
      <c r="S3925" s="5">
        <v>0</v>
      </c>
      <c r="T3925" s="5">
        <v>0</v>
      </c>
      <c r="U3925" s="5">
        <v>0</v>
      </c>
      <c r="V3925" s="5">
        <v>0</v>
      </c>
      <c r="W3925" s="6">
        <v>3.59</v>
      </c>
      <c r="X3925" s="6">
        <v>2.8</v>
      </c>
      <c r="Y3925" s="5">
        <v>0</v>
      </c>
      <c r="Z3925" s="6">
        <v>11.9</v>
      </c>
      <c r="AA3925" s="6">
        <v>11.9</v>
      </c>
      <c r="AB3925" s="5">
        <v>0</v>
      </c>
      <c r="AC3925" s="5">
        <v>0</v>
      </c>
      <c r="AD3925" s="6">
        <v>11.9</v>
      </c>
      <c r="AE3925" s="6">
        <v>11.9</v>
      </c>
      <c r="AF3925" s="5">
        <v>0</v>
      </c>
      <c r="AG3925" s="5">
        <v>0</v>
      </c>
      <c r="AH3925" s="5">
        <v>0</v>
      </c>
      <c r="AI3925" s="5">
        <v>0</v>
      </c>
      <c r="AJ3925" s="5">
        <v>0</v>
      </c>
      <c r="AK3925" s="5">
        <v>0</v>
      </c>
      <c r="AL3925" s="5">
        <v>0</v>
      </c>
      <c r="AM3925" s="5">
        <v>0</v>
      </c>
      <c r="AN3925" s="5">
        <v>0</v>
      </c>
    </row>
    <row r="3926" spans="1:40" ht="13.5" customHeight="1" x14ac:dyDescent="0.15">
      <c r="A3926" s="4" t="s">
        <v>7374</v>
      </c>
      <c r="B3926" s="4" t="s">
        <v>41</v>
      </c>
      <c r="C3926" s="4" t="s">
        <v>7058</v>
      </c>
      <c r="D3926" s="4" t="s">
        <v>228</v>
      </c>
      <c r="E3926" s="4" t="s">
        <v>624</v>
      </c>
      <c r="F3926" s="4" t="s">
        <v>44</v>
      </c>
      <c r="G3926" s="4" t="s">
        <v>7059</v>
      </c>
      <c r="H3926" s="4" t="s">
        <v>7174</v>
      </c>
      <c r="I3926" s="4" t="s">
        <v>7375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5">
        <v>0</v>
      </c>
      <c r="AC3926" s="5">
        <v>0</v>
      </c>
      <c r="AD3926" s="5">
        <v>0</v>
      </c>
      <c r="AE3926" s="5">
        <v>0</v>
      </c>
      <c r="AF3926" s="5">
        <v>0</v>
      </c>
      <c r="AG3926" s="5">
        <v>0</v>
      </c>
      <c r="AH3926" s="5">
        <v>0</v>
      </c>
      <c r="AI3926" s="5">
        <v>0</v>
      </c>
      <c r="AJ3926" s="5">
        <v>0</v>
      </c>
      <c r="AK3926" s="5">
        <v>0</v>
      </c>
      <c r="AL3926" s="5">
        <v>0</v>
      </c>
      <c r="AM3926" s="5">
        <v>0</v>
      </c>
      <c r="AN3926" s="5">
        <v>0</v>
      </c>
    </row>
    <row r="3927" spans="1:40" ht="13.5" customHeight="1" x14ac:dyDescent="0.15">
      <c r="A3927" s="4" t="s">
        <v>7376</v>
      </c>
      <c r="B3927" s="4" t="s">
        <v>41</v>
      </c>
      <c r="C3927" s="4" t="s">
        <v>7058</v>
      </c>
      <c r="D3927" s="4" t="s">
        <v>228</v>
      </c>
      <c r="E3927" s="4" t="s">
        <v>627</v>
      </c>
      <c r="F3927" s="4" t="s">
        <v>44</v>
      </c>
      <c r="G3927" s="4" t="s">
        <v>7059</v>
      </c>
      <c r="H3927" s="4" t="s">
        <v>7174</v>
      </c>
      <c r="I3927" s="4" t="s">
        <v>2814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  <c r="AB3927" s="5">
        <v>0</v>
      </c>
      <c r="AC3927" s="5">
        <v>0</v>
      </c>
      <c r="AD3927" s="5">
        <v>0</v>
      </c>
      <c r="AE3927" s="5">
        <v>0</v>
      </c>
      <c r="AF3927" s="5">
        <v>0</v>
      </c>
      <c r="AG3927" s="5">
        <v>0</v>
      </c>
      <c r="AH3927" s="5">
        <v>0</v>
      </c>
      <c r="AI3927" s="5">
        <v>0</v>
      </c>
      <c r="AJ3927" s="5">
        <v>0</v>
      </c>
      <c r="AK3927" s="5">
        <v>0</v>
      </c>
      <c r="AL3927" s="5">
        <v>0</v>
      </c>
      <c r="AM3927" s="5">
        <v>0</v>
      </c>
      <c r="AN3927" s="5">
        <v>0</v>
      </c>
    </row>
    <row r="3928" spans="1:40" ht="13.5" customHeight="1" x14ac:dyDescent="0.15">
      <c r="A3928" s="4" t="s">
        <v>7377</v>
      </c>
      <c r="B3928" s="4" t="s">
        <v>41</v>
      </c>
      <c r="C3928" s="4" t="s">
        <v>7058</v>
      </c>
      <c r="D3928" s="4" t="s">
        <v>309</v>
      </c>
      <c r="E3928" s="4" t="s">
        <v>42</v>
      </c>
      <c r="F3928" s="4" t="s">
        <v>44</v>
      </c>
      <c r="G3928" s="4" t="s">
        <v>7059</v>
      </c>
      <c r="H3928" s="4" t="s">
        <v>7378</v>
      </c>
      <c r="I3928" s="4"/>
      <c r="J3928" s="5">
        <v>10</v>
      </c>
      <c r="K3928" s="5">
        <v>0</v>
      </c>
      <c r="L3928" s="5">
        <v>0</v>
      </c>
      <c r="M3928" s="5">
        <v>473</v>
      </c>
      <c r="N3928" s="5">
        <v>0</v>
      </c>
      <c r="O3928" s="5">
        <v>19</v>
      </c>
      <c r="P3928" s="5">
        <v>32</v>
      </c>
      <c r="Q3928" s="5">
        <v>496.19</v>
      </c>
      <c r="R3928" s="5">
        <v>351.35</v>
      </c>
      <c r="S3928" s="6">
        <v>144.84</v>
      </c>
      <c r="T3928" s="5">
        <v>0</v>
      </c>
      <c r="U3928" s="5">
        <v>0</v>
      </c>
      <c r="V3928" s="5">
        <v>0</v>
      </c>
      <c r="W3928" s="6">
        <v>101.48</v>
      </c>
      <c r="X3928" s="6">
        <v>83.08</v>
      </c>
      <c r="Y3928" s="5">
        <v>0</v>
      </c>
      <c r="Z3928" s="5">
        <v>496.19</v>
      </c>
      <c r="AA3928" s="5">
        <v>351.35</v>
      </c>
      <c r="AB3928" s="6">
        <v>144.84</v>
      </c>
      <c r="AC3928" s="5">
        <v>0</v>
      </c>
      <c r="AD3928" s="5">
        <v>495.86</v>
      </c>
      <c r="AE3928" s="5">
        <v>351.02</v>
      </c>
      <c r="AF3928" s="6">
        <v>144.84</v>
      </c>
      <c r="AG3928" s="5">
        <v>0</v>
      </c>
      <c r="AH3928" s="5">
        <v>252.04</v>
      </c>
      <c r="AI3928" s="6">
        <v>179.24</v>
      </c>
      <c r="AJ3928" s="6">
        <v>72.8</v>
      </c>
      <c r="AK3928" s="5">
        <v>0</v>
      </c>
      <c r="AL3928" s="6">
        <v>1.43</v>
      </c>
      <c r="AM3928" s="6">
        <v>0.49</v>
      </c>
      <c r="AN3928" s="5">
        <v>0</v>
      </c>
    </row>
    <row r="3929" spans="1:40" ht="13.5" customHeight="1" x14ac:dyDescent="0.15">
      <c r="A3929" s="4" t="s">
        <v>7379</v>
      </c>
      <c r="B3929" s="4" t="s">
        <v>41</v>
      </c>
      <c r="C3929" s="4" t="s">
        <v>7058</v>
      </c>
      <c r="D3929" s="4" t="s">
        <v>309</v>
      </c>
      <c r="E3929" s="4" t="s">
        <v>51</v>
      </c>
      <c r="F3929" s="4" t="s">
        <v>44</v>
      </c>
      <c r="G3929" s="4" t="s">
        <v>7059</v>
      </c>
      <c r="H3929" s="4" t="s">
        <v>7378</v>
      </c>
      <c r="I3929" s="4" t="s">
        <v>7380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0</v>
      </c>
      <c r="AF3929" s="5">
        <v>0</v>
      </c>
      <c r="AG3929" s="5">
        <v>0</v>
      </c>
      <c r="AH3929" s="5">
        <v>0</v>
      </c>
      <c r="AI3929" s="5">
        <v>0</v>
      </c>
      <c r="AJ3929" s="5">
        <v>0</v>
      </c>
      <c r="AK3929" s="5">
        <v>0</v>
      </c>
      <c r="AL3929" s="5">
        <v>0</v>
      </c>
      <c r="AM3929" s="5">
        <v>0</v>
      </c>
      <c r="AN3929" s="5">
        <v>0</v>
      </c>
    </row>
    <row r="3930" spans="1:40" ht="13.5" customHeight="1" x14ac:dyDescent="0.15">
      <c r="A3930" s="4" t="s">
        <v>7381</v>
      </c>
      <c r="B3930" s="4" t="s">
        <v>41</v>
      </c>
      <c r="C3930" s="4" t="s">
        <v>7058</v>
      </c>
      <c r="D3930" s="4" t="s">
        <v>309</v>
      </c>
      <c r="E3930" s="4" t="s">
        <v>54</v>
      </c>
      <c r="F3930" s="4" t="s">
        <v>44</v>
      </c>
      <c r="G3930" s="4" t="s">
        <v>7059</v>
      </c>
      <c r="H3930" s="4" t="s">
        <v>7378</v>
      </c>
      <c r="I3930" s="4" t="s">
        <v>7382</v>
      </c>
      <c r="J3930" s="5">
        <v>1</v>
      </c>
      <c r="K3930" s="5">
        <v>0</v>
      </c>
      <c r="L3930" s="5">
        <v>0</v>
      </c>
      <c r="M3930" s="5">
        <v>6</v>
      </c>
      <c r="N3930" s="5">
        <v>0</v>
      </c>
      <c r="O3930" s="5">
        <v>0</v>
      </c>
      <c r="P3930" s="5">
        <v>0</v>
      </c>
      <c r="Q3930" s="6">
        <v>0.94</v>
      </c>
      <c r="R3930" s="6">
        <v>0.94</v>
      </c>
      <c r="S3930" s="5">
        <v>0</v>
      </c>
      <c r="T3930" s="5">
        <v>0</v>
      </c>
      <c r="U3930" s="5">
        <v>0</v>
      </c>
      <c r="V3930" s="5">
        <v>0</v>
      </c>
      <c r="W3930" s="6">
        <v>0.89</v>
      </c>
      <c r="X3930" s="6">
        <v>0.42</v>
      </c>
      <c r="Y3930" s="5">
        <v>0</v>
      </c>
      <c r="Z3930" s="6">
        <v>0.94</v>
      </c>
      <c r="AA3930" s="6">
        <v>0.94</v>
      </c>
      <c r="AB3930" s="5">
        <v>0</v>
      </c>
      <c r="AC3930" s="5">
        <v>0</v>
      </c>
      <c r="AD3930" s="5">
        <v>0.94</v>
      </c>
      <c r="AE3930" s="6">
        <v>0.94</v>
      </c>
      <c r="AF3930" s="5">
        <v>0</v>
      </c>
      <c r="AG3930" s="5">
        <v>0</v>
      </c>
      <c r="AH3930" s="5">
        <v>0</v>
      </c>
      <c r="AI3930" s="5">
        <v>0</v>
      </c>
      <c r="AJ3930" s="5">
        <v>0</v>
      </c>
      <c r="AK3930" s="5">
        <v>0</v>
      </c>
      <c r="AL3930" s="5">
        <v>0</v>
      </c>
      <c r="AM3930" s="5">
        <v>0</v>
      </c>
      <c r="AN3930" s="5">
        <v>0</v>
      </c>
    </row>
    <row r="3931" spans="1:40" ht="13.5" customHeight="1" x14ac:dyDescent="0.15">
      <c r="A3931" s="4" t="s">
        <v>7383</v>
      </c>
      <c r="B3931" s="4" t="s">
        <v>41</v>
      </c>
      <c r="C3931" s="4" t="s">
        <v>7058</v>
      </c>
      <c r="D3931" s="4" t="s">
        <v>309</v>
      </c>
      <c r="E3931" s="4" t="s">
        <v>57</v>
      </c>
      <c r="F3931" s="4" t="s">
        <v>44</v>
      </c>
      <c r="G3931" s="4" t="s">
        <v>7059</v>
      </c>
      <c r="H3931" s="4" t="s">
        <v>7378</v>
      </c>
      <c r="I3931" s="4" t="s">
        <v>4786</v>
      </c>
      <c r="J3931" s="5">
        <v>1</v>
      </c>
      <c r="K3931" s="5">
        <v>0</v>
      </c>
      <c r="L3931" s="5">
        <v>0</v>
      </c>
      <c r="M3931" s="5">
        <v>12</v>
      </c>
      <c r="N3931" s="5">
        <v>0</v>
      </c>
      <c r="O3931" s="5">
        <v>0</v>
      </c>
      <c r="P3931" s="5">
        <v>1</v>
      </c>
      <c r="Q3931" s="6">
        <v>1.77</v>
      </c>
      <c r="R3931" s="6">
        <v>1.77</v>
      </c>
      <c r="S3931" s="5">
        <v>0</v>
      </c>
      <c r="T3931" s="5">
        <v>0</v>
      </c>
      <c r="U3931" s="5">
        <v>0</v>
      </c>
      <c r="V3931" s="5">
        <v>0</v>
      </c>
      <c r="W3931" s="6">
        <v>1.67</v>
      </c>
      <c r="X3931" s="6">
        <v>0.8</v>
      </c>
      <c r="Y3931" s="5">
        <v>0</v>
      </c>
      <c r="Z3931" s="6">
        <v>1.77</v>
      </c>
      <c r="AA3931" s="6">
        <v>1.77</v>
      </c>
      <c r="AB3931" s="5">
        <v>0</v>
      </c>
      <c r="AC3931" s="5">
        <v>0</v>
      </c>
      <c r="AD3931" s="6">
        <v>1.77</v>
      </c>
      <c r="AE3931" s="6">
        <v>1.77</v>
      </c>
      <c r="AF3931" s="5">
        <v>0</v>
      </c>
      <c r="AG3931" s="5">
        <v>0</v>
      </c>
      <c r="AH3931" s="5">
        <v>0</v>
      </c>
      <c r="AI3931" s="5">
        <v>0</v>
      </c>
      <c r="AJ3931" s="5">
        <v>0</v>
      </c>
      <c r="AK3931" s="5">
        <v>0</v>
      </c>
      <c r="AL3931" s="5">
        <v>0</v>
      </c>
      <c r="AM3931" s="5">
        <v>0</v>
      </c>
      <c r="AN3931" s="5">
        <v>0</v>
      </c>
    </row>
    <row r="3932" spans="1:40" ht="13.5" customHeight="1" x14ac:dyDescent="0.15">
      <c r="A3932" s="4" t="s">
        <v>7384</v>
      </c>
      <c r="B3932" s="4" t="s">
        <v>41</v>
      </c>
      <c r="C3932" s="4" t="s">
        <v>7058</v>
      </c>
      <c r="D3932" s="4" t="s">
        <v>309</v>
      </c>
      <c r="E3932" s="4" t="s">
        <v>60</v>
      </c>
      <c r="F3932" s="4" t="s">
        <v>44</v>
      </c>
      <c r="G3932" s="4" t="s">
        <v>7059</v>
      </c>
      <c r="H3932" s="4" t="s">
        <v>7378</v>
      </c>
      <c r="I3932" s="4" t="s">
        <v>7385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0</v>
      </c>
      <c r="AF3932" s="5">
        <v>0</v>
      </c>
      <c r="AG3932" s="5">
        <v>0</v>
      </c>
      <c r="AH3932" s="5">
        <v>0</v>
      </c>
      <c r="AI3932" s="5">
        <v>0</v>
      </c>
      <c r="AJ3932" s="5">
        <v>0</v>
      </c>
      <c r="AK3932" s="5">
        <v>0</v>
      </c>
      <c r="AL3932" s="5">
        <v>0</v>
      </c>
      <c r="AM3932" s="5">
        <v>0</v>
      </c>
      <c r="AN3932" s="5">
        <v>0</v>
      </c>
    </row>
    <row r="3933" spans="1:40" ht="13.5" customHeight="1" x14ac:dyDescent="0.15">
      <c r="A3933" s="4" t="s">
        <v>7386</v>
      </c>
      <c r="B3933" s="4" t="s">
        <v>41</v>
      </c>
      <c r="C3933" s="4" t="s">
        <v>7058</v>
      </c>
      <c r="D3933" s="4" t="s">
        <v>309</v>
      </c>
      <c r="E3933" s="4" t="s">
        <v>63</v>
      </c>
      <c r="F3933" s="4" t="s">
        <v>44</v>
      </c>
      <c r="G3933" s="4" t="s">
        <v>7059</v>
      </c>
      <c r="H3933" s="4" t="s">
        <v>7378</v>
      </c>
      <c r="I3933" s="4" t="s">
        <v>7387</v>
      </c>
      <c r="J3933" s="5">
        <v>1</v>
      </c>
      <c r="K3933" s="5">
        <v>0</v>
      </c>
      <c r="L3933" s="5">
        <v>0</v>
      </c>
      <c r="M3933" s="5">
        <v>5</v>
      </c>
      <c r="N3933" s="5">
        <v>0</v>
      </c>
      <c r="O3933" s="5">
        <v>0</v>
      </c>
      <c r="P3933" s="5">
        <v>0</v>
      </c>
      <c r="Q3933" s="6">
        <v>0.79</v>
      </c>
      <c r="R3933" s="6">
        <v>0.79</v>
      </c>
      <c r="S3933" s="5">
        <v>0</v>
      </c>
      <c r="T3933" s="5">
        <v>0</v>
      </c>
      <c r="U3933" s="5">
        <v>0</v>
      </c>
      <c r="V3933" s="5">
        <v>0</v>
      </c>
      <c r="W3933" s="6">
        <v>0.75</v>
      </c>
      <c r="X3933" s="6">
        <v>0.36</v>
      </c>
      <c r="Y3933" s="5">
        <v>0</v>
      </c>
      <c r="Z3933" s="6">
        <v>0.79</v>
      </c>
      <c r="AA3933" s="6">
        <v>0.79</v>
      </c>
      <c r="AB3933" s="5">
        <v>0</v>
      </c>
      <c r="AC3933" s="5">
        <v>0</v>
      </c>
      <c r="AD3933" s="6">
        <v>0.79</v>
      </c>
      <c r="AE3933" s="6">
        <v>0.79</v>
      </c>
      <c r="AF3933" s="5">
        <v>0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s="5">
        <v>0</v>
      </c>
      <c r="AM3933" s="5">
        <v>0</v>
      </c>
      <c r="AN3933" s="5">
        <v>0</v>
      </c>
    </row>
    <row r="3934" spans="1:40" ht="13.5" customHeight="1" x14ac:dyDescent="0.15">
      <c r="A3934" s="4" t="s">
        <v>7388</v>
      </c>
      <c r="B3934" s="4" t="s">
        <v>41</v>
      </c>
      <c r="C3934" s="4" t="s">
        <v>7058</v>
      </c>
      <c r="D3934" s="4" t="s">
        <v>309</v>
      </c>
      <c r="E3934" s="4" t="s">
        <v>66</v>
      </c>
      <c r="F3934" s="4" t="s">
        <v>44</v>
      </c>
      <c r="G3934" s="4" t="s">
        <v>7059</v>
      </c>
      <c r="H3934" s="4" t="s">
        <v>7378</v>
      </c>
      <c r="I3934" s="4" t="s">
        <v>7389</v>
      </c>
      <c r="J3934" s="5">
        <v>1</v>
      </c>
      <c r="K3934" s="5">
        <v>0</v>
      </c>
      <c r="L3934" s="5">
        <v>0</v>
      </c>
      <c r="M3934" s="5">
        <v>17</v>
      </c>
      <c r="N3934" s="5">
        <v>0</v>
      </c>
      <c r="O3934" s="5">
        <v>0</v>
      </c>
      <c r="P3934" s="5">
        <v>0</v>
      </c>
      <c r="Q3934" s="6">
        <v>17.13</v>
      </c>
      <c r="R3934" s="6">
        <v>1.35</v>
      </c>
      <c r="S3934" s="6">
        <v>15.78</v>
      </c>
      <c r="T3934" s="5">
        <v>0</v>
      </c>
      <c r="U3934" s="5">
        <v>0</v>
      </c>
      <c r="V3934" s="5">
        <v>0</v>
      </c>
      <c r="W3934" s="6">
        <v>3.57</v>
      </c>
      <c r="X3934" s="6">
        <v>1.61</v>
      </c>
      <c r="Y3934" s="5">
        <v>0</v>
      </c>
      <c r="Z3934" s="6">
        <v>17.13</v>
      </c>
      <c r="AA3934" s="6">
        <v>1.35</v>
      </c>
      <c r="AB3934" s="6">
        <v>15.78</v>
      </c>
      <c r="AC3934" s="5">
        <v>0</v>
      </c>
      <c r="AD3934" s="6">
        <v>17.13</v>
      </c>
      <c r="AE3934" s="6">
        <v>1.35</v>
      </c>
      <c r="AF3934" s="6">
        <v>15.78</v>
      </c>
      <c r="AG3934" s="5">
        <v>0</v>
      </c>
      <c r="AH3934" s="5">
        <v>0</v>
      </c>
      <c r="AI3934" s="5">
        <v>0</v>
      </c>
      <c r="AJ3934" s="5">
        <v>0</v>
      </c>
      <c r="AK3934" s="5">
        <v>0</v>
      </c>
      <c r="AL3934" s="5">
        <v>0</v>
      </c>
      <c r="AM3934" s="5">
        <v>0</v>
      </c>
      <c r="AN3934" s="5">
        <v>0</v>
      </c>
    </row>
    <row r="3935" spans="1:40" ht="13.5" customHeight="1" x14ac:dyDescent="0.15">
      <c r="A3935" s="4" t="s">
        <v>7390</v>
      </c>
      <c r="B3935" s="4" t="s">
        <v>41</v>
      </c>
      <c r="C3935" s="4" t="s">
        <v>7058</v>
      </c>
      <c r="D3935" s="4" t="s">
        <v>309</v>
      </c>
      <c r="E3935" s="4" t="s">
        <v>69</v>
      </c>
      <c r="F3935" s="4" t="s">
        <v>44</v>
      </c>
      <c r="G3935" s="4" t="s">
        <v>7059</v>
      </c>
      <c r="H3935" s="4" t="s">
        <v>7378</v>
      </c>
      <c r="I3935" s="4" t="s">
        <v>7391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  <c r="AB3935" s="5">
        <v>0</v>
      </c>
      <c r="AC3935" s="5">
        <v>0</v>
      </c>
      <c r="AD3935" s="5">
        <v>0</v>
      </c>
      <c r="AE3935" s="5">
        <v>0</v>
      </c>
      <c r="AF3935" s="5">
        <v>0</v>
      </c>
      <c r="AG3935" s="5">
        <v>0</v>
      </c>
      <c r="AH3935" s="5">
        <v>0</v>
      </c>
      <c r="AI3935" s="5">
        <v>0</v>
      </c>
      <c r="AJ3935" s="5">
        <v>0</v>
      </c>
      <c r="AK3935" s="5">
        <v>0</v>
      </c>
      <c r="AL3935" s="5">
        <v>0</v>
      </c>
      <c r="AM3935" s="5">
        <v>0</v>
      </c>
      <c r="AN3935" s="5">
        <v>0</v>
      </c>
    </row>
    <row r="3936" spans="1:40" ht="13.5" customHeight="1" x14ac:dyDescent="0.15">
      <c r="A3936" s="4" t="s">
        <v>7392</v>
      </c>
      <c r="B3936" s="4" t="s">
        <v>41</v>
      </c>
      <c r="C3936" s="4" t="s">
        <v>7058</v>
      </c>
      <c r="D3936" s="4" t="s">
        <v>309</v>
      </c>
      <c r="E3936" s="4" t="s">
        <v>72</v>
      </c>
      <c r="F3936" s="4" t="s">
        <v>44</v>
      </c>
      <c r="G3936" s="4" t="s">
        <v>7059</v>
      </c>
      <c r="H3936" s="4" t="s">
        <v>7378</v>
      </c>
      <c r="I3936" s="4" t="s">
        <v>7393</v>
      </c>
      <c r="J3936" s="5">
        <v>1</v>
      </c>
      <c r="K3936" s="5">
        <v>0</v>
      </c>
      <c r="L3936" s="5">
        <v>0</v>
      </c>
      <c r="M3936" s="5">
        <v>16</v>
      </c>
      <c r="N3936" s="5">
        <v>0</v>
      </c>
      <c r="O3936" s="5">
        <v>0</v>
      </c>
      <c r="P3936" s="5">
        <v>0</v>
      </c>
      <c r="Q3936" s="6">
        <v>15.61</v>
      </c>
      <c r="R3936" s="6">
        <v>1.23</v>
      </c>
      <c r="S3936" s="6">
        <v>14.38</v>
      </c>
      <c r="T3936" s="5">
        <v>0</v>
      </c>
      <c r="U3936" s="5">
        <v>0</v>
      </c>
      <c r="V3936" s="5">
        <v>0</v>
      </c>
      <c r="W3936" s="6">
        <v>3.25</v>
      </c>
      <c r="X3936" s="6">
        <v>1.46</v>
      </c>
      <c r="Y3936" s="5">
        <v>0</v>
      </c>
      <c r="Z3936" s="6">
        <v>15.61</v>
      </c>
      <c r="AA3936" s="6">
        <v>1.23</v>
      </c>
      <c r="AB3936" s="6">
        <v>14.38</v>
      </c>
      <c r="AC3936" s="5">
        <v>0</v>
      </c>
      <c r="AD3936" s="6">
        <v>15.61</v>
      </c>
      <c r="AE3936" s="6">
        <v>1.23</v>
      </c>
      <c r="AF3936" s="6">
        <v>14.38</v>
      </c>
      <c r="AG3936" s="5">
        <v>0</v>
      </c>
      <c r="AH3936" s="5">
        <v>0</v>
      </c>
      <c r="AI3936" s="5">
        <v>0</v>
      </c>
      <c r="AJ3936" s="5">
        <v>0</v>
      </c>
      <c r="AK3936" s="5">
        <v>0</v>
      </c>
      <c r="AL3936" s="5">
        <v>0</v>
      </c>
      <c r="AM3936" s="5">
        <v>0</v>
      </c>
      <c r="AN3936" s="5">
        <v>0</v>
      </c>
    </row>
    <row r="3937" spans="1:40" ht="13.5" customHeight="1" x14ac:dyDescent="0.15">
      <c r="A3937" s="4" t="s">
        <v>7394</v>
      </c>
      <c r="B3937" s="4" t="s">
        <v>41</v>
      </c>
      <c r="C3937" s="4" t="s">
        <v>7058</v>
      </c>
      <c r="D3937" s="4" t="s">
        <v>309</v>
      </c>
      <c r="E3937" s="4" t="s">
        <v>75</v>
      </c>
      <c r="F3937" s="4" t="s">
        <v>44</v>
      </c>
      <c r="G3937" s="4" t="s">
        <v>7059</v>
      </c>
      <c r="H3937" s="4" t="s">
        <v>7378</v>
      </c>
      <c r="I3937" s="4" t="s">
        <v>7395</v>
      </c>
      <c r="J3937" s="5">
        <v>1</v>
      </c>
      <c r="K3937" s="5">
        <v>0</v>
      </c>
      <c r="L3937" s="5">
        <v>0</v>
      </c>
      <c r="M3937" s="5">
        <v>14</v>
      </c>
      <c r="N3937" s="5">
        <v>0</v>
      </c>
      <c r="O3937" s="5">
        <v>0</v>
      </c>
      <c r="P3937" s="5">
        <v>0</v>
      </c>
      <c r="Q3937" s="6">
        <v>14.47</v>
      </c>
      <c r="R3937" s="6">
        <v>1.1399999999999999</v>
      </c>
      <c r="S3937" s="6">
        <v>13.33</v>
      </c>
      <c r="T3937" s="5">
        <v>0</v>
      </c>
      <c r="U3937" s="5">
        <v>0</v>
      </c>
      <c r="V3937" s="5">
        <v>0</v>
      </c>
      <c r="W3937" s="6">
        <v>3.01</v>
      </c>
      <c r="X3937" s="6">
        <v>1.36</v>
      </c>
      <c r="Y3937" s="5">
        <v>0</v>
      </c>
      <c r="Z3937" s="6">
        <v>14.47</v>
      </c>
      <c r="AA3937" s="6">
        <v>1.1399999999999999</v>
      </c>
      <c r="AB3937" s="6">
        <v>13.33</v>
      </c>
      <c r="AC3937" s="5">
        <v>0</v>
      </c>
      <c r="AD3937" s="6">
        <v>14.47</v>
      </c>
      <c r="AE3937" s="6">
        <v>1.1399999999999999</v>
      </c>
      <c r="AF3937" s="6">
        <v>13.33</v>
      </c>
      <c r="AG3937" s="5">
        <v>0</v>
      </c>
      <c r="AH3937" s="5">
        <v>0</v>
      </c>
      <c r="AI3937" s="5">
        <v>0</v>
      </c>
      <c r="AJ3937" s="5">
        <v>0</v>
      </c>
      <c r="AK3937" s="5">
        <v>0</v>
      </c>
      <c r="AL3937" s="5">
        <v>0</v>
      </c>
      <c r="AM3937" s="5">
        <v>0</v>
      </c>
      <c r="AN3937" s="5">
        <v>0</v>
      </c>
    </row>
    <row r="3938" spans="1:40" ht="13.5" customHeight="1" x14ac:dyDescent="0.15">
      <c r="A3938" s="4" t="s">
        <v>7396</v>
      </c>
      <c r="B3938" s="4" t="s">
        <v>41</v>
      </c>
      <c r="C3938" s="4" t="s">
        <v>7058</v>
      </c>
      <c r="D3938" s="4" t="s">
        <v>309</v>
      </c>
      <c r="E3938" s="4" t="s">
        <v>78</v>
      </c>
      <c r="F3938" s="4" t="s">
        <v>44</v>
      </c>
      <c r="G3938" s="4" t="s">
        <v>7059</v>
      </c>
      <c r="H3938" s="4" t="s">
        <v>7378</v>
      </c>
      <c r="I3938" s="4" t="s">
        <v>7397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  <c r="AB3938" s="5">
        <v>0</v>
      </c>
      <c r="AC3938" s="5">
        <v>0</v>
      </c>
      <c r="AD3938" s="5">
        <v>0</v>
      </c>
      <c r="AE3938" s="5">
        <v>0</v>
      </c>
      <c r="AF3938" s="5">
        <v>0</v>
      </c>
      <c r="AG3938" s="5">
        <v>0</v>
      </c>
      <c r="AH3938" s="5">
        <v>0</v>
      </c>
      <c r="AI3938" s="5">
        <v>0</v>
      </c>
      <c r="AJ3938" s="5">
        <v>0</v>
      </c>
      <c r="AK3938" s="5">
        <v>0</v>
      </c>
      <c r="AL3938" s="5">
        <v>0</v>
      </c>
      <c r="AM3938" s="5">
        <v>0</v>
      </c>
      <c r="AN3938" s="5">
        <v>0</v>
      </c>
    </row>
    <row r="3939" spans="1:40" ht="13.5" customHeight="1" x14ac:dyDescent="0.15">
      <c r="A3939" s="4" t="s">
        <v>7398</v>
      </c>
      <c r="B3939" s="4" t="s">
        <v>41</v>
      </c>
      <c r="C3939" s="4" t="s">
        <v>7058</v>
      </c>
      <c r="D3939" s="4" t="s">
        <v>309</v>
      </c>
      <c r="E3939" s="4" t="s">
        <v>81</v>
      </c>
      <c r="F3939" s="4" t="s">
        <v>44</v>
      </c>
      <c r="G3939" s="4" t="s">
        <v>7059</v>
      </c>
      <c r="H3939" s="4" t="s">
        <v>7378</v>
      </c>
      <c r="I3939" s="4" t="s">
        <v>7399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  <c r="AC3939" s="5">
        <v>0</v>
      </c>
      <c r="AD3939" s="5">
        <v>0</v>
      </c>
      <c r="AE3939" s="5">
        <v>0</v>
      </c>
      <c r="AF3939" s="5">
        <v>0</v>
      </c>
      <c r="AG3939" s="5">
        <v>0</v>
      </c>
      <c r="AH3939" s="5">
        <v>0</v>
      </c>
      <c r="AI3939" s="5">
        <v>0</v>
      </c>
      <c r="AJ3939" s="5">
        <v>0</v>
      </c>
      <c r="AK3939" s="5">
        <v>0</v>
      </c>
      <c r="AL3939" s="5">
        <v>0</v>
      </c>
      <c r="AM3939" s="5">
        <v>0</v>
      </c>
      <c r="AN3939" s="5">
        <v>0</v>
      </c>
    </row>
    <row r="3940" spans="1:40" ht="13.5" customHeight="1" x14ac:dyDescent="0.15">
      <c r="A3940" s="4" t="s">
        <v>7400</v>
      </c>
      <c r="B3940" s="4" t="s">
        <v>41</v>
      </c>
      <c r="C3940" s="4" t="s">
        <v>7058</v>
      </c>
      <c r="D3940" s="4" t="s">
        <v>309</v>
      </c>
      <c r="E3940" s="4" t="s">
        <v>84</v>
      </c>
      <c r="F3940" s="4" t="s">
        <v>44</v>
      </c>
      <c r="G3940" s="4" t="s">
        <v>7059</v>
      </c>
      <c r="H3940" s="4" t="s">
        <v>7378</v>
      </c>
      <c r="I3940" s="4" t="s">
        <v>7401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0</v>
      </c>
      <c r="AE3940" s="5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0</v>
      </c>
      <c r="AK3940" s="5">
        <v>0</v>
      </c>
      <c r="AL3940" s="5">
        <v>0</v>
      </c>
      <c r="AM3940" s="5">
        <v>0</v>
      </c>
      <c r="AN3940" s="5">
        <v>0</v>
      </c>
    </row>
    <row r="3941" spans="1:40" ht="13.5" customHeight="1" x14ac:dyDescent="0.15">
      <c r="A3941" s="4" t="s">
        <v>7402</v>
      </c>
      <c r="B3941" s="4" t="s">
        <v>41</v>
      </c>
      <c r="C3941" s="4" t="s">
        <v>7058</v>
      </c>
      <c r="D3941" s="4" t="s">
        <v>309</v>
      </c>
      <c r="E3941" s="4" t="s">
        <v>87</v>
      </c>
      <c r="F3941" s="4" t="s">
        <v>44</v>
      </c>
      <c r="G3941" s="4" t="s">
        <v>7059</v>
      </c>
      <c r="H3941" s="4" t="s">
        <v>7378</v>
      </c>
      <c r="I3941" s="4" t="s">
        <v>7403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  <c r="AC3941" s="5">
        <v>0</v>
      </c>
      <c r="AD3941" s="5">
        <v>0</v>
      </c>
      <c r="AE3941" s="5">
        <v>0</v>
      </c>
      <c r="AF3941" s="5">
        <v>0</v>
      </c>
      <c r="AG3941" s="5">
        <v>0</v>
      </c>
      <c r="AH3941" s="5">
        <v>0</v>
      </c>
      <c r="AI3941" s="5">
        <v>0</v>
      </c>
      <c r="AJ3941" s="5">
        <v>0</v>
      </c>
      <c r="AK3941" s="5">
        <v>0</v>
      </c>
      <c r="AL3941" s="5">
        <v>0</v>
      </c>
      <c r="AM3941" s="5">
        <v>0</v>
      </c>
      <c r="AN3941" s="5">
        <v>0</v>
      </c>
    </row>
    <row r="3942" spans="1:40" ht="13.5" customHeight="1" x14ac:dyDescent="0.15">
      <c r="A3942" s="4" t="s">
        <v>7404</v>
      </c>
      <c r="B3942" s="4" t="s">
        <v>41</v>
      </c>
      <c r="C3942" s="4" t="s">
        <v>7058</v>
      </c>
      <c r="D3942" s="4" t="s">
        <v>309</v>
      </c>
      <c r="E3942" s="4" t="s">
        <v>90</v>
      </c>
      <c r="F3942" s="4" t="s">
        <v>44</v>
      </c>
      <c r="G3942" s="4" t="s">
        <v>7059</v>
      </c>
      <c r="H3942" s="4" t="s">
        <v>7378</v>
      </c>
      <c r="I3942" s="4" t="s">
        <v>7405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  <c r="AE3942" s="5">
        <v>0</v>
      </c>
      <c r="AF3942" s="5">
        <v>0</v>
      </c>
      <c r="AG3942" s="5">
        <v>0</v>
      </c>
      <c r="AH3942" s="5">
        <v>0</v>
      </c>
      <c r="AI3942" s="5">
        <v>0</v>
      </c>
      <c r="AJ3942" s="5">
        <v>0</v>
      </c>
      <c r="AK3942" s="5">
        <v>0</v>
      </c>
      <c r="AL3942" s="5">
        <v>0</v>
      </c>
      <c r="AM3942" s="5">
        <v>0</v>
      </c>
      <c r="AN3942" s="5">
        <v>0</v>
      </c>
    </row>
    <row r="3943" spans="1:40" ht="13.5" customHeight="1" x14ac:dyDescent="0.15">
      <c r="A3943" s="4" t="s">
        <v>7406</v>
      </c>
      <c r="B3943" s="4" t="s">
        <v>41</v>
      </c>
      <c r="C3943" s="4" t="s">
        <v>7058</v>
      </c>
      <c r="D3943" s="4" t="s">
        <v>309</v>
      </c>
      <c r="E3943" s="4" t="s">
        <v>93</v>
      </c>
      <c r="F3943" s="4" t="s">
        <v>44</v>
      </c>
      <c r="G3943" s="4" t="s">
        <v>7059</v>
      </c>
      <c r="H3943" s="4" t="s">
        <v>7378</v>
      </c>
      <c r="I3943" s="4" t="s">
        <v>5084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0</v>
      </c>
      <c r="AC3943" s="5">
        <v>0</v>
      </c>
      <c r="AD3943" s="5">
        <v>0</v>
      </c>
      <c r="AE3943" s="5">
        <v>0</v>
      </c>
      <c r="AF3943" s="5">
        <v>0</v>
      </c>
      <c r="AG3943" s="5"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v>0</v>
      </c>
      <c r="AN3943" s="5">
        <v>0</v>
      </c>
    </row>
    <row r="3944" spans="1:40" ht="13.5" customHeight="1" x14ac:dyDescent="0.15">
      <c r="A3944" s="4" t="s">
        <v>7407</v>
      </c>
      <c r="B3944" s="4" t="s">
        <v>41</v>
      </c>
      <c r="C3944" s="4" t="s">
        <v>7058</v>
      </c>
      <c r="D3944" s="4" t="s">
        <v>309</v>
      </c>
      <c r="E3944" s="4" t="s">
        <v>96</v>
      </c>
      <c r="F3944" s="4" t="s">
        <v>44</v>
      </c>
      <c r="G3944" s="4" t="s">
        <v>7059</v>
      </c>
      <c r="H3944" s="4" t="s">
        <v>7378</v>
      </c>
      <c r="I3944" s="4" t="s">
        <v>7408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5">
        <v>0</v>
      </c>
      <c r="AC3944" s="5">
        <v>0</v>
      </c>
      <c r="AD3944" s="5">
        <v>0</v>
      </c>
      <c r="AE3944" s="5">
        <v>0</v>
      </c>
      <c r="AF3944" s="5">
        <v>0</v>
      </c>
      <c r="AG3944" s="5">
        <v>0</v>
      </c>
      <c r="AH3944" s="5">
        <v>0</v>
      </c>
      <c r="AI3944" s="5">
        <v>0</v>
      </c>
      <c r="AJ3944" s="5">
        <v>0</v>
      </c>
      <c r="AK3944" s="5">
        <v>0</v>
      </c>
      <c r="AL3944" s="5">
        <v>0</v>
      </c>
      <c r="AM3944" s="5">
        <v>0</v>
      </c>
      <c r="AN3944" s="5">
        <v>0</v>
      </c>
    </row>
    <row r="3945" spans="1:40" ht="13.5" customHeight="1" x14ac:dyDescent="0.15">
      <c r="A3945" s="4" t="s">
        <v>7409</v>
      </c>
      <c r="B3945" s="4" t="s">
        <v>41</v>
      </c>
      <c r="C3945" s="4" t="s">
        <v>7058</v>
      </c>
      <c r="D3945" s="4" t="s">
        <v>309</v>
      </c>
      <c r="E3945" s="4" t="s">
        <v>99</v>
      </c>
      <c r="F3945" s="4" t="s">
        <v>44</v>
      </c>
      <c r="G3945" s="4" t="s">
        <v>7059</v>
      </c>
      <c r="H3945" s="4" t="s">
        <v>7378</v>
      </c>
      <c r="I3945" s="4" t="s">
        <v>7410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0</v>
      </c>
      <c r="AM3945" s="5">
        <v>0</v>
      </c>
      <c r="AN3945" s="5">
        <v>0</v>
      </c>
    </row>
    <row r="3946" spans="1:40" ht="13.5" customHeight="1" x14ac:dyDescent="0.15">
      <c r="A3946" s="4" t="s">
        <v>7411</v>
      </c>
      <c r="B3946" s="4" t="s">
        <v>41</v>
      </c>
      <c r="C3946" s="4" t="s">
        <v>7058</v>
      </c>
      <c r="D3946" s="4" t="s">
        <v>309</v>
      </c>
      <c r="E3946" s="4" t="s">
        <v>102</v>
      </c>
      <c r="F3946" s="4" t="s">
        <v>44</v>
      </c>
      <c r="G3946" s="4" t="s">
        <v>7059</v>
      </c>
      <c r="H3946" s="4" t="s">
        <v>7378</v>
      </c>
      <c r="I3946" s="4" t="s">
        <v>7412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v>0</v>
      </c>
      <c r="AC3946" s="5">
        <v>0</v>
      </c>
      <c r="AD3946" s="5">
        <v>0</v>
      </c>
      <c r="AE3946" s="5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0</v>
      </c>
      <c r="AM3946" s="5">
        <v>0</v>
      </c>
      <c r="AN3946" s="5">
        <v>0</v>
      </c>
    </row>
    <row r="3947" spans="1:40" ht="13.5" customHeight="1" x14ac:dyDescent="0.15">
      <c r="A3947" s="4" t="s">
        <v>7413</v>
      </c>
      <c r="B3947" s="4" t="s">
        <v>41</v>
      </c>
      <c r="C3947" s="4" t="s">
        <v>7058</v>
      </c>
      <c r="D3947" s="4" t="s">
        <v>309</v>
      </c>
      <c r="E3947" s="4" t="s">
        <v>105</v>
      </c>
      <c r="F3947" s="4" t="s">
        <v>44</v>
      </c>
      <c r="G3947" s="4" t="s">
        <v>7059</v>
      </c>
      <c r="H3947" s="4" t="s">
        <v>7378</v>
      </c>
      <c r="I3947" s="4" t="s">
        <v>7414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s="5">
        <v>0</v>
      </c>
      <c r="AJ3947" s="5">
        <v>0</v>
      </c>
      <c r="AK3947" s="5">
        <v>0</v>
      </c>
      <c r="AL3947" s="5">
        <v>0</v>
      </c>
      <c r="AM3947" s="5">
        <v>0</v>
      </c>
      <c r="AN3947" s="5">
        <v>0</v>
      </c>
    </row>
    <row r="3948" spans="1:40" ht="13.5" customHeight="1" x14ac:dyDescent="0.15">
      <c r="A3948" s="4" t="s">
        <v>7415</v>
      </c>
      <c r="B3948" s="4" t="s">
        <v>41</v>
      </c>
      <c r="C3948" s="4" t="s">
        <v>7058</v>
      </c>
      <c r="D3948" s="4" t="s">
        <v>309</v>
      </c>
      <c r="E3948" s="4" t="s">
        <v>108</v>
      </c>
      <c r="F3948" s="4" t="s">
        <v>44</v>
      </c>
      <c r="G3948" s="4" t="s">
        <v>7059</v>
      </c>
      <c r="H3948" s="4" t="s">
        <v>7378</v>
      </c>
      <c r="I3948" s="4" t="s">
        <v>1438</v>
      </c>
      <c r="J3948" s="5">
        <v>2</v>
      </c>
      <c r="K3948" s="5">
        <v>0</v>
      </c>
      <c r="L3948" s="5">
        <v>0</v>
      </c>
      <c r="M3948" s="5">
        <v>35</v>
      </c>
      <c r="N3948" s="5">
        <v>0</v>
      </c>
      <c r="O3948" s="5">
        <v>0</v>
      </c>
      <c r="P3948" s="5">
        <v>1</v>
      </c>
      <c r="Q3948" s="6">
        <v>8.49</v>
      </c>
      <c r="R3948" s="6">
        <v>8.43</v>
      </c>
      <c r="S3948" s="6">
        <v>0.06</v>
      </c>
      <c r="T3948" s="5">
        <v>0</v>
      </c>
      <c r="U3948" s="5">
        <v>0</v>
      </c>
      <c r="V3948" s="5">
        <v>0</v>
      </c>
      <c r="W3948" s="6">
        <v>3.94</v>
      </c>
      <c r="X3948" s="6">
        <v>2.37</v>
      </c>
      <c r="Y3948" s="5">
        <v>0</v>
      </c>
      <c r="Z3948" s="6">
        <v>8.49</v>
      </c>
      <c r="AA3948" s="6">
        <v>8.43</v>
      </c>
      <c r="AB3948" s="6">
        <v>0.06</v>
      </c>
      <c r="AC3948" s="5">
        <v>0</v>
      </c>
      <c r="AD3948" s="6">
        <v>8.16</v>
      </c>
      <c r="AE3948" s="6">
        <v>8.1</v>
      </c>
      <c r="AF3948" s="6">
        <v>0.06</v>
      </c>
      <c r="AG3948" s="5">
        <v>0</v>
      </c>
      <c r="AH3948" s="5">
        <v>0</v>
      </c>
      <c r="AI3948" s="5">
        <v>0</v>
      </c>
      <c r="AJ3948" s="5">
        <v>0</v>
      </c>
      <c r="AK3948" s="5">
        <v>0</v>
      </c>
      <c r="AL3948" s="5">
        <v>0</v>
      </c>
      <c r="AM3948" s="5">
        <v>0</v>
      </c>
      <c r="AN3948" s="5">
        <v>0</v>
      </c>
    </row>
    <row r="3949" spans="1:40" ht="13.5" customHeight="1" x14ac:dyDescent="0.15">
      <c r="A3949" s="4" t="s">
        <v>7416</v>
      </c>
      <c r="B3949" s="4" t="s">
        <v>41</v>
      </c>
      <c r="C3949" s="4" t="s">
        <v>7058</v>
      </c>
      <c r="D3949" s="4" t="s">
        <v>309</v>
      </c>
      <c r="E3949" s="4" t="s">
        <v>111</v>
      </c>
      <c r="F3949" s="4" t="s">
        <v>44</v>
      </c>
      <c r="G3949" s="4" t="s">
        <v>7059</v>
      </c>
      <c r="H3949" s="4" t="s">
        <v>7378</v>
      </c>
      <c r="I3949" s="4" t="s">
        <v>4990</v>
      </c>
      <c r="J3949" s="5">
        <v>1</v>
      </c>
      <c r="K3949" s="5">
        <v>0</v>
      </c>
      <c r="L3949" s="5">
        <v>0</v>
      </c>
      <c r="M3949" s="5">
        <v>20</v>
      </c>
      <c r="N3949" s="5">
        <v>0</v>
      </c>
      <c r="O3949" s="5">
        <v>0</v>
      </c>
      <c r="P3949" s="5">
        <v>0</v>
      </c>
      <c r="Q3949" s="6">
        <v>4.67</v>
      </c>
      <c r="R3949" s="6">
        <v>4.67</v>
      </c>
      <c r="S3949" s="5">
        <v>0</v>
      </c>
      <c r="T3949" s="5">
        <v>0</v>
      </c>
      <c r="U3949" s="5">
        <v>0</v>
      </c>
      <c r="V3949" s="5">
        <v>0</v>
      </c>
      <c r="W3949" s="6">
        <v>2.65</v>
      </c>
      <c r="X3949" s="6">
        <v>1.53</v>
      </c>
      <c r="Y3949" s="5">
        <v>0</v>
      </c>
      <c r="Z3949" s="6">
        <v>4.67</v>
      </c>
      <c r="AA3949" s="6">
        <v>4.67</v>
      </c>
      <c r="AB3949" s="5">
        <v>0</v>
      </c>
      <c r="AC3949" s="5">
        <v>0</v>
      </c>
      <c r="AD3949" s="6">
        <v>4.67</v>
      </c>
      <c r="AE3949" s="6">
        <v>4.67</v>
      </c>
      <c r="AF3949" s="5">
        <v>0</v>
      </c>
      <c r="AG3949" s="5">
        <v>0</v>
      </c>
      <c r="AH3949" s="5">
        <v>0</v>
      </c>
      <c r="AI3949" s="5">
        <v>0</v>
      </c>
      <c r="AJ3949" s="5">
        <v>0</v>
      </c>
      <c r="AK3949" s="5">
        <v>0</v>
      </c>
      <c r="AL3949" s="5">
        <v>0</v>
      </c>
      <c r="AM3949" s="5">
        <v>0</v>
      </c>
      <c r="AN3949" s="5">
        <v>0</v>
      </c>
    </row>
    <row r="3950" spans="1:40" ht="13.5" customHeight="1" x14ac:dyDescent="0.15">
      <c r="A3950" s="4" t="s">
        <v>7417</v>
      </c>
      <c r="B3950" s="4" t="s">
        <v>41</v>
      </c>
      <c r="C3950" s="4" t="s">
        <v>7058</v>
      </c>
      <c r="D3950" s="4" t="s">
        <v>309</v>
      </c>
      <c r="E3950" s="4" t="s">
        <v>114</v>
      </c>
      <c r="F3950" s="4" t="s">
        <v>44</v>
      </c>
      <c r="G3950" s="4" t="s">
        <v>7059</v>
      </c>
      <c r="H3950" s="4" t="s">
        <v>7378</v>
      </c>
      <c r="I3950" s="4" t="s">
        <v>7418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  <c r="AE3950" s="5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v>0</v>
      </c>
      <c r="AN3950" s="5">
        <v>0</v>
      </c>
    </row>
    <row r="3951" spans="1:40" ht="13.5" customHeight="1" x14ac:dyDescent="0.15">
      <c r="A3951" s="4" t="s">
        <v>7419</v>
      </c>
      <c r="B3951" s="4" t="s">
        <v>41</v>
      </c>
      <c r="C3951" s="4" t="s">
        <v>7058</v>
      </c>
      <c r="D3951" s="4" t="s">
        <v>309</v>
      </c>
      <c r="E3951" s="4" t="s">
        <v>117</v>
      </c>
      <c r="F3951" s="4" t="s">
        <v>44</v>
      </c>
      <c r="G3951" s="4" t="s">
        <v>7059</v>
      </c>
      <c r="H3951" s="4" t="s">
        <v>7378</v>
      </c>
      <c r="I3951" s="4" t="s">
        <v>7420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0</v>
      </c>
      <c r="AF3951" s="5">
        <v>0</v>
      </c>
      <c r="AG3951" s="5">
        <v>0</v>
      </c>
      <c r="AH3951" s="5">
        <v>0</v>
      </c>
      <c r="AI3951" s="5">
        <v>0</v>
      </c>
      <c r="AJ3951" s="5">
        <v>0</v>
      </c>
      <c r="AK3951" s="5">
        <v>0</v>
      </c>
      <c r="AL3951" s="5">
        <v>0</v>
      </c>
      <c r="AM3951" s="5">
        <v>0</v>
      </c>
      <c r="AN3951" s="5">
        <v>0</v>
      </c>
    </row>
    <row r="3952" spans="1:40" ht="13.5" customHeight="1" x14ac:dyDescent="0.15">
      <c r="A3952" s="4" t="s">
        <v>7421</v>
      </c>
      <c r="B3952" s="4" t="s">
        <v>41</v>
      </c>
      <c r="C3952" s="4" t="s">
        <v>7058</v>
      </c>
      <c r="D3952" s="4" t="s">
        <v>309</v>
      </c>
      <c r="E3952" s="4" t="s">
        <v>120</v>
      </c>
      <c r="F3952" s="4" t="s">
        <v>44</v>
      </c>
      <c r="G3952" s="4" t="s">
        <v>7059</v>
      </c>
      <c r="H3952" s="4" t="s">
        <v>7378</v>
      </c>
      <c r="I3952" s="4" t="s">
        <v>7422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v>0</v>
      </c>
      <c r="AN3952" s="5">
        <v>0</v>
      </c>
    </row>
    <row r="3953" spans="1:40" ht="13.5" customHeight="1" x14ac:dyDescent="0.15">
      <c r="A3953" s="4" t="s">
        <v>7423</v>
      </c>
      <c r="B3953" s="4" t="s">
        <v>41</v>
      </c>
      <c r="C3953" s="4" t="s">
        <v>7058</v>
      </c>
      <c r="D3953" s="4" t="s">
        <v>309</v>
      </c>
      <c r="E3953" s="4" t="s">
        <v>123</v>
      </c>
      <c r="F3953" s="4" t="s">
        <v>44</v>
      </c>
      <c r="G3953" s="4" t="s">
        <v>7059</v>
      </c>
      <c r="H3953" s="4" t="s">
        <v>7378</v>
      </c>
      <c r="I3953" s="4" t="s">
        <v>7424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  <c r="AC3953" s="5">
        <v>0</v>
      </c>
      <c r="AD3953" s="5">
        <v>0</v>
      </c>
      <c r="AE3953" s="5">
        <v>0</v>
      </c>
      <c r="AF3953" s="5">
        <v>0</v>
      </c>
      <c r="AG3953" s="5">
        <v>0</v>
      </c>
      <c r="AH3953" s="5">
        <v>0</v>
      </c>
      <c r="AI3953" s="5">
        <v>0</v>
      </c>
      <c r="AJ3953" s="5">
        <v>0</v>
      </c>
      <c r="AK3953" s="5">
        <v>0</v>
      </c>
      <c r="AL3953" s="5">
        <v>0</v>
      </c>
      <c r="AM3953" s="5">
        <v>0</v>
      </c>
      <c r="AN3953" s="5">
        <v>0</v>
      </c>
    </row>
    <row r="3954" spans="1:40" ht="13.5" customHeight="1" x14ac:dyDescent="0.15">
      <c r="A3954" s="4" t="s">
        <v>7425</v>
      </c>
      <c r="B3954" s="4" t="s">
        <v>41</v>
      </c>
      <c r="C3954" s="4" t="s">
        <v>7058</v>
      </c>
      <c r="D3954" s="4" t="s">
        <v>309</v>
      </c>
      <c r="E3954" s="4" t="s">
        <v>126</v>
      </c>
      <c r="F3954" s="4" t="s">
        <v>44</v>
      </c>
      <c r="G3954" s="4" t="s">
        <v>7059</v>
      </c>
      <c r="H3954" s="4" t="s">
        <v>7378</v>
      </c>
      <c r="I3954" s="4" t="s">
        <v>7426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  <c r="AF3954" s="5">
        <v>0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0</v>
      </c>
      <c r="AM3954" s="5">
        <v>0</v>
      </c>
      <c r="AN3954" s="5">
        <v>0</v>
      </c>
    </row>
    <row r="3955" spans="1:40" ht="13.5" customHeight="1" x14ac:dyDescent="0.15">
      <c r="A3955" s="4" t="s">
        <v>7427</v>
      </c>
      <c r="B3955" s="4" t="s">
        <v>41</v>
      </c>
      <c r="C3955" s="4" t="s">
        <v>7058</v>
      </c>
      <c r="D3955" s="4" t="s">
        <v>309</v>
      </c>
      <c r="E3955" s="4" t="s">
        <v>129</v>
      </c>
      <c r="F3955" s="4" t="s">
        <v>44</v>
      </c>
      <c r="G3955" s="4" t="s">
        <v>7059</v>
      </c>
      <c r="H3955" s="4" t="s">
        <v>7378</v>
      </c>
      <c r="I3955" s="4" t="s">
        <v>7428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0</v>
      </c>
      <c r="AC3955" s="5">
        <v>0</v>
      </c>
      <c r="AD3955" s="5">
        <v>0</v>
      </c>
      <c r="AE3955" s="5">
        <v>0</v>
      </c>
      <c r="AF3955" s="5">
        <v>0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0</v>
      </c>
      <c r="AM3955" s="5">
        <v>0</v>
      </c>
      <c r="AN3955" s="5">
        <v>0</v>
      </c>
    </row>
    <row r="3956" spans="1:40" ht="13.5" customHeight="1" x14ac:dyDescent="0.15">
      <c r="A3956" s="4" t="s">
        <v>7429</v>
      </c>
      <c r="B3956" s="4" t="s">
        <v>41</v>
      </c>
      <c r="C3956" s="4" t="s">
        <v>7058</v>
      </c>
      <c r="D3956" s="4" t="s">
        <v>309</v>
      </c>
      <c r="E3956" s="4" t="s">
        <v>132</v>
      </c>
      <c r="F3956" s="4" t="s">
        <v>44</v>
      </c>
      <c r="G3956" s="4" t="s">
        <v>7059</v>
      </c>
      <c r="H3956" s="4" t="s">
        <v>7378</v>
      </c>
      <c r="I3956" s="4" t="s">
        <v>737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  <c r="AC3956" s="5">
        <v>0</v>
      </c>
      <c r="AD3956" s="5">
        <v>0</v>
      </c>
      <c r="AE3956" s="5">
        <v>0</v>
      </c>
      <c r="AF3956" s="5">
        <v>0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</row>
    <row r="3957" spans="1:40" ht="13.5" customHeight="1" x14ac:dyDescent="0.15">
      <c r="A3957" s="4" t="s">
        <v>7430</v>
      </c>
      <c r="B3957" s="4" t="s">
        <v>41</v>
      </c>
      <c r="C3957" s="4" t="s">
        <v>7058</v>
      </c>
      <c r="D3957" s="4" t="s">
        <v>309</v>
      </c>
      <c r="E3957" s="4" t="s">
        <v>135</v>
      </c>
      <c r="F3957" s="4" t="s">
        <v>44</v>
      </c>
      <c r="G3957" s="4" t="s">
        <v>7059</v>
      </c>
      <c r="H3957" s="4" t="s">
        <v>7378</v>
      </c>
      <c r="I3957" s="4" t="s">
        <v>7431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0</v>
      </c>
      <c r="AM3957" s="5">
        <v>0</v>
      </c>
      <c r="AN3957" s="5">
        <v>0</v>
      </c>
    </row>
    <row r="3958" spans="1:40" ht="13.5" customHeight="1" x14ac:dyDescent="0.15">
      <c r="A3958" s="4" t="s">
        <v>7432</v>
      </c>
      <c r="B3958" s="4" t="s">
        <v>41</v>
      </c>
      <c r="C3958" s="4" t="s">
        <v>7058</v>
      </c>
      <c r="D3958" s="4" t="s">
        <v>309</v>
      </c>
      <c r="E3958" s="4" t="s">
        <v>138</v>
      </c>
      <c r="F3958" s="4" t="s">
        <v>44</v>
      </c>
      <c r="G3958" s="4" t="s">
        <v>7059</v>
      </c>
      <c r="H3958" s="4" t="s">
        <v>7378</v>
      </c>
      <c r="I3958" s="4" t="s">
        <v>7433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  <c r="AC3958" s="5">
        <v>0</v>
      </c>
      <c r="AD3958" s="5">
        <v>0</v>
      </c>
      <c r="AE3958" s="5">
        <v>0</v>
      </c>
      <c r="AF3958" s="5">
        <v>0</v>
      </c>
      <c r="AG3958" s="5">
        <v>0</v>
      </c>
      <c r="AH3958" s="5">
        <v>0</v>
      </c>
      <c r="AI3958" s="5">
        <v>0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</row>
    <row r="3959" spans="1:40" ht="13.5" customHeight="1" x14ac:dyDescent="0.15">
      <c r="A3959" s="4" t="s">
        <v>7434</v>
      </c>
      <c r="B3959" s="4" t="s">
        <v>41</v>
      </c>
      <c r="C3959" s="4" t="s">
        <v>7058</v>
      </c>
      <c r="D3959" s="4" t="s">
        <v>309</v>
      </c>
      <c r="E3959" s="4" t="s">
        <v>141</v>
      </c>
      <c r="F3959" s="4" t="s">
        <v>44</v>
      </c>
      <c r="G3959" s="4" t="s">
        <v>7059</v>
      </c>
      <c r="H3959" s="4" t="s">
        <v>7378</v>
      </c>
      <c r="I3959" s="4" t="s">
        <v>7435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0</v>
      </c>
      <c r="AC3959" s="5">
        <v>0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0</v>
      </c>
      <c r="AM3959" s="5">
        <v>0</v>
      </c>
      <c r="AN3959" s="5">
        <v>0</v>
      </c>
    </row>
    <row r="3960" spans="1:40" ht="13.5" customHeight="1" x14ac:dyDescent="0.15">
      <c r="A3960" s="4" t="s">
        <v>7436</v>
      </c>
      <c r="B3960" s="4" t="s">
        <v>41</v>
      </c>
      <c r="C3960" s="4" t="s">
        <v>7058</v>
      </c>
      <c r="D3960" s="4" t="s">
        <v>309</v>
      </c>
      <c r="E3960" s="4" t="s">
        <v>144</v>
      </c>
      <c r="F3960" s="4" t="s">
        <v>44</v>
      </c>
      <c r="G3960" s="4" t="s">
        <v>7059</v>
      </c>
      <c r="H3960" s="4" t="s">
        <v>7378</v>
      </c>
      <c r="I3960" s="4" t="s">
        <v>7437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0</v>
      </c>
      <c r="AF3960" s="5">
        <v>0</v>
      </c>
      <c r="AG3960" s="5">
        <v>0</v>
      </c>
      <c r="AH3960" s="5">
        <v>0</v>
      </c>
      <c r="AI3960" s="5">
        <v>0</v>
      </c>
      <c r="AJ3960" s="5">
        <v>0</v>
      </c>
      <c r="AK3960" s="5">
        <v>0</v>
      </c>
      <c r="AL3960" s="5">
        <v>0</v>
      </c>
      <c r="AM3960" s="5">
        <v>0</v>
      </c>
      <c r="AN3960" s="5">
        <v>0</v>
      </c>
    </row>
    <row r="3961" spans="1:40" ht="13.5" customHeight="1" x14ac:dyDescent="0.15">
      <c r="A3961" s="4" t="s">
        <v>7438</v>
      </c>
      <c r="B3961" s="4" t="s">
        <v>41</v>
      </c>
      <c r="C3961" s="4" t="s">
        <v>7058</v>
      </c>
      <c r="D3961" s="4" t="s">
        <v>309</v>
      </c>
      <c r="E3961" s="4" t="s">
        <v>147</v>
      </c>
      <c r="F3961" s="4" t="s">
        <v>44</v>
      </c>
      <c r="G3961" s="4" t="s">
        <v>7059</v>
      </c>
      <c r="H3961" s="4" t="s">
        <v>7378</v>
      </c>
      <c r="I3961" s="4" t="s">
        <v>7439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  <c r="AC3961" s="5">
        <v>0</v>
      </c>
      <c r="AD3961" s="5">
        <v>0</v>
      </c>
      <c r="AE3961" s="5">
        <v>0</v>
      </c>
      <c r="AF3961" s="5">
        <v>0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0</v>
      </c>
      <c r="AM3961" s="5">
        <v>0</v>
      </c>
      <c r="AN3961" s="5">
        <v>0</v>
      </c>
    </row>
    <row r="3962" spans="1:40" ht="13.5" customHeight="1" x14ac:dyDescent="0.15">
      <c r="A3962" s="4" t="s">
        <v>7440</v>
      </c>
      <c r="B3962" s="4" t="s">
        <v>41</v>
      </c>
      <c r="C3962" s="4" t="s">
        <v>7058</v>
      </c>
      <c r="D3962" s="4" t="s">
        <v>309</v>
      </c>
      <c r="E3962" s="4" t="s">
        <v>150</v>
      </c>
      <c r="F3962" s="4" t="s">
        <v>44</v>
      </c>
      <c r="G3962" s="4" t="s">
        <v>7059</v>
      </c>
      <c r="H3962" s="4" t="s">
        <v>7378</v>
      </c>
      <c r="I3962" s="4" t="s">
        <v>7441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v>0</v>
      </c>
      <c r="AF3962" s="5">
        <v>0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0</v>
      </c>
      <c r="AM3962" s="5">
        <v>0</v>
      </c>
      <c r="AN3962" s="5">
        <v>0</v>
      </c>
    </row>
    <row r="3963" spans="1:40" ht="13.5" customHeight="1" x14ac:dyDescent="0.15">
      <c r="A3963" s="4" t="s">
        <v>7442</v>
      </c>
      <c r="B3963" s="4" t="s">
        <v>41</v>
      </c>
      <c r="C3963" s="4" t="s">
        <v>7058</v>
      </c>
      <c r="D3963" s="4" t="s">
        <v>309</v>
      </c>
      <c r="E3963" s="4" t="s">
        <v>153</v>
      </c>
      <c r="F3963" s="4" t="s">
        <v>44</v>
      </c>
      <c r="G3963" s="4" t="s">
        <v>7059</v>
      </c>
      <c r="H3963" s="4" t="s">
        <v>7378</v>
      </c>
      <c r="I3963" s="4" t="s">
        <v>2046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0</v>
      </c>
      <c r="AE3963" s="5">
        <v>0</v>
      </c>
      <c r="AF3963" s="5">
        <v>0</v>
      </c>
      <c r="AG3963" s="5">
        <v>0</v>
      </c>
      <c r="AH3963" s="5">
        <v>0</v>
      </c>
      <c r="AI3963" s="5">
        <v>0</v>
      </c>
      <c r="AJ3963" s="5">
        <v>0</v>
      </c>
      <c r="AK3963" s="5">
        <v>0</v>
      </c>
      <c r="AL3963" s="5">
        <v>0</v>
      </c>
      <c r="AM3963" s="5">
        <v>0</v>
      </c>
      <c r="AN3963" s="5">
        <v>0</v>
      </c>
    </row>
    <row r="3964" spans="1:40" ht="13.5" customHeight="1" x14ac:dyDescent="0.15">
      <c r="A3964" s="4" t="s">
        <v>7443</v>
      </c>
      <c r="B3964" s="4" t="s">
        <v>41</v>
      </c>
      <c r="C3964" s="4" t="s">
        <v>7058</v>
      </c>
      <c r="D3964" s="4" t="s">
        <v>309</v>
      </c>
      <c r="E3964" s="4" t="s">
        <v>156</v>
      </c>
      <c r="F3964" s="4" t="s">
        <v>44</v>
      </c>
      <c r="G3964" s="4" t="s">
        <v>7059</v>
      </c>
      <c r="H3964" s="4" t="s">
        <v>7378</v>
      </c>
      <c r="I3964" s="4" t="s">
        <v>7444</v>
      </c>
      <c r="J3964" s="5">
        <v>1</v>
      </c>
      <c r="K3964" s="5">
        <v>0</v>
      </c>
      <c r="L3964" s="5">
        <v>0</v>
      </c>
      <c r="M3964" s="5">
        <v>6</v>
      </c>
      <c r="N3964" s="5">
        <v>0</v>
      </c>
      <c r="O3964" s="5">
        <v>0</v>
      </c>
      <c r="P3964" s="5">
        <v>0</v>
      </c>
      <c r="Q3964" s="6">
        <v>4.9400000000000004</v>
      </c>
      <c r="R3964" s="6">
        <v>4.29</v>
      </c>
      <c r="S3964" s="6">
        <v>0.65</v>
      </c>
      <c r="T3964" s="5">
        <v>0</v>
      </c>
      <c r="U3964" s="5">
        <v>0</v>
      </c>
      <c r="V3964" s="5">
        <v>0</v>
      </c>
      <c r="W3964" s="6">
        <v>1.1599999999999999</v>
      </c>
      <c r="X3964" s="6">
        <v>0.87</v>
      </c>
      <c r="Y3964" s="5">
        <v>0</v>
      </c>
      <c r="Z3964" s="6">
        <v>4.9400000000000004</v>
      </c>
      <c r="AA3964" s="6">
        <v>4.29</v>
      </c>
      <c r="AB3964" s="6">
        <v>0.65</v>
      </c>
      <c r="AC3964" s="5">
        <v>0</v>
      </c>
      <c r="AD3964" s="6">
        <v>4.9400000000000004</v>
      </c>
      <c r="AE3964" s="6">
        <v>4.29</v>
      </c>
      <c r="AF3964" s="6">
        <v>0.65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0</v>
      </c>
      <c r="AM3964" s="5">
        <v>0</v>
      </c>
      <c r="AN3964" s="5">
        <v>0</v>
      </c>
    </row>
    <row r="3965" spans="1:40" ht="13.5" customHeight="1" x14ac:dyDescent="0.15">
      <c r="A3965" s="4" t="s">
        <v>7445</v>
      </c>
      <c r="B3965" s="4" t="s">
        <v>41</v>
      </c>
      <c r="C3965" s="4" t="s">
        <v>7058</v>
      </c>
      <c r="D3965" s="4" t="s">
        <v>309</v>
      </c>
      <c r="E3965" s="4" t="s">
        <v>159</v>
      </c>
      <c r="F3965" s="4" t="s">
        <v>44</v>
      </c>
      <c r="G3965" s="4" t="s">
        <v>7059</v>
      </c>
      <c r="H3965" s="4" t="s">
        <v>7378</v>
      </c>
      <c r="I3965" s="4" t="s">
        <v>7446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  <c r="AC3965" s="5">
        <v>0</v>
      </c>
      <c r="AD3965" s="5">
        <v>0</v>
      </c>
      <c r="AE3965" s="5">
        <v>0</v>
      </c>
      <c r="AF3965" s="5">
        <v>0</v>
      </c>
      <c r="AG3965" s="5">
        <v>0</v>
      </c>
      <c r="AH3965" s="5">
        <v>0</v>
      </c>
      <c r="AI3965" s="5">
        <v>0</v>
      </c>
      <c r="AJ3965" s="5">
        <v>0</v>
      </c>
      <c r="AK3965" s="5">
        <v>0</v>
      </c>
      <c r="AL3965" s="5">
        <v>0</v>
      </c>
      <c r="AM3965" s="5">
        <v>0</v>
      </c>
      <c r="AN3965" s="5">
        <v>0</v>
      </c>
    </row>
    <row r="3966" spans="1:40" ht="13.5" customHeight="1" x14ac:dyDescent="0.15">
      <c r="A3966" s="4" t="s">
        <v>7447</v>
      </c>
      <c r="B3966" s="4" t="s">
        <v>41</v>
      </c>
      <c r="C3966" s="4" t="s">
        <v>7058</v>
      </c>
      <c r="D3966" s="4" t="s">
        <v>309</v>
      </c>
      <c r="E3966" s="4" t="s">
        <v>162</v>
      </c>
      <c r="F3966" s="4" t="s">
        <v>44</v>
      </c>
      <c r="G3966" s="4" t="s">
        <v>7059</v>
      </c>
      <c r="H3966" s="4" t="s">
        <v>7378</v>
      </c>
      <c r="I3966" s="4" t="s">
        <v>285</v>
      </c>
      <c r="J3966" s="5">
        <v>1</v>
      </c>
      <c r="K3966" s="5">
        <v>0</v>
      </c>
      <c r="L3966" s="5">
        <v>0</v>
      </c>
      <c r="M3966" s="5">
        <v>6</v>
      </c>
      <c r="N3966" s="5">
        <v>0</v>
      </c>
      <c r="O3966" s="5">
        <v>0</v>
      </c>
      <c r="P3966" s="5">
        <v>0</v>
      </c>
      <c r="Q3966" s="6">
        <v>6.09</v>
      </c>
      <c r="R3966" s="6">
        <v>0.48</v>
      </c>
      <c r="S3966" s="6">
        <v>5.61</v>
      </c>
      <c r="T3966" s="5">
        <v>0</v>
      </c>
      <c r="U3966" s="5">
        <v>0</v>
      </c>
      <c r="V3966" s="5">
        <v>0</v>
      </c>
      <c r="W3966" s="6">
        <v>1.27</v>
      </c>
      <c r="X3966" s="6">
        <v>0.56999999999999995</v>
      </c>
      <c r="Y3966" s="5">
        <v>0</v>
      </c>
      <c r="Z3966" s="6">
        <v>6.09</v>
      </c>
      <c r="AA3966" s="6">
        <v>0.48</v>
      </c>
      <c r="AB3966" s="6">
        <v>5.61</v>
      </c>
      <c r="AC3966" s="5">
        <v>0</v>
      </c>
      <c r="AD3966" s="6">
        <v>6.09</v>
      </c>
      <c r="AE3966" s="6">
        <v>0.48</v>
      </c>
      <c r="AF3966" s="6">
        <v>5.61</v>
      </c>
      <c r="AG3966" s="5">
        <v>0</v>
      </c>
      <c r="AH3966" s="5">
        <v>0</v>
      </c>
      <c r="AI3966" s="5">
        <v>0</v>
      </c>
      <c r="AJ3966" s="5">
        <v>0</v>
      </c>
      <c r="AK3966" s="5">
        <v>0</v>
      </c>
      <c r="AL3966" s="5">
        <v>0</v>
      </c>
      <c r="AM3966" s="5">
        <v>0</v>
      </c>
      <c r="AN3966" s="5">
        <v>0</v>
      </c>
    </row>
    <row r="3967" spans="1:40" ht="13.5" customHeight="1" x14ac:dyDescent="0.15">
      <c r="A3967" s="4" t="s">
        <v>7448</v>
      </c>
      <c r="B3967" s="4" t="s">
        <v>41</v>
      </c>
      <c r="C3967" s="4" t="s">
        <v>7058</v>
      </c>
      <c r="D3967" s="4" t="s">
        <v>309</v>
      </c>
      <c r="E3967" s="4" t="s">
        <v>165</v>
      </c>
      <c r="F3967" s="4" t="s">
        <v>44</v>
      </c>
      <c r="G3967" s="4" t="s">
        <v>7059</v>
      </c>
      <c r="H3967" s="4" t="s">
        <v>7378</v>
      </c>
      <c r="I3967" s="4" t="s">
        <v>7449</v>
      </c>
      <c r="J3967" s="5">
        <v>1</v>
      </c>
      <c r="K3967" s="5">
        <v>0</v>
      </c>
      <c r="L3967" s="5">
        <v>0</v>
      </c>
      <c r="M3967" s="5">
        <v>20</v>
      </c>
      <c r="N3967" s="5">
        <v>0</v>
      </c>
      <c r="O3967" s="5">
        <v>0</v>
      </c>
      <c r="P3967" s="5">
        <v>0</v>
      </c>
      <c r="Q3967" s="6">
        <v>17.07</v>
      </c>
      <c r="R3967" s="6">
        <v>14.83</v>
      </c>
      <c r="S3967" s="6">
        <v>2.2400000000000002</v>
      </c>
      <c r="T3967" s="5">
        <v>0</v>
      </c>
      <c r="U3967" s="5">
        <v>0</v>
      </c>
      <c r="V3967" s="5">
        <v>0</v>
      </c>
      <c r="W3967" s="6">
        <v>4.0199999999999996</v>
      </c>
      <c r="X3967" s="6">
        <v>2.99</v>
      </c>
      <c r="Y3967" s="5">
        <v>0</v>
      </c>
      <c r="Z3967" s="6">
        <v>17.07</v>
      </c>
      <c r="AA3967" s="6">
        <v>14.83</v>
      </c>
      <c r="AB3967" s="6">
        <v>2.2400000000000002</v>
      </c>
      <c r="AC3967" s="5">
        <v>0</v>
      </c>
      <c r="AD3967" s="6">
        <v>17.07</v>
      </c>
      <c r="AE3967" s="6">
        <v>14.83</v>
      </c>
      <c r="AF3967" s="6">
        <v>2.2400000000000002</v>
      </c>
      <c r="AG3967" s="5">
        <v>0</v>
      </c>
      <c r="AH3967" s="5">
        <v>0</v>
      </c>
      <c r="AI3967" s="5">
        <v>0</v>
      </c>
      <c r="AJ3967" s="5">
        <v>0</v>
      </c>
      <c r="AK3967" s="5">
        <v>0</v>
      </c>
      <c r="AL3967" s="5">
        <v>0</v>
      </c>
      <c r="AM3967" s="5">
        <v>0</v>
      </c>
      <c r="AN3967" s="5">
        <v>0</v>
      </c>
    </row>
    <row r="3968" spans="1:40" ht="13.5" customHeight="1" x14ac:dyDescent="0.15">
      <c r="A3968" s="4" t="s">
        <v>7450</v>
      </c>
      <c r="B3968" s="4" t="s">
        <v>41</v>
      </c>
      <c r="C3968" s="4" t="s">
        <v>7058</v>
      </c>
      <c r="D3968" s="4" t="s">
        <v>309</v>
      </c>
      <c r="E3968" s="4" t="s">
        <v>168</v>
      </c>
      <c r="F3968" s="4" t="s">
        <v>44</v>
      </c>
      <c r="G3968" s="4" t="s">
        <v>7059</v>
      </c>
      <c r="H3968" s="4" t="s">
        <v>7378</v>
      </c>
      <c r="I3968" s="4" t="s">
        <v>7451</v>
      </c>
      <c r="J3968" s="5">
        <v>1</v>
      </c>
      <c r="K3968" s="5">
        <v>0</v>
      </c>
      <c r="L3968" s="5">
        <v>0</v>
      </c>
      <c r="M3968" s="5">
        <v>20</v>
      </c>
      <c r="N3968" s="5">
        <v>0</v>
      </c>
      <c r="O3968" s="5">
        <v>0</v>
      </c>
      <c r="P3968" s="5">
        <v>0</v>
      </c>
      <c r="Q3968" s="6">
        <v>17.52</v>
      </c>
      <c r="R3968" s="6">
        <v>15.22</v>
      </c>
      <c r="S3968" s="6">
        <v>2.2999999999999998</v>
      </c>
      <c r="T3968" s="5">
        <v>0</v>
      </c>
      <c r="U3968" s="5">
        <v>0</v>
      </c>
      <c r="V3968" s="5">
        <v>0</v>
      </c>
      <c r="W3968" s="6">
        <v>4.12</v>
      </c>
      <c r="X3968" s="6">
        <v>3.07</v>
      </c>
      <c r="Y3968" s="5">
        <v>0</v>
      </c>
      <c r="Z3968" s="6">
        <v>17.52</v>
      </c>
      <c r="AA3968" s="6">
        <v>15.22</v>
      </c>
      <c r="AB3968" s="6">
        <v>2.2999999999999998</v>
      </c>
      <c r="AC3968" s="5">
        <v>0</v>
      </c>
      <c r="AD3968" s="6">
        <v>17.52</v>
      </c>
      <c r="AE3968" s="6">
        <v>15.22</v>
      </c>
      <c r="AF3968" s="6">
        <v>2.2999999999999998</v>
      </c>
      <c r="AG3968" s="5">
        <v>0</v>
      </c>
      <c r="AH3968" s="5">
        <v>0</v>
      </c>
      <c r="AI3968" s="5">
        <v>0</v>
      </c>
      <c r="AJ3968" s="5">
        <v>0</v>
      </c>
      <c r="AK3968" s="5">
        <v>0</v>
      </c>
      <c r="AL3968" s="5">
        <v>0</v>
      </c>
      <c r="AM3968" s="5">
        <v>0</v>
      </c>
      <c r="AN3968" s="5">
        <v>0</v>
      </c>
    </row>
    <row r="3969" spans="1:40" ht="13.5" customHeight="1" x14ac:dyDescent="0.15">
      <c r="A3969" s="4" t="s">
        <v>7452</v>
      </c>
      <c r="B3969" s="4" t="s">
        <v>41</v>
      </c>
      <c r="C3969" s="4" t="s">
        <v>7058</v>
      </c>
      <c r="D3969" s="4" t="s">
        <v>309</v>
      </c>
      <c r="E3969" s="4" t="s">
        <v>171</v>
      </c>
      <c r="F3969" s="4" t="s">
        <v>44</v>
      </c>
      <c r="G3969" s="4" t="s">
        <v>7059</v>
      </c>
      <c r="H3969" s="4" t="s">
        <v>7378</v>
      </c>
      <c r="I3969" s="4" t="s">
        <v>275</v>
      </c>
      <c r="J3969" s="5">
        <v>1</v>
      </c>
      <c r="K3969" s="5">
        <v>0</v>
      </c>
      <c r="L3969" s="5">
        <v>0</v>
      </c>
      <c r="M3969" s="5">
        <v>4</v>
      </c>
      <c r="N3969" s="5">
        <v>0</v>
      </c>
      <c r="O3969" s="5">
        <v>0</v>
      </c>
      <c r="P3969" s="5">
        <v>1</v>
      </c>
      <c r="Q3969" s="6">
        <v>12.35</v>
      </c>
      <c r="R3969" s="6">
        <v>9.64</v>
      </c>
      <c r="S3969" s="6">
        <v>2.72</v>
      </c>
      <c r="T3969" s="5">
        <v>0</v>
      </c>
      <c r="U3969" s="5">
        <v>0</v>
      </c>
      <c r="V3969" s="5">
        <v>0</v>
      </c>
      <c r="W3969" s="6">
        <v>2.19</v>
      </c>
      <c r="X3969" s="6">
        <v>1.68</v>
      </c>
      <c r="Y3969" s="5">
        <v>0</v>
      </c>
      <c r="Z3969" s="6">
        <v>12.35</v>
      </c>
      <c r="AA3969" s="6">
        <v>9.64</v>
      </c>
      <c r="AB3969" s="6">
        <v>2.72</v>
      </c>
      <c r="AC3969" s="5">
        <v>0</v>
      </c>
      <c r="AD3969" s="6">
        <v>12.35</v>
      </c>
      <c r="AE3969" s="6">
        <v>9.64</v>
      </c>
      <c r="AF3969" s="6">
        <v>2.72</v>
      </c>
      <c r="AG3969" s="5">
        <v>0</v>
      </c>
      <c r="AH3969" s="6">
        <v>12.35</v>
      </c>
      <c r="AI3969" s="6">
        <v>9.64</v>
      </c>
      <c r="AJ3969" s="6">
        <v>2.72</v>
      </c>
      <c r="AK3969" s="5">
        <v>0</v>
      </c>
      <c r="AL3969" s="6">
        <v>0.08</v>
      </c>
      <c r="AM3969" s="5">
        <v>0</v>
      </c>
      <c r="AN3969" s="5">
        <v>0</v>
      </c>
    </row>
    <row r="3970" spans="1:40" ht="13.5" customHeight="1" x14ac:dyDescent="0.15">
      <c r="A3970" s="4" t="s">
        <v>7453</v>
      </c>
      <c r="B3970" s="4" t="s">
        <v>41</v>
      </c>
      <c r="C3970" s="4" t="s">
        <v>7058</v>
      </c>
      <c r="D3970" s="4" t="s">
        <v>309</v>
      </c>
      <c r="E3970" s="4" t="s">
        <v>174</v>
      </c>
      <c r="F3970" s="4" t="s">
        <v>44</v>
      </c>
      <c r="G3970" s="4" t="s">
        <v>7059</v>
      </c>
      <c r="H3970" s="4" t="s">
        <v>7378</v>
      </c>
      <c r="I3970" s="4" t="s">
        <v>7454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  <c r="AC3970" s="5">
        <v>0</v>
      </c>
      <c r="AD3970" s="5">
        <v>0</v>
      </c>
      <c r="AE3970" s="5">
        <v>0</v>
      </c>
      <c r="AF3970" s="5">
        <v>0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0</v>
      </c>
      <c r="AM3970" s="5">
        <v>0</v>
      </c>
      <c r="AN3970" s="5">
        <v>0</v>
      </c>
    </row>
    <row r="3971" spans="1:40" ht="13.5" customHeight="1" x14ac:dyDescent="0.15">
      <c r="A3971" s="4" t="s">
        <v>7455</v>
      </c>
      <c r="B3971" s="4" t="s">
        <v>41</v>
      </c>
      <c r="C3971" s="4" t="s">
        <v>7058</v>
      </c>
      <c r="D3971" s="4" t="s">
        <v>309</v>
      </c>
      <c r="E3971" s="4" t="s">
        <v>177</v>
      </c>
      <c r="F3971" s="4" t="s">
        <v>44</v>
      </c>
      <c r="G3971" s="4" t="s">
        <v>7059</v>
      </c>
      <c r="H3971" s="4" t="s">
        <v>7378</v>
      </c>
      <c r="I3971" s="4" t="s">
        <v>2186</v>
      </c>
      <c r="J3971" s="5">
        <v>1</v>
      </c>
      <c r="K3971" s="5">
        <v>0</v>
      </c>
      <c r="L3971" s="5">
        <v>0</v>
      </c>
      <c r="M3971" s="5">
        <v>14</v>
      </c>
      <c r="N3971" s="5">
        <v>0</v>
      </c>
      <c r="O3971" s="5">
        <v>0</v>
      </c>
      <c r="P3971" s="5">
        <v>0</v>
      </c>
      <c r="Q3971" s="6">
        <v>11.68</v>
      </c>
      <c r="R3971" s="6">
        <v>10.14</v>
      </c>
      <c r="S3971" s="6">
        <v>1.53</v>
      </c>
      <c r="T3971" s="5">
        <v>0</v>
      </c>
      <c r="U3971" s="5">
        <v>0</v>
      </c>
      <c r="V3971" s="5">
        <v>0</v>
      </c>
      <c r="W3971" s="6">
        <v>2.75</v>
      </c>
      <c r="X3971" s="6">
        <v>2.0499999999999998</v>
      </c>
      <c r="Y3971" s="5">
        <v>0</v>
      </c>
      <c r="Z3971" s="6">
        <v>11.68</v>
      </c>
      <c r="AA3971" s="6">
        <v>10.14</v>
      </c>
      <c r="AB3971" s="6">
        <v>1.53</v>
      </c>
      <c r="AC3971" s="5">
        <v>0</v>
      </c>
      <c r="AD3971" s="6">
        <v>11.68</v>
      </c>
      <c r="AE3971" s="6">
        <v>10.14</v>
      </c>
      <c r="AF3971" s="6">
        <v>1.53</v>
      </c>
      <c r="AG3971" s="5">
        <v>0</v>
      </c>
      <c r="AH3971" s="5">
        <v>0</v>
      </c>
      <c r="AI3971" s="5">
        <v>0</v>
      </c>
      <c r="AJ3971" s="5">
        <v>0</v>
      </c>
      <c r="AK3971" s="5">
        <v>0</v>
      </c>
      <c r="AL3971" s="5">
        <v>0</v>
      </c>
      <c r="AM3971" s="5">
        <v>0</v>
      </c>
      <c r="AN3971" s="5">
        <v>0</v>
      </c>
    </row>
    <row r="3972" spans="1:40" ht="13.5" customHeight="1" x14ac:dyDescent="0.15">
      <c r="A3972" s="4" t="s">
        <v>7456</v>
      </c>
      <c r="B3972" s="4" t="s">
        <v>41</v>
      </c>
      <c r="C3972" s="4" t="s">
        <v>7058</v>
      </c>
      <c r="D3972" s="4" t="s">
        <v>309</v>
      </c>
      <c r="E3972" s="4" t="s">
        <v>180</v>
      </c>
      <c r="F3972" s="4" t="s">
        <v>44</v>
      </c>
      <c r="G3972" s="4" t="s">
        <v>7059</v>
      </c>
      <c r="H3972" s="4" t="s">
        <v>7378</v>
      </c>
      <c r="I3972" s="4" t="s">
        <v>1380</v>
      </c>
      <c r="J3972" s="5">
        <v>1</v>
      </c>
      <c r="K3972" s="5">
        <v>0</v>
      </c>
      <c r="L3972" s="5">
        <v>0</v>
      </c>
      <c r="M3972" s="5">
        <v>4</v>
      </c>
      <c r="N3972" s="5">
        <v>0</v>
      </c>
      <c r="O3972" s="5">
        <v>0</v>
      </c>
      <c r="P3972" s="5">
        <v>0</v>
      </c>
      <c r="Q3972" s="6">
        <v>3.59</v>
      </c>
      <c r="R3972" s="6">
        <v>3.12</v>
      </c>
      <c r="S3972" s="6">
        <v>0.47</v>
      </c>
      <c r="T3972" s="5">
        <v>0</v>
      </c>
      <c r="U3972" s="5">
        <v>0</v>
      </c>
      <c r="V3972" s="5">
        <v>0</v>
      </c>
      <c r="W3972" s="6">
        <v>0.85</v>
      </c>
      <c r="X3972" s="6">
        <v>0.63</v>
      </c>
      <c r="Y3972" s="5">
        <v>0</v>
      </c>
      <c r="Z3972" s="6">
        <v>3.59</v>
      </c>
      <c r="AA3972" s="6">
        <v>3.12</v>
      </c>
      <c r="AB3972" s="6">
        <v>0.47</v>
      </c>
      <c r="AC3972" s="5">
        <v>0</v>
      </c>
      <c r="AD3972" s="6">
        <v>3.59</v>
      </c>
      <c r="AE3972" s="6">
        <v>3.12</v>
      </c>
      <c r="AF3972" s="6">
        <v>0.47</v>
      </c>
      <c r="AG3972" s="5">
        <v>0</v>
      </c>
      <c r="AH3972" s="5">
        <v>0</v>
      </c>
      <c r="AI3972" s="5">
        <v>0</v>
      </c>
      <c r="AJ3972" s="5">
        <v>0</v>
      </c>
      <c r="AK3972" s="5">
        <v>0</v>
      </c>
      <c r="AL3972" s="5">
        <v>0</v>
      </c>
      <c r="AM3972" s="5">
        <v>0</v>
      </c>
      <c r="AN3972" s="5">
        <v>0</v>
      </c>
    </row>
    <row r="3973" spans="1:40" ht="13.5" customHeight="1" x14ac:dyDescent="0.15">
      <c r="A3973" s="4" t="s">
        <v>7457</v>
      </c>
      <c r="B3973" s="4" t="s">
        <v>41</v>
      </c>
      <c r="C3973" s="4" t="s">
        <v>7058</v>
      </c>
      <c r="D3973" s="4" t="s">
        <v>309</v>
      </c>
      <c r="E3973" s="4" t="s">
        <v>183</v>
      </c>
      <c r="F3973" s="4" t="s">
        <v>44</v>
      </c>
      <c r="G3973" s="4" t="s">
        <v>7059</v>
      </c>
      <c r="H3973" s="4" t="s">
        <v>7378</v>
      </c>
      <c r="I3973" s="4" t="s">
        <v>7458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0</v>
      </c>
      <c r="AC3973" s="5">
        <v>0</v>
      </c>
      <c r="AD3973" s="5">
        <v>0</v>
      </c>
      <c r="AE3973" s="5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0</v>
      </c>
      <c r="AM3973" s="5">
        <v>0</v>
      </c>
      <c r="AN3973" s="5">
        <v>0</v>
      </c>
    </row>
    <row r="3974" spans="1:40" ht="13.5" customHeight="1" x14ac:dyDescent="0.15">
      <c r="A3974" s="4" t="s">
        <v>7459</v>
      </c>
      <c r="B3974" s="4" t="s">
        <v>41</v>
      </c>
      <c r="C3974" s="4" t="s">
        <v>7058</v>
      </c>
      <c r="D3974" s="4" t="s">
        <v>309</v>
      </c>
      <c r="E3974" s="4" t="s">
        <v>186</v>
      </c>
      <c r="F3974" s="4" t="s">
        <v>44</v>
      </c>
      <c r="G3974" s="4" t="s">
        <v>7059</v>
      </c>
      <c r="H3974" s="4" t="s">
        <v>7378</v>
      </c>
      <c r="I3974" s="4" t="s">
        <v>7460</v>
      </c>
      <c r="J3974" s="5">
        <v>1</v>
      </c>
      <c r="K3974" s="5">
        <v>0</v>
      </c>
      <c r="L3974" s="5">
        <v>0</v>
      </c>
      <c r="M3974" s="5">
        <v>11</v>
      </c>
      <c r="N3974" s="5">
        <v>0</v>
      </c>
      <c r="O3974" s="5">
        <v>0</v>
      </c>
      <c r="P3974" s="5">
        <v>3</v>
      </c>
      <c r="Q3974" s="6">
        <v>32</v>
      </c>
      <c r="R3974" s="6">
        <v>24.96</v>
      </c>
      <c r="S3974" s="6">
        <v>7.04</v>
      </c>
      <c r="T3974" s="5">
        <v>0</v>
      </c>
      <c r="U3974" s="5">
        <v>0</v>
      </c>
      <c r="V3974" s="5">
        <v>0</v>
      </c>
      <c r="W3974" s="6">
        <v>5.68</v>
      </c>
      <c r="X3974" s="6">
        <v>4.3600000000000003</v>
      </c>
      <c r="Y3974" s="5">
        <v>0</v>
      </c>
      <c r="Z3974" s="6">
        <v>32</v>
      </c>
      <c r="AA3974" s="5">
        <v>24.96</v>
      </c>
      <c r="AB3974" s="6">
        <v>7.04</v>
      </c>
      <c r="AC3974" s="5">
        <v>0</v>
      </c>
      <c r="AD3974" s="6">
        <v>32</v>
      </c>
      <c r="AE3974" s="5">
        <v>24.96</v>
      </c>
      <c r="AF3974" s="6">
        <v>7.04</v>
      </c>
      <c r="AG3974" s="5">
        <v>0</v>
      </c>
      <c r="AH3974" s="6">
        <v>32</v>
      </c>
      <c r="AI3974" s="6">
        <v>24.96</v>
      </c>
      <c r="AJ3974" s="6">
        <v>7.04</v>
      </c>
      <c r="AK3974" s="5">
        <v>0</v>
      </c>
      <c r="AL3974" s="6">
        <v>0.2</v>
      </c>
      <c r="AM3974" s="5">
        <v>0</v>
      </c>
      <c r="AN3974" s="5">
        <v>0</v>
      </c>
    </row>
    <row r="3975" spans="1:40" ht="13.5" customHeight="1" x14ac:dyDescent="0.15">
      <c r="A3975" s="4" t="s">
        <v>7461</v>
      </c>
      <c r="B3975" s="4" t="s">
        <v>41</v>
      </c>
      <c r="C3975" s="4" t="s">
        <v>7058</v>
      </c>
      <c r="D3975" s="4" t="s">
        <v>309</v>
      </c>
      <c r="E3975" s="4" t="s">
        <v>189</v>
      </c>
      <c r="F3975" s="4" t="s">
        <v>44</v>
      </c>
      <c r="G3975" s="4" t="s">
        <v>7059</v>
      </c>
      <c r="H3975" s="4" t="s">
        <v>7378</v>
      </c>
      <c r="I3975" s="4" t="s">
        <v>7462</v>
      </c>
      <c r="J3975" s="5">
        <v>1</v>
      </c>
      <c r="K3975" s="5">
        <v>0</v>
      </c>
      <c r="L3975" s="5">
        <v>0</v>
      </c>
      <c r="M3975" s="5">
        <v>1</v>
      </c>
      <c r="N3975" s="5">
        <v>0</v>
      </c>
      <c r="O3975" s="5">
        <v>0</v>
      </c>
      <c r="P3975" s="5">
        <v>0</v>
      </c>
      <c r="Q3975" s="6">
        <v>2.25</v>
      </c>
      <c r="R3975" s="6">
        <v>1.75</v>
      </c>
      <c r="S3975" s="6">
        <v>0.49</v>
      </c>
      <c r="T3975" s="5">
        <v>0</v>
      </c>
      <c r="U3975" s="5">
        <v>0</v>
      </c>
      <c r="V3975" s="5">
        <v>0</v>
      </c>
      <c r="W3975" s="6">
        <v>0.4</v>
      </c>
      <c r="X3975" s="6">
        <v>0.31</v>
      </c>
      <c r="Y3975" s="5">
        <v>0</v>
      </c>
      <c r="Z3975" s="6">
        <v>2.25</v>
      </c>
      <c r="AA3975" s="6">
        <v>1.75</v>
      </c>
      <c r="AB3975" s="6">
        <v>0.49</v>
      </c>
      <c r="AC3975" s="5">
        <v>0</v>
      </c>
      <c r="AD3975" s="6">
        <v>2.25</v>
      </c>
      <c r="AE3975" s="6">
        <v>1.75</v>
      </c>
      <c r="AF3975" s="6">
        <v>0.49</v>
      </c>
      <c r="AG3975" s="5">
        <v>0</v>
      </c>
      <c r="AH3975" s="6">
        <v>2.25</v>
      </c>
      <c r="AI3975" s="6">
        <v>1.75</v>
      </c>
      <c r="AJ3975" s="6">
        <v>0.49</v>
      </c>
      <c r="AK3975" s="5">
        <v>0</v>
      </c>
      <c r="AL3975" s="6">
        <v>0.01</v>
      </c>
      <c r="AM3975" s="5">
        <v>0</v>
      </c>
      <c r="AN3975" s="5">
        <v>0</v>
      </c>
    </row>
    <row r="3976" spans="1:40" ht="13.5" customHeight="1" x14ac:dyDescent="0.15">
      <c r="A3976" s="4" t="s">
        <v>7463</v>
      </c>
      <c r="B3976" s="4" t="s">
        <v>41</v>
      </c>
      <c r="C3976" s="4" t="s">
        <v>7058</v>
      </c>
      <c r="D3976" s="4" t="s">
        <v>309</v>
      </c>
      <c r="E3976" s="4" t="s">
        <v>192</v>
      </c>
      <c r="F3976" s="4" t="s">
        <v>44</v>
      </c>
      <c r="G3976" s="4" t="s">
        <v>7059</v>
      </c>
      <c r="H3976" s="4" t="s">
        <v>7378</v>
      </c>
      <c r="I3976" s="4" t="s">
        <v>7289</v>
      </c>
      <c r="J3976" s="5">
        <v>1</v>
      </c>
      <c r="K3976" s="5">
        <v>0</v>
      </c>
      <c r="L3976" s="5">
        <v>0</v>
      </c>
      <c r="M3976" s="5">
        <v>1</v>
      </c>
      <c r="N3976" s="5">
        <v>0</v>
      </c>
      <c r="O3976" s="5">
        <v>0</v>
      </c>
      <c r="P3976" s="5">
        <v>0</v>
      </c>
      <c r="Q3976" s="6">
        <v>3.93</v>
      </c>
      <c r="R3976" s="6">
        <v>3.07</v>
      </c>
      <c r="S3976" s="6">
        <v>0.86</v>
      </c>
      <c r="T3976" s="5">
        <v>0</v>
      </c>
      <c r="U3976" s="5">
        <v>0</v>
      </c>
      <c r="V3976" s="5">
        <v>0</v>
      </c>
      <c r="W3976" s="6">
        <v>0.7</v>
      </c>
      <c r="X3976" s="6">
        <v>0.54</v>
      </c>
      <c r="Y3976" s="5">
        <v>0</v>
      </c>
      <c r="Z3976" s="6">
        <v>3.93</v>
      </c>
      <c r="AA3976" s="6">
        <v>3.07</v>
      </c>
      <c r="AB3976" s="6">
        <v>0.86</v>
      </c>
      <c r="AC3976" s="5">
        <v>0</v>
      </c>
      <c r="AD3976" s="6">
        <v>3.93</v>
      </c>
      <c r="AE3976" s="6">
        <v>3.07</v>
      </c>
      <c r="AF3976" s="6">
        <v>0.86</v>
      </c>
      <c r="AG3976" s="5">
        <v>0</v>
      </c>
      <c r="AH3976" s="6">
        <v>3.93</v>
      </c>
      <c r="AI3976" s="6">
        <v>3.07</v>
      </c>
      <c r="AJ3976" s="6">
        <v>0.86</v>
      </c>
      <c r="AK3976" s="5">
        <v>0</v>
      </c>
      <c r="AL3976" s="6">
        <v>0.02</v>
      </c>
      <c r="AM3976" s="5">
        <v>0</v>
      </c>
      <c r="AN3976" s="5">
        <v>0</v>
      </c>
    </row>
    <row r="3977" spans="1:40" ht="13.5" customHeight="1" x14ac:dyDescent="0.15">
      <c r="A3977" s="4" t="s">
        <v>7464</v>
      </c>
      <c r="B3977" s="4" t="s">
        <v>41</v>
      </c>
      <c r="C3977" s="4" t="s">
        <v>7058</v>
      </c>
      <c r="D3977" s="4" t="s">
        <v>309</v>
      </c>
      <c r="E3977" s="4" t="s">
        <v>195</v>
      </c>
      <c r="F3977" s="4" t="s">
        <v>44</v>
      </c>
      <c r="G3977" s="4" t="s">
        <v>7059</v>
      </c>
      <c r="H3977" s="4" t="s">
        <v>7378</v>
      </c>
      <c r="I3977" s="4" t="s">
        <v>7465</v>
      </c>
      <c r="J3977" s="5">
        <v>1</v>
      </c>
      <c r="K3977" s="5">
        <v>0</v>
      </c>
      <c r="L3977" s="5">
        <v>0</v>
      </c>
      <c r="M3977" s="5">
        <v>2</v>
      </c>
      <c r="N3977" s="5">
        <v>0</v>
      </c>
      <c r="O3977" s="5">
        <v>0</v>
      </c>
      <c r="P3977" s="5">
        <v>0</v>
      </c>
      <c r="Q3977" s="6">
        <v>4.49</v>
      </c>
      <c r="R3977" s="6">
        <v>3.5</v>
      </c>
      <c r="S3977" s="6">
        <v>0.99</v>
      </c>
      <c r="T3977" s="5">
        <v>0</v>
      </c>
      <c r="U3977" s="5">
        <v>0</v>
      </c>
      <c r="V3977" s="5">
        <v>0</v>
      </c>
      <c r="W3977" s="6">
        <v>0.8</v>
      </c>
      <c r="X3977" s="6">
        <v>0.61</v>
      </c>
      <c r="Y3977" s="5">
        <v>0</v>
      </c>
      <c r="Z3977" s="6">
        <v>4.49</v>
      </c>
      <c r="AA3977" s="6">
        <v>3.5</v>
      </c>
      <c r="AB3977" s="6">
        <v>0.99</v>
      </c>
      <c r="AC3977" s="5">
        <v>0</v>
      </c>
      <c r="AD3977" s="6">
        <v>4.49</v>
      </c>
      <c r="AE3977" s="6">
        <v>3.5</v>
      </c>
      <c r="AF3977" s="6">
        <v>0.99</v>
      </c>
      <c r="AG3977" s="5">
        <v>0</v>
      </c>
      <c r="AH3977" s="6">
        <v>4.49</v>
      </c>
      <c r="AI3977" s="6">
        <v>3.5</v>
      </c>
      <c r="AJ3977" s="6">
        <v>0.99</v>
      </c>
      <c r="AK3977" s="5">
        <v>0</v>
      </c>
      <c r="AL3977" s="6">
        <v>0.03</v>
      </c>
      <c r="AM3977" s="5">
        <v>0</v>
      </c>
      <c r="AN3977" s="5">
        <v>0</v>
      </c>
    </row>
    <row r="3978" spans="1:40" ht="13.5" customHeight="1" x14ac:dyDescent="0.15">
      <c r="A3978" s="4" t="s">
        <v>7466</v>
      </c>
      <c r="B3978" s="4" t="s">
        <v>41</v>
      </c>
      <c r="C3978" s="4" t="s">
        <v>7058</v>
      </c>
      <c r="D3978" s="4" t="s">
        <v>309</v>
      </c>
      <c r="E3978" s="4" t="s">
        <v>198</v>
      </c>
      <c r="F3978" s="4" t="s">
        <v>44</v>
      </c>
      <c r="G3978" s="4" t="s">
        <v>7059</v>
      </c>
      <c r="H3978" s="4" t="s">
        <v>7378</v>
      </c>
      <c r="I3978" s="4" t="s">
        <v>7467</v>
      </c>
      <c r="J3978" s="5">
        <v>1</v>
      </c>
      <c r="K3978" s="5">
        <v>0</v>
      </c>
      <c r="L3978" s="5">
        <v>0</v>
      </c>
      <c r="M3978" s="5">
        <v>5</v>
      </c>
      <c r="N3978" s="5">
        <v>0</v>
      </c>
      <c r="O3978" s="5">
        <v>0</v>
      </c>
      <c r="P3978" s="5">
        <v>1</v>
      </c>
      <c r="Q3978" s="6">
        <v>15.72</v>
      </c>
      <c r="R3978" s="6">
        <v>12.26</v>
      </c>
      <c r="S3978" s="6">
        <v>3.46</v>
      </c>
      <c r="T3978" s="5">
        <v>0</v>
      </c>
      <c r="U3978" s="5">
        <v>0</v>
      </c>
      <c r="V3978" s="5">
        <v>0</v>
      </c>
      <c r="W3978" s="6">
        <v>2.79</v>
      </c>
      <c r="X3978" s="6">
        <v>2.14</v>
      </c>
      <c r="Y3978" s="5">
        <v>0</v>
      </c>
      <c r="Z3978" s="6">
        <v>15.72</v>
      </c>
      <c r="AA3978" s="6">
        <v>12.26</v>
      </c>
      <c r="AB3978" s="6">
        <v>3.46</v>
      </c>
      <c r="AC3978" s="5">
        <v>0</v>
      </c>
      <c r="AD3978" s="6">
        <v>15.72</v>
      </c>
      <c r="AE3978" s="6">
        <v>12.26</v>
      </c>
      <c r="AF3978" s="6">
        <v>3.46</v>
      </c>
      <c r="AG3978" s="5">
        <v>0</v>
      </c>
      <c r="AH3978" s="6">
        <v>15.72</v>
      </c>
      <c r="AI3978" s="6">
        <v>12.26</v>
      </c>
      <c r="AJ3978" s="6">
        <v>3.46</v>
      </c>
      <c r="AK3978" s="5">
        <v>0</v>
      </c>
      <c r="AL3978" s="6">
        <v>0.1</v>
      </c>
      <c r="AM3978" s="5">
        <v>0</v>
      </c>
      <c r="AN3978" s="5">
        <v>0</v>
      </c>
    </row>
    <row r="3979" spans="1:40" ht="13.5" customHeight="1" x14ac:dyDescent="0.15">
      <c r="A3979" s="4" t="s">
        <v>7468</v>
      </c>
      <c r="B3979" s="4" t="s">
        <v>41</v>
      </c>
      <c r="C3979" s="4" t="s">
        <v>7058</v>
      </c>
      <c r="D3979" s="4" t="s">
        <v>309</v>
      </c>
      <c r="E3979" s="4" t="s">
        <v>201</v>
      </c>
      <c r="F3979" s="4" t="s">
        <v>44</v>
      </c>
      <c r="G3979" s="4" t="s">
        <v>7059</v>
      </c>
      <c r="H3979" s="4" t="s">
        <v>7378</v>
      </c>
      <c r="I3979" s="4" t="s">
        <v>7469</v>
      </c>
      <c r="J3979" s="5">
        <v>2</v>
      </c>
      <c r="K3979" s="5">
        <v>0</v>
      </c>
      <c r="L3979" s="5">
        <v>0</v>
      </c>
      <c r="M3979" s="5">
        <v>11</v>
      </c>
      <c r="N3979" s="5">
        <v>0</v>
      </c>
      <c r="O3979" s="5">
        <v>3</v>
      </c>
      <c r="P3979" s="5">
        <v>2</v>
      </c>
      <c r="Q3979" s="6">
        <v>32.68</v>
      </c>
      <c r="R3979" s="6">
        <v>23.25</v>
      </c>
      <c r="S3979" s="6">
        <v>9.43</v>
      </c>
      <c r="T3979" s="5">
        <v>0</v>
      </c>
      <c r="U3979" s="5">
        <v>0</v>
      </c>
      <c r="V3979" s="5">
        <v>0</v>
      </c>
      <c r="W3979" s="6">
        <v>5.71</v>
      </c>
      <c r="X3979" s="6">
        <v>5.09</v>
      </c>
      <c r="Y3979" s="5">
        <v>0</v>
      </c>
      <c r="Z3979" s="6">
        <v>32.68</v>
      </c>
      <c r="AA3979" s="6">
        <v>23.25</v>
      </c>
      <c r="AB3979" s="6">
        <v>9.43</v>
      </c>
      <c r="AC3979" s="5">
        <v>0</v>
      </c>
      <c r="AD3979" s="6">
        <v>32.68</v>
      </c>
      <c r="AE3979" s="6">
        <v>23.25</v>
      </c>
      <c r="AF3979" s="6">
        <v>9.43</v>
      </c>
      <c r="AG3979" s="5">
        <v>0</v>
      </c>
      <c r="AH3979" s="6">
        <v>32.68</v>
      </c>
      <c r="AI3979" s="6">
        <v>23.25</v>
      </c>
      <c r="AJ3979" s="6">
        <v>9.43</v>
      </c>
      <c r="AK3979" s="5">
        <v>0</v>
      </c>
      <c r="AL3979" s="6">
        <v>0.12</v>
      </c>
      <c r="AM3979" s="5">
        <v>0</v>
      </c>
      <c r="AN3979" s="5">
        <v>0</v>
      </c>
    </row>
    <row r="3980" spans="1:40" ht="13.5" customHeight="1" x14ac:dyDescent="0.15">
      <c r="A3980" s="4" t="s">
        <v>7470</v>
      </c>
      <c r="B3980" s="4" t="s">
        <v>41</v>
      </c>
      <c r="C3980" s="4" t="s">
        <v>7058</v>
      </c>
      <c r="D3980" s="4" t="s">
        <v>309</v>
      </c>
      <c r="E3980" s="4" t="s">
        <v>204</v>
      </c>
      <c r="F3980" s="4" t="s">
        <v>44</v>
      </c>
      <c r="G3980" s="4" t="s">
        <v>7059</v>
      </c>
      <c r="H3980" s="4" t="s">
        <v>7378</v>
      </c>
      <c r="I3980" s="4" t="s">
        <v>7471</v>
      </c>
      <c r="J3980" s="5">
        <v>1</v>
      </c>
      <c r="K3980" s="5">
        <v>0</v>
      </c>
      <c r="L3980" s="5">
        <v>0</v>
      </c>
      <c r="M3980" s="5">
        <v>5</v>
      </c>
      <c r="N3980" s="5">
        <v>0</v>
      </c>
      <c r="O3980" s="5">
        <v>0</v>
      </c>
      <c r="P3980" s="5">
        <v>1</v>
      </c>
      <c r="Q3980" s="6">
        <v>15.72</v>
      </c>
      <c r="R3980" s="6">
        <v>12.26</v>
      </c>
      <c r="S3980" s="6">
        <v>3.46</v>
      </c>
      <c r="T3980" s="5">
        <v>0</v>
      </c>
      <c r="U3980" s="5">
        <v>0</v>
      </c>
      <c r="V3980" s="5">
        <v>0</v>
      </c>
      <c r="W3980" s="6">
        <v>2.79</v>
      </c>
      <c r="X3980" s="6">
        <v>2.14</v>
      </c>
      <c r="Y3980" s="5">
        <v>0</v>
      </c>
      <c r="Z3980" s="6">
        <v>15.72</v>
      </c>
      <c r="AA3980" s="6">
        <v>12.26</v>
      </c>
      <c r="AB3980" s="6">
        <v>3.46</v>
      </c>
      <c r="AC3980" s="5">
        <v>0</v>
      </c>
      <c r="AD3980" s="6">
        <v>15.72</v>
      </c>
      <c r="AE3980" s="6">
        <v>12.26</v>
      </c>
      <c r="AF3980" s="6">
        <v>3.46</v>
      </c>
      <c r="AG3980" s="5">
        <v>0</v>
      </c>
      <c r="AH3980" s="6">
        <v>15.72</v>
      </c>
      <c r="AI3980" s="6">
        <v>12.26</v>
      </c>
      <c r="AJ3980" s="6">
        <v>3.46</v>
      </c>
      <c r="AK3980" s="5">
        <v>0</v>
      </c>
      <c r="AL3980" s="6">
        <v>0.1</v>
      </c>
      <c r="AM3980" s="5">
        <v>0</v>
      </c>
      <c r="AN3980" s="5">
        <v>0</v>
      </c>
    </row>
    <row r="3981" spans="1:40" ht="13.5" customHeight="1" x14ac:dyDescent="0.15">
      <c r="A3981" s="4" t="s">
        <v>7472</v>
      </c>
      <c r="B3981" s="4" t="s">
        <v>41</v>
      </c>
      <c r="C3981" s="4" t="s">
        <v>7058</v>
      </c>
      <c r="D3981" s="4" t="s">
        <v>309</v>
      </c>
      <c r="E3981" s="4" t="s">
        <v>207</v>
      </c>
      <c r="F3981" s="4" t="s">
        <v>44</v>
      </c>
      <c r="G3981" s="4" t="s">
        <v>7059</v>
      </c>
      <c r="H3981" s="4" t="s">
        <v>7378</v>
      </c>
      <c r="I3981" s="4" t="s">
        <v>7473</v>
      </c>
      <c r="J3981" s="5">
        <v>1</v>
      </c>
      <c r="K3981" s="5">
        <v>0</v>
      </c>
      <c r="L3981" s="5">
        <v>0</v>
      </c>
      <c r="M3981" s="5">
        <v>2</v>
      </c>
      <c r="N3981" s="5">
        <v>0</v>
      </c>
      <c r="O3981" s="5">
        <v>0</v>
      </c>
      <c r="P3981" s="5">
        <v>1</v>
      </c>
      <c r="Q3981" s="6">
        <v>6.18</v>
      </c>
      <c r="R3981" s="6">
        <v>4.82</v>
      </c>
      <c r="S3981" s="6">
        <v>1.36</v>
      </c>
      <c r="T3981" s="5">
        <v>0</v>
      </c>
      <c r="U3981" s="5">
        <v>0</v>
      </c>
      <c r="V3981" s="5">
        <v>0</v>
      </c>
      <c r="W3981" s="6">
        <v>1.1000000000000001</v>
      </c>
      <c r="X3981" s="6">
        <v>0.84</v>
      </c>
      <c r="Y3981" s="5">
        <v>0</v>
      </c>
      <c r="Z3981" s="6">
        <v>6.18</v>
      </c>
      <c r="AA3981" s="6">
        <v>4.82</v>
      </c>
      <c r="AB3981" s="6">
        <v>1.36</v>
      </c>
      <c r="AC3981" s="5">
        <v>0</v>
      </c>
      <c r="AD3981" s="6">
        <v>6.18</v>
      </c>
      <c r="AE3981" s="6">
        <v>4.82</v>
      </c>
      <c r="AF3981" s="6">
        <v>1.36</v>
      </c>
      <c r="AG3981" s="5">
        <v>0</v>
      </c>
      <c r="AH3981" s="6">
        <v>6.18</v>
      </c>
      <c r="AI3981" s="6">
        <v>4.82</v>
      </c>
      <c r="AJ3981" s="6">
        <v>1.36</v>
      </c>
      <c r="AK3981" s="5">
        <v>0</v>
      </c>
      <c r="AL3981" s="6">
        <v>0.04</v>
      </c>
      <c r="AM3981" s="5">
        <v>0</v>
      </c>
      <c r="AN3981" s="5">
        <v>0</v>
      </c>
    </row>
    <row r="3982" spans="1:40" ht="13.5" customHeight="1" x14ac:dyDescent="0.15">
      <c r="A3982" s="4" t="s">
        <v>7474</v>
      </c>
      <c r="B3982" s="4" t="s">
        <v>41</v>
      </c>
      <c r="C3982" s="4" t="s">
        <v>7058</v>
      </c>
      <c r="D3982" s="4" t="s">
        <v>309</v>
      </c>
      <c r="E3982" s="4" t="s">
        <v>210</v>
      </c>
      <c r="F3982" s="4" t="s">
        <v>44</v>
      </c>
      <c r="G3982" s="4" t="s">
        <v>7059</v>
      </c>
      <c r="H3982" s="4" t="s">
        <v>7378</v>
      </c>
      <c r="I3982" s="4" t="s">
        <v>7475</v>
      </c>
      <c r="J3982" s="5">
        <v>1</v>
      </c>
      <c r="K3982" s="5">
        <v>0</v>
      </c>
      <c r="L3982" s="5">
        <v>0</v>
      </c>
      <c r="M3982" s="5">
        <v>4</v>
      </c>
      <c r="N3982" s="5">
        <v>0</v>
      </c>
      <c r="O3982" s="5">
        <v>0</v>
      </c>
      <c r="P3982" s="5">
        <v>1</v>
      </c>
      <c r="Q3982" s="6">
        <v>11.79</v>
      </c>
      <c r="R3982" s="6">
        <v>9.1999999999999993</v>
      </c>
      <c r="S3982" s="6">
        <v>2.59</v>
      </c>
      <c r="T3982" s="5">
        <v>0</v>
      </c>
      <c r="U3982" s="5">
        <v>0</v>
      </c>
      <c r="V3982" s="5">
        <v>0</v>
      </c>
      <c r="W3982" s="6">
        <v>2.09</v>
      </c>
      <c r="X3982" s="6">
        <v>1.61</v>
      </c>
      <c r="Y3982" s="5">
        <v>0</v>
      </c>
      <c r="Z3982" s="6">
        <v>11.79</v>
      </c>
      <c r="AA3982" s="6">
        <v>9.1999999999999993</v>
      </c>
      <c r="AB3982" s="6">
        <v>2.59</v>
      </c>
      <c r="AC3982" s="5">
        <v>0</v>
      </c>
      <c r="AD3982" s="6">
        <v>11.79</v>
      </c>
      <c r="AE3982" s="6">
        <v>9.1999999999999993</v>
      </c>
      <c r="AF3982" s="6">
        <v>2.59</v>
      </c>
      <c r="AG3982" s="5">
        <v>0</v>
      </c>
      <c r="AH3982" s="6">
        <v>11.79</v>
      </c>
      <c r="AI3982" s="6">
        <v>9.1999999999999993</v>
      </c>
      <c r="AJ3982" s="6">
        <v>2.59</v>
      </c>
      <c r="AK3982" s="5">
        <v>0</v>
      </c>
      <c r="AL3982" s="6">
        <v>7.0000000000000007E-2</v>
      </c>
      <c r="AM3982" s="5">
        <v>0</v>
      </c>
      <c r="AN3982" s="5">
        <v>0</v>
      </c>
    </row>
    <row r="3983" spans="1:40" ht="13.5" customHeight="1" x14ac:dyDescent="0.15">
      <c r="A3983" s="4" t="s">
        <v>7476</v>
      </c>
      <c r="B3983" s="4" t="s">
        <v>41</v>
      </c>
      <c r="C3983" s="4" t="s">
        <v>7058</v>
      </c>
      <c r="D3983" s="4" t="s">
        <v>309</v>
      </c>
      <c r="E3983" s="4" t="s">
        <v>213</v>
      </c>
      <c r="F3983" s="4" t="s">
        <v>44</v>
      </c>
      <c r="G3983" s="4" t="s">
        <v>7059</v>
      </c>
      <c r="H3983" s="4" t="s">
        <v>7378</v>
      </c>
      <c r="I3983" s="4" t="s">
        <v>7477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0</v>
      </c>
      <c r="AF3983" s="5">
        <v>0</v>
      </c>
      <c r="AG3983" s="5">
        <v>0</v>
      </c>
      <c r="AH3983" s="5">
        <v>0</v>
      </c>
      <c r="AI3983" s="5">
        <v>0</v>
      </c>
      <c r="AJ3983" s="5">
        <v>0</v>
      </c>
      <c r="AK3983" s="5">
        <v>0</v>
      </c>
      <c r="AL3983" s="5">
        <v>0</v>
      </c>
      <c r="AM3983" s="5">
        <v>0</v>
      </c>
      <c r="AN3983" s="5">
        <v>0</v>
      </c>
    </row>
    <row r="3984" spans="1:40" ht="13.5" customHeight="1" x14ac:dyDescent="0.15">
      <c r="A3984" s="4" t="s">
        <v>7478</v>
      </c>
      <c r="B3984" s="4" t="s">
        <v>41</v>
      </c>
      <c r="C3984" s="4" t="s">
        <v>7058</v>
      </c>
      <c r="D3984" s="4" t="s">
        <v>309</v>
      </c>
      <c r="E3984" s="4" t="s">
        <v>216</v>
      </c>
      <c r="F3984" s="4" t="s">
        <v>44</v>
      </c>
      <c r="G3984" s="4" t="s">
        <v>7059</v>
      </c>
      <c r="H3984" s="4" t="s">
        <v>7378</v>
      </c>
      <c r="I3984" s="4" t="s">
        <v>5101</v>
      </c>
      <c r="J3984" s="5">
        <v>1</v>
      </c>
      <c r="K3984" s="5">
        <v>0</v>
      </c>
      <c r="L3984" s="5">
        <v>0</v>
      </c>
      <c r="M3984" s="5">
        <v>11</v>
      </c>
      <c r="N3984" s="5">
        <v>0</v>
      </c>
      <c r="O3984" s="5">
        <v>0</v>
      </c>
      <c r="P3984" s="5">
        <v>3</v>
      </c>
      <c r="Q3984" s="6">
        <v>32</v>
      </c>
      <c r="R3984" s="6">
        <v>24.96</v>
      </c>
      <c r="S3984" s="6">
        <v>7.04</v>
      </c>
      <c r="T3984" s="5">
        <v>0</v>
      </c>
      <c r="U3984" s="5">
        <v>0</v>
      </c>
      <c r="V3984" s="5">
        <v>0</v>
      </c>
      <c r="W3984" s="6">
        <v>5.68</v>
      </c>
      <c r="X3984" s="6">
        <v>4.3600000000000003</v>
      </c>
      <c r="Y3984" s="5">
        <v>0</v>
      </c>
      <c r="Z3984" s="6">
        <v>32</v>
      </c>
      <c r="AA3984" s="5">
        <v>24.96</v>
      </c>
      <c r="AB3984" s="6">
        <v>7.04</v>
      </c>
      <c r="AC3984" s="5">
        <v>0</v>
      </c>
      <c r="AD3984" s="6">
        <v>32</v>
      </c>
      <c r="AE3984" s="5">
        <v>24.96</v>
      </c>
      <c r="AF3984" s="6">
        <v>7.04</v>
      </c>
      <c r="AG3984" s="5">
        <v>0</v>
      </c>
      <c r="AH3984" s="6">
        <v>32</v>
      </c>
      <c r="AI3984" s="6">
        <v>24.96</v>
      </c>
      <c r="AJ3984" s="6">
        <v>7.04</v>
      </c>
      <c r="AK3984" s="5">
        <v>0</v>
      </c>
      <c r="AL3984" s="6">
        <v>0.2</v>
      </c>
      <c r="AM3984" s="5">
        <v>0</v>
      </c>
      <c r="AN3984" s="5">
        <v>0</v>
      </c>
    </row>
    <row r="3985" spans="1:40" ht="13.5" customHeight="1" x14ac:dyDescent="0.15">
      <c r="A3985" s="4" t="s">
        <v>7479</v>
      </c>
      <c r="B3985" s="4" t="s">
        <v>41</v>
      </c>
      <c r="C3985" s="4" t="s">
        <v>7058</v>
      </c>
      <c r="D3985" s="4" t="s">
        <v>309</v>
      </c>
      <c r="E3985" s="4" t="s">
        <v>219</v>
      </c>
      <c r="F3985" s="4" t="s">
        <v>44</v>
      </c>
      <c r="G3985" s="4" t="s">
        <v>7059</v>
      </c>
      <c r="H3985" s="4" t="s">
        <v>7378</v>
      </c>
      <c r="I3985" s="4" t="s">
        <v>1438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0</v>
      </c>
      <c r="AF3985" s="5">
        <v>0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0</v>
      </c>
      <c r="AM3985" s="5">
        <v>0</v>
      </c>
      <c r="AN3985" s="5">
        <v>0</v>
      </c>
    </row>
    <row r="3986" spans="1:40" ht="13.5" customHeight="1" x14ac:dyDescent="0.15">
      <c r="A3986" s="4" t="s">
        <v>7480</v>
      </c>
      <c r="B3986" s="4" t="s">
        <v>41</v>
      </c>
      <c r="C3986" s="4" t="s">
        <v>7058</v>
      </c>
      <c r="D3986" s="4" t="s">
        <v>309</v>
      </c>
      <c r="E3986" s="4" t="s">
        <v>222</v>
      </c>
      <c r="F3986" s="4" t="s">
        <v>44</v>
      </c>
      <c r="G3986" s="4" t="s">
        <v>7059</v>
      </c>
      <c r="H3986" s="4" t="s">
        <v>7378</v>
      </c>
      <c r="I3986" s="4" t="s">
        <v>1246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  <c r="AC3986" s="5">
        <v>0</v>
      </c>
      <c r="AD3986" s="5">
        <v>0</v>
      </c>
      <c r="AE3986" s="5">
        <v>0</v>
      </c>
      <c r="AF3986" s="5">
        <v>0</v>
      </c>
      <c r="AG3986" s="5">
        <v>0</v>
      </c>
      <c r="AH3986" s="5">
        <v>0</v>
      </c>
      <c r="AI3986" s="5">
        <v>0</v>
      </c>
      <c r="AJ3986" s="5">
        <v>0</v>
      </c>
      <c r="AK3986" s="5">
        <v>0</v>
      </c>
      <c r="AL3986" s="5">
        <v>0</v>
      </c>
      <c r="AM3986" s="5">
        <v>0</v>
      </c>
      <c r="AN3986" s="5">
        <v>0</v>
      </c>
    </row>
    <row r="3987" spans="1:40" ht="13.5" customHeight="1" x14ac:dyDescent="0.15">
      <c r="A3987" s="4" t="s">
        <v>7481</v>
      </c>
      <c r="B3987" s="4" t="s">
        <v>41</v>
      </c>
      <c r="C3987" s="4" t="s">
        <v>7058</v>
      </c>
      <c r="D3987" s="4" t="s">
        <v>309</v>
      </c>
      <c r="E3987" s="4" t="s">
        <v>225</v>
      </c>
      <c r="F3987" s="4" t="s">
        <v>44</v>
      </c>
      <c r="G3987" s="4" t="s">
        <v>7059</v>
      </c>
      <c r="H3987" s="4" t="s">
        <v>7378</v>
      </c>
      <c r="I3987" s="4" t="s">
        <v>7482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  <c r="AC3987" s="5">
        <v>0</v>
      </c>
      <c r="AD3987" s="5">
        <v>0</v>
      </c>
      <c r="AE3987" s="5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v>0</v>
      </c>
      <c r="AN3987" s="5">
        <v>0</v>
      </c>
    </row>
    <row r="3988" spans="1:40" ht="13.5" customHeight="1" x14ac:dyDescent="0.15">
      <c r="A3988" s="4" t="s">
        <v>7483</v>
      </c>
      <c r="B3988" s="4" t="s">
        <v>41</v>
      </c>
      <c r="C3988" s="4" t="s">
        <v>7058</v>
      </c>
      <c r="D3988" s="4" t="s">
        <v>309</v>
      </c>
      <c r="E3988" s="4" t="s">
        <v>467</v>
      </c>
      <c r="F3988" s="4" t="s">
        <v>44</v>
      </c>
      <c r="G3988" s="4" t="s">
        <v>7059</v>
      </c>
      <c r="H3988" s="4" t="s">
        <v>7378</v>
      </c>
      <c r="I3988" s="4" t="s">
        <v>7484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0</v>
      </c>
      <c r="AF3988" s="5">
        <v>0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v>0</v>
      </c>
      <c r="AM3988" s="5">
        <v>0</v>
      </c>
      <c r="AN3988" s="5">
        <v>0</v>
      </c>
    </row>
    <row r="3989" spans="1:40" ht="13.5" customHeight="1" x14ac:dyDescent="0.15">
      <c r="A3989" s="4" t="s">
        <v>7485</v>
      </c>
      <c r="B3989" s="4" t="s">
        <v>41</v>
      </c>
      <c r="C3989" s="4" t="s">
        <v>7058</v>
      </c>
      <c r="D3989" s="4" t="s">
        <v>309</v>
      </c>
      <c r="E3989" s="4" t="s">
        <v>470</v>
      </c>
      <c r="F3989" s="4" t="s">
        <v>44</v>
      </c>
      <c r="G3989" s="4" t="s">
        <v>7059</v>
      </c>
      <c r="H3989" s="4" t="s">
        <v>7378</v>
      </c>
      <c r="I3989" s="4" t="s">
        <v>7486</v>
      </c>
      <c r="J3989" s="5">
        <v>1</v>
      </c>
      <c r="K3989" s="5">
        <v>0</v>
      </c>
      <c r="L3989" s="5">
        <v>0</v>
      </c>
      <c r="M3989" s="5">
        <v>18</v>
      </c>
      <c r="N3989" s="5">
        <v>0</v>
      </c>
      <c r="O3989" s="5">
        <v>0</v>
      </c>
      <c r="P3989" s="5">
        <v>1</v>
      </c>
      <c r="Q3989" s="6">
        <v>13.19</v>
      </c>
      <c r="R3989" s="6">
        <v>13.19</v>
      </c>
      <c r="S3989" s="5">
        <v>0</v>
      </c>
      <c r="T3989" s="5">
        <v>0</v>
      </c>
      <c r="U3989" s="5">
        <v>0</v>
      </c>
      <c r="V3989" s="5">
        <v>0</v>
      </c>
      <c r="W3989" s="6">
        <v>2.88</v>
      </c>
      <c r="X3989" s="6">
        <v>2.41</v>
      </c>
      <c r="Y3989" s="5">
        <v>0</v>
      </c>
      <c r="Z3989" s="6">
        <v>13.19</v>
      </c>
      <c r="AA3989" s="6">
        <v>13.19</v>
      </c>
      <c r="AB3989" s="5">
        <v>0</v>
      </c>
      <c r="AC3989" s="5">
        <v>0</v>
      </c>
      <c r="AD3989" s="6">
        <v>13.19</v>
      </c>
      <c r="AE3989" s="6">
        <v>13.19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v>0</v>
      </c>
      <c r="AN3989" s="5">
        <v>0</v>
      </c>
    </row>
    <row r="3990" spans="1:40" ht="13.5" customHeight="1" x14ac:dyDescent="0.15">
      <c r="A3990" s="4" t="s">
        <v>7487</v>
      </c>
      <c r="B3990" s="4" t="s">
        <v>41</v>
      </c>
      <c r="C3990" s="4" t="s">
        <v>7058</v>
      </c>
      <c r="D3990" s="4" t="s">
        <v>309</v>
      </c>
      <c r="E3990" s="4" t="s">
        <v>473</v>
      </c>
      <c r="F3990" s="4" t="s">
        <v>44</v>
      </c>
      <c r="G3990" s="4" t="s">
        <v>7059</v>
      </c>
      <c r="H3990" s="4" t="s">
        <v>7378</v>
      </c>
      <c r="I3990" s="4" t="s">
        <v>2917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v>0</v>
      </c>
      <c r="AK3990" s="5">
        <v>0</v>
      </c>
      <c r="AL3990" s="5">
        <v>0</v>
      </c>
      <c r="AM3990" s="5">
        <v>0</v>
      </c>
      <c r="AN3990" s="5">
        <v>0</v>
      </c>
    </row>
    <row r="3991" spans="1:40" ht="13.5" customHeight="1" x14ac:dyDescent="0.15">
      <c r="A3991" s="4" t="s">
        <v>7488</v>
      </c>
      <c r="B3991" s="4" t="s">
        <v>41</v>
      </c>
      <c r="C3991" s="4" t="s">
        <v>7058</v>
      </c>
      <c r="D3991" s="4" t="s">
        <v>309</v>
      </c>
      <c r="E3991" s="4" t="s">
        <v>476</v>
      </c>
      <c r="F3991" s="4" t="s">
        <v>44</v>
      </c>
      <c r="G3991" s="4" t="s">
        <v>7059</v>
      </c>
      <c r="H3991" s="4" t="s">
        <v>7378</v>
      </c>
      <c r="I3991" s="4" t="s">
        <v>7489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  <c r="AE3991" s="5">
        <v>0</v>
      </c>
      <c r="AF3991" s="5">
        <v>0</v>
      </c>
      <c r="AG3991" s="5">
        <v>0</v>
      </c>
      <c r="AH3991" s="5">
        <v>0</v>
      </c>
      <c r="AI3991" s="5">
        <v>0</v>
      </c>
      <c r="AJ3991" s="5">
        <v>0</v>
      </c>
      <c r="AK3991" s="5">
        <v>0</v>
      </c>
      <c r="AL3991" s="5">
        <v>0</v>
      </c>
      <c r="AM3991" s="5">
        <v>0</v>
      </c>
      <c r="AN3991" s="5">
        <v>0</v>
      </c>
    </row>
    <row r="3992" spans="1:40" ht="13.5" customHeight="1" x14ac:dyDescent="0.15">
      <c r="A3992" s="4" t="s">
        <v>7490</v>
      </c>
      <c r="B3992" s="4" t="s">
        <v>41</v>
      </c>
      <c r="C3992" s="4" t="s">
        <v>7058</v>
      </c>
      <c r="D3992" s="4" t="s">
        <v>309</v>
      </c>
      <c r="E3992" s="4" t="s">
        <v>479</v>
      </c>
      <c r="F3992" s="4" t="s">
        <v>44</v>
      </c>
      <c r="G3992" s="4" t="s">
        <v>7059</v>
      </c>
      <c r="H3992" s="4" t="s">
        <v>7378</v>
      </c>
      <c r="I3992" s="4" t="s">
        <v>7491</v>
      </c>
      <c r="J3992" s="5">
        <v>1</v>
      </c>
      <c r="K3992" s="5">
        <v>0</v>
      </c>
      <c r="L3992" s="5">
        <v>0</v>
      </c>
      <c r="M3992" s="5">
        <v>14</v>
      </c>
      <c r="N3992" s="5">
        <v>0</v>
      </c>
      <c r="O3992" s="5">
        <v>0</v>
      </c>
      <c r="P3992" s="5">
        <v>0</v>
      </c>
      <c r="Q3992" s="6">
        <v>9.7899999999999991</v>
      </c>
      <c r="R3992" s="6">
        <v>9.7899999999999991</v>
      </c>
      <c r="S3992" s="5">
        <v>0</v>
      </c>
      <c r="T3992" s="5">
        <v>0</v>
      </c>
      <c r="U3992" s="5">
        <v>0</v>
      </c>
      <c r="V3992" s="5">
        <v>0</v>
      </c>
      <c r="W3992" s="6">
        <v>2.13</v>
      </c>
      <c r="X3992" s="6">
        <v>1.79</v>
      </c>
      <c r="Y3992" s="5">
        <v>0</v>
      </c>
      <c r="Z3992" s="6">
        <v>9.7899999999999991</v>
      </c>
      <c r="AA3992" s="6">
        <v>9.7899999999999991</v>
      </c>
      <c r="AB3992" s="5">
        <v>0</v>
      </c>
      <c r="AC3992" s="5">
        <v>0</v>
      </c>
      <c r="AD3992" s="6">
        <v>9.7899999999999991</v>
      </c>
      <c r="AE3992" s="6">
        <v>9.7899999999999991</v>
      </c>
      <c r="AF3992" s="5">
        <v>0</v>
      </c>
      <c r="AG3992" s="5">
        <v>0</v>
      </c>
      <c r="AH3992" s="5">
        <v>0</v>
      </c>
      <c r="AI3992" s="5">
        <v>0</v>
      </c>
      <c r="AJ3992" s="5">
        <v>0</v>
      </c>
      <c r="AK3992" s="5">
        <v>0</v>
      </c>
      <c r="AL3992" s="5">
        <v>0</v>
      </c>
      <c r="AM3992" s="5">
        <v>0</v>
      </c>
      <c r="AN3992" s="5">
        <v>0</v>
      </c>
    </row>
    <row r="3993" spans="1:40" ht="13.5" customHeight="1" x14ac:dyDescent="0.15">
      <c r="A3993" s="4" t="s">
        <v>7492</v>
      </c>
      <c r="B3993" s="4" t="s">
        <v>41</v>
      </c>
      <c r="C3993" s="4" t="s">
        <v>7058</v>
      </c>
      <c r="D3993" s="4" t="s">
        <v>309</v>
      </c>
      <c r="E3993" s="4" t="s">
        <v>482</v>
      </c>
      <c r="F3993" s="4" t="s">
        <v>44</v>
      </c>
      <c r="G3993" s="4" t="s">
        <v>7059</v>
      </c>
      <c r="H3993" s="4" t="s">
        <v>7378</v>
      </c>
      <c r="I3993" s="4" t="s">
        <v>2996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  <c r="AC3993" s="5">
        <v>0</v>
      </c>
      <c r="AD3993" s="5">
        <v>0</v>
      </c>
      <c r="AE3993" s="5">
        <v>0</v>
      </c>
      <c r="AF3993" s="5">
        <v>0</v>
      </c>
      <c r="AG3993" s="5">
        <v>0</v>
      </c>
      <c r="AH3993" s="5">
        <v>0</v>
      </c>
      <c r="AI3993" s="5">
        <v>0</v>
      </c>
      <c r="AJ3993" s="5">
        <v>0</v>
      </c>
      <c r="AK3993" s="5">
        <v>0</v>
      </c>
      <c r="AL3993" s="5">
        <v>0</v>
      </c>
      <c r="AM3993" s="5">
        <v>0</v>
      </c>
      <c r="AN3993" s="5">
        <v>0</v>
      </c>
    </row>
    <row r="3994" spans="1:40" ht="13.5" customHeight="1" x14ac:dyDescent="0.15">
      <c r="A3994" s="4" t="s">
        <v>7493</v>
      </c>
      <c r="B3994" s="4" t="s">
        <v>41</v>
      </c>
      <c r="C3994" s="4" t="s">
        <v>7058</v>
      </c>
      <c r="D3994" s="4" t="s">
        <v>309</v>
      </c>
      <c r="E3994" s="4" t="s">
        <v>485</v>
      </c>
      <c r="F3994" s="4" t="s">
        <v>44</v>
      </c>
      <c r="G3994" s="4" t="s">
        <v>7059</v>
      </c>
      <c r="H3994" s="4" t="s">
        <v>7378</v>
      </c>
      <c r="I3994" s="4" t="s">
        <v>923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  <c r="AE3994" s="5">
        <v>0</v>
      </c>
      <c r="AF3994" s="5">
        <v>0</v>
      </c>
      <c r="AG3994" s="5">
        <v>0</v>
      </c>
      <c r="AH3994" s="5">
        <v>0</v>
      </c>
      <c r="AI3994" s="5">
        <v>0</v>
      </c>
      <c r="AJ3994" s="5">
        <v>0</v>
      </c>
      <c r="AK3994" s="5">
        <v>0</v>
      </c>
      <c r="AL3994" s="5">
        <v>0</v>
      </c>
      <c r="AM3994" s="5">
        <v>0</v>
      </c>
      <c r="AN3994" s="5">
        <v>0</v>
      </c>
    </row>
    <row r="3995" spans="1:40" ht="13.5" customHeight="1" x14ac:dyDescent="0.15">
      <c r="A3995" s="4" t="s">
        <v>7494</v>
      </c>
      <c r="B3995" s="4" t="s">
        <v>41</v>
      </c>
      <c r="C3995" s="4" t="s">
        <v>7058</v>
      </c>
      <c r="D3995" s="4" t="s">
        <v>309</v>
      </c>
      <c r="E3995" s="4" t="s">
        <v>488</v>
      </c>
      <c r="F3995" s="4" t="s">
        <v>44</v>
      </c>
      <c r="G3995" s="4" t="s">
        <v>7059</v>
      </c>
      <c r="H3995" s="4" t="s">
        <v>7378</v>
      </c>
      <c r="I3995" s="4" t="s">
        <v>6971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v>0</v>
      </c>
      <c r="AF3995" s="5">
        <v>0</v>
      </c>
      <c r="AG3995" s="5">
        <v>0</v>
      </c>
      <c r="AH3995" s="5">
        <v>0</v>
      </c>
      <c r="AI3995" s="5">
        <v>0</v>
      </c>
      <c r="AJ3995" s="5">
        <v>0</v>
      </c>
      <c r="AK3995" s="5">
        <v>0</v>
      </c>
      <c r="AL3995" s="5">
        <v>0</v>
      </c>
      <c r="AM3995" s="5">
        <v>0</v>
      </c>
      <c r="AN3995" s="5">
        <v>0</v>
      </c>
    </row>
    <row r="3996" spans="1:40" ht="13.5" customHeight="1" x14ac:dyDescent="0.15">
      <c r="A3996" s="4" t="s">
        <v>7495</v>
      </c>
      <c r="B3996" s="4" t="s">
        <v>41</v>
      </c>
      <c r="C3996" s="4" t="s">
        <v>7058</v>
      </c>
      <c r="D3996" s="4" t="s">
        <v>309</v>
      </c>
      <c r="E3996" s="4" t="s">
        <v>491</v>
      </c>
      <c r="F3996" s="4" t="s">
        <v>44</v>
      </c>
      <c r="G3996" s="4" t="s">
        <v>7059</v>
      </c>
      <c r="H3996" s="4" t="s">
        <v>7378</v>
      </c>
      <c r="I3996" s="4" t="s">
        <v>7496</v>
      </c>
      <c r="J3996" s="5">
        <v>1</v>
      </c>
      <c r="K3996" s="5">
        <v>0</v>
      </c>
      <c r="L3996" s="5">
        <v>0</v>
      </c>
      <c r="M3996" s="5">
        <v>17</v>
      </c>
      <c r="N3996" s="5">
        <v>0</v>
      </c>
      <c r="O3996" s="5">
        <v>0</v>
      </c>
      <c r="P3996" s="5">
        <v>1</v>
      </c>
      <c r="Q3996" s="6">
        <v>12.34</v>
      </c>
      <c r="R3996" s="6">
        <v>12.34</v>
      </c>
      <c r="S3996" s="5">
        <v>0</v>
      </c>
      <c r="T3996" s="5">
        <v>0</v>
      </c>
      <c r="U3996" s="5">
        <v>0</v>
      </c>
      <c r="V3996" s="5">
        <v>0</v>
      </c>
      <c r="W3996" s="6">
        <v>2.69</v>
      </c>
      <c r="X3996" s="6">
        <v>2.2599999999999998</v>
      </c>
      <c r="Y3996" s="5">
        <v>0</v>
      </c>
      <c r="Z3996" s="6">
        <v>12.34</v>
      </c>
      <c r="AA3996" s="6">
        <v>12.34</v>
      </c>
      <c r="AB3996" s="5">
        <v>0</v>
      </c>
      <c r="AC3996" s="5">
        <v>0</v>
      </c>
      <c r="AD3996" s="6">
        <v>12.34</v>
      </c>
      <c r="AE3996" s="6">
        <v>12.34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s="5">
        <v>0</v>
      </c>
      <c r="AM3996" s="5">
        <v>0</v>
      </c>
      <c r="AN3996" s="5">
        <v>0</v>
      </c>
    </row>
    <row r="3997" spans="1:40" ht="13.5" customHeight="1" x14ac:dyDescent="0.15">
      <c r="A3997" s="4" t="s">
        <v>7497</v>
      </c>
      <c r="B3997" s="4" t="s">
        <v>41</v>
      </c>
      <c r="C3997" s="4" t="s">
        <v>7058</v>
      </c>
      <c r="D3997" s="4" t="s">
        <v>309</v>
      </c>
      <c r="E3997" s="4" t="s">
        <v>494</v>
      </c>
      <c r="F3997" s="4" t="s">
        <v>44</v>
      </c>
      <c r="G3997" s="4" t="s">
        <v>7059</v>
      </c>
      <c r="H3997" s="4" t="s">
        <v>7378</v>
      </c>
      <c r="I3997" s="4" t="s">
        <v>7498</v>
      </c>
      <c r="J3997" s="5">
        <v>2</v>
      </c>
      <c r="K3997" s="5">
        <v>0</v>
      </c>
      <c r="L3997" s="5">
        <v>0</v>
      </c>
      <c r="M3997" s="5">
        <v>70</v>
      </c>
      <c r="N3997" s="5">
        <v>0</v>
      </c>
      <c r="O3997" s="5">
        <v>2</v>
      </c>
      <c r="P3997" s="5">
        <v>3</v>
      </c>
      <c r="Q3997" s="6">
        <v>54.04</v>
      </c>
      <c r="R3997" s="5">
        <v>43.21</v>
      </c>
      <c r="S3997" s="6">
        <v>10.83</v>
      </c>
      <c r="T3997" s="5">
        <v>0</v>
      </c>
      <c r="U3997" s="5">
        <v>0</v>
      </c>
      <c r="V3997" s="5">
        <v>0</v>
      </c>
      <c r="W3997" s="6">
        <v>10.210000000000001</v>
      </c>
      <c r="X3997" s="6">
        <v>11.14</v>
      </c>
      <c r="Y3997" s="5">
        <v>0</v>
      </c>
      <c r="Z3997" s="6">
        <v>54.04</v>
      </c>
      <c r="AA3997" s="6">
        <v>43.21</v>
      </c>
      <c r="AB3997" s="6">
        <v>10.83</v>
      </c>
      <c r="AC3997" s="5">
        <v>0</v>
      </c>
      <c r="AD3997" s="6">
        <v>54.04</v>
      </c>
      <c r="AE3997" s="6">
        <v>43.21</v>
      </c>
      <c r="AF3997" s="6">
        <v>10.83</v>
      </c>
      <c r="AG3997" s="5">
        <v>0</v>
      </c>
      <c r="AH3997" s="6">
        <v>10.87</v>
      </c>
      <c r="AI3997" s="6">
        <v>10.87</v>
      </c>
      <c r="AJ3997" s="5">
        <v>0</v>
      </c>
      <c r="AK3997" s="5">
        <v>0</v>
      </c>
      <c r="AL3997" s="6">
        <v>0.14000000000000001</v>
      </c>
      <c r="AM3997" s="6">
        <v>7.0000000000000007E-2</v>
      </c>
      <c r="AN3997" s="5">
        <v>0</v>
      </c>
    </row>
    <row r="3998" spans="1:40" ht="13.5" customHeight="1" x14ac:dyDescent="0.15">
      <c r="A3998" s="4" t="s">
        <v>7499</v>
      </c>
      <c r="B3998" s="4" t="s">
        <v>41</v>
      </c>
      <c r="C3998" s="4" t="s">
        <v>7058</v>
      </c>
      <c r="D3998" s="4" t="s">
        <v>309</v>
      </c>
      <c r="E3998" s="4" t="s">
        <v>497</v>
      </c>
      <c r="F3998" s="4" t="s">
        <v>44</v>
      </c>
      <c r="G3998" s="4" t="s">
        <v>7059</v>
      </c>
      <c r="H3998" s="4" t="s">
        <v>7378</v>
      </c>
      <c r="I3998" s="4" t="s">
        <v>7500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  <c r="AC3998" s="5">
        <v>0</v>
      </c>
      <c r="AD3998" s="5">
        <v>0</v>
      </c>
      <c r="AE3998" s="5">
        <v>0</v>
      </c>
      <c r="AF3998" s="5">
        <v>0</v>
      </c>
      <c r="AG3998" s="5">
        <v>0</v>
      </c>
      <c r="AH3998" s="5">
        <v>0</v>
      </c>
      <c r="AI3998" s="5">
        <v>0</v>
      </c>
      <c r="AJ3998" s="5">
        <v>0</v>
      </c>
      <c r="AK3998" s="5">
        <v>0</v>
      </c>
      <c r="AL3998" s="5">
        <v>0</v>
      </c>
      <c r="AM3998" s="5">
        <v>0</v>
      </c>
      <c r="AN3998" s="5">
        <v>0</v>
      </c>
    </row>
    <row r="3999" spans="1:40" ht="13.5" customHeight="1" x14ac:dyDescent="0.15">
      <c r="A3999" s="4" t="s">
        <v>7501</v>
      </c>
      <c r="B3999" s="4" t="s">
        <v>41</v>
      </c>
      <c r="C3999" s="4" t="s">
        <v>7058</v>
      </c>
      <c r="D3999" s="4" t="s">
        <v>309</v>
      </c>
      <c r="E3999" s="4" t="s">
        <v>500</v>
      </c>
      <c r="F3999" s="4" t="s">
        <v>44</v>
      </c>
      <c r="G3999" s="4" t="s">
        <v>7059</v>
      </c>
      <c r="H3999" s="4" t="s">
        <v>7378</v>
      </c>
      <c r="I3999" s="4" t="s">
        <v>160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0</v>
      </c>
      <c r="AF3999" s="5">
        <v>0</v>
      </c>
      <c r="AG3999" s="5">
        <v>0</v>
      </c>
      <c r="AH3999" s="5">
        <v>0</v>
      </c>
      <c r="AI3999" s="5">
        <v>0</v>
      </c>
      <c r="AJ3999" s="5">
        <v>0</v>
      </c>
      <c r="AK3999" s="5">
        <v>0</v>
      </c>
      <c r="AL3999" s="5">
        <v>0</v>
      </c>
      <c r="AM3999" s="5">
        <v>0</v>
      </c>
      <c r="AN3999" s="5">
        <v>0</v>
      </c>
    </row>
    <row r="4000" spans="1:40" ht="13.5" customHeight="1" x14ac:dyDescent="0.15">
      <c r="A4000" s="4" t="s">
        <v>7502</v>
      </c>
      <c r="B4000" s="4" t="s">
        <v>41</v>
      </c>
      <c r="C4000" s="4" t="s">
        <v>7058</v>
      </c>
      <c r="D4000" s="4" t="s">
        <v>309</v>
      </c>
      <c r="E4000" s="4" t="s">
        <v>503</v>
      </c>
      <c r="F4000" s="4" t="s">
        <v>44</v>
      </c>
      <c r="G4000" s="4" t="s">
        <v>7059</v>
      </c>
      <c r="H4000" s="4" t="s">
        <v>7378</v>
      </c>
      <c r="I4000" s="4" t="s">
        <v>7503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  <c r="AC4000" s="5">
        <v>0</v>
      </c>
      <c r="AD4000" s="5">
        <v>0</v>
      </c>
      <c r="AE4000" s="5">
        <v>0</v>
      </c>
      <c r="AF4000" s="5">
        <v>0</v>
      </c>
      <c r="AG4000" s="5">
        <v>0</v>
      </c>
      <c r="AH4000" s="5">
        <v>0</v>
      </c>
      <c r="AI4000" s="5">
        <v>0</v>
      </c>
      <c r="AJ4000" s="5">
        <v>0</v>
      </c>
      <c r="AK4000" s="5">
        <v>0</v>
      </c>
      <c r="AL4000" s="5">
        <v>0</v>
      </c>
      <c r="AM4000" s="5">
        <v>0</v>
      </c>
      <c r="AN4000" s="5">
        <v>0</v>
      </c>
    </row>
    <row r="4001" spans="1:40" ht="13.5" customHeight="1" x14ac:dyDescent="0.15">
      <c r="A4001" s="4" t="s">
        <v>7504</v>
      </c>
      <c r="B4001" s="4" t="s">
        <v>41</v>
      </c>
      <c r="C4001" s="4" t="s">
        <v>7058</v>
      </c>
      <c r="D4001" s="4" t="s">
        <v>309</v>
      </c>
      <c r="E4001" s="4" t="s">
        <v>506</v>
      </c>
      <c r="F4001" s="4" t="s">
        <v>44</v>
      </c>
      <c r="G4001" s="4" t="s">
        <v>7059</v>
      </c>
      <c r="H4001" s="4" t="s">
        <v>7378</v>
      </c>
      <c r="I4001" s="4" t="s">
        <v>7505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  <c r="AC4001" s="5">
        <v>0</v>
      </c>
      <c r="AD4001" s="5">
        <v>0</v>
      </c>
      <c r="AE4001" s="5">
        <v>0</v>
      </c>
      <c r="AF4001" s="5">
        <v>0</v>
      </c>
      <c r="AG4001" s="5">
        <v>0</v>
      </c>
      <c r="AH4001" s="5">
        <v>0</v>
      </c>
      <c r="AI4001" s="5">
        <v>0</v>
      </c>
      <c r="AJ4001" s="5">
        <v>0</v>
      </c>
      <c r="AK4001" s="5">
        <v>0</v>
      </c>
      <c r="AL4001" s="5">
        <v>0</v>
      </c>
      <c r="AM4001" s="5">
        <v>0</v>
      </c>
      <c r="AN4001" s="5">
        <v>0</v>
      </c>
    </row>
    <row r="4002" spans="1:40" ht="13.5" customHeight="1" x14ac:dyDescent="0.15">
      <c r="A4002" s="4" t="s">
        <v>7506</v>
      </c>
      <c r="B4002" s="4" t="s">
        <v>41</v>
      </c>
      <c r="C4002" s="4" t="s">
        <v>7058</v>
      </c>
      <c r="D4002" s="4" t="s">
        <v>309</v>
      </c>
      <c r="E4002" s="4" t="s">
        <v>509</v>
      </c>
      <c r="F4002" s="4" t="s">
        <v>44</v>
      </c>
      <c r="G4002" s="4" t="s">
        <v>7059</v>
      </c>
      <c r="H4002" s="4" t="s">
        <v>7378</v>
      </c>
      <c r="I4002" s="4" t="s">
        <v>7507</v>
      </c>
      <c r="J4002" s="5">
        <v>1</v>
      </c>
      <c r="K4002" s="5">
        <v>0</v>
      </c>
      <c r="L4002" s="5">
        <v>0</v>
      </c>
      <c r="M4002" s="5">
        <v>8</v>
      </c>
      <c r="N4002" s="5">
        <v>0</v>
      </c>
      <c r="O4002" s="5">
        <v>0</v>
      </c>
      <c r="P4002" s="5">
        <v>2</v>
      </c>
      <c r="Q4002" s="6">
        <v>23.02</v>
      </c>
      <c r="R4002" s="6">
        <v>17.96</v>
      </c>
      <c r="S4002" s="6">
        <v>5.0599999999999996</v>
      </c>
      <c r="T4002" s="5">
        <v>0</v>
      </c>
      <c r="U4002" s="5">
        <v>0</v>
      </c>
      <c r="V4002" s="5">
        <v>0</v>
      </c>
      <c r="W4002" s="6">
        <v>4.09</v>
      </c>
      <c r="X4002" s="6">
        <v>3.14</v>
      </c>
      <c r="Y4002" s="5">
        <v>0</v>
      </c>
      <c r="Z4002" s="6">
        <v>23.02</v>
      </c>
      <c r="AA4002" s="6">
        <v>17.96</v>
      </c>
      <c r="AB4002" s="6">
        <v>5.0599999999999996</v>
      </c>
      <c r="AC4002" s="5">
        <v>0</v>
      </c>
      <c r="AD4002" s="6">
        <v>23.02</v>
      </c>
      <c r="AE4002" s="6">
        <v>17.96</v>
      </c>
      <c r="AF4002" s="6">
        <v>5.0599999999999996</v>
      </c>
      <c r="AG4002" s="5">
        <v>0</v>
      </c>
      <c r="AH4002" s="6">
        <v>23.02</v>
      </c>
      <c r="AI4002" s="6">
        <v>17.96</v>
      </c>
      <c r="AJ4002" s="6">
        <v>5.0599999999999996</v>
      </c>
      <c r="AK4002" s="5">
        <v>0</v>
      </c>
      <c r="AL4002" s="6">
        <v>0.15</v>
      </c>
      <c r="AM4002" s="5">
        <v>0</v>
      </c>
      <c r="AN4002" s="5">
        <v>0</v>
      </c>
    </row>
    <row r="4003" spans="1:40" ht="13.5" customHeight="1" x14ac:dyDescent="0.15">
      <c r="A4003" s="4" t="s">
        <v>7508</v>
      </c>
      <c r="B4003" s="4" t="s">
        <v>41</v>
      </c>
      <c r="C4003" s="4" t="s">
        <v>7058</v>
      </c>
      <c r="D4003" s="4" t="s">
        <v>309</v>
      </c>
      <c r="E4003" s="4" t="s">
        <v>512</v>
      </c>
      <c r="F4003" s="4" t="s">
        <v>44</v>
      </c>
      <c r="G4003" s="4" t="s">
        <v>7059</v>
      </c>
      <c r="H4003" s="4" t="s">
        <v>7378</v>
      </c>
      <c r="I4003" s="4" t="s">
        <v>7509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  <c r="AC4003" s="5">
        <v>0</v>
      </c>
      <c r="AD4003" s="5">
        <v>0</v>
      </c>
      <c r="AE4003" s="5">
        <v>0</v>
      </c>
      <c r="AF4003" s="5">
        <v>0</v>
      </c>
      <c r="AG4003" s="5">
        <v>0</v>
      </c>
      <c r="AH4003" s="5">
        <v>0</v>
      </c>
      <c r="AI4003" s="5">
        <v>0</v>
      </c>
      <c r="AJ4003" s="5">
        <v>0</v>
      </c>
      <c r="AK4003" s="5">
        <v>0</v>
      </c>
      <c r="AL4003" s="5">
        <v>0</v>
      </c>
      <c r="AM4003" s="5">
        <v>0</v>
      </c>
      <c r="AN4003" s="5">
        <v>0</v>
      </c>
    </row>
    <row r="4004" spans="1:40" ht="13.5" customHeight="1" x14ac:dyDescent="0.15">
      <c r="A4004" s="4" t="s">
        <v>7510</v>
      </c>
      <c r="B4004" s="4" t="s">
        <v>41</v>
      </c>
      <c r="C4004" s="4" t="s">
        <v>7058</v>
      </c>
      <c r="D4004" s="4" t="s">
        <v>309</v>
      </c>
      <c r="E4004" s="4" t="s">
        <v>515</v>
      </c>
      <c r="F4004" s="4" t="s">
        <v>44</v>
      </c>
      <c r="G4004" s="4" t="s">
        <v>7059</v>
      </c>
      <c r="H4004" s="4" t="s">
        <v>7378</v>
      </c>
      <c r="I4004" s="4" t="s">
        <v>5021</v>
      </c>
      <c r="J4004" s="5">
        <v>1</v>
      </c>
      <c r="K4004" s="5">
        <v>0</v>
      </c>
      <c r="L4004" s="5">
        <v>0</v>
      </c>
      <c r="M4004" s="5">
        <v>5</v>
      </c>
      <c r="N4004" s="5">
        <v>0</v>
      </c>
      <c r="O4004" s="5">
        <v>0</v>
      </c>
      <c r="P4004" s="5">
        <v>1</v>
      </c>
      <c r="Q4004" s="6">
        <v>14.04</v>
      </c>
      <c r="R4004" s="6">
        <v>10.95</v>
      </c>
      <c r="S4004" s="6">
        <v>3.09</v>
      </c>
      <c r="T4004" s="5">
        <v>0</v>
      </c>
      <c r="U4004" s="5">
        <v>0</v>
      </c>
      <c r="V4004" s="5">
        <v>0</v>
      </c>
      <c r="W4004" s="6">
        <v>2.4900000000000002</v>
      </c>
      <c r="X4004" s="6">
        <v>1.91</v>
      </c>
      <c r="Y4004" s="5">
        <v>0</v>
      </c>
      <c r="Z4004" s="6">
        <v>14.04</v>
      </c>
      <c r="AA4004" s="6">
        <v>10.95</v>
      </c>
      <c r="AB4004" s="6">
        <v>3.09</v>
      </c>
      <c r="AC4004" s="5">
        <v>0</v>
      </c>
      <c r="AD4004" s="6">
        <v>14.04</v>
      </c>
      <c r="AE4004" s="6">
        <v>10.95</v>
      </c>
      <c r="AF4004" s="6">
        <v>3.09</v>
      </c>
      <c r="AG4004" s="5">
        <v>0</v>
      </c>
      <c r="AH4004" s="6">
        <v>14.04</v>
      </c>
      <c r="AI4004" s="6">
        <v>10.95</v>
      </c>
      <c r="AJ4004" s="6">
        <v>3.09</v>
      </c>
      <c r="AK4004" s="5">
        <v>0</v>
      </c>
      <c r="AL4004" s="6">
        <v>0.09</v>
      </c>
      <c r="AM4004" s="5">
        <v>0</v>
      </c>
      <c r="AN4004" s="5">
        <v>0</v>
      </c>
    </row>
    <row r="4005" spans="1:40" ht="13.5" customHeight="1" x14ac:dyDescent="0.15">
      <c r="A4005" s="4" t="s">
        <v>7511</v>
      </c>
      <c r="B4005" s="4" t="s">
        <v>41</v>
      </c>
      <c r="C4005" s="4" t="s">
        <v>7058</v>
      </c>
      <c r="D4005" s="4" t="s">
        <v>309</v>
      </c>
      <c r="E4005" s="4" t="s">
        <v>518</v>
      </c>
      <c r="F4005" s="4" t="s">
        <v>44</v>
      </c>
      <c r="G4005" s="4" t="s">
        <v>7059</v>
      </c>
      <c r="H4005" s="4" t="s">
        <v>7378</v>
      </c>
      <c r="I4005" s="4" t="s">
        <v>7512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  <c r="AC4005" s="5">
        <v>0</v>
      </c>
      <c r="AD4005" s="5">
        <v>0</v>
      </c>
      <c r="AE4005" s="5">
        <v>0</v>
      </c>
      <c r="AF4005" s="5">
        <v>0</v>
      </c>
      <c r="AG4005" s="5">
        <v>0</v>
      </c>
      <c r="AH4005" s="5">
        <v>0</v>
      </c>
      <c r="AI4005" s="5">
        <v>0</v>
      </c>
      <c r="AJ4005" s="5">
        <v>0</v>
      </c>
      <c r="AK4005" s="5">
        <v>0</v>
      </c>
      <c r="AL4005" s="5">
        <v>0</v>
      </c>
      <c r="AM4005" s="5">
        <v>0</v>
      </c>
      <c r="AN4005" s="5">
        <v>0</v>
      </c>
    </row>
    <row r="4006" spans="1:40" ht="13.5" customHeight="1" x14ac:dyDescent="0.15">
      <c r="A4006" s="4" t="s">
        <v>7513</v>
      </c>
      <c r="B4006" s="4" t="s">
        <v>41</v>
      </c>
      <c r="C4006" s="4" t="s">
        <v>7058</v>
      </c>
      <c r="D4006" s="4" t="s">
        <v>309</v>
      </c>
      <c r="E4006" s="4" t="s">
        <v>521</v>
      </c>
      <c r="F4006" s="4" t="s">
        <v>44</v>
      </c>
      <c r="G4006" s="4" t="s">
        <v>7059</v>
      </c>
      <c r="H4006" s="4" t="s">
        <v>7378</v>
      </c>
      <c r="I4006" s="4" t="s">
        <v>7514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  <c r="AC4006" s="5">
        <v>0</v>
      </c>
      <c r="AD4006" s="5">
        <v>0</v>
      </c>
      <c r="AE4006" s="5">
        <v>0</v>
      </c>
      <c r="AF4006" s="5">
        <v>0</v>
      </c>
      <c r="AG4006" s="5">
        <v>0</v>
      </c>
      <c r="AH4006" s="5">
        <v>0</v>
      </c>
      <c r="AI4006" s="5">
        <v>0</v>
      </c>
      <c r="AJ4006" s="5">
        <v>0</v>
      </c>
      <c r="AK4006" s="5">
        <v>0</v>
      </c>
      <c r="AL4006" s="5">
        <v>0</v>
      </c>
      <c r="AM4006" s="5">
        <v>0</v>
      </c>
      <c r="AN4006" s="5">
        <v>0</v>
      </c>
    </row>
    <row r="4007" spans="1:40" ht="13.5" customHeight="1" x14ac:dyDescent="0.15">
      <c r="A4007" s="4" t="s">
        <v>7515</v>
      </c>
      <c r="B4007" s="4" t="s">
        <v>41</v>
      </c>
      <c r="C4007" s="4" t="s">
        <v>7058</v>
      </c>
      <c r="D4007" s="4" t="s">
        <v>309</v>
      </c>
      <c r="E4007" s="4" t="s">
        <v>524</v>
      </c>
      <c r="F4007" s="4" t="s">
        <v>44</v>
      </c>
      <c r="G4007" s="4" t="s">
        <v>7059</v>
      </c>
      <c r="H4007" s="4" t="s">
        <v>7378</v>
      </c>
      <c r="I4007" s="4" t="s">
        <v>7516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0</v>
      </c>
      <c r="AF4007" s="5">
        <v>0</v>
      </c>
      <c r="AG4007" s="5">
        <v>0</v>
      </c>
      <c r="AH4007" s="5">
        <v>0</v>
      </c>
      <c r="AI4007" s="5">
        <v>0</v>
      </c>
      <c r="AJ4007" s="5">
        <v>0</v>
      </c>
      <c r="AK4007" s="5">
        <v>0</v>
      </c>
      <c r="AL4007" s="5">
        <v>0</v>
      </c>
      <c r="AM4007" s="5">
        <v>0</v>
      </c>
      <c r="AN4007" s="5">
        <v>0</v>
      </c>
    </row>
    <row r="4008" spans="1:40" ht="13.5" customHeight="1" x14ac:dyDescent="0.15">
      <c r="A4008" s="4" t="s">
        <v>7517</v>
      </c>
      <c r="B4008" s="4" t="s">
        <v>41</v>
      </c>
      <c r="C4008" s="4" t="s">
        <v>7058</v>
      </c>
      <c r="D4008" s="4" t="s">
        <v>309</v>
      </c>
      <c r="E4008" s="4" t="s">
        <v>527</v>
      </c>
      <c r="F4008" s="4" t="s">
        <v>44</v>
      </c>
      <c r="G4008" s="4" t="s">
        <v>7059</v>
      </c>
      <c r="H4008" s="4" t="s">
        <v>7378</v>
      </c>
      <c r="I4008" s="4" t="s">
        <v>7518</v>
      </c>
      <c r="J4008" s="5">
        <v>1</v>
      </c>
      <c r="K4008" s="5">
        <v>0</v>
      </c>
      <c r="L4008" s="5">
        <v>0</v>
      </c>
      <c r="M4008" s="5">
        <v>4</v>
      </c>
      <c r="N4008" s="5">
        <v>0</v>
      </c>
      <c r="O4008" s="5">
        <v>0</v>
      </c>
      <c r="P4008" s="5">
        <v>0</v>
      </c>
      <c r="Q4008" s="6">
        <v>4.63</v>
      </c>
      <c r="R4008" s="6">
        <v>0.39</v>
      </c>
      <c r="S4008" s="6">
        <v>4.24</v>
      </c>
      <c r="T4008" s="5">
        <v>0</v>
      </c>
      <c r="U4008" s="5">
        <v>0</v>
      </c>
      <c r="V4008" s="5">
        <v>0</v>
      </c>
      <c r="W4008" s="6">
        <v>0.47</v>
      </c>
      <c r="X4008" s="6">
        <v>1.21</v>
      </c>
      <c r="Y4008" s="5">
        <v>0</v>
      </c>
      <c r="Z4008" s="6">
        <v>4.63</v>
      </c>
      <c r="AA4008" s="6">
        <v>0.39</v>
      </c>
      <c r="AB4008" s="6">
        <v>4.24</v>
      </c>
      <c r="AC4008" s="5">
        <v>0</v>
      </c>
      <c r="AD4008" s="6">
        <v>4.63</v>
      </c>
      <c r="AE4008" s="6">
        <v>0.39</v>
      </c>
      <c r="AF4008" s="6">
        <v>4.24</v>
      </c>
      <c r="AG4008" s="5">
        <v>0</v>
      </c>
      <c r="AH4008" s="6">
        <v>4.63</v>
      </c>
      <c r="AI4008" s="6">
        <v>0.39</v>
      </c>
      <c r="AJ4008" s="6">
        <v>4.24</v>
      </c>
      <c r="AK4008" s="5">
        <v>0</v>
      </c>
      <c r="AL4008" s="5">
        <v>0</v>
      </c>
      <c r="AM4008" s="6">
        <v>7.0000000000000007E-2</v>
      </c>
      <c r="AN4008" s="5">
        <v>0</v>
      </c>
    </row>
    <row r="4009" spans="1:40" ht="13.5" customHeight="1" x14ac:dyDescent="0.15">
      <c r="A4009" s="4" t="s">
        <v>7519</v>
      </c>
      <c r="B4009" s="4" t="s">
        <v>41</v>
      </c>
      <c r="C4009" s="4" t="s">
        <v>7058</v>
      </c>
      <c r="D4009" s="4" t="s">
        <v>309</v>
      </c>
      <c r="E4009" s="4" t="s">
        <v>529</v>
      </c>
      <c r="F4009" s="4" t="s">
        <v>44</v>
      </c>
      <c r="G4009" s="4" t="s">
        <v>7059</v>
      </c>
      <c r="H4009" s="4" t="s">
        <v>7378</v>
      </c>
      <c r="I4009" s="4" t="s">
        <v>7520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0</v>
      </c>
      <c r="AF4009" s="5">
        <v>0</v>
      </c>
      <c r="AG4009" s="5">
        <v>0</v>
      </c>
      <c r="AH4009" s="5">
        <v>0</v>
      </c>
      <c r="AI4009" s="5">
        <v>0</v>
      </c>
      <c r="AJ4009" s="5">
        <v>0</v>
      </c>
      <c r="AK4009" s="5">
        <v>0</v>
      </c>
      <c r="AL4009" s="5">
        <v>0</v>
      </c>
      <c r="AM4009" s="5">
        <v>0</v>
      </c>
      <c r="AN4009" s="5">
        <v>0</v>
      </c>
    </row>
    <row r="4010" spans="1:40" ht="13.5" customHeight="1" x14ac:dyDescent="0.15">
      <c r="A4010" s="4" t="s">
        <v>7521</v>
      </c>
      <c r="B4010" s="4" t="s">
        <v>41</v>
      </c>
      <c r="C4010" s="4" t="s">
        <v>7058</v>
      </c>
      <c r="D4010" s="4" t="s">
        <v>309</v>
      </c>
      <c r="E4010" s="4" t="s">
        <v>532</v>
      </c>
      <c r="F4010" s="4" t="s">
        <v>44</v>
      </c>
      <c r="G4010" s="4" t="s">
        <v>7059</v>
      </c>
      <c r="H4010" s="4" t="s">
        <v>7378</v>
      </c>
      <c r="I4010" s="4" t="s">
        <v>7522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0</v>
      </c>
      <c r="AC4010" s="5">
        <v>0</v>
      </c>
      <c r="AD4010" s="5">
        <v>0</v>
      </c>
      <c r="AE4010" s="5">
        <v>0</v>
      </c>
      <c r="AF4010" s="5">
        <v>0</v>
      </c>
      <c r="AG4010" s="5">
        <v>0</v>
      </c>
      <c r="AH4010" s="5">
        <v>0</v>
      </c>
      <c r="AI4010" s="5">
        <v>0</v>
      </c>
      <c r="AJ4010" s="5">
        <v>0</v>
      </c>
      <c r="AK4010" s="5">
        <v>0</v>
      </c>
      <c r="AL4010" s="5">
        <v>0</v>
      </c>
      <c r="AM4010" s="5">
        <v>0</v>
      </c>
      <c r="AN4010" s="5">
        <v>0</v>
      </c>
    </row>
    <row r="4011" spans="1:40" ht="13.5" customHeight="1" x14ac:dyDescent="0.15">
      <c r="A4011" s="4" t="s">
        <v>7523</v>
      </c>
      <c r="B4011" s="4" t="s">
        <v>41</v>
      </c>
      <c r="C4011" s="4" t="s">
        <v>7058</v>
      </c>
      <c r="D4011" s="4" t="s">
        <v>309</v>
      </c>
      <c r="E4011" s="4" t="s">
        <v>535</v>
      </c>
      <c r="F4011" s="4" t="s">
        <v>44</v>
      </c>
      <c r="G4011" s="4" t="s">
        <v>7059</v>
      </c>
      <c r="H4011" s="4" t="s">
        <v>7378</v>
      </c>
      <c r="I4011" s="4" t="s">
        <v>61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  <c r="AE4011" s="5">
        <v>0</v>
      </c>
      <c r="AF4011" s="5">
        <v>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v>0</v>
      </c>
      <c r="AN4011" s="5">
        <v>0</v>
      </c>
    </row>
    <row r="4012" spans="1:40" ht="13.5" customHeight="1" x14ac:dyDescent="0.15">
      <c r="A4012" s="4" t="s">
        <v>7524</v>
      </c>
      <c r="B4012" s="4" t="s">
        <v>41</v>
      </c>
      <c r="C4012" s="4" t="s">
        <v>7058</v>
      </c>
      <c r="D4012" s="4" t="s">
        <v>309</v>
      </c>
      <c r="E4012" s="4" t="s">
        <v>538</v>
      </c>
      <c r="F4012" s="4" t="s">
        <v>44</v>
      </c>
      <c r="G4012" s="4" t="s">
        <v>7059</v>
      </c>
      <c r="H4012" s="4" t="s">
        <v>7378</v>
      </c>
      <c r="I4012" s="4" t="s">
        <v>7525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  <c r="AC4012" s="5">
        <v>0</v>
      </c>
      <c r="AD4012" s="5">
        <v>0</v>
      </c>
      <c r="AE4012" s="5">
        <v>0</v>
      </c>
      <c r="AF4012" s="5">
        <v>0</v>
      </c>
      <c r="AG4012" s="5">
        <v>0</v>
      </c>
      <c r="AH4012" s="5">
        <v>0</v>
      </c>
      <c r="AI4012" s="5">
        <v>0</v>
      </c>
      <c r="AJ4012" s="5">
        <v>0</v>
      </c>
      <c r="AK4012" s="5">
        <v>0</v>
      </c>
      <c r="AL4012" s="5">
        <v>0</v>
      </c>
      <c r="AM4012" s="5">
        <v>0</v>
      </c>
      <c r="AN4012" s="5">
        <v>0</v>
      </c>
    </row>
    <row r="4013" spans="1:40" ht="13.5" customHeight="1" x14ac:dyDescent="0.15">
      <c r="A4013" s="4" t="s">
        <v>7526</v>
      </c>
      <c r="B4013" s="4" t="s">
        <v>41</v>
      </c>
      <c r="C4013" s="4" t="s">
        <v>7058</v>
      </c>
      <c r="D4013" s="4" t="s">
        <v>309</v>
      </c>
      <c r="E4013" s="4" t="s">
        <v>541</v>
      </c>
      <c r="F4013" s="4" t="s">
        <v>44</v>
      </c>
      <c r="G4013" s="4" t="s">
        <v>7059</v>
      </c>
      <c r="H4013" s="4" t="s">
        <v>7378</v>
      </c>
      <c r="I4013" s="4" t="s">
        <v>7527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v>0</v>
      </c>
      <c r="AF4013" s="5">
        <v>0</v>
      </c>
      <c r="AG4013" s="5">
        <v>0</v>
      </c>
      <c r="AH4013" s="5">
        <v>0</v>
      </c>
      <c r="AI4013" s="5">
        <v>0</v>
      </c>
      <c r="AJ4013" s="5">
        <v>0</v>
      </c>
      <c r="AK4013" s="5">
        <v>0</v>
      </c>
      <c r="AL4013" s="5">
        <v>0</v>
      </c>
      <c r="AM4013" s="5">
        <v>0</v>
      </c>
      <c r="AN4013" s="5">
        <v>0</v>
      </c>
    </row>
    <row r="4014" spans="1:40" ht="13.5" customHeight="1" x14ac:dyDescent="0.15">
      <c r="A4014" s="4" t="s">
        <v>7528</v>
      </c>
      <c r="B4014" s="4" t="s">
        <v>41</v>
      </c>
      <c r="C4014" s="4" t="s">
        <v>7058</v>
      </c>
      <c r="D4014" s="4" t="s">
        <v>309</v>
      </c>
      <c r="E4014" s="4" t="s">
        <v>544</v>
      </c>
      <c r="F4014" s="4" t="s">
        <v>44</v>
      </c>
      <c r="G4014" s="4" t="s">
        <v>7059</v>
      </c>
      <c r="H4014" s="4" t="s">
        <v>7378</v>
      </c>
      <c r="I4014" s="4" t="s">
        <v>7529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0</v>
      </c>
      <c r="AF4014" s="5">
        <v>0</v>
      </c>
      <c r="AG4014" s="5">
        <v>0</v>
      </c>
      <c r="AH4014" s="5">
        <v>0</v>
      </c>
      <c r="AI4014" s="5">
        <v>0</v>
      </c>
      <c r="AJ4014" s="5">
        <v>0</v>
      </c>
      <c r="AK4014" s="5">
        <v>0</v>
      </c>
      <c r="AL4014" s="5">
        <v>0</v>
      </c>
      <c r="AM4014" s="5">
        <v>0</v>
      </c>
      <c r="AN4014" s="5">
        <v>0</v>
      </c>
    </row>
    <row r="4015" spans="1:40" ht="13.5" customHeight="1" x14ac:dyDescent="0.15">
      <c r="A4015" s="4" t="s">
        <v>7530</v>
      </c>
      <c r="B4015" s="4" t="s">
        <v>41</v>
      </c>
      <c r="C4015" s="4" t="s">
        <v>7058</v>
      </c>
      <c r="D4015" s="4" t="s">
        <v>309</v>
      </c>
      <c r="E4015" s="4" t="s">
        <v>547</v>
      </c>
      <c r="F4015" s="4" t="s">
        <v>44</v>
      </c>
      <c r="G4015" s="4" t="s">
        <v>7059</v>
      </c>
      <c r="H4015" s="4" t="s">
        <v>7378</v>
      </c>
      <c r="I4015" s="4" t="s">
        <v>7531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5">
        <v>0</v>
      </c>
      <c r="AC4015" s="5">
        <v>0</v>
      </c>
      <c r="AD4015" s="5">
        <v>0</v>
      </c>
      <c r="AE4015" s="5">
        <v>0</v>
      </c>
      <c r="AF4015" s="5">
        <v>0</v>
      </c>
      <c r="AG4015" s="5">
        <v>0</v>
      </c>
      <c r="AH4015" s="5">
        <v>0</v>
      </c>
      <c r="AI4015" s="5">
        <v>0</v>
      </c>
      <c r="AJ4015" s="5">
        <v>0</v>
      </c>
      <c r="AK4015" s="5">
        <v>0</v>
      </c>
      <c r="AL4015" s="5">
        <v>0</v>
      </c>
      <c r="AM4015" s="5">
        <v>0</v>
      </c>
      <c r="AN4015" s="5">
        <v>0</v>
      </c>
    </row>
    <row r="4016" spans="1:40" ht="13.5" customHeight="1" x14ac:dyDescent="0.15">
      <c r="A4016" s="4" t="s">
        <v>7532</v>
      </c>
      <c r="B4016" s="4" t="s">
        <v>41</v>
      </c>
      <c r="C4016" s="4" t="s">
        <v>7058</v>
      </c>
      <c r="D4016" s="4" t="s">
        <v>309</v>
      </c>
      <c r="E4016" s="4" t="s">
        <v>550</v>
      </c>
      <c r="F4016" s="4" t="s">
        <v>44</v>
      </c>
      <c r="G4016" s="4" t="s">
        <v>7059</v>
      </c>
      <c r="H4016" s="4" t="s">
        <v>7378</v>
      </c>
      <c r="I4016" s="4" t="s">
        <v>7533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  <c r="AE4016" s="5">
        <v>0</v>
      </c>
      <c r="AF4016" s="5">
        <v>0</v>
      </c>
      <c r="AG4016" s="5">
        <v>0</v>
      </c>
      <c r="AH4016" s="5">
        <v>0</v>
      </c>
      <c r="AI4016" s="5">
        <v>0</v>
      </c>
      <c r="AJ4016" s="5">
        <v>0</v>
      </c>
      <c r="AK4016" s="5">
        <v>0</v>
      </c>
      <c r="AL4016" s="5">
        <v>0</v>
      </c>
      <c r="AM4016" s="5">
        <v>0</v>
      </c>
      <c r="AN4016" s="5">
        <v>0</v>
      </c>
    </row>
    <row r="4017" spans="1:40" ht="13.5" customHeight="1" x14ac:dyDescent="0.15">
      <c r="A4017" s="4" t="s">
        <v>7534</v>
      </c>
      <c r="B4017" s="4" t="s">
        <v>41</v>
      </c>
      <c r="C4017" s="4" t="s">
        <v>7058</v>
      </c>
      <c r="D4017" s="4" t="s">
        <v>309</v>
      </c>
      <c r="E4017" s="4" t="s">
        <v>553</v>
      </c>
      <c r="F4017" s="4" t="s">
        <v>44</v>
      </c>
      <c r="G4017" s="4" t="s">
        <v>7059</v>
      </c>
      <c r="H4017" s="4" t="s">
        <v>7378</v>
      </c>
      <c r="I4017" s="4" t="s">
        <v>7535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  <c r="AB4017" s="5">
        <v>0</v>
      </c>
      <c r="AC4017" s="5">
        <v>0</v>
      </c>
      <c r="AD4017" s="5">
        <v>0</v>
      </c>
      <c r="AE4017" s="5">
        <v>0</v>
      </c>
      <c r="AF4017" s="5">
        <v>0</v>
      </c>
      <c r="AG4017" s="5">
        <v>0</v>
      </c>
      <c r="AH4017" s="5">
        <v>0</v>
      </c>
      <c r="AI4017" s="5">
        <v>0</v>
      </c>
      <c r="AJ4017" s="5">
        <v>0</v>
      </c>
      <c r="AK4017" s="5">
        <v>0</v>
      </c>
      <c r="AL4017" s="5">
        <v>0</v>
      </c>
      <c r="AM4017" s="5">
        <v>0</v>
      </c>
      <c r="AN4017" s="5">
        <v>0</v>
      </c>
    </row>
    <row r="4018" spans="1:40" ht="13.5" customHeight="1" x14ac:dyDescent="0.15">
      <c r="A4018" s="4" t="s">
        <v>7536</v>
      </c>
      <c r="B4018" s="4" t="s">
        <v>41</v>
      </c>
      <c r="C4018" s="4" t="s">
        <v>7058</v>
      </c>
      <c r="D4018" s="4" t="s">
        <v>309</v>
      </c>
      <c r="E4018" s="4" t="s">
        <v>556</v>
      </c>
      <c r="F4018" s="4" t="s">
        <v>44</v>
      </c>
      <c r="G4018" s="4" t="s">
        <v>7059</v>
      </c>
      <c r="H4018" s="4" t="s">
        <v>7378</v>
      </c>
      <c r="I4018" s="4" t="s">
        <v>575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  <c r="AC4018" s="5">
        <v>0</v>
      </c>
      <c r="AD4018" s="5">
        <v>0</v>
      </c>
      <c r="AE4018" s="5">
        <v>0</v>
      </c>
      <c r="AF4018" s="5">
        <v>0</v>
      </c>
      <c r="AG4018" s="5">
        <v>0</v>
      </c>
      <c r="AH4018" s="5">
        <v>0</v>
      </c>
      <c r="AI4018" s="5">
        <v>0</v>
      </c>
      <c r="AJ4018" s="5">
        <v>0</v>
      </c>
      <c r="AK4018" s="5">
        <v>0</v>
      </c>
      <c r="AL4018" s="5">
        <v>0</v>
      </c>
      <c r="AM4018" s="5">
        <v>0</v>
      </c>
      <c r="AN4018" s="5">
        <v>0</v>
      </c>
    </row>
    <row r="4019" spans="1:40" ht="13.5" customHeight="1" x14ac:dyDescent="0.15">
      <c r="A4019" s="4" t="s">
        <v>7537</v>
      </c>
      <c r="B4019" s="4" t="s">
        <v>41</v>
      </c>
      <c r="C4019" s="4" t="s">
        <v>7058</v>
      </c>
      <c r="D4019" s="4" t="s">
        <v>309</v>
      </c>
      <c r="E4019" s="4" t="s">
        <v>559</v>
      </c>
      <c r="F4019" s="4" t="s">
        <v>44</v>
      </c>
      <c r="G4019" s="4" t="s">
        <v>7059</v>
      </c>
      <c r="H4019" s="4" t="s">
        <v>7378</v>
      </c>
      <c r="I4019" s="4" t="s">
        <v>4464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  <c r="AC4019" s="5">
        <v>0</v>
      </c>
      <c r="AD4019" s="5">
        <v>0</v>
      </c>
      <c r="AE4019" s="5">
        <v>0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v>0</v>
      </c>
      <c r="AN4019" s="5">
        <v>0</v>
      </c>
    </row>
    <row r="4020" spans="1:40" ht="13.5" customHeight="1" x14ac:dyDescent="0.15">
      <c r="A4020" s="4" t="s">
        <v>7538</v>
      </c>
      <c r="B4020" s="4" t="s">
        <v>41</v>
      </c>
      <c r="C4020" s="4" t="s">
        <v>7058</v>
      </c>
      <c r="D4020" s="4" t="s">
        <v>309</v>
      </c>
      <c r="E4020" s="4" t="s">
        <v>562</v>
      </c>
      <c r="F4020" s="4" t="s">
        <v>44</v>
      </c>
      <c r="G4020" s="4" t="s">
        <v>7059</v>
      </c>
      <c r="H4020" s="4" t="s">
        <v>7378</v>
      </c>
      <c r="I4020" s="4" t="s">
        <v>989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  <c r="AC4020" s="5">
        <v>0</v>
      </c>
      <c r="AD4020" s="5">
        <v>0</v>
      </c>
      <c r="AE4020" s="5">
        <v>0</v>
      </c>
      <c r="AF4020" s="5">
        <v>0</v>
      </c>
      <c r="AG4020" s="5">
        <v>0</v>
      </c>
      <c r="AH4020" s="5">
        <v>0</v>
      </c>
      <c r="AI4020" s="5">
        <v>0</v>
      </c>
      <c r="AJ4020" s="5">
        <v>0</v>
      </c>
      <c r="AK4020" s="5">
        <v>0</v>
      </c>
      <c r="AL4020" s="5">
        <v>0</v>
      </c>
      <c r="AM4020" s="5">
        <v>0</v>
      </c>
      <c r="AN4020" s="5">
        <v>0</v>
      </c>
    </row>
    <row r="4021" spans="1:40" ht="13.5" customHeight="1" x14ac:dyDescent="0.15">
      <c r="A4021" s="4" t="s">
        <v>7539</v>
      </c>
      <c r="B4021" s="4" t="s">
        <v>41</v>
      </c>
      <c r="C4021" s="4" t="s">
        <v>7058</v>
      </c>
      <c r="D4021" s="4" t="s">
        <v>309</v>
      </c>
      <c r="E4021" s="4" t="s">
        <v>565</v>
      </c>
      <c r="F4021" s="4" t="s">
        <v>44</v>
      </c>
      <c r="G4021" s="4" t="s">
        <v>7059</v>
      </c>
      <c r="H4021" s="4" t="s">
        <v>7378</v>
      </c>
      <c r="I4021" s="4" t="s">
        <v>7540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  <c r="AC4021" s="5">
        <v>0</v>
      </c>
      <c r="AD4021" s="5">
        <v>0</v>
      </c>
      <c r="AE4021" s="5">
        <v>0</v>
      </c>
      <c r="AF4021" s="5">
        <v>0</v>
      </c>
      <c r="AG4021" s="5">
        <v>0</v>
      </c>
      <c r="AH4021" s="5">
        <v>0</v>
      </c>
      <c r="AI4021" s="5">
        <v>0</v>
      </c>
      <c r="AJ4021" s="5">
        <v>0</v>
      </c>
      <c r="AK4021" s="5">
        <v>0</v>
      </c>
      <c r="AL4021" s="5">
        <v>0</v>
      </c>
      <c r="AM4021" s="5">
        <v>0</v>
      </c>
      <c r="AN4021" s="5">
        <v>0</v>
      </c>
    </row>
    <row r="4022" spans="1:40" ht="13.5" customHeight="1" x14ac:dyDescent="0.15">
      <c r="A4022" s="4" t="s">
        <v>7541</v>
      </c>
      <c r="B4022" s="4" t="s">
        <v>41</v>
      </c>
      <c r="C4022" s="4" t="s">
        <v>7058</v>
      </c>
      <c r="D4022" s="4" t="s">
        <v>309</v>
      </c>
      <c r="E4022" s="4" t="s">
        <v>568</v>
      </c>
      <c r="F4022" s="4" t="s">
        <v>44</v>
      </c>
      <c r="G4022" s="4" t="s">
        <v>7059</v>
      </c>
      <c r="H4022" s="4" t="s">
        <v>7378</v>
      </c>
      <c r="I4022" s="4" t="s">
        <v>7542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  <c r="AE4022" s="5">
        <v>0</v>
      </c>
      <c r="AF4022" s="5">
        <v>0</v>
      </c>
      <c r="AG4022" s="5">
        <v>0</v>
      </c>
      <c r="AH4022" s="5">
        <v>0</v>
      </c>
      <c r="AI4022" s="5">
        <v>0</v>
      </c>
      <c r="AJ4022" s="5">
        <v>0</v>
      </c>
      <c r="AK4022" s="5">
        <v>0</v>
      </c>
      <c r="AL4022" s="5">
        <v>0</v>
      </c>
      <c r="AM4022" s="5">
        <v>0</v>
      </c>
      <c r="AN4022" s="5">
        <v>0</v>
      </c>
    </row>
    <row r="4023" spans="1:40" ht="13.5" customHeight="1" x14ac:dyDescent="0.15">
      <c r="A4023" s="4" t="s">
        <v>7543</v>
      </c>
      <c r="B4023" s="4" t="s">
        <v>41</v>
      </c>
      <c r="C4023" s="4" t="s">
        <v>7058</v>
      </c>
      <c r="D4023" s="4" t="s">
        <v>309</v>
      </c>
      <c r="E4023" s="4" t="s">
        <v>571</v>
      </c>
      <c r="F4023" s="4" t="s">
        <v>44</v>
      </c>
      <c r="G4023" s="4" t="s">
        <v>7059</v>
      </c>
      <c r="H4023" s="4" t="s">
        <v>7378</v>
      </c>
      <c r="I4023" s="4" t="s">
        <v>7544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0</v>
      </c>
      <c r="AF4023" s="5">
        <v>0</v>
      </c>
      <c r="AG4023" s="5">
        <v>0</v>
      </c>
      <c r="AH4023" s="5">
        <v>0</v>
      </c>
      <c r="AI4023" s="5">
        <v>0</v>
      </c>
      <c r="AJ4023" s="5">
        <v>0</v>
      </c>
      <c r="AK4023" s="5">
        <v>0</v>
      </c>
      <c r="AL4023" s="5">
        <v>0</v>
      </c>
      <c r="AM4023" s="5">
        <v>0</v>
      </c>
      <c r="AN4023" s="5">
        <v>0</v>
      </c>
    </row>
    <row r="4024" spans="1:40" ht="13.5" customHeight="1" x14ac:dyDescent="0.15">
      <c r="A4024" s="4" t="s">
        <v>7545</v>
      </c>
      <c r="B4024" s="4" t="s">
        <v>41</v>
      </c>
      <c r="C4024" s="4" t="s">
        <v>7058</v>
      </c>
      <c r="D4024" s="4" t="s">
        <v>309</v>
      </c>
      <c r="E4024" s="4" t="s">
        <v>574</v>
      </c>
      <c r="F4024" s="4" t="s">
        <v>44</v>
      </c>
      <c r="G4024" s="4" t="s">
        <v>7059</v>
      </c>
      <c r="H4024" s="4" t="s">
        <v>7378</v>
      </c>
      <c r="I4024" s="4" t="s">
        <v>7546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  <c r="AB4024" s="5">
        <v>0</v>
      </c>
      <c r="AC4024" s="5">
        <v>0</v>
      </c>
      <c r="AD4024" s="5">
        <v>0</v>
      </c>
      <c r="AE4024" s="5">
        <v>0</v>
      </c>
      <c r="AF4024" s="5">
        <v>0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v>0</v>
      </c>
      <c r="AN4024" s="5">
        <v>0</v>
      </c>
    </row>
    <row r="4025" spans="1:40" ht="13.5" customHeight="1" x14ac:dyDescent="0.15">
      <c r="A4025" s="4" t="s">
        <v>7547</v>
      </c>
      <c r="B4025" s="4" t="s">
        <v>41</v>
      </c>
      <c r="C4025" s="4" t="s">
        <v>7058</v>
      </c>
      <c r="D4025" s="4" t="s">
        <v>309</v>
      </c>
      <c r="E4025" s="4" t="s">
        <v>577</v>
      </c>
      <c r="F4025" s="4" t="s">
        <v>44</v>
      </c>
      <c r="G4025" s="4" t="s">
        <v>7059</v>
      </c>
      <c r="H4025" s="4" t="s">
        <v>7378</v>
      </c>
      <c r="I4025" s="4" t="s">
        <v>2254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  <c r="AB4025" s="5">
        <v>0</v>
      </c>
      <c r="AC4025" s="5">
        <v>0</v>
      </c>
      <c r="AD4025" s="5">
        <v>0</v>
      </c>
      <c r="AE4025" s="5">
        <v>0</v>
      </c>
      <c r="AF4025" s="5">
        <v>0</v>
      </c>
      <c r="AG4025" s="5">
        <v>0</v>
      </c>
      <c r="AH4025" s="5">
        <v>0</v>
      </c>
      <c r="AI4025" s="5">
        <v>0</v>
      </c>
      <c r="AJ4025" s="5">
        <v>0</v>
      </c>
      <c r="AK4025" s="5">
        <v>0</v>
      </c>
      <c r="AL4025" s="5">
        <v>0</v>
      </c>
      <c r="AM4025" s="5">
        <v>0</v>
      </c>
      <c r="AN4025" s="5">
        <v>0</v>
      </c>
    </row>
    <row r="4026" spans="1:40" ht="13.5" customHeight="1" x14ac:dyDescent="0.15">
      <c r="A4026" s="4" t="s">
        <v>7548</v>
      </c>
      <c r="B4026" s="4" t="s">
        <v>41</v>
      </c>
      <c r="C4026" s="4" t="s">
        <v>7058</v>
      </c>
      <c r="D4026" s="4" t="s">
        <v>309</v>
      </c>
      <c r="E4026" s="4" t="s">
        <v>580</v>
      </c>
      <c r="F4026" s="4" t="s">
        <v>44</v>
      </c>
      <c r="G4026" s="4" t="s">
        <v>7059</v>
      </c>
      <c r="H4026" s="4" t="s">
        <v>7378</v>
      </c>
      <c r="I4026" s="4" t="s">
        <v>7549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v>0</v>
      </c>
      <c r="AC4026" s="5">
        <v>0</v>
      </c>
      <c r="AD4026" s="5">
        <v>0</v>
      </c>
      <c r="AE4026" s="5">
        <v>0</v>
      </c>
      <c r="AF4026" s="5">
        <v>0</v>
      </c>
      <c r="AG4026" s="5">
        <v>0</v>
      </c>
      <c r="AH4026" s="5">
        <v>0</v>
      </c>
      <c r="AI4026" s="5">
        <v>0</v>
      </c>
      <c r="AJ4026" s="5">
        <v>0</v>
      </c>
      <c r="AK4026" s="5">
        <v>0</v>
      </c>
      <c r="AL4026" s="5">
        <v>0</v>
      </c>
      <c r="AM4026" s="5">
        <v>0</v>
      </c>
      <c r="AN4026" s="5">
        <v>0</v>
      </c>
    </row>
    <row r="4027" spans="1:40" ht="13.5" customHeight="1" x14ac:dyDescent="0.15">
      <c r="A4027" s="4" t="s">
        <v>7550</v>
      </c>
      <c r="B4027" s="4" t="s">
        <v>41</v>
      </c>
      <c r="C4027" s="4" t="s">
        <v>7058</v>
      </c>
      <c r="D4027" s="4" t="s">
        <v>309</v>
      </c>
      <c r="E4027" s="4" t="s">
        <v>583</v>
      </c>
      <c r="F4027" s="4" t="s">
        <v>44</v>
      </c>
      <c r="G4027" s="4" t="s">
        <v>7059</v>
      </c>
      <c r="H4027" s="4" t="s">
        <v>7378</v>
      </c>
      <c r="I4027" s="4" t="s">
        <v>7551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  <c r="AA4027" s="5">
        <v>0</v>
      </c>
      <c r="AB4027" s="5">
        <v>0</v>
      </c>
      <c r="AC4027" s="5">
        <v>0</v>
      </c>
      <c r="AD4027" s="5">
        <v>0</v>
      </c>
      <c r="AE4027" s="5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0</v>
      </c>
      <c r="AM4027" s="5">
        <v>0</v>
      </c>
      <c r="AN4027" s="5">
        <v>0</v>
      </c>
    </row>
    <row r="4028" spans="1:40" ht="13.5" customHeight="1" x14ac:dyDescent="0.15">
      <c r="A4028" s="4" t="s">
        <v>7552</v>
      </c>
      <c r="B4028" s="4" t="s">
        <v>41</v>
      </c>
      <c r="C4028" s="4" t="s">
        <v>7058</v>
      </c>
      <c r="D4028" s="4" t="s">
        <v>309</v>
      </c>
      <c r="E4028" s="4" t="s">
        <v>586</v>
      </c>
      <c r="F4028" s="4" t="s">
        <v>44</v>
      </c>
      <c r="G4028" s="4" t="s">
        <v>7059</v>
      </c>
      <c r="H4028" s="4" t="s">
        <v>7378</v>
      </c>
      <c r="I4028" s="4" t="s">
        <v>7553</v>
      </c>
      <c r="J4028" s="5">
        <v>5</v>
      </c>
      <c r="K4028" s="5">
        <v>0</v>
      </c>
      <c r="L4028" s="5">
        <v>0</v>
      </c>
      <c r="M4028" s="5">
        <v>25</v>
      </c>
      <c r="N4028" s="5">
        <v>0</v>
      </c>
      <c r="O4028" s="5">
        <v>0</v>
      </c>
      <c r="P4028" s="5">
        <v>1</v>
      </c>
      <c r="Q4028" s="6">
        <v>17.87</v>
      </c>
      <c r="R4028" s="6">
        <v>17.87</v>
      </c>
      <c r="S4028" s="5">
        <v>0</v>
      </c>
      <c r="T4028" s="5">
        <v>0</v>
      </c>
      <c r="U4028" s="5">
        <v>0</v>
      </c>
      <c r="V4028" s="5">
        <v>0</v>
      </c>
      <c r="W4028" s="6">
        <v>3.9</v>
      </c>
      <c r="X4028" s="6">
        <v>3.27</v>
      </c>
      <c r="Y4028" s="5">
        <v>0</v>
      </c>
      <c r="Z4028" s="6">
        <v>17.87</v>
      </c>
      <c r="AA4028" s="6">
        <v>17.87</v>
      </c>
      <c r="AB4028" s="5">
        <v>0</v>
      </c>
      <c r="AC4028" s="5">
        <v>0</v>
      </c>
      <c r="AD4028" s="6">
        <v>17.87</v>
      </c>
      <c r="AE4028" s="6">
        <v>17.87</v>
      </c>
      <c r="AF4028" s="5">
        <v>0</v>
      </c>
      <c r="AG4028" s="5">
        <v>0</v>
      </c>
      <c r="AH4028" s="5">
        <v>0</v>
      </c>
      <c r="AI4028" s="5">
        <v>0</v>
      </c>
      <c r="AJ4028" s="5">
        <v>0</v>
      </c>
      <c r="AK4028" s="5">
        <v>0</v>
      </c>
      <c r="AL4028" s="5">
        <v>0</v>
      </c>
      <c r="AM4028" s="5">
        <v>0</v>
      </c>
      <c r="AN4028" s="5">
        <v>0</v>
      </c>
    </row>
    <row r="4029" spans="1:40" ht="13.5" customHeight="1" x14ac:dyDescent="0.15">
      <c r="A4029" s="4" t="s">
        <v>7554</v>
      </c>
      <c r="B4029" s="4" t="s">
        <v>41</v>
      </c>
      <c r="C4029" s="4" t="s">
        <v>7058</v>
      </c>
      <c r="D4029" s="4" t="s">
        <v>309</v>
      </c>
      <c r="E4029" s="4" t="s">
        <v>589</v>
      </c>
      <c r="F4029" s="4" t="s">
        <v>44</v>
      </c>
      <c r="G4029" s="4" t="s">
        <v>7059</v>
      </c>
      <c r="H4029" s="4" t="s">
        <v>7378</v>
      </c>
      <c r="I4029" s="4" t="s">
        <v>7555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  <c r="AC4029" s="5">
        <v>0</v>
      </c>
      <c r="AD4029" s="5">
        <v>0</v>
      </c>
      <c r="AE4029" s="5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s="5">
        <v>0</v>
      </c>
      <c r="AN4029" s="5">
        <v>0</v>
      </c>
    </row>
    <row r="4030" spans="1:40" ht="13.5" customHeight="1" x14ac:dyDescent="0.15">
      <c r="A4030" s="4" t="s">
        <v>7556</v>
      </c>
      <c r="B4030" s="4" t="s">
        <v>41</v>
      </c>
      <c r="C4030" s="4" t="s">
        <v>7058</v>
      </c>
      <c r="D4030" s="4" t="s">
        <v>309</v>
      </c>
      <c r="E4030" s="4" t="s">
        <v>592</v>
      </c>
      <c r="F4030" s="4" t="s">
        <v>44</v>
      </c>
      <c r="G4030" s="4" t="s">
        <v>7059</v>
      </c>
      <c r="H4030" s="4" t="s">
        <v>7378</v>
      </c>
      <c r="I4030" s="4" t="s">
        <v>7557</v>
      </c>
      <c r="J4030" s="5">
        <v>2</v>
      </c>
      <c r="K4030" s="5">
        <v>0</v>
      </c>
      <c r="L4030" s="5">
        <v>0</v>
      </c>
      <c r="M4030" s="5">
        <v>31</v>
      </c>
      <c r="N4030" s="5">
        <v>0</v>
      </c>
      <c r="O4030" s="5">
        <v>1</v>
      </c>
      <c r="P4030" s="5">
        <v>1</v>
      </c>
      <c r="Q4030" s="5">
        <v>24.18</v>
      </c>
      <c r="R4030" s="6">
        <v>19.329999999999998</v>
      </c>
      <c r="S4030" s="6">
        <v>4.8499999999999996</v>
      </c>
      <c r="T4030" s="5">
        <v>0</v>
      </c>
      <c r="U4030" s="5">
        <v>0</v>
      </c>
      <c r="V4030" s="5">
        <v>0</v>
      </c>
      <c r="W4030" s="6">
        <v>4.57</v>
      </c>
      <c r="X4030" s="6">
        <v>4.9800000000000004</v>
      </c>
      <c r="Y4030" s="5">
        <v>0</v>
      </c>
      <c r="Z4030" s="5">
        <v>24.18</v>
      </c>
      <c r="AA4030" s="6">
        <v>19.329999999999998</v>
      </c>
      <c r="AB4030" s="6">
        <v>4.8499999999999996</v>
      </c>
      <c r="AC4030" s="5">
        <v>0</v>
      </c>
      <c r="AD4030" s="5">
        <v>24.18</v>
      </c>
      <c r="AE4030" s="6">
        <v>19.329999999999998</v>
      </c>
      <c r="AF4030" s="6">
        <v>4.8499999999999996</v>
      </c>
      <c r="AG4030" s="5">
        <v>0</v>
      </c>
      <c r="AH4030" s="6">
        <v>4.8600000000000003</v>
      </c>
      <c r="AI4030" s="6">
        <v>4.8600000000000003</v>
      </c>
      <c r="AJ4030" s="5">
        <v>0</v>
      </c>
      <c r="AK4030" s="5">
        <v>0</v>
      </c>
      <c r="AL4030" s="6">
        <v>0.06</v>
      </c>
      <c r="AM4030" s="6">
        <v>0.03</v>
      </c>
      <c r="AN4030" s="5">
        <v>0</v>
      </c>
    </row>
    <row r="4031" spans="1:40" ht="13.5" customHeight="1" x14ac:dyDescent="0.15">
      <c r="A4031" s="4" t="s">
        <v>7558</v>
      </c>
      <c r="B4031" s="4" t="s">
        <v>41</v>
      </c>
      <c r="C4031" s="4" t="s">
        <v>7058</v>
      </c>
      <c r="D4031" s="4" t="s">
        <v>309</v>
      </c>
      <c r="E4031" s="4" t="s">
        <v>595</v>
      </c>
      <c r="F4031" s="4" t="s">
        <v>44</v>
      </c>
      <c r="G4031" s="4" t="s">
        <v>7059</v>
      </c>
      <c r="H4031" s="4" t="s">
        <v>7378</v>
      </c>
      <c r="I4031" s="4" t="s">
        <v>3915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5">
        <v>0</v>
      </c>
      <c r="AC4031" s="5">
        <v>0</v>
      </c>
      <c r="AD4031" s="5">
        <v>0</v>
      </c>
      <c r="AE4031" s="5">
        <v>0</v>
      </c>
      <c r="AF4031" s="5">
        <v>0</v>
      </c>
      <c r="AG4031" s="5">
        <v>0</v>
      </c>
      <c r="AH4031" s="5">
        <v>0</v>
      </c>
      <c r="AI4031" s="5">
        <v>0</v>
      </c>
      <c r="AJ4031" s="5">
        <v>0</v>
      </c>
      <c r="AK4031" s="5">
        <v>0</v>
      </c>
      <c r="AL4031" s="5">
        <v>0</v>
      </c>
      <c r="AM4031" s="5">
        <v>0</v>
      </c>
      <c r="AN4031" s="5">
        <v>0</v>
      </c>
    </row>
    <row r="4032" spans="1:40" ht="13.5" customHeight="1" x14ac:dyDescent="0.15">
      <c r="A4032" s="4" t="s">
        <v>7559</v>
      </c>
      <c r="B4032" s="4" t="s">
        <v>41</v>
      </c>
      <c r="C4032" s="4" t="s">
        <v>7058</v>
      </c>
      <c r="D4032" s="4" t="s">
        <v>309</v>
      </c>
      <c r="E4032" s="4" t="s">
        <v>598</v>
      </c>
      <c r="F4032" s="4" t="s">
        <v>44</v>
      </c>
      <c r="G4032" s="4" t="s">
        <v>7059</v>
      </c>
      <c r="H4032" s="4" t="s">
        <v>7378</v>
      </c>
      <c r="I4032" s="4" t="s">
        <v>7560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0</v>
      </c>
      <c r="AF4032" s="5">
        <v>0</v>
      </c>
      <c r="AG4032" s="5">
        <v>0</v>
      </c>
      <c r="AH4032" s="5">
        <v>0</v>
      </c>
      <c r="AI4032" s="5">
        <v>0</v>
      </c>
      <c r="AJ4032" s="5">
        <v>0</v>
      </c>
      <c r="AK4032" s="5">
        <v>0</v>
      </c>
      <c r="AL4032" s="5">
        <v>0</v>
      </c>
      <c r="AM4032" s="5">
        <v>0</v>
      </c>
      <c r="AN4032" s="5">
        <v>0</v>
      </c>
    </row>
    <row r="4033" spans="1:40" ht="13.5" customHeight="1" x14ac:dyDescent="0.15">
      <c r="A4033" s="4" t="s">
        <v>7561</v>
      </c>
      <c r="B4033" s="4" t="s">
        <v>41</v>
      </c>
      <c r="C4033" s="4" t="s">
        <v>7058</v>
      </c>
      <c r="D4033" s="4" t="s">
        <v>309</v>
      </c>
      <c r="E4033" s="4" t="s">
        <v>601</v>
      </c>
      <c r="F4033" s="4" t="s">
        <v>44</v>
      </c>
      <c r="G4033" s="4" t="s">
        <v>7059</v>
      </c>
      <c r="H4033" s="4" t="s">
        <v>7378</v>
      </c>
      <c r="I4033" s="4" t="s">
        <v>7562</v>
      </c>
      <c r="J4033" s="5">
        <v>1</v>
      </c>
      <c r="K4033" s="5">
        <v>0</v>
      </c>
      <c r="L4033" s="5">
        <v>0</v>
      </c>
      <c r="M4033" s="5">
        <v>2</v>
      </c>
      <c r="N4033" s="5">
        <v>0</v>
      </c>
      <c r="O4033" s="5">
        <v>0</v>
      </c>
      <c r="P4033" s="5">
        <v>0</v>
      </c>
      <c r="Q4033" s="6">
        <v>2.4</v>
      </c>
      <c r="R4033" s="6">
        <v>0.2</v>
      </c>
      <c r="S4033" s="6">
        <v>2.2000000000000002</v>
      </c>
      <c r="T4033" s="5">
        <v>0</v>
      </c>
      <c r="U4033" s="5">
        <v>0</v>
      </c>
      <c r="V4033" s="5">
        <v>0</v>
      </c>
      <c r="W4033" s="6">
        <v>0.25</v>
      </c>
      <c r="X4033" s="6">
        <v>0.63</v>
      </c>
      <c r="Y4033" s="5">
        <v>0</v>
      </c>
      <c r="Z4033" s="6">
        <v>2.4</v>
      </c>
      <c r="AA4033" s="6">
        <v>0.2</v>
      </c>
      <c r="AB4033" s="6">
        <v>2.2000000000000002</v>
      </c>
      <c r="AC4033" s="5">
        <v>0</v>
      </c>
      <c r="AD4033" s="6">
        <v>2.4</v>
      </c>
      <c r="AE4033" s="6">
        <v>0.2</v>
      </c>
      <c r="AF4033" s="6">
        <v>2.2000000000000002</v>
      </c>
      <c r="AG4033" s="5">
        <v>0</v>
      </c>
      <c r="AH4033" s="6">
        <v>2.4</v>
      </c>
      <c r="AI4033" s="6">
        <v>0.2</v>
      </c>
      <c r="AJ4033" s="6">
        <v>2.2000000000000002</v>
      </c>
      <c r="AK4033" s="5">
        <v>0</v>
      </c>
      <c r="AL4033" s="5">
        <v>0</v>
      </c>
      <c r="AM4033" s="6">
        <v>0.04</v>
      </c>
      <c r="AN4033" s="5">
        <v>0</v>
      </c>
    </row>
    <row r="4034" spans="1:40" ht="13.5" customHeight="1" x14ac:dyDescent="0.15">
      <c r="A4034" s="4" t="s">
        <v>7563</v>
      </c>
      <c r="B4034" s="4" t="s">
        <v>41</v>
      </c>
      <c r="C4034" s="4" t="s">
        <v>7058</v>
      </c>
      <c r="D4034" s="4" t="s">
        <v>309</v>
      </c>
      <c r="E4034" s="4" t="s">
        <v>604</v>
      </c>
      <c r="F4034" s="4" t="s">
        <v>44</v>
      </c>
      <c r="G4034" s="4" t="s">
        <v>7059</v>
      </c>
      <c r="H4034" s="4" t="s">
        <v>7378</v>
      </c>
      <c r="I4034" s="4" t="s">
        <v>686</v>
      </c>
      <c r="J4034" s="5">
        <v>1</v>
      </c>
      <c r="K4034" s="5">
        <v>0</v>
      </c>
      <c r="L4034" s="5">
        <v>0</v>
      </c>
      <c r="M4034" s="5">
        <v>9</v>
      </c>
      <c r="N4034" s="5">
        <v>0</v>
      </c>
      <c r="O4034" s="5">
        <v>12</v>
      </c>
      <c r="P4034" s="5">
        <v>0</v>
      </c>
      <c r="Q4034" s="6">
        <v>3.71</v>
      </c>
      <c r="R4034" s="6">
        <v>3.71</v>
      </c>
      <c r="S4034" s="5">
        <v>0</v>
      </c>
      <c r="T4034" s="5">
        <v>0</v>
      </c>
      <c r="U4034" s="5">
        <v>0</v>
      </c>
      <c r="V4034" s="5">
        <v>0</v>
      </c>
      <c r="W4034" s="6">
        <v>1.32</v>
      </c>
      <c r="X4034" s="6">
        <v>0.88</v>
      </c>
      <c r="Y4034" s="5">
        <v>0</v>
      </c>
      <c r="Z4034" s="6">
        <v>3.71</v>
      </c>
      <c r="AA4034" s="6">
        <v>3.71</v>
      </c>
      <c r="AB4034" s="5">
        <v>0</v>
      </c>
      <c r="AC4034" s="5">
        <v>0</v>
      </c>
      <c r="AD4034" s="6">
        <v>3.71</v>
      </c>
      <c r="AE4034" s="6">
        <v>3.71</v>
      </c>
      <c r="AF4034" s="5">
        <v>0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v>0</v>
      </c>
      <c r="AN4034" s="5">
        <v>0</v>
      </c>
    </row>
    <row r="4035" spans="1:40" ht="13.5" customHeight="1" x14ac:dyDescent="0.15">
      <c r="A4035" s="4" t="s">
        <v>7564</v>
      </c>
      <c r="B4035" s="4" t="s">
        <v>41</v>
      </c>
      <c r="C4035" s="4" t="s">
        <v>7058</v>
      </c>
      <c r="D4035" s="4" t="s">
        <v>309</v>
      </c>
      <c r="E4035" s="4" t="s">
        <v>607</v>
      </c>
      <c r="F4035" s="4" t="s">
        <v>44</v>
      </c>
      <c r="G4035" s="4" t="s">
        <v>7059</v>
      </c>
      <c r="H4035" s="4" t="s">
        <v>7378</v>
      </c>
      <c r="I4035" s="4" t="s">
        <v>1072</v>
      </c>
      <c r="J4035" s="5">
        <v>1</v>
      </c>
      <c r="K4035" s="5">
        <v>0</v>
      </c>
      <c r="L4035" s="5">
        <v>0</v>
      </c>
      <c r="M4035" s="5">
        <v>7</v>
      </c>
      <c r="N4035" s="5">
        <v>0</v>
      </c>
      <c r="O4035" s="5">
        <v>0</v>
      </c>
      <c r="P4035" s="5">
        <v>1</v>
      </c>
      <c r="Q4035" s="6">
        <v>8.58</v>
      </c>
      <c r="R4035" s="6">
        <v>0.72</v>
      </c>
      <c r="S4035" s="6">
        <v>7.86</v>
      </c>
      <c r="T4035" s="5">
        <v>0</v>
      </c>
      <c r="U4035" s="5">
        <v>0</v>
      </c>
      <c r="V4035" s="5">
        <v>0</v>
      </c>
      <c r="W4035" s="6">
        <v>0.88</v>
      </c>
      <c r="X4035" s="6">
        <v>2.2400000000000002</v>
      </c>
      <c r="Y4035" s="5">
        <v>0</v>
      </c>
      <c r="Z4035" s="6">
        <v>8.58</v>
      </c>
      <c r="AA4035" s="6">
        <v>0.72</v>
      </c>
      <c r="AB4035" s="6">
        <v>7.86</v>
      </c>
      <c r="AC4035" s="5">
        <v>0</v>
      </c>
      <c r="AD4035" s="6">
        <v>8.58</v>
      </c>
      <c r="AE4035" s="6">
        <v>0.72</v>
      </c>
      <c r="AF4035" s="6">
        <v>7.86</v>
      </c>
      <c r="AG4035" s="5">
        <v>0</v>
      </c>
      <c r="AH4035" s="6">
        <v>8.58</v>
      </c>
      <c r="AI4035" s="6">
        <v>0.72</v>
      </c>
      <c r="AJ4035" s="6">
        <v>7.86</v>
      </c>
      <c r="AK4035" s="5">
        <v>0</v>
      </c>
      <c r="AL4035" s="5">
        <v>0</v>
      </c>
      <c r="AM4035" s="6">
        <v>0.13</v>
      </c>
      <c r="AN4035" s="5">
        <v>0</v>
      </c>
    </row>
    <row r="4036" spans="1:40" ht="13.5" customHeight="1" x14ac:dyDescent="0.15">
      <c r="A4036" s="4" t="s">
        <v>7565</v>
      </c>
      <c r="B4036" s="4" t="s">
        <v>41</v>
      </c>
      <c r="C4036" s="4" t="s">
        <v>7058</v>
      </c>
      <c r="D4036" s="4" t="s">
        <v>309</v>
      </c>
      <c r="E4036" s="4" t="s">
        <v>609</v>
      </c>
      <c r="F4036" s="4" t="s">
        <v>44</v>
      </c>
      <c r="G4036" s="4" t="s">
        <v>7059</v>
      </c>
      <c r="H4036" s="4" t="s">
        <v>7378</v>
      </c>
      <c r="I4036" s="4" t="s">
        <v>7566</v>
      </c>
      <c r="J4036" s="5">
        <v>1</v>
      </c>
      <c r="K4036" s="5">
        <v>0</v>
      </c>
      <c r="L4036" s="5">
        <v>0</v>
      </c>
      <c r="M4036" s="5">
        <v>8</v>
      </c>
      <c r="N4036" s="5">
        <v>0</v>
      </c>
      <c r="O4036" s="5">
        <v>0</v>
      </c>
      <c r="P4036" s="5">
        <v>1</v>
      </c>
      <c r="Q4036" s="5">
        <v>10.3</v>
      </c>
      <c r="R4036" s="6">
        <v>0.87</v>
      </c>
      <c r="S4036" s="6">
        <v>9.43</v>
      </c>
      <c r="T4036" s="5">
        <v>0</v>
      </c>
      <c r="U4036" s="5">
        <v>0</v>
      </c>
      <c r="V4036" s="5">
        <v>0</v>
      </c>
      <c r="W4036" s="6">
        <v>1.05</v>
      </c>
      <c r="X4036" s="6">
        <v>2.69</v>
      </c>
      <c r="Y4036" s="5">
        <v>0</v>
      </c>
      <c r="Z4036" s="5">
        <v>10.3</v>
      </c>
      <c r="AA4036" s="6">
        <v>0.87</v>
      </c>
      <c r="AB4036" s="6">
        <v>9.43</v>
      </c>
      <c r="AC4036" s="5">
        <v>0</v>
      </c>
      <c r="AD4036" s="6">
        <v>10.3</v>
      </c>
      <c r="AE4036" s="6">
        <v>0.87</v>
      </c>
      <c r="AF4036" s="6">
        <v>9.43</v>
      </c>
      <c r="AG4036" s="5">
        <v>0</v>
      </c>
      <c r="AH4036" s="6">
        <v>10.3</v>
      </c>
      <c r="AI4036" s="6">
        <v>0.87</v>
      </c>
      <c r="AJ4036" s="6">
        <v>9.43</v>
      </c>
      <c r="AK4036" s="5">
        <v>0</v>
      </c>
      <c r="AL4036" s="5">
        <v>0</v>
      </c>
      <c r="AM4036" s="6">
        <v>0.15</v>
      </c>
      <c r="AN4036" s="5">
        <v>0</v>
      </c>
    </row>
    <row r="4037" spans="1:40" ht="13.5" customHeight="1" x14ac:dyDescent="0.15">
      <c r="A4037" s="4" t="s">
        <v>7567</v>
      </c>
      <c r="B4037" s="4" t="s">
        <v>41</v>
      </c>
      <c r="C4037" s="4" t="s">
        <v>7058</v>
      </c>
      <c r="D4037" s="4" t="s">
        <v>309</v>
      </c>
      <c r="E4037" s="4" t="s">
        <v>612</v>
      </c>
      <c r="F4037" s="4" t="s">
        <v>44</v>
      </c>
      <c r="G4037" s="4" t="s">
        <v>7059</v>
      </c>
      <c r="H4037" s="4" t="s">
        <v>7378</v>
      </c>
      <c r="I4037" s="4" t="s">
        <v>439</v>
      </c>
      <c r="J4037" s="5">
        <v>1</v>
      </c>
      <c r="K4037" s="5">
        <v>0</v>
      </c>
      <c r="L4037" s="5">
        <v>0</v>
      </c>
      <c r="M4037" s="5">
        <v>2</v>
      </c>
      <c r="N4037" s="5">
        <v>0</v>
      </c>
      <c r="O4037" s="5">
        <v>1</v>
      </c>
      <c r="P4037" s="5">
        <v>0</v>
      </c>
      <c r="Q4037" s="6">
        <v>4.24</v>
      </c>
      <c r="R4037" s="6">
        <v>2.75</v>
      </c>
      <c r="S4037" s="6">
        <v>1.49</v>
      </c>
      <c r="T4037" s="5">
        <v>0</v>
      </c>
      <c r="U4037" s="5">
        <v>0</v>
      </c>
      <c r="V4037" s="5">
        <v>0</v>
      </c>
      <c r="W4037" s="6">
        <v>0.73</v>
      </c>
      <c r="X4037" s="6">
        <v>0.74</v>
      </c>
      <c r="Y4037" s="5">
        <v>0</v>
      </c>
      <c r="Z4037" s="6">
        <v>4.24</v>
      </c>
      <c r="AA4037" s="6">
        <v>2.75</v>
      </c>
      <c r="AB4037" s="6">
        <v>1.49</v>
      </c>
      <c r="AC4037" s="5">
        <v>0</v>
      </c>
      <c r="AD4037" s="6">
        <v>4.24</v>
      </c>
      <c r="AE4037" s="6">
        <v>2.75</v>
      </c>
      <c r="AF4037" s="6">
        <v>1.49</v>
      </c>
      <c r="AG4037" s="5">
        <v>0</v>
      </c>
      <c r="AH4037" s="6">
        <v>4.24</v>
      </c>
      <c r="AI4037" s="6">
        <v>2.75</v>
      </c>
      <c r="AJ4037" s="6">
        <v>1.49</v>
      </c>
      <c r="AK4037" s="5">
        <v>0</v>
      </c>
      <c r="AL4037" s="5">
        <v>0</v>
      </c>
      <c r="AM4037" s="5">
        <v>0</v>
      </c>
      <c r="AN4037" s="5">
        <v>0</v>
      </c>
    </row>
    <row r="4038" spans="1:40" ht="13.5" customHeight="1" x14ac:dyDescent="0.15">
      <c r="A4038" s="4" t="s">
        <v>7568</v>
      </c>
      <c r="B4038" s="4" t="s">
        <v>41</v>
      </c>
      <c r="C4038" s="4" t="s">
        <v>7058</v>
      </c>
      <c r="D4038" s="4" t="s">
        <v>346</v>
      </c>
      <c r="E4038" s="4" t="s">
        <v>42</v>
      </c>
      <c r="F4038" s="4" t="s">
        <v>44</v>
      </c>
      <c r="G4038" s="4" t="s">
        <v>7059</v>
      </c>
      <c r="H4038" s="4" t="s">
        <v>7569</v>
      </c>
      <c r="I4038" s="4"/>
      <c r="J4038" s="5">
        <v>1</v>
      </c>
      <c r="K4038" s="5">
        <v>0</v>
      </c>
      <c r="L4038" s="5">
        <v>0</v>
      </c>
      <c r="M4038" s="5">
        <v>42</v>
      </c>
      <c r="N4038" s="5">
        <v>0</v>
      </c>
      <c r="O4038" s="5">
        <v>100</v>
      </c>
      <c r="P4038" s="5">
        <v>6</v>
      </c>
      <c r="Q4038" s="6">
        <v>96</v>
      </c>
      <c r="R4038" s="6">
        <v>4.0999999999999996</v>
      </c>
      <c r="S4038" s="6">
        <v>91.9</v>
      </c>
      <c r="T4038" s="5">
        <v>0</v>
      </c>
      <c r="U4038" s="5">
        <v>0</v>
      </c>
      <c r="V4038" s="5">
        <v>0</v>
      </c>
      <c r="W4038" s="6">
        <v>7.4</v>
      </c>
      <c r="X4038" s="6">
        <v>9.5</v>
      </c>
      <c r="Y4038" s="5">
        <v>0</v>
      </c>
      <c r="Z4038" s="6">
        <v>96</v>
      </c>
      <c r="AA4038" s="6">
        <v>4.0999999999999996</v>
      </c>
      <c r="AB4038" s="6">
        <v>91.9</v>
      </c>
      <c r="AC4038" s="5">
        <v>0</v>
      </c>
      <c r="AD4038" s="6">
        <v>90.7</v>
      </c>
      <c r="AE4038" s="6">
        <v>3.5</v>
      </c>
      <c r="AF4038" s="6">
        <v>87.2</v>
      </c>
      <c r="AG4038" s="5">
        <v>0</v>
      </c>
      <c r="AH4038" s="5">
        <v>0</v>
      </c>
      <c r="AI4038" s="5">
        <v>0</v>
      </c>
      <c r="AJ4038" s="5">
        <v>0</v>
      </c>
      <c r="AK4038" s="5">
        <v>0</v>
      </c>
      <c r="AL4038" s="5">
        <v>0</v>
      </c>
      <c r="AM4038" s="5">
        <v>0</v>
      </c>
      <c r="AN4038" s="5">
        <v>0</v>
      </c>
    </row>
    <row r="4039" spans="1:40" ht="13.5" customHeight="1" x14ac:dyDescent="0.15">
      <c r="A4039" s="4" t="s">
        <v>7570</v>
      </c>
      <c r="B4039" s="4" t="s">
        <v>41</v>
      </c>
      <c r="C4039" s="4" t="s">
        <v>7058</v>
      </c>
      <c r="D4039" s="4" t="s">
        <v>346</v>
      </c>
      <c r="E4039" s="4" t="s">
        <v>51</v>
      </c>
      <c r="F4039" s="4" t="s">
        <v>44</v>
      </c>
      <c r="G4039" s="4" t="s">
        <v>7059</v>
      </c>
      <c r="H4039" s="4" t="s">
        <v>7569</v>
      </c>
      <c r="I4039" s="4" t="s">
        <v>184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  <c r="AC4039" s="5">
        <v>0</v>
      </c>
      <c r="AD4039" s="5">
        <v>0</v>
      </c>
      <c r="AE4039" s="5">
        <v>0</v>
      </c>
      <c r="AF4039" s="5">
        <v>0</v>
      </c>
      <c r="AG4039" s="5">
        <v>0</v>
      </c>
      <c r="AH4039" s="5">
        <v>0</v>
      </c>
      <c r="AI4039" s="5">
        <v>0</v>
      </c>
      <c r="AJ4039" s="5">
        <v>0</v>
      </c>
      <c r="AK4039" s="5">
        <v>0</v>
      </c>
      <c r="AL4039" s="5">
        <v>0</v>
      </c>
      <c r="AM4039" s="5">
        <v>0</v>
      </c>
      <c r="AN4039" s="5">
        <v>0</v>
      </c>
    </row>
    <row r="4040" spans="1:40" ht="13.5" customHeight="1" x14ac:dyDescent="0.15">
      <c r="A4040" s="4" t="s">
        <v>7571</v>
      </c>
      <c r="B4040" s="4" t="s">
        <v>41</v>
      </c>
      <c r="C4040" s="4" t="s">
        <v>7058</v>
      </c>
      <c r="D4040" s="4" t="s">
        <v>346</v>
      </c>
      <c r="E4040" s="4" t="s">
        <v>54</v>
      </c>
      <c r="F4040" s="4" t="s">
        <v>44</v>
      </c>
      <c r="G4040" s="4" t="s">
        <v>7059</v>
      </c>
      <c r="H4040" s="4" t="s">
        <v>7569</v>
      </c>
      <c r="I4040" s="4" t="s">
        <v>7572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v>0</v>
      </c>
      <c r="AF4040" s="5">
        <v>0</v>
      </c>
      <c r="AG4040" s="5">
        <v>0</v>
      </c>
      <c r="AH4040" s="5">
        <v>0</v>
      </c>
      <c r="AI4040" s="5">
        <v>0</v>
      </c>
      <c r="AJ4040" s="5">
        <v>0</v>
      </c>
      <c r="AK4040" s="5">
        <v>0</v>
      </c>
      <c r="AL4040" s="5">
        <v>0</v>
      </c>
      <c r="AM4040" s="5">
        <v>0</v>
      </c>
      <c r="AN4040" s="5">
        <v>0</v>
      </c>
    </row>
    <row r="4041" spans="1:40" ht="13.5" customHeight="1" x14ac:dyDescent="0.15">
      <c r="A4041" s="4" t="s">
        <v>7573</v>
      </c>
      <c r="B4041" s="4" t="s">
        <v>41</v>
      </c>
      <c r="C4041" s="4" t="s">
        <v>7058</v>
      </c>
      <c r="D4041" s="4" t="s">
        <v>346</v>
      </c>
      <c r="E4041" s="4" t="s">
        <v>57</v>
      </c>
      <c r="F4041" s="4" t="s">
        <v>44</v>
      </c>
      <c r="G4041" s="4" t="s">
        <v>7059</v>
      </c>
      <c r="H4041" s="4" t="s">
        <v>7569</v>
      </c>
      <c r="I4041" s="4" t="s">
        <v>7574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  <c r="AE4041" s="5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v>0</v>
      </c>
      <c r="AN4041" s="5">
        <v>0</v>
      </c>
    </row>
    <row r="4042" spans="1:40" ht="13.5" customHeight="1" x14ac:dyDescent="0.15">
      <c r="A4042" s="4" t="s">
        <v>7575</v>
      </c>
      <c r="B4042" s="4" t="s">
        <v>41</v>
      </c>
      <c r="C4042" s="4" t="s">
        <v>7058</v>
      </c>
      <c r="D4042" s="4" t="s">
        <v>346</v>
      </c>
      <c r="E4042" s="4" t="s">
        <v>60</v>
      </c>
      <c r="F4042" s="4" t="s">
        <v>44</v>
      </c>
      <c r="G4042" s="4" t="s">
        <v>7059</v>
      </c>
      <c r="H4042" s="4" t="s">
        <v>7569</v>
      </c>
      <c r="I4042" s="4" t="s">
        <v>7576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  <c r="AC4042" s="5">
        <v>0</v>
      </c>
      <c r="AD4042" s="5">
        <v>0</v>
      </c>
      <c r="AE4042" s="5">
        <v>0</v>
      </c>
      <c r="AF4042" s="5">
        <v>0</v>
      </c>
      <c r="AG4042" s="5">
        <v>0</v>
      </c>
      <c r="AH4042" s="5">
        <v>0</v>
      </c>
      <c r="AI4042" s="5">
        <v>0</v>
      </c>
      <c r="AJ4042" s="5">
        <v>0</v>
      </c>
      <c r="AK4042" s="5">
        <v>0</v>
      </c>
      <c r="AL4042" s="5">
        <v>0</v>
      </c>
      <c r="AM4042" s="5">
        <v>0</v>
      </c>
      <c r="AN4042" s="5">
        <v>0</v>
      </c>
    </row>
    <row r="4043" spans="1:40" ht="13.5" customHeight="1" x14ac:dyDescent="0.15">
      <c r="A4043" s="4" t="s">
        <v>7577</v>
      </c>
      <c r="B4043" s="4" t="s">
        <v>41</v>
      </c>
      <c r="C4043" s="4" t="s">
        <v>7058</v>
      </c>
      <c r="D4043" s="4" t="s">
        <v>346</v>
      </c>
      <c r="E4043" s="4" t="s">
        <v>63</v>
      </c>
      <c r="F4043" s="4" t="s">
        <v>44</v>
      </c>
      <c r="G4043" s="4" t="s">
        <v>7059</v>
      </c>
      <c r="H4043" s="4" t="s">
        <v>7569</v>
      </c>
      <c r="I4043" s="4" t="s">
        <v>7578</v>
      </c>
      <c r="J4043" s="5">
        <v>1</v>
      </c>
      <c r="K4043" s="5">
        <v>0</v>
      </c>
      <c r="L4043" s="5">
        <v>0</v>
      </c>
      <c r="M4043" s="5">
        <v>8</v>
      </c>
      <c r="N4043" s="5">
        <v>0</v>
      </c>
      <c r="O4043" s="5">
        <v>18</v>
      </c>
      <c r="P4043" s="5">
        <v>1</v>
      </c>
      <c r="Q4043" s="6">
        <v>17.45</v>
      </c>
      <c r="R4043" s="6">
        <v>0.75</v>
      </c>
      <c r="S4043" s="6">
        <v>16.71</v>
      </c>
      <c r="T4043" s="5">
        <v>0</v>
      </c>
      <c r="U4043" s="5">
        <v>0</v>
      </c>
      <c r="V4043" s="5">
        <v>0</v>
      </c>
      <c r="W4043" s="6">
        <v>1.35</v>
      </c>
      <c r="X4043" s="6">
        <v>1.73</v>
      </c>
      <c r="Y4043" s="5">
        <v>0</v>
      </c>
      <c r="Z4043" s="6">
        <v>17.45</v>
      </c>
      <c r="AA4043" s="6">
        <v>0.75</v>
      </c>
      <c r="AB4043" s="6">
        <v>16.71</v>
      </c>
      <c r="AC4043" s="5">
        <v>0</v>
      </c>
      <c r="AD4043" s="6">
        <v>16.489999999999998</v>
      </c>
      <c r="AE4043" s="6">
        <v>0.64</v>
      </c>
      <c r="AF4043" s="6">
        <v>15.85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v>0</v>
      </c>
      <c r="AN4043" s="5">
        <v>0</v>
      </c>
    </row>
    <row r="4044" spans="1:40" ht="13.5" customHeight="1" x14ac:dyDescent="0.15">
      <c r="A4044" s="4" t="s">
        <v>7579</v>
      </c>
      <c r="B4044" s="4" t="s">
        <v>41</v>
      </c>
      <c r="C4044" s="4" t="s">
        <v>7058</v>
      </c>
      <c r="D4044" s="4" t="s">
        <v>346</v>
      </c>
      <c r="E4044" s="4" t="s">
        <v>66</v>
      </c>
      <c r="F4044" s="4" t="s">
        <v>44</v>
      </c>
      <c r="G4044" s="4" t="s">
        <v>7059</v>
      </c>
      <c r="H4044" s="4" t="s">
        <v>7569</v>
      </c>
      <c r="I4044" s="4" t="s">
        <v>7580</v>
      </c>
      <c r="J4044" s="5">
        <v>1</v>
      </c>
      <c r="K4044" s="5">
        <v>0</v>
      </c>
      <c r="L4044" s="5">
        <v>0</v>
      </c>
      <c r="M4044" s="5">
        <v>7</v>
      </c>
      <c r="N4044" s="5">
        <v>0</v>
      </c>
      <c r="O4044" s="5">
        <v>16</v>
      </c>
      <c r="P4044" s="5">
        <v>1</v>
      </c>
      <c r="Q4044" s="6">
        <v>14.96</v>
      </c>
      <c r="R4044" s="6">
        <v>0.64</v>
      </c>
      <c r="S4044" s="6">
        <v>14.32</v>
      </c>
      <c r="T4044" s="5">
        <v>0</v>
      </c>
      <c r="U4044" s="5">
        <v>0</v>
      </c>
      <c r="V4044" s="5">
        <v>0</v>
      </c>
      <c r="W4044" s="6">
        <v>1.1499999999999999</v>
      </c>
      <c r="X4044" s="6">
        <v>1.48</v>
      </c>
      <c r="Y4044" s="5">
        <v>0</v>
      </c>
      <c r="Z4044" s="6">
        <v>14.96</v>
      </c>
      <c r="AA4044" s="6">
        <v>0.64</v>
      </c>
      <c r="AB4044" s="6">
        <v>14.32</v>
      </c>
      <c r="AC4044" s="5">
        <v>0</v>
      </c>
      <c r="AD4044" s="6">
        <v>14.14</v>
      </c>
      <c r="AE4044" s="6">
        <v>0.55000000000000004</v>
      </c>
      <c r="AF4044" s="6">
        <v>13.59</v>
      </c>
      <c r="AG4044" s="5">
        <v>0</v>
      </c>
      <c r="AH4044" s="5">
        <v>0</v>
      </c>
      <c r="AI4044" s="5">
        <v>0</v>
      </c>
      <c r="AJ4044" s="5">
        <v>0</v>
      </c>
      <c r="AK4044" s="5">
        <v>0</v>
      </c>
      <c r="AL4044" s="5">
        <v>0</v>
      </c>
      <c r="AM4044" s="5">
        <v>0</v>
      </c>
      <c r="AN4044" s="5">
        <v>0</v>
      </c>
    </row>
    <row r="4045" spans="1:40" ht="13.5" customHeight="1" x14ac:dyDescent="0.15">
      <c r="A4045" s="4" t="s">
        <v>7581</v>
      </c>
      <c r="B4045" s="4" t="s">
        <v>41</v>
      </c>
      <c r="C4045" s="4" t="s">
        <v>7058</v>
      </c>
      <c r="D4045" s="4" t="s">
        <v>346</v>
      </c>
      <c r="E4045" s="4" t="s">
        <v>69</v>
      </c>
      <c r="F4045" s="4" t="s">
        <v>44</v>
      </c>
      <c r="G4045" s="4" t="s">
        <v>7059</v>
      </c>
      <c r="H4045" s="4" t="s">
        <v>7569</v>
      </c>
      <c r="I4045" s="4" t="s">
        <v>751</v>
      </c>
      <c r="J4045" s="5">
        <v>1</v>
      </c>
      <c r="K4045" s="5">
        <v>0</v>
      </c>
      <c r="L4045" s="5">
        <v>0</v>
      </c>
      <c r="M4045" s="5">
        <v>5</v>
      </c>
      <c r="N4045" s="5">
        <v>0</v>
      </c>
      <c r="O4045" s="5">
        <v>12</v>
      </c>
      <c r="P4045" s="5">
        <v>1</v>
      </c>
      <c r="Q4045" s="6">
        <v>11.22</v>
      </c>
      <c r="R4045" s="6">
        <v>0.48</v>
      </c>
      <c r="S4045" s="6">
        <v>10.74</v>
      </c>
      <c r="T4045" s="5">
        <v>0</v>
      </c>
      <c r="U4045" s="5">
        <v>0</v>
      </c>
      <c r="V4045" s="5">
        <v>0</v>
      </c>
      <c r="W4045" s="6">
        <v>0.86</v>
      </c>
      <c r="X4045" s="6">
        <v>1.1100000000000001</v>
      </c>
      <c r="Y4045" s="5">
        <v>0</v>
      </c>
      <c r="Z4045" s="6">
        <v>11.22</v>
      </c>
      <c r="AA4045" s="6">
        <v>0.48</v>
      </c>
      <c r="AB4045" s="6">
        <v>10.74</v>
      </c>
      <c r="AC4045" s="5">
        <v>0</v>
      </c>
      <c r="AD4045" s="6">
        <v>10.6</v>
      </c>
      <c r="AE4045" s="6">
        <v>0.41</v>
      </c>
      <c r="AF4045" s="6">
        <v>10.19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v>0</v>
      </c>
      <c r="AN4045" s="5">
        <v>0</v>
      </c>
    </row>
    <row r="4046" spans="1:40" ht="13.5" customHeight="1" x14ac:dyDescent="0.15">
      <c r="A4046" s="4" t="s">
        <v>7582</v>
      </c>
      <c r="B4046" s="4" t="s">
        <v>41</v>
      </c>
      <c r="C4046" s="4" t="s">
        <v>7058</v>
      </c>
      <c r="D4046" s="4" t="s">
        <v>346</v>
      </c>
      <c r="E4046" s="4" t="s">
        <v>72</v>
      </c>
      <c r="F4046" s="4" t="s">
        <v>44</v>
      </c>
      <c r="G4046" s="4" t="s">
        <v>7059</v>
      </c>
      <c r="H4046" s="4" t="s">
        <v>7569</v>
      </c>
      <c r="I4046" s="4" t="s">
        <v>7583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  <c r="AC4046" s="5">
        <v>0</v>
      </c>
      <c r="AD4046" s="5">
        <v>0</v>
      </c>
      <c r="AE4046" s="5">
        <v>0</v>
      </c>
      <c r="AF4046" s="5">
        <v>0</v>
      </c>
      <c r="AG4046" s="5">
        <v>0</v>
      </c>
      <c r="AH4046" s="5">
        <v>0</v>
      </c>
      <c r="AI4046" s="5">
        <v>0</v>
      </c>
      <c r="AJ4046" s="5">
        <v>0</v>
      </c>
      <c r="AK4046" s="5">
        <v>0</v>
      </c>
      <c r="AL4046" s="5">
        <v>0</v>
      </c>
      <c r="AM4046" s="5">
        <v>0</v>
      </c>
      <c r="AN4046" s="5">
        <v>0</v>
      </c>
    </row>
    <row r="4047" spans="1:40" ht="13.5" customHeight="1" x14ac:dyDescent="0.15">
      <c r="A4047" s="4" t="s">
        <v>7584</v>
      </c>
      <c r="B4047" s="4" t="s">
        <v>41</v>
      </c>
      <c r="C4047" s="4" t="s">
        <v>7058</v>
      </c>
      <c r="D4047" s="4" t="s">
        <v>346</v>
      </c>
      <c r="E4047" s="4" t="s">
        <v>75</v>
      </c>
      <c r="F4047" s="4" t="s">
        <v>44</v>
      </c>
      <c r="G4047" s="4" t="s">
        <v>7059</v>
      </c>
      <c r="H4047" s="4" t="s">
        <v>7569</v>
      </c>
      <c r="I4047" s="4" t="s">
        <v>5143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  <c r="AC4047" s="5">
        <v>0</v>
      </c>
      <c r="AD4047" s="5">
        <v>0</v>
      </c>
      <c r="AE4047" s="5">
        <v>0</v>
      </c>
      <c r="AF4047" s="5">
        <v>0</v>
      </c>
      <c r="AG4047" s="5">
        <v>0</v>
      </c>
      <c r="AH4047" s="5">
        <v>0</v>
      </c>
      <c r="AI4047" s="5">
        <v>0</v>
      </c>
      <c r="AJ4047" s="5">
        <v>0</v>
      </c>
      <c r="AK4047" s="5">
        <v>0</v>
      </c>
      <c r="AL4047" s="5">
        <v>0</v>
      </c>
      <c r="AM4047" s="5">
        <v>0</v>
      </c>
      <c r="AN4047" s="5">
        <v>0</v>
      </c>
    </row>
    <row r="4048" spans="1:40" ht="13.5" customHeight="1" x14ac:dyDescent="0.15">
      <c r="A4048" s="4" t="s">
        <v>7585</v>
      </c>
      <c r="B4048" s="4" t="s">
        <v>41</v>
      </c>
      <c r="C4048" s="4" t="s">
        <v>7058</v>
      </c>
      <c r="D4048" s="4" t="s">
        <v>346</v>
      </c>
      <c r="E4048" s="4" t="s">
        <v>78</v>
      </c>
      <c r="F4048" s="4" t="s">
        <v>44</v>
      </c>
      <c r="G4048" s="4" t="s">
        <v>7059</v>
      </c>
      <c r="H4048" s="4" t="s">
        <v>7569</v>
      </c>
      <c r="I4048" s="4" t="s">
        <v>2082</v>
      </c>
      <c r="J4048" s="5">
        <v>1</v>
      </c>
      <c r="K4048" s="5">
        <v>0</v>
      </c>
      <c r="L4048" s="5">
        <v>0</v>
      </c>
      <c r="M4048" s="5">
        <v>3</v>
      </c>
      <c r="N4048" s="5">
        <v>0</v>
      </c>
      <c r="O4048" s="5">
        <v>8</v>
      </c>
      <c r="P4048" s="5">
        <v>0</v>
      </c>
      <c r="Q4048" s="6">
        <v>7.48</v>
      </c>
      <c r="R4048" s="6">
        <v>0.32</v>
      </c>
      <c r="S4048" s="6">
        <v>7.16</v>
      </c>
      <c r="T4048" s="5">
        <v>0</v>
      </c>
      <c r="U4048" s="5">
        <v>0</v>
      </c>
      <c r="V4048" s="5">
        <v>0</v>
      </c>
      <c r="W4048" s="6">
        <v>0.57999999999999996</v>
      </c>
      <c r="X4048" s="6">
        <v>0.74</v>
      </c>
      <c r="Y4048" s="5">
        <v>0</v>
      </c>
      <c r="Z4048" s="6">
        <v>7.48</v>
      </c>
      <c r="AA4048" s="6">
        <v>0.32</v>
      </c>
      <c r="AB4048" s="6">
        <v>7.16</v>
      </c>
      <c r="AC4048" s="5">
        <v>0</v>
      </c>
      <c r="AD4048" s="6">
        <v>7.07</v>
      </c>
      <c r="AE4048" s="6">
        <v>0.27</v>
      </c>
      <c r="AF4048" s="6">
        <v>6.79</v>
      </c>
      <c r="AG4048" s="5">
        <v>0</v>
      </c>
      <c r="AH4048" s="5">
        <v>0</v>
      </c>
      <c r="AI4048" s="5">
        <v>0</v>
      </c>
      <c r="AJ4048" s="5">
        <v>0</v>
      </c>
      <c r="AK4048" s="5">
        <v>0</v>
      </c>
      <c r="AL4048" s="5">
        <v>0</v>
      </c>
      <c r="AM4048" s="5">
        <v>0</v>
      </c>
      <c r="AN4048" s="5">
        <v>0</v>
      </c>
    </row>
    <row r="4049" spans="1:40" ht="13.5" customHeight="1" x14ac:dyDescent="0.15">
      <c r="A4049" s="4" t="s">
        <v>7586</v>
      </c>
      <c r="B4049" s="4" t="s">
        <v>41</v>
      </c>
      <c r="C4049" s="4" t="s">
        <v>7058</v>
      </c>
      <c r="D4049" s="4" t="s">
        <v>346</v>
      </c>
      <c r="E4049" s="4" t="s">
        <v>81</v>
      </c>
      <c r="F4049" s="4" t="s">
        <v>44</v>
      </c>
      <c r="G4049" s="4" t="s">
        <v>7059</v>
      </c>
      <c r="H4049" s="4" t="s">
        <v>7569</v>
      </c>
      <c r="I4049" s="4" t="s">
        <v>7587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v>0</v>
      </c>
      <c r="AF4049" s="5">
        <v>0</v>
      </c>
      <c r="AG4049" s="5">
        <v>0</v>
      </c>
      <c r="AH4049" s="5">
        <v>0</v>
      </c>
      <c r="AI4049" s="5">
        <v>0</v>
      </c>
      <c r="AJ4049" s="5">
        <v>0</v>
      </c>
      <c r="AK4049" s="5">
        <v>0</v>
      </c>
      <c r="AL4049" s="5">
        <v>0</v>
      </c>
      <c r="AM4049" s="5">
        <v>0</v>
      </c>
      <c r="AN4049" s="5">
        <v>0</v>
      </c>
    </row>
    <row r="4050" spans="1:40" ht="13.5" customHeight="1" x14ac:dyDescent="0.15">
      <c r="A4050" s="4" t="s">
        <v>7588</v>
      </c>
      <c r="B4050" s="4" t="s">
        <v>41</v>
      </c>
      <c r="C4050" s="4" t="s">
        <v>7058</v>
      </c>
      <c r="D4050" s="4" t="s">
        <v>346</v>
      </c>
      <c r="E4050" s="4" t="s">
        <v>84</v>
      </c>
      <c r="F4050" s="4" t="s">
        <v>44</v>
      </c>
      <c r="G4050" s="4" t="s">
        <v>7059</v>
      </c>
      <c r="H4050" s="4" t="s">
        <v>7569</v>
      </c>
      <c r="I4050" s="4" t="s">
        <v>7589</v>
      </c>
      <c r="J4050" s="5">
        <v>1</v>
      </c>
      <c r="K4050" s="5">
        <v>0</v>
      </c>
      <c r="L4050" s="5">
        <v>0</v>
      </c>
      <c r="M4050" s="5">
        <v>20</v>
      </c>
      <c r="N4050" s="5">
        <v>0</v>
      </c>
      <c r="O4050" s="5">
        <v>47</v>
      </c>
      <c r="P4050" s="5">
        <v>3</v>
      </c>
      <c r="Q4050" s="6">
        <v>44.88</v>
      </c>
      <c r="R4050" s="6">
        <v>1.92</v>
      </c>
      <c r="S4050" s="6">
        <v>42.97</v>
      </c>
      <c r="T4050" s="5">
        <v>0</v>
      </c>
      <c r="U4050" s="5">
        <v>0</v>
      </c>
      <c r="V4050" s="5">
        <v>0</v>
      </c>
      <c r="W4050" s="6">
        <v>3.46</v>
      </c>
      <c r="X4050" s="6">
        <v>4.4400000000000004</v>
      </c>
      <c r="Y4050" s="5">
        <v>0</v>
      </c>
      <c r="Z4050" s="6">
        <v>44.88</v>
      </c>
      <c r="AA4050" s="6">
        <v>1.92</v>
      </c>
      <c r="AB4050" s="6">
        <v>42.97</v>
      </c>
      <c r="AC4050" s="5">
        <v>0</v>
      </c>
      <c r="AD4050" s="5">
        <v>42.41</v>
      </c>
      <c r="AE4050" s="6">
        <v>1.64</v>
      </c>
      <c r="AF4050" s="6">
        <v>40.770000000000003</v>
      </c>
      <c r="AG4050" s="5">
        <v>0</v>
      </c>
      <c r="AH4050" s="5">
        <v>0</v>
      </c>
      <c r="AI4050" s="5">
        <v>0</v>
      </c>
      <c r="AJ4050" s="5">
        <v>0</v>
      </c>
      <c r="AK4050" s="5">
        <v>0</v>
      </c>
      <c r="AL4050" s="5">
        <v>0</v>
      </c>
      <c r="AM4050" s="5">
        <v>0</v>
      </c>
      <c r="AN4050" s="5">
        <v>0</v>
      </c>
    </row>
    <row r="4051" spans="1:40" ht="13.5" customHeight="1" x14ac:dyDescent="0.15">
      <c r="A4051" s="4" t="s">
        <v>7590</v>
      </c>
      <c r="B4051" s="4" t="s">
        <v>41</v>
      </c>
      <c r="C4051" s="4" t="s">
        <v>7058</v>
      </c>
      <c r="D4051" s="4" t="s">
        <v>1103</v>
      </c>
      <c r="E4051" s="4" t="s">
        <v>42</v>
      </c>
      <c r="F4051" s="4" t="s">
        <v>44</v>
      </c>
      <c r="G4051" s="4" t="s">
        <v>7059</v>
      </c>
      <c r="H4051" s="4" t="s">
        <v>7059</v>
      </c>
      <c r="I4051" s="4"/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0</v>
      </c>
      <c r="AC4051" s="5">
        <v>0</v>
      </c>
      <c r="AD4051" s="5">
        <v>0</v>
      </c>
      <c r="AE4051" s="5">
        <v>0</v>
      </c>
      <c r="AF4051" s="5">
        <v>0</v>
      </c>
      <c r="AG4051" s="5">
        <v>0</v>
      </c>
      <c r="AH4051" s="5">
        <v>0</v>
      </c>
      <c r="AI4051" s="5">
        <v>0</v>
      </c>
      <c r="AJ4051" s="5">
        <v>0</v>
      </c>
      <c r="AK4051" s="5">
        <v>0</v>
      </c>
      <c r="AL4051" s="5">
        <v>0</v>
      </c>
      <c r="AM4051" s="5">
        <v>0</v>
      </c>
      <c r="AN4051" s="5">
        <v>0</v>
      </c>
    </row>
    <row r="4052" spans="1:40" ht="13.5" customHeight="1" x14ac:dyDescent="0.15">
      <c r="A4052" s="4" t="s">
        <v>7591</v>
      </c>
      <c r="B4052" s="4" t="s">
        <v>41</v>
      </c>
      <c r="C4052" s="4" t="s">
        <v>7058</v>
      </c>
      <c r="D4052" s="4" t="s">
        <v>1103</v>
      </c>
      <c r="E4052" s="4" t="s">
        <v>344</v>
      </c>
      <c r="F4052" s="4" t="s">
        <v>44</v>
      </c>
      <c r="G4052" s="4" t="s">
        <v>7059</v>
      </c>
      <c r="H4052" s="4" t="s">
        <v>7059</v>
      </c>
      <c r="I4052" s="4"/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v>0</v>
      </c>
      <c r="AM4052" s="5">
        <v>0</v>
      </c>
      <c r="AN4052" s="5">
        <v>0</v>
      </c>
    </row>
    <row r="4053" spans="1:40" ht="13.5" customHeight="1" x14ac:dyDescent="0.15">
      <c r="A4053" s="4" t="s">
        <v>7592</v>
      </c>
      <c r="B4053" s="4" t="s">
        <v>41</v>
      </c>
      <c r="C4053" s="4" t="s">
        <v>7593</v>
      </c>
      <c r="D4053" s="4" t="s">
        <v>43</v>
      </c>
      <c r="E4053" s="4" t="s">
        <v>42</v>
      </c>
      <c r="F4053" s="4" t="s">
        <v>44</v>
      </c>
      <c r="G4053" s="4" t="s">
        <v>7594</v>
      </c>
      <c r="H4053" s="4"/>
      <c r="I4053" s="4"/>
      <c r="J4053" s="5">
        <v>21</v>
      </c>
      <c r="K4053" s="5">
        <v>0</v>
      </c>
      <c r="L4053" s="5">
        <v>0</v>
      </c>
      <c r="M4053" s="5">
        <v>431</v>
      </c>
      <c r="N4053" s="5">
        <v>0</v>
      </c>
      <c r="O4053" s="5">
        <v>320</v>
      </c>
      <c r="P4053" s="5">
        <v>115</v>
      </c>
      <c r="Q4053" s="5">
        <v>565.28</v>
      </c>
      <c r="R4053" s="5">
        <v>0</v>
      </c>
      <c r="S4053" s="6">
        <v>565.28</v>
      </c>
      <c r="T4053" s="5">
        <v>0</v>
      </c>
      <c r="U4053" s="5">
        <v>0</v>
      </c>
      <c r="V4053" s="6">
        <v>102.26</v>
      </c>
      <c r="W4053" s="6">
        <v>98.95</v>
      </c>
      <c r="X4053" s="6">
        <v>83.84</v>
      </c>
      <c r="Y4053" s="5">
        <v>1</v>
      </c>
      <c r="Z4053" s="5">
        <v>565.28</v>
      </c>
      <c r="AA4053" s="5">
        <v>0</v>
      </c>
      <c r="AB4053" s="6">
        <v>565.28</v>
      </c>
      <c r="AC4053" s="5">
        <v>0</v>
      </c>
      <c r="AD4053" s="5">
        <v>565.28</v>
      </c>
      <c r="AE4053" s="5">
        <v>0</v>
      </c>
      <c r="AF4053" s="6">
        <v>565.28</v>
      </c>
      <c r="AG4053" s="5">
        <v>0</v>
      </c>
      <c r="AH4053" s="5">
        <v>206.68</v>
      </c>
      <c r="AI4053" s="5">
        <v>0</v>
      </c>
      <c r="AJ4053" s="6">
        <v>206.68</v>
      </c>
      <c r="AK4053" s="5">
        <v>0</v>
      </c>
      <c r="AL4053" s="6">
        <v>0.02</v>
      </c>
      <c r="AM4053" s="6">
        <v>1.38</v>
      </c>
      <c r="AN4053" s="5">
        <v>0</v>
      </c>
    </row>
    <row r="4054" spans="1:40" ht="13.5" customHeight="1" x14ac:dyDescent="0.15">
      <c r="A4054" s="4" t="s">
        <v>7595</v>
      </c>
      <c r="B4054" s="4" t="s">
        <v>41</v>
      </c>
      <c r="C4054" s="4" t="s">
        <v>7593</v>
      </c>
      <c r="D4054" s="4" t="s">
        <v>49</v>
      </c>
      <c r="E4054" s="4" t="s">
        <v>42</v>
      </c>
      <c r="F4054" s="4" t="s">
        <v>44</v>
      </c>
      <c r="G4054" s="4" t="s">
        <v>7594</v>
      </c>
      <c r="H4054" s="4" t="s">
        <v>7596</v>
      </c>
      <c r="I4054" s="4"/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v>0</v>
      </c>
      <c r="AM4054" s="5">
        <v>0</v>
      </c>
      <c r="AN4054" s="5">
        <v>0</v>
      </c>
    </row>
    <row r="4055" spans="1:40" ht="13.5" customHeight="1" x14ac:dyDescent="0.15">
      <c r="A4055" s="4" t="s">
        <v>7597</v>
      </c>
      <c r="B4055" s="4" t="s">
        <v>41</v>
      </c>
      <c r="C4055" s="4" t="s">
        <v>7593</v>
      </c>
      <c r="D4055" s="4" t="s">
        <v>49</v>
      </c>
      <c r="E4055" s="4" t="s">
        <v>51</v>
      </c>
      <c r="F4055" s="4" t="s">
        <v>44</v>
      </c>
      <c r="G4055" s="4" t="s">
        <v>7594</v>
      </c>
      <c r="H4055" s="4" t="s">
        <v>7596</v>
      </c>
      <c r="I4055" s="4" t="s">
        <v>7598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0</v>
      </c>
      <c r="AG4055" s="5">
        <v>0</v>
      </c>
      <c r="AH4055" s="5">
        <v>0</v>
      </c>
      <c r="AI4055" s="5">
        <v>0</v>
      </c>
      <c r="AJ4055" s="5">
        <v>0</v>
      </c>
      <c r="AK4055" s="5">
        <v>0</v>
      </c>
      <c r="AL4055" s="5">
        <v>0</v>
      </c>
      <c r="AM4055" s="5">
        <v>0</v>
      </c>
      <c r="AN4055" s="5">
        <v>0</v>
      </c>
    </row>
    <row r="4056" spans="1:40" ht="13.5" customHeight="1" x14ac:dyDescent="0.15">
      <c r="A4056" s="4" t="s">
        <v>7599</v>
      </c>
      <c r="B4056" s="4" t="s">
        <v>41</v>
      </c>
      <c r="C4056" s="4" t="s">
        <v>7593</v>
      </c>
      <c r="D4056" s="4" t="s">
        <v>49</v>
      </c>
      <c r="E4056" s="4" t="s">
        <v>54</v>
      </c>
      <c r="F4056" s="4" t="s">
        <v>44</v>
      </c>
      <c r="G4056" s="4" t="s">
        <v>7594</v>
      </c>
      <c r="H4056" s="4" t="s">
        <v>7596</v>
      </c>
      <c r="I4056" s="4" t="s">
        <v>7600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  <c r="AC4056" s="5">
        <v>0</v>
      </c>
      <c r="AD4056" s="5">
        <v>0</v>
      </c>
      <c r="AE4056" s="5">
        <v>0</v>
      </c>
      <c r="AF4056" s="5">
        <v>0</v>
      </c>
      <c r="AG4056" s="5">
        <v>0</v>
      </c>
      <c r="AH4056" s="5">
        <v>0</v>
      </c>
      <c r="AI4056" s="5">
        <v>0</v>
      </c>
      <c r="AJ4056" s="5">
        <v>0</v>
      </c>
      <c r="AK4056" s="5">
        <v>0</v>
      </c>
      <c r="AL4056" s="5">
        <v>0</v>
      </c>
      <c r="AM4056" s="5">
        <v>0</v>
      </c>
      <c r="AN4056" s="5">
        <v>0</v>
      </c>
    </row>
    <row r="4057" spans="1:40" ht="13.5" customHeight="1" x14ac:dyDescent="0.15">
      <c r="A4057" s="4" t="s">
        <v>7601</v>
      </c>
      <c r="B4057" s="4" t="s">
        <v>41</v>
      </c>
      <c r="C4057" s="4" t="s">
        <v>7593</v>
      </c>
      <c r="D4057" s="4" t="s">
        <v>49</v>
      </c>
      <c r="E4057" s="4" t="s">
        <v>57</v>
      </c>
      <c r="F4057" s="4" t="s">
        <v>44</v>
      </c>
      <c r="G4057" s="4" t="s">
        <v>7594</v>
      </c>
      <c r="H4057" s="4" t="s">
        <v>7596</v>
      </c>
      <c r="I4057" s="4" t="s">
        <v>7602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0</v>
      </c>
      <c r="AF4057" s="5">
        <v>0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v>0</v>
      </c>
      <c r="AN4057" s="5">
        <v>0</v>
      </c>
    </row>
    <row r="4058" spans="1:40" ht="13.5" customHeight="1" x14ac:dyDescent="0.15">
      <c r="A4058" s="4" t="s">
        <v>7603</v>
      </c>
      <c r="B4058" s="4" t="s">
        <v>41</v>
      </c>
      <c r="C4058" s="4" t="s">
        <v>7593</v>
      </c>
      <c r="D4058" s="4" t="s">
        <v>49</v>
      </c>
      <c r="E4058" s="4" t="s">
        <v>60</v>
      </c>
      <c r="F4058" s="4" t="s">
        <v>44</v>
      </c>
      <c r="G4058" s="4" t="s">
        <v>7594</v>
      </c>
      <c r="H4058" s="4" t="s">
        <v>7596</v>
      </c>
      <c r="I4058" s="4" t="s">
        <v>7604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</v>
      </c>
      <c r="AG4058" s="5">
        <v>0</v>
      </c>
      <c r="AH4058" s="5">
        <v>0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</v>
      </c>
    </row>
    <row r="4059" spans="1:40" ht="13.5" customHeight="1" x14ac:dyDescent="0.15">
      <c r="A4059" s="4" t="s">
        <v>7605</v>
      </c>
      <c r="B4059" s="4" t="s">
        <v>41</v>
      </c>
      <c r="C4059" s="4" t="s">
        <v>7593</v>
      </c>
      <c r="D4059" s="4" t="s">
        <v>49</v>
      </c>
      <c r="E4059" s="4" t="s">
        <v>63</v>
      </c>
      <c r="F4059" s="4" t="s">
        <v>44</v>
      </c>
      <c r="G4059" s="4" t="s">
        <v>7594</v>
      </c>
      <c r="H4059" s="4" t="s">
        <v>7596</v>
      </c>
      <c r="I4059" s="4" t="s">
        <v>7606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  <c r="AB4059" s="5">
        <v>0</v>
      </c>
      <c r="AC4059" s="5">
        <v>0</v>
      </c>
      <c r="AD4059" s="5">
        <v>0</v>
      </c>
      <c r="AE4059" s="5">
        <v>0</v>
      </c>
      <c r="AF4059" s="5">
        <v>0</v>
      </c>
      <c r="AG4059" s="5">
        <v>0</v>
      </c>
      <c r="AH4059" s="5">
        <v>0</v>
      </c>
      <c r="AI4059" s="5">
        <v>0</v>
      </c>
      <c r="AJ4059" s="5">
        <v>0</v>
      </c>
      <c r="AK4059" s="5">
        <v>0</v>
      </c>
      <c r="AL4059" s="5">
        <v>0</v>
      </c>
      <c r="AM4059" s="5">
        <v>0</v>
      </c>
      <c r="AN4059" s="5">
        <v>0</v>
      </c>
    </row>
    <row r="4060" spans="1:40" ht="13.5" customHeight="1" x14ac:dyDescent="0.15">
      <c r="A4060" s="4" t="s">
        <v>7607</v>
      </c>
      <c r="B4060" s="4" t="s">
        <v>41</v>
      </c>
      <c r="C4060" s="4" t="s">
        <v>7593</v>
      </c>
      <c r="D4060" s="4" t="s">
        <v>49</v>
      </c>
      <c r="E4060" s="4" t="s">
        <v>66</v>
      </c>
      <c r="F4060" s="4" t="s">
        <v>44</v>
      </c>
      <c r="G4060" s="4" t="s">
        <v>7594</v>
      </c>
      <c r="H4060" s="4" t="s">
        <v>7596</v>
      </c>
      <c r="I4060" s="4" t="s">
        <v>7608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  <c r="AC4060" s="5">
        <v>0</v>
      </c>
      <c r="AD4060" s="5">
        <v>0</v>
      </c>
      <c r="AE4060" s="5">
        <v>0</v>
      </c>
      <c r="AF4060" s="5"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0</v>
      </c>
      <c r="AM4060" s="5">
        <v>0</v>
      </c>
      <c r="AN4060" s="5">
        <v>0</v>
      </c>
    </row>
    <row r="4061" spans="1:40" ht="13.5" customHeight="1" x14ac:dyDescent="0.15">
      <c r="A4061" s="4" t="s">
        <v>7609</v>
      </c>
      <c r="B4061" s="4" t="s">
        <v>41</v>
      </c>
      <c r="C4061" s="4" t="s">
        <v>7593</v>
      </c>
      <c r="D4061" s="4" t="s">
        <v>49</v>
      </c>
      <c r="E4061" s="4" t="s">
        <v>69</v>
      </c>
      <c r="F4061" s="4" t="s">
        <v>44</v>
      </c>
      <c r="G4061" s="4" t="s">
        <v>7594</v>
      </c>
      <c r="H4061" s="4" t="s">
        <v>7596</v>
      </c>
      <c r="I4061" s="4" t="s">
        <v>7610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0</v>
      </c>
      <c r="AF4061" s="5">
        <v>0</v>
      </c>
      <c r="AG4061" s="5">
        <v>0</v>
      </c>
      <c r="AH4061" s="5">
        <v>0</v>
      </c>
      <c r="AI4061" s="5">
        <v>0</v>
      </c>
      <c r="AJ4061" s="5">
        <v>0</v>
      </c>
      <c r="AK4061" s="5">
        <v>0</v>
      </c>
      <c r="AL4061" s="5">
        <v>0</v>
      </c>
      <c r="AM4061" s="5">
        <v>0</v>
      </c>
      <c r="AN4061" s="5">
        <v>0</v>
      </c>
    </row>
    <row r="4062" spans="1:40" ht="13.5" customHeight="1" x14ac:dyDescent="0.15">
      <c r="A4062" s="4" t="s">
        <v>7611</v>
      </c>
      <c r="B4062" s="4" t="s">
        <v>41</v>
      </c>
      <c r="C4062" s="4" t="s">
        <v>7593</v>
      </c>
      <c r="D4062" s="4" t="s">
        <v>49</v>
      </c>
      <c r="E4062" s="4" t="s">
        <v>72</v>
      </c>
      <c r="F4062" s="4" t="s">
        <v>44</v>
      </c>
      <c r="G4062" s="4" t="s">
        <v>7594</v>
      </c>
      <c r="H4062" s="4" t="s">
        <v>7596</v>
      </c>
      <c r="I4062" s="4" t="s">
        <v>7612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</v>
      </c>
      <c r="AG4062" s="5">
        <v>0</v>
      </c>
      <c r="AH4062" s="5">
        <v>0</v>
      </c>
      <c r="AI4062" s="5">
        <v>0</v>
      </c>
      <c r="AJ4062" s="5">
        <v>0</v>
      </c>
      <c r="AK4062" s="5">
        <v>0</v>
      </c>
      <c r="AL4062" s="5">
        <v>0</v>
      </c>
      <c r="AM4062" s="5">
        <v>0</v>
      </c>
      <c r="AN4062" s="5">
        <v>0</v>
      </c>
    </row>
    <row r="4063" spans="1:40" ht="13.5" customHeight="1" x14ac:dyDescent="0.15">
      <c r="A4063" s="4" t="s">
        <v>7613</v>
      </c>
      <c r="B4063" s="4" t="s">
        <v>41</v>
      </c>
      <c r="C4063" s="4" t="s">
        <v>7593</v>
      </c>
      <c r="D4063" s="4" t="s">
        <v>49</v>
      </c>
      <c r="E4063" s="4" t="s">
        <v>75</v>
      </c>
      <c r="F4063" s="4" t="s">
        <v>44</v>
      </c>
      <c r="G4063" s="4" t="s">
        <v>7594</v>
      </c>
      <c r="H4063" s="4" t="s">
        <v>7596</v>
      </c>
      <c r="I4063" s="4" t="s">
        <v>7614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0</v>
      </c>
      <c r="AF4063" s="5">
        <v>0</v>
      </c>
      <c r="AG4063" s="5">
        <v>0</v>
      </c>
      <c r="AH4063" s="5">
        <v>0</v>
      </c>
      <c r="AI4063" s="5">
        <v>0</v>
      </c>
      <c r="AJ4063" s="5">
        <v>0</v>
      </c>
      <c r="AK4063" s="5">
        <v>0</v>
      </c>
      <c r="AL4063" s="5">
        <v>0</v>
      </c>
      <c r="AM4063" s="5">
        <v>0</v>
      </c>
      <c r="AN4063" s="5">
        <v>0</v>
      </c>
    </row>
    <row r="4064" spans="1:40" ht="13.5" customHeight="1" x14ac:dyDescent="0.15">
      <c r="A4064" s="4" t="s">
        <v>7615</v>
      </c>
      <c r="B4064" s="4" t="s">
        <v>41</v>
      </c>
      <c r="C4064" s="4" t="s">
        <v>7593</v>
      </c>
      <c r="D4064" s="4" t="s">
        <v>49</v>
      </c>
      <c r="E4064" s="4" t="s">
        <v>78</v>
      </c>
      <c r="F4064" s="4" t="s">
        <v>44</v>
      </c>
      <c r="G4064" s="4" t="s">
        <v>7594</v>
      </c>
      <c r="H4064" s="4" t="s">
        <v>7596</v>
      </c>
      <c r="I4064" s="4" t="s">
        <v>1779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0</v>
      </c>
      <c r="AF4064" s="5">
        <v>0</v>
      </c>
      <c r="AG4064" s="5">
        <v>0</v>
      </c>
      <c r="AH4064" s="5">
        <v>0</v>
      </c>
      <c r="AI4064" s="5">
        <v>0</v>
      </c>
      <c r="AJ4064" s="5">
        <v>0</v>
      </c>
      <c r="AK4064" s="5">
        <v>0</v>
      </c>
      <c r="AL4064" s="5">
        <v>0</v>
      </c>
      <c r="AM4064" s="5">
        <v>0</v>
      </c>
      <c r="AN4064" s="5">
        <v>0</v>
      </c>
    </row>
    <row r="4065" spans="1:40" ht="13.5" customHeight="1" x14ac:dyDescent="0.15">
      <c r="A4065" s="4" t="s">
        <v>7616</v>
      </c>
      <c r="B4065" s="4" t="s">
        <v>41</v>
      </c>
      <c r="C4065" s="4" t="s">
        <v>7593</v>
      </c>
      <c r="D4065" s="4" t="s">
        <v>49</v>
      </c>
      <c r="E4065" s="4" t="s">
        <v>81</v>
      </c>
      <c r="F4065" s="4" t="s">
        <v>44</v>
      </c>
      <c r="G4065" s="4" t="s">
        <v>7594</v>
      </c>
      <c r="H4065" s="4" t="s">
        <v>7596</v>
      </c>
      <c r="I4065" s="4" t="s">
        <v>7617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  <c r="AE4065" s="5">
        <v>0</v>
      </c>
      <c r="AF4065" s="5"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s="5">
        <v>0</v>
      </c>
      <c r="AM4065" s="5">
        <v>0</v>
      </c>
      <c r="AN4065" s="5">
        <v>0</v>
      </c>
    </row>
    <row r="4066" spans="1:40" ht="13.5" customHeight="1" x14ac:dyDescent="0.15">
      <c r="A4066" s="4" t="s">
        <v>7618</v>
      </c>
      <c r="B4066" s="4" t="s">
        <v>41</v>
      </c>
      <c r="C4066" s="4" t="s">
        <v>7593</v>
      </c>
      <c r="D4066" s="4" t="s">
        <v>49</v>
      </c>
      <c r="E4066" s="4" t="s">
        <v>84</v>
      </c>
      <c r="F4066" s="4" t="s">
        <v>44</v>
      </c>
      <c r="G4066" s="4" t="s">
        <v>7594</v>
      </c>
      <c r="H4066" s="4" t="s">
        <v>7596</v>
      </c>
      <c r="I4066" s="4" t="s">
        <v>7619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v>0</v>
      </c>
      <c r="AK4066" s="5">
        <v>0</v>
      </c>
      <c r="AL4066" s="5">
        <v>0</v>
      </c>
      <c r="AM4066" s="5">
        <v>0</v>
      </c>
      <c r="AN4066" s="5">
        <v>0</v>
      </c>
    </row>
    <row r="4067" spans="1:40" ht="13.5" customHeight="1" x14ac:dyDescent="0.15">
      <c r="A4067" s="4" t="s">
        <v>7620</v>
      </c>
      <c r="B4067" s="4" t="s">
        <v>41</v>
      </c>
      <c r="C4067" s="4" t="s">
        <v>7593</v>
      </c>
      <c r="D4067" s="4" t="s">
        <v>49</v>
      </c>
      <c r="E4067" s="4" t="s">
        <v>87</v>
      </c>
      <c r="F4067" s="4" t="s">
        <v>44</v>
      </c>
      <c r="G4067" s="4" t="s">
        <v>7594</v>
      </c>
      <c r="H4067" s="4" t="s">
        <v>7596</v>
      </c>
      <c r="I4067" s="4" t="s">
        <v>7621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0</v>
      </c>
      <c r="AC4067" s="5">
        <v>0</v>
      </c>
      <c r="AD4067" s="5">
        <v>0</v>
      </c>
      <c r="AE4067" s="5">
        <v>0</v>
      </c>
      <c r="AF4067" s="5">
        <v>0</v>
      </c>
      <c r="AG4067" s="5">
        <v>0</v>
      </c>
      <c r="AH4067" s="5">
        <v>0</v>
      </c>
      <c r="AI4067" s="5">
        <v>0</v>
      </c>
      <c r="AJ4067" s="5">
        <v>0</v>
      </c>
      <c r="AK4067" s="5">
        <v>0</v>
      </c>
      <c r="AL4067" s="5">
        <v>0</v>
      </c>
      <c r="AM4067" s="5">
        <v>0</v>
      </c>
      <c r="AN4067" s="5">
        <v>0</v>
      </c>
    </row>
    <row r="4068" spans="1:40" ht="13.5" customHeight="1" x14ac:dyDescent="0.15">
      <c r="A4068" s="4" t="s">
        <v>7622</v>
      </c>
      <c r="B4068" s="4" t="s">
        <v>41</v>
      </c>
      <c r="C4068" s="4" t="s">
        <v>7593</v>
      </c>
      <c r="D4068" s="4" t="s">
        <v>49</v>
      </c>
      <c r="E4068" s="4" t="s">
        <v>90</v>
      </c>
      <c r="F4068" s="4" t="s">
        <v>44</v>
      </c>
      <c r="G4068" s="4" t="s">
        <v>7594</v>
      </c>
      <c r="H4068" s="4" t="s">
        <v>7596</v>
      </c>
      <c r="I4068" s="4" t="s">
        <v>7623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v>0</v>
      </c>
      <c r="AM4068" s="5">
        <v>0</v>
      </c>
      <c r="AN4068" s="5">
        <v>0</v>
      </c>
    </row>
    <row r="4069" spans="1:40" ht="13.5" customHeight="1" x14ac:dyDescent="0.15">
      <c r="A4069" s="4" t="s">
        <v>7624</v>
      </c>
      <c r="B4069" s="4" t="s">
        <v>41</v>
      </c>
      <c r="C4069" s="4" t="s">
        <v>7593</v>
      </c>
      <c r="D4069" s="4" t="s">
        <v>49</v>
      </c>
      <c r="E4069" s="4" t="s">
        <v>93</v>
      </c>
      <c r="F4069" s="4" t="s">
        <v>44</v>
      </c>
      <c r="G4069" s="4" t="s">
        <v>7594</v>
      </c>
      <c r="H4069" s="4" t="s">
        <v>7596</v>
      </c>
      <c r="I4069" s="4" t="s">
        <v>7625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0</v>
      </c>
      <c r="AG4069" s="5">
        <v>0</v>
      </c>
      <c r="AH4069" s="5">
        <v>0</v>
      </c>
      <c r="AI4069" s="5">
        <v>0</v>
      </c>
      <c r="AJ4069" s="5">
        <v>0</v>
      </c>
      <c r="AK4069" s="5">
        <v>0</v>
      </c>
      <c r="AL4069" s="5">
        <v>0</v>
      </c>
      <c r="AM4069" s="5">
        <v>0</v>
      </c>
      <c r="AN4069" s="5">
        <v>0</v>
      </c>
    </row>
    <row r="4070" spans="1:40" ht="13.5" customHeight="1" x14ac:dyDescent="0.15">
      <c r="A4070" s="4" t="s">
        <v>7626</v>
      </c>
      <c r="B4070" s="4" t="s">
        <v>41</v>
      </c>
      <c r="C4070" s="4" t="s">
        <v>7593</v>
      </c>
      <c r="D4070" s="4" t="s">
        <v>49</v>
      </c>
      <c r="E4070" s="4" t="s">
        <v>96</v>
      </c>
      <c r="F4070" s="4" t="s">
        <v>44</v>
      </c>
      <c r="G4070" s="4" t="s">
        <v>7594</v>
      </c>
      <c r="H4070" s="4" t="s">
        <v>7596</v>
      </c>
      <c r="I4070" s="4" t="s">
        <v>7627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5">
        <v>0</v>
      </c>
      <c r="AK4070" s="5">
        <v>0</v>
      </c>
      <c r="AL4070" s="5">
        <v>0</v>
      </c>
      <c r="AM4070" s="5">
        <v>0</v>
      </c>
      <c r="AN4070" s="5">
        <v>0</v>
      </c>
    </row>
    <row r="4071" spans="1:40" ht="13.5" customHeight="1" x14ac:dyDescent="0.15">
      <c r="A4071" s="4" t="s">
        <v>7628</v>
      </c>
      <c r="B4071" s="4" t="s">
        <v>41</v>
      </c>
      <c r="C4071" s="4" t="s">
        <v>7593</v>
      </c>
      <c r="D4071" s="4" t="s">
        <v>49</v>
      </c>
      <c r="E4071" s="4" t="s">
        <v>99</v>
      </c>
      <c r="F4071" s="4" t="s">
        <v>44</v>
      </c>
      <c r="G4071" s="4" t="s">
        <v>7594</v>
      </c>
      <c r="H4071" s="4" t="s">
        <v>7596</v>
      </c>
      <c r="I4071" s="4" t="s">
        <v>7629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  <c r="AA4071" s="5">
        <v>0</v>
      </c>
      <c r="AB4071" s="5">
        <v>0</v>
      </c>
      <c r="AC4071" s="5">
        <v>0</v>
      </c>
      <c r="AD4071" s="5">
        <v>0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s="5">
        <v>0</v>
      </c>
      <c r="AM4071" s="5">
        <v>0</v>
      </c>
      <c r="AN4071" s="5">
        <v>0</v>
      </c>
    </row>
    <row r="4072" spans="1:40" ht="13.5" customHeight="1" x14ac:dyDescent="0.15">
      <c r="A4072" s="4" t="s">
        <v>7630</v>
      </c>
      <c r="B4072" s="4" t="s">
        <v>41</v>
      </c>
      <c r="C4072" s="4" t="s">
        <v>7593</v>
      </c>
      <c r="D4072" s="4" t="s">
        <v>49</v>
      </c>
      <c r="E4072" s="4" t="s">
        <v>102</v>
      </c>
      <c r="F4072" s="4" t="s">
        <v>44</v>
      </c>
      <c r="G4072" s="4" t="s">
        <v>7594</v>
      </c>
      <c r="H4072" s="4" t="s">
        <v>7596</v>
      </c>
      <c r="I4072" s="4" t="s">
        <v>7631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v>0</v>
      </c>
      <c r="AK4072" s="5">
        <v>0</v>
      </c>
      <c r="AL4072" s="5">
        <v>0</v>
      </c>
      <c r="AM4072" s="5">
        <v>0</v>
      </c>
      <c r="AN4072" s="5">
        <v>0</v>
      </c>
    </row>
    <row r="4073" spans="1:40" ht="13.5" customHeight="1" x14ac:dyDescent="0.15">
      <c r="A4073" s="4" t="s">
        <v>7632</v>
      </c>
      <c r="B4073" s="4" t="s">
        <v>41</v>
      </c>
      <c r="C4073" s="4" t="s">
        <v>7593</v>
      </c>
      <c r="D4073" s="4" t="s">
        <v>49</v>
      </c>
      <c r="E4073" s="4" t="s">
        <v>105</v>
      </c>
      <c r="F4073" s="4" t="s">
        <v>44</v>
      </c>
      <c r="G4073" s="4" t="s">
        <v>7594</v>
      </c>
      <c r="H4073" s="4" t="s">
        <v>7596</v>
      </c>
      <c r="I4073" s="4" t="s">
        <v>2123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v>0</v>
      </c>
      <c r="AK4073" s="5">
        <v>0</v>
      </c>
      <c r="AL4073" s="5">
        <v>0</v>
      </c>
      <c r="AM4073" s="5">
        <v>0</v>
      </c>
      <c r="AN4073" s="5">
        <v>0</v>
      </c>
    </row>
    <row r="4074" spans="1:40" ht="13.5" customHeight="1" x14ac:dyDescent="0.15">
      <c r="A4074" s="4" t="s">
        <v>7633</v>
      </c>
      <c r="B4074" s="4" t="s">
        <v>41</v>
      </c>
      <c r="C4074" s="4" t="s">
        <v>7593</v>
      </c>
      <c r="D4074" s="4" t="s">
        <v>49</v>
      </c>
      <c r="E4074" s="4" t="s">
        <v>108</v>
      </c>
      <c r="F4074" s="4" t="s">
        <v>44</v>
      </c>
      <c r="G4074" s="4" t="s">
        <v>7594</v>
      </c>
      <c r="H4074" s="4" t="s">
        <v>7596</v>
      </c>
      <c r="I4074" s="4" t="s">
        <v>7634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v>0</v>
      </c>
      <c r="AM4074" s="5">
        <v>0</v>
      </c>
      <c r="AN4074" s="5">
        <v>0</v>
      </c>
    </row>
    <row r="4075" spans="1:40" ht="13.5" customHeight="1" x14ac:dyDescent="0.15">
      <c r="A4075" s="4" t="s">
        <v>7635</v>
      </c>
      <c r="B4075" s="4" t="s">
        <v>41</v>
      </c>
      <c r="C4075" s="4" t="s">
        <v>7593</v>
      </c>
      <c r="D4075" s="4" t="s">
        <v>49</v>
      </c>
      <c r="E4075" s="4" t="s">
        <v>111</v>
      </c>
      <c r="F4075" s="4" t="s">
        <v>44</v>
      </c>
      <c r="G4075" s="4" t="s">
        <v>7594</v>
      </c>
      <c r="H4075" s="4" t="s">
        <v>7596</v>
      </c>
      <c r="I4075" s="4" t="s">
        <v>7636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  <c r="AB4075" s="5">
        <v>0</v>
      </c>
      <c r="AC4075" s="5">
        <v>0</v>
      </c>
      <c r="AD4075" s="5">
        <v>0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5">
        <v>0</v>
      </c>
      <c r="AK4075" s="5">
        <v>0</v>
      </c>
      <c r="AL4075" s="5">
        <v>0</v>
      </c>
      <c r="AM4075" s="5">
        <v>0</v>
      </c>
      <c r="AN4075" s="5">
        <v>0</v>
      </c>
    </row>
    <row r="4076" spans="1:40" ht="13.5" customHeight="1" x14ac:dyDescent="0.15">
      <c r="A4076" s="4" t="s">
        <v>7637</v>
      </c>
      <c r="B4076" s="4" t="s">
        <v>41</v>
      </c>
      <c r="C4076" s="4" t="s">
        <v>7593</v>
      </c>
      <c r="D4076" s="4" t="s">
        <v>49</v>
      </c>
      <c r="E4076" s="4" t="s">
        <v>114</v>
      </c>
      <c r="F4076" s="4" t="s">
        <v>44</v>
      </c>
      <c r="G4076" s="4" t="s">
        <v>7594</v>
      </c>
      <c r="H4076" s="4" t="s">
        <v>7596</v>
      </c>
      <c r="I4076" s="4" t="s">
        <v>7638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v>0</v>
      </c>
      <c r="AK4076" s="5">
        <v>0</v>
      </c>
      <c r="AL4076" s="5">
        <v>0</v>
      </c>
      <c r="AM4076" s="5">
        <v>0</v>
      </c>
      <c r="AN4076" s="5">
        <v>0</v>
      </c>
    </row>
    <row r="4077" spans="1:40" ht="13.5" customHeight="1" x14ac:dyDescent="0.15">
      <c r="A4077" s="4" t="s">
        <v>7639</v>
      </c>
      <c r="B4077" s="4" t="s">
        <v>41</v>
      </c>
      <c r="C4077" s="4" t="s">
        <v>7593</v>
      </c>
      <c r="D4077" s="4" t="s">
        <v>228</v>
      </c>
      <c r="E4077" s="4" t="s">
        <v>42</v>
      </c>
      <c r="F4077" s="4" t="s">
        <v>44</v>
      </c>
      <c r="G4077" s="4" t="s">
        <v>7594</v>
      </c>
      <c r="H4077" s="4" t="s">
        <v>7640</v>
      </c>
      <c r="I4077" s="4"/>
      <c r="J4077" s="5">
        <v>4</v>
      </c>
      <c r="K4077" s="5">
        <v>0</v>
      </c>
      <c r="L4077" s="5">
        <v>0</v>
      </c>
      <c r="M4077" s="5">
        <v>95</v>
      </c>
      <c r="N4077" s="5">
        <v>0</v>
      </c>
      <c r="O4077" s="5">
        <v>80</v>
      </c>
      <c r="P4077" s="5">
        <v>24</v>
      </c>
      <c r="Q4077" s="6">
        <v>95.7</v>
      </c>
      <c r="R4077" s="5">
        <v>0</v>
      </c>
      <c r="S4077" s="6">
        <v>95.7</v>
      </c>
      <c r="T4077" s="5">
        <v>0</v>
      </c>
      <c r="U4077" s="5">
        <v>0</v>
      </c>
      <c r="V4077" s="6">
        <v>29.47</v>
      </c>
      <c r="W4077" s="6">
        <v>6.6</v>
      </c>
      <c r="X4077" s="6">
        <v>16</v>
      </c>
      <c r="Y4077" s="5">
        <v>0</v>
      </c>
      <c r="Z4077" s="6">
        <v>95.7</v>
      </c>
      <c r="AA4077" s="5">
        <v>0</v>
      </c>
      <c r="AB4077" s="6">
        <v>95.7</v>
      </c>
      <c r="AC4077" s="5">
        <v>0</v>
      </c>
      <c r="AD4077" s="5">
        <v>95.7</v>
      </c>
      <c r="AE4077" s="5">
        <v>0</v>
      </c>
      <c r="AF4077" s="6">
        <v>95.7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v>0</v>
      </c>
      <c r="AN4077" s="5">
        <v>0</v>
      </c>
    </row>
    <row r="4078" spans="1:40" ht="13.5" customHeight="1" x14ac:dyDescent="0.15">
      <c r="A4078" s="4" t="s">
        <v>7641</v>
      </c>
      <c r="B4078" s="4" t="s">
        <v>41</v>
      </c>
      <c r="C4078" s="4" t="s">
        <v>7593</v>
      </c>
      <c r="D4078" s="4" t="s">
        <v>228</v>
      </c>
      <c r="E4078" s="4" t="s">
        <v>51</v>
      </c>
      <c r="F4078" s="4" t="s">
        <v>44</v>
      </c>
      <c r="G4078" s="4" t="s">
        <v>7594</v>
      </c>
      <c r="H4078" s="4" t="s">
        <v>7640</v>
      </c>
      <c r="I4078" s="4" t="s">
        <v>7642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v>0</v>
      </c>
      <c r="AK4078" s="5">
        <v>0</v>
      </c>
      <c r="AL4078" s="5">
        <v>0</v>
      </c>
      <c r="AM4078" s="5">
        <v>0</v>
      </c>
      <c r="AN4078" s="5">
        <v>0</v>
      </c>
    </row>
    <row r="4079" spans="1:40" ht="13.5" customHeight="1" x14ac:dyDescent="0.15">
      <c r="A4079" s="4" t="s">
        <v>7643</v>
      </c>
      <c r="B4079" s="4" t="s">
        <v>41</v>
      </c>
      <c r="C4079" s="4" t="s">
        <v>7593</v>
      </c>
      <c r="D4079" s="4" t="s">
        <v>228</v>
      </c>
      <c r="E4079" s="4" t="s">
        <v>54</v>
      </c>
      <c r="F4079" s="4" t="s">
        <v>44</v>
      </c>
      <c r="G4079" s="4" t="s">
        <v>7594</v>
      </c>
      <c r="H4079" s="4" t="s">
        <v>7640</v>
      </c>
      <c r="I4079" s="4" t="s">
        <v>7644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s="5">
        <v>0</v>
      </c>
      <c r="AK4079" s="5">
        <v>0</v>
      </c>
      <c r="AL4079" s="5">
        <v>0</v>
      </c>
      <c r="AM4079" s="5">
        <v>0</v>
      </c>
      <c r="AN4079" s="5">
        <v>0</v>
      </c>
    </row>
    <row r="4080" spans="1:40" ht="13.5" customHeight="1" x14ac:dyDescent="0.15">
      <c r="A4080" s="4" t="s">
        <v>7645</v>
      </c>
      <c r="B4080" s="4" t="s">
        <v>41</v>
      </c>
      <c r="C4080" s="4" t="s">
        <v>7593</v>
      </c>
      <c r="D4080" s="4" t="s">
        <v>228</v>
      </c>
      <c r="E4080" s="4" t="s">
        <v>57</v>
      </c>
      <c r="F4080" s="4" t="s">
        <v>44</v>
      </c>
      <c r="G4080" s="4" t="s">
        <v>7594</v>
      </c>
      <c r="H4080" s="4" t="s">
        <v>7640</v>
      </c>
      <c r="I4080" s="4" t="s">
        <v>7646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0</v>
      </c>
      <c r="AM4080" s="5">
        <v>0</v>
      </c>
      <c r="AN4080" s="5">
        <v>0</v>
      </c>
    </row>
    <row r="4081" spans="1:40" ht="13.5" customHeight="1" x14ac:dyDescent="0.15">
      <c r="A4081" s="4" t="s">
        <v>7647</v>
      </c>
      <c r="B4081" s="4" t="s">
        <v>41</v>
      </c>
      <c r="C4081" s="4" t="s">
        <v>7593</v>
      </c>
      <c r="D4081" s="4" t="s">
        <v>228</v>
      </c>
      <c r="E4081" s="4" t="s">
        <v>60</v>
      </c>
      <c r="F4081" s="4" t="s">
        <v>44</v>
      </c>
      <c r="G4081" s="4" t="s">
        <v>7594</v>
      </c>
      <c r="H4081" s="4" t="s">
        <v>7640</v>
      </c>
      <c r="I4081" s="4" t="s">
        <v>7648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0</v>
      </c>
      <c r="AM4081" s="5">
        <v>0</v>
      </c>
      <c r="AN4081" s="5">
        <v>0</v>
      </c>
    </row>
    <row r="4082" spans="1:40" ht="13.5" customHeight="1" x14ac:dyDescent="0.15">
      <c r="A4082" s="4" t="s">
        <v>7649</v>
      </c>
      <c r="B4082" s="4" t="s">
        <v>41</v>
      </c>
      <c r="C4082" s="4" t="s">
        <v>7593</v>
      </c>
      <c r="D4082" s="4" t="s">
        <v>228</v>
      </c>
      <c r="E4082" s="4" t="s">
        <v>63</v>
      </c>
      <c r="F4082" s="4" t="s">
        <v>44</v>
      </c>
      <c r="G4082" s="4" t="s">
        <v>7594</v>
      </c>
      <c r="H4082" s="4" t="s">
        <v>7640</v>
      </c>
      <c r="I4082" s="4" t="s">
        <v>7650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0</v>
      </c>
      <c r="AM4082" s="5">
        <v>0</v>
      </c>
      <c r="AN4082" s="5">
        <v>0</v>
      </c>
    </row>
    <row r="4083" spans="1:40" ht="13.5" customHeight="1" x14ac:dyDescent="0.15">
      <c r="A4083" s="4" t="s">
        <v>7651</v>
      </c>
      <c r="B4083" s="4" t="s">
        <v>41</v>
      </c>
      <c r="C4083" s="4" t="s">
        <v>7593</v>
      </c>
      <c r="D4083" s="4" t="s">
        <v>228</v>
      </c>
      <c r="E4083" s="4" t="s">
        <v>66</v>
      </c>
      <c r="F4083" s="4" t="s">
        <v>44</v>
      </c>
      <c r="G4083" s="4" t="s">
        <v>7594</v>
      </c>
      <c r="H4083" s="4" t="s">
        <v>7640</v>
      </c>
      <c r="I4083" s="4" t="s">
        <v>7652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  <c r="AB4083" s="5">
        <v>0</v>
      </c>
      <c r="AC4083" s="5">
        <v>0</v>
      </c>
      <c r="AD4083" s="5">
        <v>0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v>0</v>
      </c>
      <c r="AM4083" s="5">
        <v>0</v>
      </c>
      <c r="AN4083" s="5">
        <v>0</v>
      </c>
    </row>
    <row r="4084" spans="1:40" ht="13.5" customHeight="1" x14ac:dyDescent="0.15">
      <c r="A4084" s="4" t="s">
        <v>7653</v>
      </c>
      <c r="B4084" s="4" t="s">
        <v>41</v>
      </c>
      <c r="C4084" s="4" t="s">
        <v>7593</v>
      </c>
      <c r="D4084" s="4" t="s">
        <v>228</v>
      </c>
      <c r="E4084" s="4" t="s">
        <v>69</v>
      </c>
      <c r="F4084" s="4" t="s">
        <v>44</v>
      </c>
      <c r="G4084" s="4" t="s">
        <v>7594</v>
      </c>
      <c r="H4084" s="4" t="s">
        <v>7640</v>
      </c>
      <c r="I4084" s="4" t="s">
        <v>7654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v>0</v>
      </c>
      <c r="AM4084" s="5">
        <v>0</v>
      </c>
      <c r="AN4084" s="5">
        <v>0</v>
      </c>
    </row>
    <row r="4085" spans="1:40" ht="13.5" customHeight="1" x14ac:dyDescent="0.15">
      <c r="A4085" s="4" t="s">
        <v>7655</v>
      </c>
      <c r="B4085" s="4" t="s">
        <v>41</v>
      </c>
      <c r="C4085" s="4" t="s">
        <v>7593</v>
      </c>
      <c r="D4085" s="4" t="s">
        <v>228</v>
      </c>
      <c r="E4085" s="4" t="s">
        <v>72</v>
      </c>
      <c r="F4085" s="4" t="s">
        <v>44</v>
      </c>
      <c r="G4085" s="4" t="s">
        <v>7594</v>
      </c>
      <c r="H4085" s="4" t="s">
        <v>7640</v>
      </c>
      <c r="I4085" s="4" t="s">
        <v>7656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v>0</v>
      </c>
      <c r="AM4085" s="5">
        <v>0</v>
      </c>
      <c r="AN4085" s="5">
        <v>0</v>
      </c>
    </row>
    <row r="4086" spans="1:40" ht="13.5" customHeight="1" x14ac:dyDescent="0.15">
      <c r="A4086" s="4" t="s">
        <v>7657</v>
      </c>
      <c r="B4086" s="4" t="s">
        <v>41</v>
      </c>
      <c r="C4086" s="4" t="s">
        <v>7593</v>
      </c>
      <c r="D4086" s="4" t="s">
        <v>228</v>
      </c>
      <c r="E4086" s="4" t="s">
        <v>75</v>
      </c>
      <c r="F4086" s="4" t="s">
        <v>44</v>
      </c>
      <c r="G4086" s="4" t="s">
        <v>7594</v>
      </c>
      <c r="H4086" s="4" t="s">
        <v>7640</v>
      </c>
      <c r="I4086" s="4" t="s">
        <v>7658</v>
      </c>
      <c r="J4086" s="5">
        <v>1</v>
      </c>
      <c r="K4086" s="5">
        <v>0</v>
      </c>
      <c r="L4086" s="5">
        <v>0</v>
      </c>
      <c r="M4086" s="5">
        <v>15</v>
      </c>
      <c r="N4086" s="5">
        <v>0</v>
      </c>
      <c r="O4086" s="5">
        <v>8</v>
      </c>
      <c r="P4086" s="5">
        <v>6</v>
      </c>
      <c r="Q4086" s="6">
        <v>9.67</v>
      </c>
      <c r="R4086" s="5">
        <v>0</v>
      </c>
      <c r="S4086" s="6">
        <v>9.67</v>
      </c>
      <c r="T4086" s="5">
        <v>0</v>
      </c>
      <c r="U4086" s="5">
        <v>0</v>
      </c>
      <c r="V4086" s="5">
        <v>0</v>
      </c>
      <c r="W4086" s="6">
        <v>0.6</v>
      </c>
      <c r="X4086" s="6">
        <v>2</v>
      </c>
      <c r="Y4086" s="5">
        <v>0</v>
      </c>
      <c r="Z4086" s="6">
        <v>9.67</v>
      </c>
      <c r="AA4086" s="5">
        <v>0</v>
      </c>
      <c r="AB4086" s="6">
        <v>9.67</v>
      </c>
      <c r="AC4086" s="5">
        <v>0</v>
      </c>
      <c r="AD4086" s="6">
        <v>9.67</v>
      </c>
      <c r="AE4086" s="5">
        <v>0</v>
      </c>
      <c r="AF4086" s="6">
        <v>9.67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0</v>
      </c>
      <c r="AM4086" s="5">
        <v>0</v>
      </c>
      <c r="AN4086" s="5">
        <v>0</v>
      </c>
    </row>
    <row r="4087" spans="1:40" ht="13.5" customHeight="1" x14ac:dyDescent="0.15">
      <c r="A4087" s="4" t="s">
        <v>7659</v>
      </c>
      <c r="B4087" s="4" t="s">
        <v>41</v>
      </c>
      <c r="C4087" s="4" t="s">
        <v>7593</v>
      </c>
      <c r="D4087" s="4" t="s">
        <v>228</v>
      </c>
      <c r="E4087" s="4" t="s">
        <v>78</v>
      </c>
      <c r="F4087" s="4" t="s">
        <v>44</v>
      </c>
      <c r="G4087" s="4" t="s">
        <v>7594</v>
      </c>
      <c r="H4087" s="4" t="s">
        <v>7640</v>
      </c>
      <c r="I4087" s="4" t="s">
        <v>7660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5">
        <v>0</v>
      </c>
      <c r="AC4087" s="5">
        <v>0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v>0</v>
      </c>
      <c r="AK4087" s="5">
        <v>0</v>
      </c>
      <c r="AL4087" s="5">
        <v>0</v>
      </c>
      <c r="AM4087" s="5">
        <v>0</v>
      </c>
      <c r="AN4087" s="5">
        <v>0</v>
      </c>
    </row>
    <row r="4088" spans="1:40" ht="13.5" customHeight="1" x14ac:dyDescent="0.15">
      <c r="A4088" s="4" t="s">
        <v>7661</v>
      </c>
      <c r="B4088" s="4" t="s">
        <v>41</v>
      </c>
      <c r="C4088" s="4" t="s">
        <v>7593</v>
      </c>
      <c r="D4088" s="4" t="s">
        <v>228</v>
      </c>
      <c r="E4088" s="4" t="s">
        <v>81</v>
      </c>
      <c r="F4088" s="4" t="s">
        <v>44</v>
      </c>
      <c r="G4088" s="4" t="s">
        <v>7594</v>
      </c>
      <c r="H4088" s="4" t="s">
        <v>7640</v>
      </c>
      <c r="I4088" s="4" t="s">
        <v>3585</v>
      </c>
      <c r="J4088" s="5">
        <v>1</v>
      </c>
      <c r="K4088" s="5">
        <v>0</v>
      </c>
      <c r="L4088" s="5">
        <v>0</v>
      </c>
      <c r="M4088" s="5">
        <v>7</v>
      </c>
      <c r="N4088" s="5">
        <v>0</v>
      </c>
      <c r="O4088" s="5">
        <v>4</v>
      </c>
      <c r="P4088" s="5">
        <v>3</v>
      </c>
      <c r="Q4088" s="6">
        <v>4.83</v>
      </c>
      <c r="R4088" s="5">
        <v>0</v>
      </c>
      <c r="S4088" s="6">
        <v>4.83</v>
      </c>
      <c r="T4088" s="5">
        <v>0</v>
      </c>
      <c r="U4088" s="5">
        <v>0</v>
      </c>
      <c r="V4088" s="5">
        <v>0</v>
      </c>
      <c r="W4088" s="6">
        <v>0.3</v>
      </c>
      <c r="X4088" s="6">
        <v>1</v>
      </c>
      <c r="Y4088" s="5">
        <v>0</v>
      </c>
      <c r="Z4088" s="6">
        <v>4.83</v>
      </c>
      <c r="AA4088" s="5">
        <v>0</v>
      </c>
      <c r="AB4088" s="6">
        <v>4.83</v>
      </c>
      <c r="AC4088" s="5">
        <v>0</v>
      </c>
      <c r="AD4088" s="6">
        <v>4.83</v>
      </c>
      <c r="AE4088" s="5">
        <v>0</v>
      </c>
      <c r="AF4088" s="6">
        <v>4.83</v>
      </c>
      <c r="AG4088" s="5">
        <v>0</v>
      </c>
      <c r="AH4088" s="5">
        <v>0</v>
      </c>
      <c r="AI4088" s="5">
        <v>0</v>
      </c>
      <c r="AJ4088" s="5">
        <v>0</v>
      </c>
      <c r="AK4088" s="5">
        <v>0</v>
      </c>
      <c r="AL4088" s="5">
        <v>0</v>
      </c>
      <c r="AM4088" s="5">
        <v>0</v>
      </c>
      <c r="AN4088" s="5">
        <v>0</v>
      </c>
    </row>
    <row r="4089" spans="1:40" ht="13.5" customHeight="1" x14ac:dyDescent="0.15">
      <c r="A4089" s="4" t="s">
        <v>7662</v>
      </c>
      <c r="B4089" s="4" t="s">
        <v>41</v>
      </c>
      <c r="C4089" s="4" t="s">
        <v>7593</v>
      </c>
      <c r="D4089" s="4" t="s">
        <v>228</v>
      </c>
      <c r="E4089" s="4" t="s">
        <v>84</v>
      </c>
      <c r="F4089" s="4" t="s">
        <v>44</v>
      </c>
      <c r="G4089" s="4" t="s">
        <v>7594</v>
      </c>
      <c r="H4089" s="4" t="s">
        <v>7640</v>
      </c>
      <c r="I4089" s="4" t="s">
        <v>7663</v>
      </c>
      <c r="J4089" s="5">
        <v>1</v>
      </c>
      <c r="K4089" s="5">
        <v>0</v>
      </c>
      <c r="L4089" s="5">
        <v>0</v>
      </c>
      <c r="M4089" s="5">
        <v>11</v>
      </c>
      <c r="N4089" s="5">
        <v>0</v>
      </c>
      <c r="O4089" s="5">
        <v>18</v>
      </c>
      <c r="P4089" s="5">
        <v>4</v>
      </c>
      <c r="Q4089" s="6">
        <v>19.899999999999999</v>
      </c>
      <c r="R4089" s="5">
        <v>0</v>
      </c>
      <c r="S4089" s="6">
        <v>19.899999999999999</v>
      </c>
      <c r="T4089" s="5">
        <v>0</v>
      </c>
      <c r="U4089" s="5">
        <v>0</v>
      </c>
      <c r="V4089" s="5">
        <v>0</v>
      </c>
      <c r="W4089" s="6">
        <v>0.7</v>
      </c>
      <c r="X4089" s="6">
        <v>4</v>
      </c>
      <c r="Y4089" s="5">
        <v>0</v>
      </c>
      <c r="Z4089" s="6">
        <v>19.899999999999999</v>
      </c>
      <c r="AA4089" s="5">
        <v>0</v>
      </c>
      <c r="AB4089" s="6">
        <v>19.899999999999999</v>
      </c>
      <c r="AC4089" s="5">
        <v>0</v>
      </c>
      <c r="AD4089" s="6">
        <v>19.899999999999999</v>
      </c>
      <c r="AE4089" s="5">
        <v>0</v>
      </c>
      <c r="AF4089" s="6">
        <v>19.899999999999999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v>0</v>
      </c>
      <c r="AN4089" s="5">
        <v>0</v>
      </c>
    </row>
    <row r="4090" spans="1:40" ht="13.5" customHeight="1" x14ac:dyDescent="0.15">
      <c r="A4090" s="4" t="s">
        <v>7664</v>
      </c>
      <c r="B4090" s="4" t="s">
        <v>41</v>
      </c>
      <c r="C4090" s="4" t="s">
        <v>7593</v>
      </c>
      <c r="D4090" s="4" t="s">
        <v>228</v>
      </c>
      <c r="E4090" s="4" t="s">
        <v>87</v>
      </c>
      <c r="F4090" s="4" t="s">
        <v>44</v>
      </c>
      <c r="G4090" s="4" t="s">
        <v>7594</v>
      </c>
      <c r="H4090" s="4" t="s">
        <v>7640</v>
      </c>
      <c r="I4090" s="4" t="s">
        <v>7665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5">
        <v>0</v>
      </c>
      <c r="AC4090" s="5">
        <v>0</v>
      </c>
      <c r="AD4090" s="5">
        <v>0</v>
      </c>
      <c r="AE4090" s="5">
        <v>0</v>
      </c>
      <c r="AF4090" s="5">
        <v>0</v>
      </c>
      <c r="AG4090" s="5">
        <v>0</v>
      </c>
      <c r="AH4090" s="5">
        <v>0</v>
      </c>
      <c r="AI4090" s="5">
        <v>0</v>
      </c>
      <c r="AJ4090" s="5">
        <v>0</v>
      </c>
      <c r="AK4090" s="5">
        <v>0</v>
      </c>
      <c r="AL4090" s="5">
        <v>0</v>
      </c>
      <c r="AM4090" s="5">
        <v>0</v>
      </c>
      <c r="AN4090" s="5">
        <v>0</v>
      </c>
    </row>
    <row r="4091" spans="1:40" ht="13.5" customHeight="1" x14ac:dyDescent="0.15">
      <c r="A4091" s="4" t="s">
        <v>7666</v>
      </c>
      <c r="B4091" s="4" t="s">
        <v>41</v>
      </c>
      <c r="C4091" s="4" t="s">
        <v>7593</v>
      </c>
      <c r="D4091" s="4" t="s">
        <v>228</v>
      </c>
      <c r="E4091" s="4" t="s">
        <v>90</v>
      </c>
      <c r="F4091" s="4" t="s">
        <v>44</v>
      </c>
      <c r="G4091" s="4" t="s">
        <v>7594</v>
      </c>
      <c r="H4091" s="4" t="s">
        <v>7640</v>
      </c>
      <c r="I4091" s="4" t="s">
        <v>7667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0</v>
      </c>
      <c r="AC4091" s="5">
        <v>0</v>
      </c>
      <c r="AD4091" s="5">
        <v>0</v>
      </c>
      <c r="AE4091" s="5">
        <v>0</v>
      </c>
      <c r="AF4091" s="5">
        <v>0</v>
      </c>
      <c r="AG4091" s="5">
        <v>0</v>
      </c>
      <c r="AH4091" s="5">
        <v>0</v>
      </c>
      <c r="AI4091" s="5">
        <v>0</v>
      </c>
      <c r="AJ4091" s="5">
        <v>0</v>
      </c>
      <c r="AK4091" s="5">
        <v>0</v>
      </c>
      <c r="AL4091" s="5">
        <v>0</v>
      </c>
      <c r="AM4091" s="5">
        <v>0</v>
      </c>
      <c r="AN4091" s="5">
        <v>0</v>
      </c>
    </row>
    <row r="4092" spans="1:40" ht="13.5" customHeight="1" x14ac:dyDescent="0.15">
      <c r="A4092" s="4" t="s">
        <v>7668</v>
      </c>
      <c r="B4092" s="4" t="s">
        <v>41</v>
      </c>
      <c r="C4092" s="4" t="s">
        <v>7593</v>
      </c>
      <c r="D4092" s="4" t="s">
        <v>228</v>
      </c>
      <c r="E4092" s="4" t="s">
        <v>93</v>
      </c>
      <c r="F4092" s="4" t="s">
        <v>44</v>
      </c>
      <c r="G4092" s="4" t="s">
        <v>7594</v>
      </c>
      <c r="H4092" s="4" t="s">
        <v>7640</v>
      </c>
      <c r="I4092" s="4" t="s">
        <v>7669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0</v>
      </c>
      <c r="AC4092" s="5">
        <v>0</v>
      </c>
      <c r="AD4092" s="5">
        <v>0</v>
      </c>
      <c r="AE4092" s="5">
        <v>0</v>
      </c>
      <c r="AF4092" s="5">
        <v>0</v>
      </c>
      <c r="AG4092" s="5">
        <v>0</v>
      </c>
      <c r="AH4092" s="5">
        <v>0</v>
      </c>
      <c r="AI4092" s="5">
        <v>0</v>
      </c>
      <c r="AJ4092" s="5">
        <v>0</v>
      </c>
      <c r="AK4092" s="5">
        <v>0</v>
      </c>
      <c r="AL4092" s="5">
        <v>0</v>
      </c>
      <c r="AM4092" s="5">
        <v>0</v>
      </c>
      <c r="AN4092" s="5">
        <v>0</v>
      </c>
    </row>
    <row r="4093" spans="1:40" ht="13.5" customHeight="1" x14ac:dyDescent="0.15">
      <c r="A4093" s="4" t="s">
        <v>7670</v>
      </c>
      <c r="B4093" s="4" t="s">
        <v>41</v>
      </c>
      <c r="C4093" s="4" t="s">
        <v>7593</v>
      </c>
      <c r="D4093" s="4" t="s">
        <v>228</v>
      </c>
      <c r="E4093" s="4" t="s">
        <v>96</v>
      </c>
      <c r="F4093" s="4" t="s">
        <v>44</v>
      </c>
      <c r="G4093" s="4" t="s">
        <v>7594</v>
      </c>
      <c r="H4093" s="4" t="s">
        <v>7640</v>
      </c>
      <c r="I4093" s="4" t="s">
        <v>7671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0</v>
      </c>
      <c r="AB4093" s="5">
        <v>0</v>
      </c>
      <c r="AC4093" s="5">
        <v>0</v>
      </c>
      <c r="AD4093" s="5">
        <v>0</v>
      </c>
      <c r="AE4093" s="5">
        <v>0</v>
      </c>
      <c r="AF4093" s="5">
        <v>0</v>
      </c>
      <c r="AG4093" s="5">
        <v>0</v>
      </c>
      <c r="AH4093" s="5">
        <v>0</v>
      </c>
      <c r="AI4093" s="5">
        <v>0</v>
      </c>
      <c r="AJ4093" s="5">
        <v>0</v>
      </c>
      <c r="AK4093" s="5">
        <v>0</v>
      </c>
      <c r="AL4093" s="5">
        <v>0</v>
      </c>
      <c r="AM4093" s="5">
        <v>0</v>
      </c>
      <c r="AN4093" s="5">
        <v>0</v>
      </c>
    </row>
    <row r="4094" spans="1:40" ht="13.5" customHeight="1" x14ac:dyDescent="0.15">
      <c r="A4094" s="4" t="s">
        <v>7672</v>
      </c>
      <c r="B4094" s="4" t="s">
        <v>41</v>
      </c>
      <c r="C4094" s="4" t="s">
        <v>7593</v>
      </c>
      <c r="D4094" s="4" t="s">
        <v>228</v>
      </c>
      <c r="E4094" s="4" t="s">
        <v>99</v>
      </c>
      <c r="F4094" s="4" t="s">
        <v>44</v>
      </c>
      <c r="G4094" s="4" t="s">
        <v>7594</v>
      </c>
      <c r="H4094" s="4" t="s">
        <v>7640</v>
      </c>
      <c r="I4094" s="4" t="s">
        <v>7673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  <c r="AC4094" s="5">
        <v>0</v>
      </c>
      <c r="AD4094" s="5">
        <v>0</v>
      </c>
      <c r="AE4094" s="5">
        <v>0</v>
      </c>
      <c r="AF4094" s="5">
        <v>0</v>
      </c>
      <c r="AG4094" s="5">
        <v>0</v>
      </c>
      <c r="AH4094" s="5">
        <v>0</v>
      </c>
      <c r="AI4094" s="5">
        <v>0</v>
      </c>
      <c r="AJ4094" s="5">
        <v>0</v>
      </c>
      <c r="AK4094" s="5">
        <v>0</v>
      </c>
      <c r="AL4094" s="5">
        <v>0</v>
      </c>
      <c r="AM4094" s="5">
        <v>0</v>
      </c>
      <c r="AN4094" s="5">
        <v>0</v>
      </c>
    </row>
    <row r="4095" spans="1:40" ht="13.5" customHeight="1" x14ac:dyDescent="0.15">
      <c r="A4095" s="4" t="s">
        <v>7674</v>
      </c>
      <c r="B4095" s="4" t="s">
        <v>41</v>
      </c>
      <c r="C4095" s="4" t="s">
        <v>7593</v>
      </c>
      <c r="D4095" s="4" t="s">
        <v>228</v>
      </c>
      <c r="E4095" s="4" t="s">
        <v>102</v>
      </c>
      <c r="F4095" s="4" t="s">
        <v>44</v>
      </c>
      <c r="G4095" s="4" t="s">
        <v>7594</v>
      </c>
      <c r="H4095" s="4" t="s">
        <v>7640</v>
      </c>
      <c r="I4095" s="4" t="s">
        <v>7675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  <c r="AC4095" s="5">
        <v>0</v>
      </c>
      <c r="AD4095" s="5">
        <v>0</v>
      </c>
      <c r="AE4095" s="5">
        <v>0</v>
      </c>
      <c r="AF4095" s="5">
        <v>0</v>
      </c>
      <c r="AG4095" s="5">
        <v>0</v>
      </c>
      <c r="AH4095" s="5">
        <v>0</v>
      </c>
      <c r="AI4095" s="5">
        <v>0</v>
      </c>
      <c r="AJ4095" s="5">
        <v>0</v>
      </c>
      <c r="AK4095" s="5">
        <v>0</v>
      </c>
      <c r="AL4095" s="5">
        <v>0</v>
      </c>
      <c r="AM4095" s="5">
        <v>0</v>
      </c>
      <c r="AN4095" s="5">
        <v>0</v>
      </c>
    </row>
    <row r="4096" spans="1:40" ht="13.5" customHeight="1" x14ac:dyDescent="0.15">
      <c r="A4096" s="4" t="s">
        <v>7676</v>
      </c>
      <c r="B4096" s="4" t="s">
        <v>41</v>
      </c>
      <c r="C4096" s="4" t="s">
        <v>7593</v>
      </c>
      <c r="D4096" s="4" t="s">
        <v>228</v>
      </c>
      <c r="E4096" s="4" t="s">
        <v>105</v>
      </c>
      <c r="F4096" s="4" t="s">
        <v>44</v>
      </c>
      <c r="G4096" s="4" t="s">
        <v>7594</v>
      </c>
      <c r="H4096" s="4" t="s">
        <v>7640</v>
      </c>
      <c r="I4096" s="4" t="s">
        <v>7677</v>
      </c>
      <c r="J4096" s="5">
        <v>2</v>
      </c>
      <c r="K4096" s="5">
        <v>0</v>
      </c>
      <c r="L4096" s="5">
        <v>0</v>
      </c>
      <c r="M4096" s="5">
        <v>41</v>
      </c>
      <c r="N4096" s="5">
        <v>0</v>
      </c>
      <c r="O4096" s="5">
        <v>30</v>
      </c>
      <c r="P4096" s="5">
        <v>8</v>
      </c>
      <c r="Q4096" s="6">
        <v>43.31</v>
      </c>
      <c r="R4096" s="5">
        <v>0</v>
      </c>
      <c r="S4096" s="6">
        <v>43.31</v>
      </c>
      <c r="T4096" s="5">
        <v>0</v>
      </c>
      <c r="U4096" s="5">
        <v>0</v>
      </c>
      <c r="V4096" s="6">
        <v>26.12</v>
      </c>
      <c r="W4096" s="6">
        <v>4.08</v>
      </c>
      <c r="X4096" s="6">
        <v>5.86</v>
      </c>
      <c r="Y4096" s="5">
        <v>0</v>
      </c>
      <c r="Z4096" s="6">
        <v>43.31</v>
      </c>
      <c r="AA4096" s="5">
        <v>0</v>
      </c>
      <c r="AB4096" s="6">
        <v>43.31</v>
      </c>
      <c r="AC4096" s="5">
        <v>0</v>
      </c>
      <c r="AD4096" s="6">
        <v>43.31</v>
      </c>
      <c r="AE4096" s="5">
        <v>0</v>
      </c>
      <c r="AF4096" s="6">
        <v>43.31</v>
      </c>
      <c r="AG4096" s="5">
        <v>0</v>
      </c>
      <c r="AH4096" s="5">
        <v>0</v>
      </c>
      <c r="AI4096" s="5">
        <v>0</v>
      </c>
      <c r="AJ4096" s="5">
        <v>0</v>
      </c>
      <c r="AK4096" s="5">
        <v>0</v>
      </c>
      <c r="AL4096" s="5">
        <v>0</v>
      </c>
      <c r="AM4096" s="5">
        <v>0</v>
      </c>
      <c r="AN4096" s="5">
        <v>0</v>
      </c>
    </row>
    <row r="4097" spans="1:40" ht="13.5" customHeight="1" x14ac:dyDescent="0.15">
      <c r="A4097" s="4" t="s">
        <v>7678</v>
      </c>
      <c r="B4097" s="4" t="s">
        <v>41</v>
      </c>
      <c r="C4097" s="4" t="s">
        <v>7593</v>
      </c>
      <c r="D4097" s="4" t="s">
        <v>228</v>
      </c>
      <c r="E4097" s="4" t="s">
        <v>108</v>
      </c>
      <c r="F4097" s="4" t="s">
        <v>44</v>
      </c>
      <c r="G4097" s="4" t="s">
        <v>7594</v>
      </c>
      <c r="H4097" s="4" t="s">
        <v>7640</v>
      </c>
      <c r="I4097" s="4" t="s">
        <v>7679</v>
      </c>
      <c r="J4097" s="5">
        <v>1</v>
      </c>
      <c r="K4097" s="5">
        <v>0</v>
      </c>
      <c r="L4097" s="5">
        <v>0</v>
      </c>
      <c r="M4097" s="5">
        <v>19</v>
      </c>
      <c r="N4097" s="5">
        <v>0</v>
      </c>
      <c r="O4097" s="5">
        <v>20</v>
      </c>
      <c r="P4097" s="5">
        <v>3</v>
      </c>
      <c r="Q4097" s="6">
        <v>14.58</v>
      </c>
      <c r="R4097" s="5">
        <v>0</v>
      </c>
      <c r="S4097" s="6">
        <v>14.58</v>
      </c>
      <c r="T4097" s="5">
        <v>0</v>
      </c>
      <c r="U4097" s="5">
        <v>0</v>
      </c>
      <c r="V4097" s="5">
        <v>0</v>
      </c>
      <c r="W4097" s="6">
        <v>0.47</v>
      </c>
      <c r="X4097" s="6">
        <v>2.79</v>
      </c>
      <c r="Y4097" s="5">
        <v>0</v>
      </c>
      <c r="Z4097" s="6">
        <v>14.58</v>
      </c>
      <c r="AA4097" s="5">
        <v>0</v>
      </c>
      <c r="AB4097" s="6">
        <v>14.58</v>
      </c>
      <c r="AC4097" s="5">
        <v>0</v>
      </c>
      <c r="AD4097" s="6">
        <v>14.58</v>
      </c>
      <c r="AE4097" s="5">
        <v>0</v>
      </c>
      <c r="AF4097" s="6">
        <v>14.58</v>
      </c>
      <c r="AG4097" s="5">
        <v>0</v>
      </c>
      <c r="AH4097" s="5">
        <v>0</v>
      </c>
      <c r="AI4097" s="5">
        <v>0</v>
      </c>
      <c r="AJ4097" s="5">
        <v>0</v>
      </c>
      <c r="AK4097" s="5">
        <v>0</v>
      </c>
      <c r="AL4097" s="5">
        <v>0</v>
      </c>
      <c r="AM4097" s="5">
        <v>0</v>
      </c>
      <c r="AN4097" s="5">
        <v>0</v>
      </c>
    </row>
    <row r="4098" spans="1:40" ht="13.5" customHeight="1" x14ac:dyDescent="0.15">
      <c r="A4098" s="4" t="s">
        <v>7680</v>
      </c>
      <c r="B4098" s="4" t="s">
        <v>41</v>
      </c>
      <c r="C4098" s="4" t="s">
        <v>7593</v>
      </c>
      <c r="D4098" s="4" t="s">
        <v>228</v>
      </c>
      <c r="E4098" s="4" t="s">
        <v>111</v>
      </c>
      <c r="F4098" s="4" t="s">
        <v>44</v>
      </c>
      <c r="G4098" s="4" t="s">
        <v>7594</v>
      </c>
      <c r="H4098" s="4" t="s">
        <v>7640</v>
      </c>
      <c r="I4098" s="4" t="s">
        <v>7681</v>
      </c>
      <c r="J4098" s="5">
        <v>1</v>
      </c>
      <c r="K4098" s="5">
        <v>0</v>
      </c>
      <c r="L4098" s="5">
        <v>0</v>
      </c>
      <c r="M4098" s="5">
        <v>3</v>
      </c>
      <c r="N4098" s="5">
        <v>0</v>
      </c>
      <c r="O4098" s="5">
        <v>1</v>
      </c>
      <c r="P4098" s="5">
        <v>1</v>
      </c>
      <c r="Q4098" s="6">
        <v>3.41</v>
      </c>
      <c r="R4098" s="5">
        <v>0</v>
      </c>
      <c r="S4098" s="6">
        <v>3.41</v>
      </c>
      <c r="T4098" s="5">
        <v>0</v>
      </c>
      <c r="U4098" s="5">
        <v>0</v>
      </c>
      <c r="V4098" s="6">
        <v>3.35</v>
      </c>
      <c r="W4098" s="6">
        <v>0.45</v>
      </c>
      <c r="X4098" s="6">
        <v>0.34</v>
      </c>
      <c r="Y4098" s="5">
        <v>0</v>
      </c>
      <c r="Z4098" s="6">
        <v>3.41</v>
      </c>
      <c r="AA4098" s="5">
        <v>0</v>
      </c>
      <c r="AB4098" s="6">
        <v>3.41</v>
      </c>
      <c r="AC4098" s="5">
        <v>0</v>
      </c>
      <c r="AD4098" s="6">
        <v>3.41</v>
      </c>
      <c r="AE4098" s="5">
        <v>0</v>
      </c>
      <c r="AF4098" s="6">
        <v>3.41</v>
      </c>
      <c r="AG4098" s="5">
        <v>0</v>
      </c>
      <c r="AH4098" s="5">
        <v>0</v>
      </c>
      <c r="AI4098" s="5">
        <v>0</v>
      </c>
      <c r="AJ4098" s="5">
        <v>0</v>
      </c>
      <c r="AK4098" s="5">
        <v>0</v>
      </c>
      <c r="AL4098" s="5">
        <v>0</v>
      </c>
      <c r="AM4098" s="5">
        <v>0</v>
      </c>
      <c r="AN4098" s="5">
        <v>0</v>
      </c>
    </row>
    <row r="4099" spans="1:40" ht="13.5" customHeight="1" x14ac:dyDescent="0.15">
      <c r="A4099" s="4" t="s">
        <v>7682</v>
      </c>
      <c r="B4099" s="4" t="s">
        <v>41</v>
      </c>
      <c r="C4099" s="4" t="s">
        <v>7593</v>
      </c>
      <c r="D4099" s="4" t="s">
        <v>309</v>
      </c>
      <c r="E4099" s="4" t="s">
        <v>42</v>
      </c>
      <c r="F4099" s="4" t="s">
        <v>44</v>
      </c>
      <c r="G4099" s="4" t="s">
        <v>7594</v>
      </c>
      <c r="H4099" s="4" t="s">
        <v>7683</v>
      </c>
      <c r="I4099" s="4"/>
      <c r="J4099" s="5">
        <v>4</v>
      </c>
      <c r="K4099" s="5">
        <v>0</v>
      </c>
      <c r="L4099" s="5">
        <v>0</v>
      </c>
      <c r="M4099" s="5">
        <v>97</v>
      </c>
      <c r="N4099" s="5">
        <v>0</v>
      </c>
      <c r="O4099" s="5">
        <v>51</v>
      </c>
      <c r="P4099" s="5">
        <v>18</v>
      </c>
      <c r="Q4099" s="6">
        <v>63.9</v>
      </c>
      <c r="R4099" s="5">
        <v>0</v>
      </c>
      <c r="S4099" s="6">
        <v>63.9</v>
      </c>
      <c r="T4099" s="5">
        <v>0</v>
      </c>
      <c r="U4099" s="5">
        <v>0</v>
      </c>
      <c r="V4099" s="5">
        <v>0</v>
      </c>
      <c r="W4099" s="6">
        <v>29.8</v>
      </c>
      <c r="X4099" s="6">
        <v>10.6</v>
      </c>
      <c r="Y4099" s="5">
        <v>0</v>
      </c>
      <c r="Z4099" s="6">
        <v>63.9</v>
      </c>
      <c r="AA4099" s="5">
        <v>0</v>
      </c>
      <c r="AB4099" s="6">
        <v>63.9</v>
      </c>
      <c r="AC4099" s="5">
        <v>0</v>
      </c>
      <c r="AD4099" s="6">
        <v>63.9</v>
      </c>
      <c r="AE4099" s="5">
        <v>0</v>
      </c>
      <c r="AF4099" s="6">
        <v>63.9</v>
      </c>
      <c r="AG4099" s="5">
        <v>0</v>
      </c>
      <c r="AH4099" s="5">
        <v>0</v>
      </c>
      <c r="AI4099" s="5">
        <v>0</v>
      </c>
      <c r="AJ4099" s="5">
        <v>0</v>
      </c>
      <c r="AK4099" s="5">
        <v>0</v>
      </c>
      <c r="AL4099" s="5">
        <v>0</v>
      </c>
      <c r="AM4099" s="5">
        <v>0</v>
      </c>
      <c r="AN4099" s="5">
        <v>0</v>
      </c>
    </row>
    <row r="4100" spans="1:40" ht="13.5" customHeight="1" x14ac:dyDescent="0.15">
      <c r="A4100" s="4" t="s">
        <v>7684</v>
      </c>
      <c r="B4100" s="4" t="s">
        <v>41</v>
      </c>
      <c r="C4100" s="4" t="s">
        <v>7593</v>
      </c>
      <c r="D4100" s="4" t="s">
        <v>309</v>
      </c>
      <c r="E4100" s="4" t="s">
        <v>51</v>
      </c>
      <c r="F4100" s="4" t="s">
        <v>44</v>
      </c>
      <c r="G4100" s="4" t="s">
        <v>7594</v>
      </c>
      <c r="H4100" s="4" t="s">
        <v>7683</v>
      </c>
      <c r="I4100" s="4" t="s">
        <v>7685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  <c r="AC4100" s="5">
        <v>0</v>
      </c>
      <c r="AD4100" s="5">
        <v>0</v>
      </c>
      <c r="AE4100" s="5">
        <v>0</v>
      </c>
      <c r="AF4100" s="5">
        <v>0</v>
      </c>
      <c r="AG4100" s="5">
        <v>0</v>
      </c>
      <c r="AH4100" s="5">
        <v>0</v>
      </c>
      <c r="AI4100" s="5">
        <v>0</v>
      </c>
      <c r="AJ4100" s="5">
        <v>0</v>
      </c>
      <c r="AK4100" s="5">
        <v>0</v>
      </c>
      <c r="AL4100" s="5">
        <v>0</v>
      </c>
      <c r="AM4100" s="5">
        <v>0</v>
      </c>
      <c r="AN4100" s="5">
        <v>0</v>
      </c>
    </row>
    <row r="4101" spans="1:40" ht="13.5" customHeight="1" x14ac:dyDescent="0.15">
      <c r="A4101" s="4" t="s">
        <v>7686</v>
      </c>
      <c r="B4101" s="4" t="s">
        <v>41</v>
      </c>
      <c r="C4101" s="4" t="s">
        <v>7593</v>
      </c>
      <c r="D4101" s="4" t="s">
        <v>309</v>
      </c>
      <c r="E4101" s="4" t="s">
        <v>54</v>
      </c>
      <c r="F4101" s="4" t="s">
        <v>44</v>
      </c>
      <c r="G4101" s="4" t="s">
        <v>7594</v>
      </c>
      <c r="H4101" s="4" t="s">
        <v>7683</v>
      </c>
      <c r="I4101" s="4" t="s">
        <v>2820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5">
        <v>0</v>
      </c>
      <c r="AC4101" s="5">
        <v>0</v>
      </c>
      <c r="AD4101" s="5">
        <v>0</v>
      </c>
      <c r="AE4101" s="5">
        <v>0</v>
      </c>
      <c r="AF4101" s="5">
        <v>0</v>
      </c>
      <c r="AG4101" s="5">
        <v>0</v>
      </c>
      <c r="AH4101" s="5">
        <v>0</v>
      </c>
      <c r="AI4101" s="5">
        <v>0</v>
      </c>
      <c r="AJ4101" s="5">
        <v>0</v>
      </c>
      <c r="AK4101" s="5">
        <v>0</v>
      </c>
      <c r="AL4101" s="5">
        <v>0</v>
      </c>
      <c r="AM4101" s="5">
        <v>0</v>
      </c>
      <c r="AN4101" s="5">
        <v>0</v>
      </c>
    </row>
    <row r="4102" spans="1:40" ht="13.5" customHeight="1" x14ac:dyDescent="0.15">
      <c r="A4102" s="4" t="s">
        <v>7687</v>
      </c>
      <c r="B4102" s="4" t="s">
        <v>41</v>
      </c>
      <c r="C4102" s="4" t="s">
        <v>7593</v>
      </c>
      <c r="D4102" s="4" t="s">
        <v>309</v>
      </c>
      <c r="E4102" s="4" t="s">
        <v>57</v>
      </c>
      <c r="F4102" s="4" t="s">
        <v>44</v>
      </c>
      <c r="G4102" s="4" t="s">
        <v>7594</v>
      </c>
      <c r="H4102" s="4" t="s">
        <v>7683</v>
      </c>
      <c r="I4102" s="4" t="s">
        <v>7688</v>
      </c>
      <c r="J4102" s="5">
        <v>1</v>
      </c>
      <c r="K4102" s="5">
        <v>0</v>
      </c>
      <c r="L4102" s="5">
        <v>0</v>
      </c>
      <c r="M4102" s="5">
        <v>15</v>
      </c>
      <c r="N4102" s="5">
        <v>0</v>
      </c>
      <c r="O4102" s="5">
        <v>5</v>
      </c>
      <c r="P4102" s="5">
        <v>3</v>
      </c>
      <c r="Q4102" s="6">
        <v>6.6</v>
      </c>
      <c r="R4102" s="5">
        <v>0</v>
      </c>
      <c r="S4102" s="6">
        <v>6.6</v>
      </c>
      <c r="T4102" s="5">
        <v>0</v>
      </c>
      <c r="U4102" s="5">
        <v>0</v>
      </c>
      <c r="V4102" s="5">
        <v>0</v>
      </c>
      <c r="W4102" s="6">
        <v>4.47</v>
      </c>
      <c r="X4102" s="6">
        <v>1.53</v>
      </c>
      <c r="Y4102" s="5">
        <v>0</v>
      </c>
      <c r="Z4102" s="6">
        <v>6.6</v>
      </c>
      <c r="AA4102" s="5">
        <v>0</v>
      </c>
      <c r="AB4102" s="6">
        <v>6.6</v>
      </c>
      <c r="AC4102" s="5">
        <v>0</v>
      </c>
      <c r="AD4102" s="6">
        <v>6.6</v>
      </c>
      <c r="AE4102" s="5">
        <v>0</v>
      </c>
      <c r="AF4102" s="6">
        <v>6.6</v>
      </c>
      <c r="AG4102" s="5">
        <v>0</v>
      </c>
      <c r="AH4102" s="5">
        <v>0</v>
      </c>
      <c r="AI4102" s="5">
        <v>0</v>
      </c>
      <c r="AJ4102" s="5">
        <v>0</v>
      </c>
      <c r="AK4102" s="5">
        <v>0</v>
      </c>
      <c r="AL4102" s="5">
        <v>0</v>
      </c>
      <c r="AM4102" s="5">
        <v>0</v>
      </c>
      <c r="AN4102" s="5">
        <v>0</v>
      </c>
    </row>
    <row r="4103" spans="1:40" ht="13.5" customHeight="1" x14ac:dyDescent="0.15">
      <c r="A4103" s="4" t="s">
        <v>7689</v>
      </c>
      <c r="B4103" s="4" t="s">
        <v>41</v>
      </c>
      <c r="C4103" s="4" t="s">
        <v>7593</v>
      </c>
      <c r="D4103" s="4" t="s">
        <v>309</v>
      </c>
      <c r="E4103" s="4" t="s">
        <v>60</v>
      </c>
      <c r="F4103" s="4" t="s">
        <v>44</v>
      </c>
      <c r="G4103" s="4" t="s">
        <v>7594</v>
      </c>
      <c r="H4103" s="4" t="s">
        <v>7683</v>
      </c>
      <c r="I4103" s="4" t="s">
        <v>5038</v>
      </c>
      <c r="J4103" s="5">
        <v>1</v>
      </c>
      <c r="K4103" s="5">
        <v>0</v>
      </c>
      <c r="L4103" s="5">
        <v>0</v>
      </c>
      <c r="M4103" s="5">
        <v>26</v>
      </c>
      <c r="N4103" s="5">
        <v>0</v>
      </c>
      <c r="O4103" s="5">
        <v>12</v>
      </c>
      <c r="P4103" s="5">
        <v>4</v>
      </c>
      <c r="Q4103" s="6">
        <v>20</v>
      </c>
      <c r="R4103" s="5">
        <v>0</v>
      </c>
      <c r="S4103" s="6">
        <v>20</v>
      </c>
      <c r="T4103" s="5">
        <v>0</v>
      </c>
      <c r="U4103" s="5">
        <v>0</v>
      </c>
      <c r="V4103" s="5">
        <v>0</v>
      </c>
      <c r="W4103" s="6">
        <v>7.7</v>
      </c>
      <c r="X4103" s="6">
        <v>1.8</v>
      </c>
      <c r="Y4103" s="5">
        <v>0</v>
      </c>
      <c r="Z4103" s="6">
        <v>20</v>
      </c>
      <c r="AA4103" s="5">
        <v>0</v>
      </c>
      <c r="AB4103" s="6">
        <v>20</v>
      </c>
      <c r="AC4103" s="5">
        <v>0</v>
      </c>
      <c r="AD4103" s="6">
        <v>20</v>
      </c>
      <c r="AE4103" s="5">
        <v>0</v>
      </c>
      <c r="AF4103" s="6">
        <v>20</v>
      </c>
      <c r="AG4103" s="5">
        <v>0</v>
      </c>
      <c r="AH4103" s="5">
        <v>0</v>
      </c>
      <c r="AI4103" s="5">
        <v>0</v>
      </c>
      <c r="AJ4103" s="5">
        <v>0</v>
      </c>
      <c r="AK4103" s="5">
        <v>0</v>
      </c>
      <c r="AL4103" s="5">
        <v>0</v>
      </c>
      <c r="AM4103" s="5">
        <v>0</v>
      </c>
      <c r="AN4103" s="5">
        <v>0</v>
      </c>
    </row>
    <row r="4104" spans="1:40" ht="13.5" customHeight="1" x14ac:dyDescent="0.15">
      <c r="A4104" s="4" t="s">
        <v>7690</v>
      </c>
      <c r="B4104" s="4" t="s">
        <v>41</v>
      </c>
      <c r="C4104" s="4" t="s">
        <v>7593</v>
      </c>
      <c r="D4104" s="4" t="s">
        <v>309</v>
      </c>
      <c r="E4104" s="4" t="s">
        <v>63</v>
      </c>
      <c r="F4104" s="4" t="s">
        <v>44</v>
      </c>
      <c r="G4104" s="4" t="s">
        <v>7594</v>
      </c>
      <c r="H4104" s="4" t="s">
        <v>7683</v>
      </c>
      <c r="I4104" s="4" t="s">
        <v>7691</v>
      </c>
      <c r="J4104" s="5">
        <v>1</v>
      </c>
      <c r="K4104" s="5">
        <v>0</v>
      </c>
      <c r="L4104" s="5">
        <v>0</v>
      </c>
      <c r="M4104" s="5">
        <v>8</v>
      </c>
      <c r="N4104" s="5">
        <v>0</v>
      </c>
      <c r="O4104" s="5">
        <v>3</v>
      </c>
      <c r="P4104" s="5">
        <v>1</v>
      </c>
      <c r="Q4104" s="6">
        <v>3.3</v>
      </c>
      <c r="R4104" s="5">
        <v>0</v>
      </c>
      <c r="S4104" s="6">
        <v>3.3</v>
      </c>
      <c r="T4104" s="5">
        <v>0</v>
      </c>
      <c r="U4104" s="5">
        <v>0</v>
      </c>
      <c r="V4104" s="5">
        <v>0</v>
      </c>
      <c r="W4104" s="6">
        <v>2.23</v>
      </c>
      <c r="X4104" s="6">
        <v>0.77</v>
      </c>
      <c r="Y4104" s="5">
        <v>0</v>
      </c>
      <c r="Z4104" s="6">
        <v>3.3</v>
      </c>
      <c r="AA4104" s="5">
        <v>0</v>
      </c>
      <c r="AB4104" s="6">
        <v>3.3</v>
      </c>
      <c r="AC4104" s="5">
        <v>0</v>
      </c>
      <c r="AD4104" s="6">
        <v>3.3</v>
      </c>
      <c r="AE4104" s="5">
        <v>0</v>
      </c>
      <c r="AF4104" s="6">
        <v>3.3</v>
      </c>
      <c r="AG4104" s="5">
        <v>0</v>
      </c>
      <c r="AH4104" s="5">
        <v>0</v>
      </c>
      <c r="AI4104" s="5">
        <v>0</v>
      </c>
      <c r="AJ4104" s="5">
        <v>0</v>
      </c>
      <c r="AK4104" s="5">
        <v>0</v>
      </c>
      <c r="AL4104" s="5">
        <v>0</v>
      </c>
      <c r="AM4104" s="5">
        <v>0</v>
      </c>
      <c r="AN4104" s="5">
        <v>0</v>
      </c>
    </row>
    <row r="4105" spans="1:40" ht="13.5" customHeight="1" x14ac:dyDescent="0.15">
      <c r="A4105" s="4" t="s">
        <v>7692</v>
      </c>
      <c r="B4105" s="4" t="s">
        <v>41</v>
      </c>
      <c r="C4105" s="4" t="s">
        <v>7593</v>
      </c>
      <c r="D4105" s="4" t="s">
        <v>309</v>
      </c>
      <c r="E4105" s="4" t="s">
        <v>66</v>
      </c>
      <c r="F4105" s="4" t="s">
        <v>44</v>
      </c>
      <c r="G4105" s="4" t="s">
        <v>7594</v>
      </c>
      <c r="H4105" s="4" t="s">
        <v>7683</v>
      </c>
      <c r="I4105" s="4" t="s">
        <v>7693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0</v>
      </c>
      <c r="AC4105" s="5">
        <v>0</v>
      </c>
      <c r="AD4105" s="5">
        <v>0</v>
      </c>
      <c r="AE4105" s="5">
        <v>0</v>
      </c>
      <c r="AF4105" s="5">
        <v>0</v>
      </c>
      <c r="AG4105" s="5">
        <v>0</v>
      </c>
      <c r="AH4105" s="5">
        <v>0</v>
      </c>
      <c r="AI4105" s="5">
        <v>0</v>
      </c>
      <c r="AJ4105" s="5">
        <v>0</v>
      </c>
      <c r="AK4105" s="5">
        <v>0</v>
      </c>
      <c r="AL4105" s="5">
        <v>0</v>
      </c>
      <c r="AM4105" s="5">
        <v>0</v>
      </c>
      <c r="AN4105" s="5">
        <v>0</v>
      </c>
    </row>
    <row r="4106" spans="1:40" ht="13.5" customHeight="1" x14ac:dyDescent="0.15">
      <c r="A4106" s="4" t="s">
        <v>7694</v>
      </c>
      <c r="B4106" s="4" t="s">
        <v>41</v>
      </c>
      <c r="C4106" s="4" t="s">
        <v>7593</v>
      </c>
      <c r="D4106" s="4" t="s">
        <v>309</v>
      </c>
      <c r="E4106" s="4" t="s">
        <v>69</v>
      </c>
      <c r="F4106" s="4" t="s">
        <v>44</v>
      </c>
      <c r="G4106" s="4" t="s">
        <v>7594</v>
      </c>
      <c r="H4106" s="4" t="s">
        <v>7683</v>
      </c>
      <c r="I4106" s="4" t="s">
        <v>7695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  <c r="AA4106" s="5">
        <v>0</v>
      </c>
      <c r="AB4106" s="5">
        <v>0</v>
      </c>
      <c r="AC4106" s="5">
        <v>0</v>
      </c>
      <c r="AD4106" s="5">
        <v>0</v>
      </c>
      <c r="AE4106" s="5">
        <v>0</v>
      </c>
      <c r="AF4106" s="5">
        <v>0</v>
      </c>
      <c r="AG4106" s="5">
        <v>0</v>
      </c>
      <c r="AH4106" s="5">
        <v>0</v>
      </c>
      <c r="AI4106" s="5">
        <v>0</v>
      </c>
      <c r="AJ4106" s="5">
        <v>0</v>
      </c>
      <c r="AK4106" s="5">
        <v>0</v>
      </c>
      <c r="AL4106" s="5">
        <v>0</v>
      </c>
      <c r="AM4106" s="5">
        <v>0</v>
      </c>
      <c r="AN4106" s="5">
        <v>0</v>
      </c>
    </row>
    <row r="4107" spans="1:40" ht="13.5" customHeight="1" x14ac:dyDescent="0.15">
      <c r="A4107" s="4" t="s">
        <v>7696</v>
      </c>
      <c r="B4107" s="4" t="s">
        <v>41</v>
      </c>
      <c r="C4107" s="4" t="s">
        <v>7593</v>
      </c>
      <c r="D4107" s="4" t="s">
        <v>309</v>
      </c>
      <c r="E4107" s="4" t="s">
        <v>72</v>
      </c>
      <c r="F4107" s="4" t="s">
        <v>44</v>
      </c>
      <c r="G4107" s="4" t="s">
        <v>7594</v>
      </c>
      <c r="H4107" s="4" t="s">
        <v>7683</v>
      </c>
      <c r="I4107" s="4" t="s">
        <v>5838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0</v>
      </c>
      <c r="AB4107" s="5">
        <v>0</v>
      </c>
      <c r="AC4107" s="5">
        <v>0</v>
      </c>
      <c r="AD4107" s="5">
        <v>0</v>
      </c>
      <c r="AE4107" s="5">
        <v>0</v>
      </c>
      <c r="AF4107" s="5"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0</v>
      </c>
      <c r="AM4107" s="5">
        <v>0</v>
      </c>
      <c r="AN4107" s="5">
        <v>0</v>
      </c>
    </row>
    <row r="4108" spans="1:40" ht="13.5" customHeight="1" x14ac:dyDescent="0.15">
      <c r="A4108" s="4" t="s">
        <v>7697</v>
      </c>
      <c r="B4108" s="4" t="s">
        <v>41</v>
      </c>
      <c r="C4108" s="4" t="s">
        <v>7593</v>
      </c>
      <c r="D4108" s="4" t="s">
        <v>309</v>
      </c>
      <c r="E4108" s="4" t="s">
        <v>75</v>
      </c>
      <c r="F4108" s="4" t="s">
        <v>44</v>
      </c>
      <c r="G4108" s="4" t="s">
        <v>7594</v>
      </c>
      <c r="H4108" s="4" t="s">
        <v>7683</v>
      </c>
      <c r="I4108" s="4" t="s">
        <v>7698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  <c r="AC4108" s="5">
        <v>0</v>
      </c>
      <c r="AD4108" s="5">
        <v>0</v>
      </c>
      <c r="AE4108" s="5">
        <v>0</v>
      </c>
      <c r="AF4108" s="5">
        <v>0</v>
      </c>
      <c r="AG4108" s="5">
        <v>0</v>
      </c>
      <c r="AH4108" s="5">
        <v>0</v>
      </c>
      <c r="AI4108" s="5">
        <v>0</v>
      </c>
      <c r="AJ4108" s="5">
        <v>0</v>
      </c>
      <c r="AK4108" s="5">
        <v>0</v>
      </c>
      <c r="AL4108" s="5">
        <v>0</v>
      </c>
      <c r="AM4108" s="5">
        <v>0</v>
      </c>
      <c r="AN4108" s="5">
        <v>0</v>
      </c>
    </row>
    <row r="4109" spans="1:40" ht="13.5" customHeight="1" x14ac:dyDescent="0.15">
      <c r="A4109" s="4" t="s">
        <v>7699</v>
      </c>
      <c r="B4109" s="4" t="s">
        <v>41</v>
      </c>
      <c r="C4109" s="4" t="s">
        <v>7593</v>
      </c>
      <c r="D4109" s="4" t="s">
        <v>309</v>
      </c>
      <c r="E4109" s="4" t="s">
        <v>78</v>
      </c>
      <c r="F4109" s="4" t="s">
        <v>44</v>
      </c>
      <c r="G4109" s="4" t="s">
        <v>7594</v>
      </c>
      <c r="H4109" s="4" t="s">
        <v>7683</v>
      </c>
      <c r="I4109" s="4" t="s">
        <v>7700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  <c r="AB4109" s="5">
        <v>0</v>
      </c>
      <c r="AC4109" s="5">
        <v>0</v>
      </c>
      <c r="AD4109" s="5">
        <v>0</v>
      </c>
      <c r="AE4109" s="5">
        <v>0</v>
      </c>
      <c r="AF4109" s="5">
        <v>0</v>
      </c>
      <c r="AG4109" s="5">
        <v>0</v>
      </c>
      <c r="AH4109" s="5">
        <v>0</v>
      </c>
      <c r="AI4109" s="5">
        <v>0</v>
      </c>
      <c r="AJ4109" s="5">
        <v>0</v>
      </c>
      <c r="AK4109" s="5">
        <v>0</v>
      </c>
      <c r="AL4109" s="5">
        <v>0</v>
      </c>
      <c r="AM4109" s="5">
        <v>0</v>
      </c>
      <c r="AN4109" s="5">
        <v>0</v>
      </c>
    </row>
    <row r="4110" spans="1:40" ht="13.5" customHeight="1" x14ac:dyDescent="0.15">
      <c r="A4110" s="4" t="s">
        <v>7701</v>
      </c>
      <c r="B4110" s="4" t="s">
        <v>41</v>
      </c>
      <c r="C4110" s="4" t="s">
        <v>7593</v>
      </c>
      <c r="D4110" s="4" t="s">
        <v>309</v>
      </c>
      <c r="E4110" s="4" t="s">
        <v>81</v>
      </c>
      <c r="F4110" s="4" t="s">
        <v>44</v>
      </c>
      <c r="G4110" s="4" t="s">
        <v>7594</v>
      </c>
      <c r="H4110" s="4" t="s">
        <v>7683</v>
      </c>
      <c r="I4110" s="4" t="s">
        <v>7702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0</v>
      </c>
      <c r="AC4110" s="5">
        <v>0</v>
      </c>
      <c r="AD4110" s="5">
        <v>0</v>
      </c>
      <c r="AE4110" s="5">
        <v>0</v>
      </c>
      <c r="AF4110" s="5">
        <v>0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v>0</v>
      </c>
      <c r="AN4110" s="5">
        <v>0</v>
      </c>
    </row>
    <row r="4111" spans="1:40" ht="13.5" customHeight="1" x14ac:dyDescent="0.15">
      <c r="A4111" s="4" t="s">
        <v>7703</v>
      </c>
      <c r="B4111" s="4" t="s">
        <v>41</v>
      </c>
      <c r="C4111" s="4" t="s">
        <v>7593</v>
      </c>
      <c r="D4111" s="4" t="s">
        <v>309</v>
      </c>
      <c r="E4111" s="4" t="s">
        <v>84</v>
      </c>
      <c r="F4111" s="4" t="s">
        <v>44</v>
      </c>
      <c r="G4111" s="4" t="s">
        <v>7594</v>
      </c>
      <c r="H4111" s="4" t="s">
        <v>7683</v>
      </c>
      <c r="I4111" s="4" t="s">
        <v>7704</v>
      </c>
      <c r="J4111" s="5">
        <v>1</v>
      </c>
      <c r="K4111" s="5">
        <v>0</v>
      </c>
      <c r="L4111" s="5">
        <v>0</v>
      </c>
      <c r="M4111" s="5">
        <v>28</v>
      </c>
      <c r="N4111" s="5">
        <v>0</v>
      </c>
      <c r="O4111" s="5">
        <v>19</v>
      </c>
      <c r="P4111" s="5">
        <v>5</v>
      </c>
      <c r="Q4111" s="5">
        <v>18</v>
      </c>
      <c r="R4111" s="5">
        <v>0</v>
      </c>
      <c r="S4111" s="6">
        <v>18</v>
      </c>
      <c r="T4111" s="5">
        <v>0</v>
      </c>
      <c r="U4111" s="5">
        <v>0</v>
      </c>
      <c r="V4111" s="5">
        <v>0</v>
      </c>
      <c r="W4111" s="6">
        <v>8.6999999999999993</v>
      </c>
      <c r="X4111" s="6">
        <v>4.2</v>
      </c>
      <c r="Y4111" s="5">
        <v>0</v>
      </c>
      <c r="Z4111" s="5">
        <v>18</v>
      </c>
      <c r="AA4111" s="5">
        <v>0</v>
      </c>
      <c r="AB4111" s="6">
        <v>18</v>
      </c>
      <c r="AC4111" s="5">
        <v>0</v>
      </c>
      <c r="AD4111" s="5">
        <v>18</v>
      </c>
      <c r="AE4111" s="5">
        <v>0</v>
      </c>
      <c r="AF4111" s="6">
        <v>18</v>
      </c>
      <c r="AG4111" s="5">
        <v>0</v>
      </c>
      <c r="AH4111" s="5">
        <v>0</v>
      </c>
      <c r="AI4111" s="5">
        <v>0</v>
      </c>
      <c r="AJ4111" s="5">
        <v>0</v>
      </c>
      <c r="AK4111" s="5">
        <v>0</v>
      </c>
      <c r="AL4111" s="5">
        <v>0</v>
      </c>
      <c r="AM4111" s="5">
        <v>0</v>
      </c>
      <c r="AN4111" s="5">
        <v>0</v>
      </c>
    </row>
    <row r="4112" spans="1:40" ht="13.5" customHeight="1" x14ac:dyDescent="0.15">
      <c r="A4112" s="4" t="s">
        <v>7705</v>
      </c>
      <c r="B4112" s="4" t="s">
        <v>41</v>
      </c>
      <c r="C4112" s="4" t="s">
        <v>7593</v>
      </c>
      <c r="D4112" s="4" t="s">
        <v>309</v>
      </c>
      <c r="E4112" s="4" t="s">
        <v>87</v>
      </c>
      <c r="F4112" s="4" t="s">
        <v>44</v>
      </c>
      <c r="G4112" s="4" t="s">
        <v>7594</v>
      </c>
      <c r="H4112" s="4" t="s">
        <v>7683</v>
      </c>
      <c r="I4112" s="4" t="s">
        <v>7706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0</v>
      </c>
      <c r="AF4112" s="5">
        <v>0</v>
      </c>
      <c r="AG4112" s="5">
        <v>0</v>
      </c>
      <c r="AH4112" s="5">
        <v>0</v>
      </c>
      <c r="AI4112" s="5">
        <v>0</v>
      </c>
      <c r="AJ4112" s="5">
        <v>0</v>
      </c>
      <c r="AK4112" s="5">
        <v>0</v>
      </c>
      <c r="AL4112" s="5">
        <v>0</v>
      </c>
      <c r="AM4112" s="5">
        <v>0</v>
      </c>
      <c r="AN4112" s="5">
        <v>0</v>
      </c>
    </row>
    <row r="4113" spans="1:40" ht="13.5" customHeight="1" x14ac:dyDescent="0.15">
      <c r="A4113" s="4" t="s">
        <v>7707</v>
      </c>
      <c r="B4113" s="4" t="s">
        <v>41</v>
      </c>
      <c r="C4113" s="4" t="s">
        <v>7593</v>
      </c>
      <c r="D4113" s="4" t="s">
        <v>309</v>
      </c>
      <c r="E4113" s="4" t="s">
        <v>90</v>
      </c>
      <c r="F4113" s="4" t="s">
        <v>44</v>
      </c>
      <c r="G4113" s="4" t="s">
        <v>7594</v>
      </c>
      <c r="H4113" s="4" t="s">
        <v>7683</v>
      </c>
      <c r="I4113" s="4" t="s">
        <v>7708</v>
      </c>
      <c r="J4113" s="5">
        <v>1</v>
      </c>
      <c r="K4113" s="5">
        <v>0</v>
      </c>
      <c r="L4113" s="5">
        <v>0</v>
      </c>
      <c r="M4113" s="5">
        <v>20</v>
      </c>
      <c r="N4113" s="5">
        <v>0</v>
      </c>
      <c r="O4113" s="5">
        <v>12</v>
      </c>
      <c r="P4113" s="5">
        <v>5</v>
      </c>
      <c r="Q4113" s="6">
        <v>16</v>
      </c>
      <c r="R4113" s="5">
        <v>0</v>
      </c>
      <c r="S4113" s="6">
        <v>16</v>
      </c>
      <c r="T4113" s="5">
        <v>0</v>
      </c>
      <c r="U4113" s="5">
        <v>0</v>
      </c>
      <c r="V4113" s="5">
        <v>0</v>
      </c>
      <c r="W4113" s="6">
        <v>6.7</v>
      </c>
      <c r="X4113" s="6">
        <v>2.2999999999999998</v>
      </c>
      <c r="Y4113" s="5">
        <v>0</v>
      </c>
      <c r="Z4113" s="6">
        <v>16</v>
      </c>
      <c r="AA4113" s="5">
        <v>0</v>
      </c>
      <c r="AB4113" s="6">
        <v>16</v>
      </c>
      <c r="AC4113" s="5">
        <v>0</v>
      </c>
      <c r="AD4113" s="6">
        <v>16</v>
      </c>
      <c r="AE4113" s="5">
        <v>0</v>
      </c>
      <c r="AF4113" s="6">
        <v>16</v>
      </c>
      <c r="AG4113" s="5">
        <v>0</v>
      </c>
      <c r="AH4113" s="5">
        <v>0</v>
      </c>
      <c r="AI4113" s="5">
        <v>0</v>
      </c>
      <c r="AJ4113" s="5">
        <v>0</v>
      </c>
      <c r="AK4113" s="5">
        <v>0</v>
      </c>
      <c r="AL4113" s="5">
        <v>0</v>
      </c>
      <c r="AM4113" s="5">
        <v>0</v>
      </c>
      <c r="AN4113" s="5">
        <v>0</v>
      </c>
    </row>
    <row r="4114" spans="1:40" ht="13.5" customHeight="1" x14ac:dyDescent="0.15">
      <c r="A4114" s="4" t="s">
        <v>7709</v>
      </c>
      <c r="B4114" s="4" t="s">
        <v>41</v>
      </c>
      <c r="C4114" s="4" t="s">
        <v>7593</v>
      </c>
      <c r="D4114" s="4" t="s">
        <v>309</v>
      </c>
      <c r="E4114" s="4" t="s">
        <v>93</v>
      </c>
      <c r="F4114" s="4" t="s">
        <v>44</v>
      </c>
      <c r="G4114" s="4" t="s">
        <v>7594</v>
      </c>
      <c r="H4114" s="4" t="s">
        <v>7683</v>
      </c>
      <c r="I4114" s="4" t="s">
        <v>7710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0</v>
      </c>
      <c r="AF4114" s="5">
        <v>0</v>
      </c>
      <c r="AG4114" s="5">
        <v>0</v>
      </c>
      <c r="AH4114" s="5">
        <v>0</v>
      </c>
      <c r="AI4114" s="5">
        <v>0</v>
      </c>
      <c r="AJ4114" s="5">
        <v>0</v>
      </c>
      <c r="AK4114" s="5">
        <v>0</v>
      </c>
      <c r="AL4114" s="5">
        <v>0</v>
      </c>
      <c r="AM4114" s="5">
        <v>0</v>
      </c>
      <c r="AN4114" s="5">
        <v>0</v>
      </c>
    </row>
    <row r="4115" spans="1:40" ht="13.5" customHeight="1" x14ac:dyDescent="0.15">
      <c r="A4115" s="4" t="s">
        <v>7711</v>
      </c>
      <c r="B4115" s="4" t="s">
        <v>41</v>
      </c>
      <c r="C4115" s="4" t="s">
        <v>7593</v>
      </c>
      <c r="D4115" s="4" t="s">
        <v>346</v>
      </c>
      <c r="E4115" s="4" t="s">
        <v>42</v>
      </c>
      <c r="F4115" s="4" t="s">
        <v>44</v>
      </c>
      <c r="G4115" s="4" t="s">
        <v>7594</v>
      </c>
      <c r="H4115" s="4" t="s">
        <v>7712</v>
      </c>
      <c r="I4115" s="4"/>
      <c r="J4115" s="5">
        <v>13</v>
      </c>
      <c r="K4115" s="5">
        <v>0</v>
      </c>
      <c r="L4115" s="5">
        <v>0</v>
      </c>
      <c r="M4115" s="5">
        <v>239</v>
      </c>
      <c r="N4115" s="5">
        <v>0</v>
      </c>
      <c r="O4115" s="5">
        <v>189</v>
      </c>
      <c r="P4115" s="5">
        <v>73</v>
      </c>
      <c r="Q4115" s="6">
        <v>405.68</v>
      </c>
      <c r="R4115" s="5">
        <v>0</v>
      </c>
      <c r="S4115" s="6">
        <v>405.68</v>
      </c>
      <c r="T4115" s="5">
        <v>0</v>
      </c>
      <c r="U4115" s="5">
        <v>0</v>
      </c>
      <c r="V4115" s="6">
        <v>72.790000000000006</v>
      </c>
      <c r="W4115" s="6">
        <v>62.55</v>
      </c>
      <c r="X4115" s="6">
        <v>57.24</v>
      </c>
      <c r="Y4115" s="5">
        <v>1</v>
      </c>
      <c r="Z4115" s="6">
        <v>405.68</v>
      </c>
      <c r="AA4115" s="5">
        <v>0</v>
      </c>
      <c r="AB4115" s="6">
        <v>405.68</v>
      </c>
      <c r="AC4115" s="5">
        <v>0</v>
      </c>
      <c r="AD4115" s="6">
        <v>405.68</v>
      </c>
      <c r="AE4115" s="5">
        <v>0</v>
      </c>
      <c r="AF4115" s="6">
        <v>405.68</v>
      </c>
      <c r="AG4115" s="5">
        <v>0</v>
      </c>
      <c r="AH4115" s="5">
        <v>206.68</v>
      </c>
      <c r="AI4115" s="5">
        <v>0</v>
      </c>
      <c r="AJ4115" s="6">
        <v>206.68</v>
      </c>
      <c r="AK4115" s="5">
        <v>0</v>
      </c>
      <c r="AL4115" s="6">
        <v>0.02</v>
      </c>
      <c r="AM4115" s="6">
        <v>1.38</v>
      </c>
      <c r="AN4115" s="5">
        <v>0</v>
      </c>
    </row>
    <row r="4116" spans="1:40" ht="13.5" customHeight="1" x14ac:dyDescent="0.15">
      <c r="A4116" s="4" t="s">
        <v>7713</v>
      </c>
      <c r="B4116" s="4" t="s">
        <v>41</v>
      </c>
      <c r="C4116" s="4" t="s">
        <v>7593</v>
      </c>
      <c r="D4116" s="4" t="s">
        <v>346</v>
      </c>
      <c r="E4116" s="4" t="s">
        <v>51</v>
      </c>
      <c r="F4116" s="4" t="s">
        <v>44</v>
      </c>
      <c r="G4116" s="4" t="s">
        <v>7594</v>
      </c>
      <c r="H4116" s="4" t="s">
        <v>7712</v>
      </c>
      <c r="I4116" s="4" t="s">
        <v>3585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0</v>
      </c>
      <c r="AC4116" s="5">
        <v>0</v>
      </c>
      <c r="AD4116" s="5">
        <v>0</v>
      </c>
      <c r="AE4116" s="5">
        <v>0</v>
      </c>
      <c r="AF4116" s="5">
        <v>0</v>
      </c>
      <c r="AG4116" s="5">
        <v>0</v>
      </c>
      <c r="AH4116" s="5">
        <v>0</v>
      </c>
      <c r="AI4116" s="5">
        <v>0</v>
      </c>
      <c r="AJ4116" s="5">
        <v>0</v>
      </c>
      <c r="AK4116" s="5">
        <v>0</v>
      </c>
      <c r="AL4116" s="5">
        <v>0</v>
      </c>
      <c r="AM4116" s="5">
        <v>0</v>
      </c>
      <c r="AN4116" s="5">
        <v>0</v>
      </c>
    </row>
    <row r="4117" spans="1:40" ht="13.5" customHeight="1" x14ac:dyDescent="0.15">
      <c r="A4117" s="4" t="s">
        <v>7714</v>
      </c>
      <c r="B4117" s="4" t="s">
        <v>41</v>
      </c>
      <c r="C4117" s="4" t="s">
        <v>7593</v>
      </c>
      <c r="D4117" s="4" t="s">
        <v>346</v>
      </c>
      <c r="E4117" s="4" t="s">
        <v>54</v>
      </c>
      <c r="F4117" s="4" t="s">
        <v>44</v>
      </c>
      <c r="G4117" s="4" t="s">
        <v>7594</v>
      </c>
      <c r="H4117" s="4" t="s">
        <v>7712</v>
      </c>
      <c r="I4117" s="4" t="s">
        <v>7715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  <c r="AC4117" s="5">
        <v>0</v>
      </c>
      <c r="AD4117" s="5">
        <v>0</v>
      </c>
      <c r="AE4117" s="5">
        <v>0</v>
      </c>
      <c r="AF4117" s="5">
        <v>0</v>
      </c>
      <c r="AG4117" s="5">
        <v>0</v>
      </c>
      <c r="AH4117" s="5">
        <v>0</v>
      </c>
      <c r="AI4117" s="5">
        <v>0</v>
      </c>
      <c r="AJ4117" s="5">
        <v>0</v>
      </c>
      <c r="AK4117" s="5">
        <v>0</v>
      </c>
      <c r="AL4117" s="5">
        <v>0</v>
      </c>
      <c r="AM4117" s="5">
        <v>0</v>
      </c>
      <c r="AN4117" s="5">
        <v>0</v>
      </c>
    </row>
    <row r="4118" spans="1:40" ht="13.5" customHeight="1" x14ac:dyDescent="0.15">
      <c r="A4118" s="4" t="s">
        <v>7716</v>
      </c>
      <c r="B4118" s="4" t="s">
        <v>41</v>
      </c>
      <c r="C4118" s="4" t="s">
        <v>7593</v>
      </c>
      <c r="D4118" s="4" t="s">
        <v>346</v>
      </c>
      <c r="E4118" s="4" t="s">
        <v>57</v>
      </c>
      <c r="F4118" s="4" t="s">
        <v>44</v>
      </c>
      <c r="G4118" s="4" t="s">
        <v>7594</v>
      </c>
      <c r="H4118" s="4" t="s">
        <v>7712</v>
      </c>
      <c r="I4118" s="4" t="s">
        <v>7717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  <c r="AB4118" s="5">
        <v>0</v>
      </c>
      <c r="AC4118" s="5">
        <v>0</v>
      </c>
      <c r="AD4118" s="5">
        <v>0</v>
      </c>
      <c r="AE4118" s="5">
        <v>0</v>
      </c>
      <c r="AF4118" s="5">
        <v>0</v>
      </c>
      <c r="AG4118" s="5">
        <v>0</v>
      </c>
      <c r="AH4118" s="5">
        <v>0</v>
      </c>
      <c r="AI4118" s="5">
        <v>0</v>
      </c>
      <c r="AJ4118" s="5">
        <v>0</v>
      </c>
      <c r="AK4118" s="5">
        <v>0</v>
      </c>
      <c r="AL4118" s="5">
        <v>0</v>
      </c>
      <c r="AM4118" s="5">
        <v>0</v>
      </c>
      <c r="AN4118" s="5">
        <v>0</v>
      </c>
    </row>
    <row r="4119" spans="1:40" ht="13.5" customHeight="1" x14ac:dyDescent="0.15">
      <c r="A4119" s="4" t="s">
        <v>7718</v>
      </c>
      <c r="B4119" s="4" t="s">
        <v>41</v>
      </c>
      <c r="C4119" s="4" t="s">
        <v>7593</v>
      </c>
      <c r="D4119" s="4" t="s">
        <v>346</v>
      </c>
      <c r="E4119" s="4" t="s">
        <v>60</v>
      </c>
      <c r="F4119" s="4" t="s">
        <v>44</v>
      </c>
      <c r="G4119" s="4" t="s">
        <v>7594</v>
      </c>
      <c r="H4119" s="4" t="s">
        <v>7712</v>
      </c>
      <c r="I4119" s="4" t="s">
        <v>172</v>
      </c>
      <c r="J4119" s="5">
        <v>1</v>
      </c>
      <c r="K4119" s="5">
        <v>0</v>
      </c>
      <c r="L4119" s="5">
        <v>0</v>
      </c>
      <c r="M4119" s="5">
        <v>7</v>
      </c>
      <c r="N4119" s="5">
        <v>0</v>
      </c>
      <c r="O4119" s="5">
        <v>1</v>
      </c>
      <c r="P4119" s="5">
        <v>2</v>
      </c>
      <c r="Q4119" s="6">
        <v>9.5399999999999991</v>
      </c>
      <c r="R4119" s="5">
        <v>0</v>
      </c>
      <c r="S4119" s="6">
        <v>9.5399999999999991</v>
      </c>
      <c r="T4119" s="5">
        <v>0</v>
      </c>
      <c r="U4119" s="5">
        <v>0</v>
      </c>
      <c r="V4119" s="5">
        <v>0</v>
      </c>
      <c r="W4119" s="6">
        <v>2.89</v>
      </c>
      <c r="X4119" s="6">
        <v>1.63</v>
      </c>
      <c r="Y4119" s="5">
        <v>0</v>
      </c>
      <c r="Z4119" s="6">
        <v>9.5399999999999991</v>
      </c>
      <c r="AA4119" s="5">
        <v>0</v>
      </c>
      <c r="AB4119" s="6">
        <v>9.5399999999999991</v>
      </c>
      <c r="AC4119" s="5">
        <v>0</v>
      </c>
      <c r="AD4119" s="6">
        <v>9.5399999999999991</v>
      </c>
      <c r="AE4119" s="5">
        <v>0</v>
      </c>
      <c r="AF4119" s="6">
        <v>9.5399999999999991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v>0</v>
      </c>
      <c r="AN4119" s="5">
        <v>0</v>
      </c>
    </row>
    <row r="4120" spans="1:40" ht="13.5" customHeight="1" x14ac:dyDescent="0.15">
      <c r="A4120" s="4" t="s">
        <v>7719</v>
      </c>
      <c r="B4120" s="4" t="s">
        <v>41</v>
      </c>
      <c r="C4120" s="4" t="s">
        <v>7593</v>
      </c>
      <c r="D4120" s="4" t="s">
        <v>346</v>
      </c>
      <c r="E4120" s="4" t="s">
        <v>63</v>
      </c>
      <c r="F4120" s="4" t="s">
        <v>44</v>
      </c>
      <c r="G4120" s="4" t="s">
        <v>7594</v>
      </c>
      <c r="H4120" s="4" t="s">
        <v>7712</v>
      </c>
      <c r="I4120" s="4" t="s">
        <v>7720</v>
      </c>
      <c r="J4120" s="5">
        <v>1</v>
      </c>
      <c r="K4120" s="5">
        <v>0</v>
      </c>
      <c r="L4120" s="5">
        <v>0</v>
      </c>
      <c r="M4120" s="5">
        <v>15</v>
      </c>
      <c r="N4120" s="5">
        <v>0</v>
      </c>
      <c r="O4120" s="5">
        <v>2</v>
      </c>
      <c r="P4120" s="5">
        <v>6</v>
      </c>
      <c r="Q4120" s="6">
        <v>21.46</v>
      </c>
      <c r="R4120" s="5">
        <v>0</v>
      </c>
      <c r="S4120" s="6">
        <v>21.46</v>
      </c>
      <c r="T4120" s="5">
        <v>0</v>
      </c>
      <c r="U4120" s="5">
        <v>0</v>
      </c>
      <c r="V4120" s="5">
        <v>0</v>
      </c>
      <c r="W4120" s="6">
        <v>6.51</v>
      </c>
      <c r="X4120" s="6">
        <v>3.67</v>
      </c>
      <c r="Y4120" s="5">
        <v>0</v>
      </c>
      <c r="Z4120" s="5">
        <v>21.46</v>
      </c>
      <c r="AA4120" s="5">
        <v>0</v>
      </c>
      <c r="AB4120" s="6">
        <v>21.46</v>
      </c>
      <c r="AC4120" s="5">
        <v>0</v>
      </c>
      <c r="AD4120" s="5">
        <v>21.46</v>
      </c>
      <c r="AE4120" s="5">
        <v>0</v>
      </c>
      <c r="AF4120" s="6">
        <v>21.46</v>
      </c>
      <c r="AG4120" s="5">
        <v>0</v>
      </c>
      <c r="AH4120" s="5">
        <v>0</v>
      </c>
      <c r="AI4120" s="5">
        <v>0</v>
      </c>
      <c r="AJ4120" s="5">
        <v>0</v>
      </c>
      <c r="AK4120" s="5">
        <v>0</v>
      </c>
      <c r="AL4120" s="5">
        <v>0</v>
      </c>
      <c r="AM4120" s="5">
        <v>0</v>
      </c>
      <c r="AN4120" s="5">
        <v>0</v>
      </c>
    </row>
    <row r="4121" spans="1:40" ht="13.5" customHeight="1" x14ac:dyDescent="0.15">
      <c r="A4121" s="4" t="s">
        <v>7721</v>
      </c>
      <c r="B4121" s="4" t="s">
        <v>41</v>
      </c>
      <c r="C4121" s="4" t="s">
        <v>7593</v>
      </c>
      <c r="D4121" s="4" t="s">
        <v>346</v>
      </c>
      <c r="E4121" s="4" t="s">
        <v>66</v>
      </c>
      <c r="F4121" s="4" t="s">
        <v>44</v>
      </c>
      <c r="G4121" s="4" t="s">
        <v>7594</v>
      </c>
      <c r="H4121" s="4" t="s">
        <v>7712</v>
      </c>
      <c r="I4121" s="4" t="s">
        <v>7722</v>
      </c>
      <c r="J4121" s="5">
        <v>1</v>
      </c>
      <c r="K4121" s="5">
        <v>0</v>
      </c>
      <c r="L4121" s="5">
        <v>0</v>
      </c>
      <c r="M4121" s="5">
        <v>14</v>
      </c>
      <c r="N4121" s="5">
        <v>0</v>
      </c>
      <c r="O4121" s="5">
        <v>18</v>
      </c>
      <c r="P4121" s="5">
        <v>6</v>
      </c>
      <c r="Q4121" s="6">
        <v>16</v>
      </c>
      <c r="R4121" s="5">
        <v>0</v>
      </c>
      <c r="S4121" s="6">
        <v>16</v>
      </c>
      <c r="T4121" s="5">
        <v>0</v>
      </c>
      <c r="U4121" s="5">
        <v>0</v>
      </c>
      <c r="V4121" s="5">
        <v>0</v>
      </c>
      <c r="W4121" s="5">
        <v>0</v>
      </c>
      <c r="X4121" s="6">
        <v>3.1</v>
      </c>
      <c r="Y4121" s="5">
        <v>0</v>
      </c>
      <c r="Z4121" s="6">
        <v>16</v>
      </c>
      <c r="AA4121" s="5">
        <v>0</v>
      </c>
      <c r="AB4121" s="6">
        <v>16</v>
      </c>
      <c r="AC4121" s="5">
        <v>0</v>
      </c>
      <c r="AD4121" s="6">
        <v>16</v>
      </c>
      <c r="AE4121" s="5">
        <v>0</v>
      </c>
      <c r="AF4121" s="6">
        <v>16</v>
      </c>
      <c r="AG4121" s="5">
        <v>0</v>
      </c>
      <c r="AH4121" s="5">
        <v>0</v>
      </c>
      <c r="AI4121" s="5">
        <v>0</v>
      </c>
      <c r="AJ4121" s="5">
        <v>0</v>
      </c>
      <c r="AK4121" s="5">
        <v>0</v>
      </c>
      <c r="AL4121" s="5">
        <v>0</v>
      </c>
      <c r="AM4121" s="5">
        <v>0</v>
      </c>
      <c r="AN4121" s="5">
        <v>0</v>
      </c>
    </row>
    <row r="4122" spans="1:40" ht="13.5" customHeight="1" x14ac:dyDescent="0.15">
      <c r="A4122" s="4" t="s">
        <v>7723</v>
      </c>
      <c r="B4122" s="4" t="s">
        <v>41</v>
      </c>
      <c r="C4122" s="4" t="s">
        <v>7593</v>
      </c>
      <c r="D4122" s="4" t="s">
        <v>346</v>
      </c>
      <c r="E4122" s="4" t="s">
        <v>69</v>
      </c>
      <c r="F4122" s="4" t="s">
        <v>44</v>
      </c>
      <c r="G4122" s="4" t="s">
        <v>7594</v>
      </c>
      <c r="H4122" s="4" t="s">
        <v>7712</v>
      </c>
      <c r="I4122" s="4" t="s">
        <v>7724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0</v>
      </c>
      <c r="AC4122" s="5">
        <v>0</v>
      </c>
      <c r="AD4122" s="5">
        <v>0</v>
      </c>
      <c r="AE4122" s="5">
        <v>0</v>
      </c>
      <c r="AF4122" s="5">
        <v>0</v>
      </c>
      <c r="AG4122" s="5">
        <v>0</v>
      </c>
      <c r="AH4122" s="5">
        <v>0</v>
      </c>
      <c r="AI4122" s="5">
        <v>0</v>
      </c>
      <c r="AJ4122" s="5">
        <v>0</v>
      </c>
      <c r="AK4122" s="5">
        <v>0</v>
      </c>
      <c r="AL4122" s="5">
        <v>0</v>
      </c>
      <c r="AM4122" s="5">
        <v>0</v>
      </c>
      <c r="AN4122" s="5">
        <v>0</v>
      </c>
    </row>
    <row r="4123" spans="1:40" ht="13.5" customHeight="1" x14ac:dyDescent="0.15">
      <c r="A4123" s="4" t="s">
        <v>7725</v>
      </c>
      <c r="B4123" s="4" t="s">
        <v>41</v>
      </c>
      <c r="C4123" s="4" t="s">
        <v>7593</v>
      </c>
      <c r="D4123" s="4" t="s">
        <v>346</v>
      </c>
      <c r="E4123" s="4" t="s">
        <v>72</v>
      </c>
      <c r="F4123" s="4" t="s">
        <v>44</v>
      </c>
      <c r="G4123" s="4" t="s">
        <v>7594</v>
      </c>
      <c r="H4123" s="4" t="s">
        <v>7712</v>
      </c>
      <c r="I4123" s="4" t="s">
        <v>7726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0</v>
      </c>
      <c r="AA4123" s="5">
        <v>0</v>
      </c>
      <c r="AB4123" s="5">
        <v>0</v>
      </c>
      <c r="AC4123" s="5">
        <v>0</v>
      </c>
      <c r="AD4123" s="5">
        <v>0</v>
      </c>
      <c r="AE4123" s="5">
        <v>0</v>
      </c>
      <c r="AF4123" s="5">
        <v>0</v>
      </c>
      <c r="AG4123" s="5">
        <v>0</v>
      </c>
      <c r="AH4123" s="5">
        <v>0</v>
      </c>
      <c r="AI4123" s="5">
        <v>0</v>
      </c>
      <c r="AJ4123" s="5">
        <v>0</v>
      </c>
      <c r="AK4123" s="5">
        <v>0</v>
      </c>
      <c r="AL4123" s="5">
        <v>0</v>
      </c>
      <c r="AM4123" s="5">
        <v>0</v>
      </c>
      <c r="AN4123" s="5">
        <v>0</v>
      </c>
    </row>
    <row r="4124" spans="1:40" ht="13.5" customHeight="1" x14ac:dyDescent="0.15">
      <c r="A4124" s="4" t="s">
        <v>7727</v>
      </c>
      <c r="B4124" s="4" t="s">
        <v>41</v>
      </c>
      <c r="C4124" s="4" t="s">
        <v>7593</v>
      </c>
      <c r="D4124" s="4" t="s">
        <v>346</v>
      </c>
      <c r="E4124" s="4" t="s">
        <v>75</v>
      </c>
      <c r="F4124" s="4" t="s">
        <v>44</v>
      </c>
      <c r="G4124" s="4" t="s">
        <v>7594</v>
      </c>
      <c r="H4124" s="4" t="s">
        <v>7712</v>
      </c>
      <c r="I4124" s="4" t="s">
        <v>7728</v>
      </c>
      <c r="J4124" s="5">
        <v>1</v>
      </c>
      <c r="K4124" s="5">
        <v>0</v>
      </c>
      <c r="L4124" s="5">
        <v>0</v>
      </c>
      <c r="M4124" s="5">
        <v>17</v>
      </c>
      <c r="N4124" s="5">
        <v>0</v>
      </c>
      <c r="O4124" s="5">
        <v>35</v>
      </c>
      <c r="P4124" s="5">
        <v>10</v>
      </c>
      <c r="Q4124" s="6">
        <v>11.08</v>
      </c>
      <c r="R4124" s="5">
        <v>0</v>
      </c>
      <c r="S4124" s="6">
        <v>11.08</v>
      </c>
      <c r="T4124" s="5">
        <v>0</v>
      </c>
      <c r="U4124" s="5">
        <v>0</v>
      </c>
      <c r="V4124" s="5">
        <v>0</v>
      </c>
      <c r="W4124" s="5">
        <v>0</v>
      </c>
      <c r="X4124" s="6">
        <v>0.55000000000000004</v>
      </c>
      <c r="Y4124" s="5">
        <v>0</v>
      </c>
      <c r="Z4124" s="6">
        <v>11.08</v>
      </c>
      <c r="AA4124" s="5">
        <v>0</v>
      </c>
      <c r="AB4124" s="6">
        <v>11.08</v>
      </c>
      <c r="AC4124" s="5">
        <v>0</v>
      </c>
      <c r="AD4124" s="6">
        <v>11.08</v>
      </c>
      <c r="AE4124" s="5">
        <v>0</v>
      </c>
      <c r="AF4124" s="6">
        <v>11.08</v>
      </c>
      <c r="AG4124" s="5">
        <v>0</v>
      </c>
      <c r="AH4124" s="5">
        <v>0</v>
      </c>
      <c r="AI4124" s="5">
        <v>0</v>
      </c>
      <c r="AJ4124" s="5">
        <v>0</v>
      </c>
      <c r="AK4124" s="5">
        <v>0</v>
      </c>
      <c r="AL4124" s="5">
        <v>0</v>
      </c>
      <c r="AM4124" s="5">
        <v>0</v>
      </c>
      <c r="AN4124" s="5">
        <v>0</v>
      </c>
    </row>
    <row r="4125" spans="1:40" ht="13.5" customHeight="1" x14ac:dyDescent="0.15">
      <c r="A4125" s="4" t="s">
        <v>7729</v>
      </c>
      <c r="B4125" s="4" t="s">
        <v>41</v>
      </c>
      <c r="C4125" s="4" t="s">
        <v>7593</v>
      </c>
      <c r="D4125" s="4" t="s">
        <v>346</v>
      </c>
      <c r="E4125" s="4" t="s">
        <v>78</v>
      </c>
      <c r="F4125" s="4" t="s">
        <v>44</v>
      </c>
      <c r="G4125" s="4" t="s">
        <v>7594</v>
      </c>
      <c r="H4125" s="4" t="s">
        <v>7712</v>
      </c>
      <c r="I4125" s="4" t="s">
        <v>7730</v>
      </c>
      <c r="J4125" s="5">
        <v>1</v>
      </c>
      <c r="K4125" s="5">
        <v>0</v>
      </c>
      <c r="L4125" s="5">
        <v>0</v>
      </c>
      <c r="M4125" s="5">
        <v>3</v>
      </c>
      <c r="N4125" s="5">
        <v>0</v>
      </c>
      <c r="O4125" s="5">
        <v>6</v>
      </c>
      <c r="P4125" s="5">
        <v>2</v>
      </c>
      <c r="Q4125" s="6">
        <v>1.85</v>
      </c>
      <c r="R4125" s="5">
        <v>0</v>
      </c>
      <c r="S4125" s="6">
        <v>1.85</v>
      </c>
      <c r="T4125" s="5">
        <v>0</v>
      </c>
      <c r="U4125" s="5">
        <v>0</v>
      </c>
      <c r="V4125" s="5">
        <v>0</v>
      </c>
      <c r="W4125" s="5">
        <v>0</v>
      </c>
      <c r="X4125" s="6">
        <v>0.09</v>
      </c>
      <c r="Y4125" s="5">
        <v>0</v>
      </c>
      <c r="Z4125" s="6">
        <v>1.85</v>
      </c>
      <c r="AA4125" s="5">
        <v>0</v>
      </c>
      <c r="AB4125" s="6">
        <v>1.85</v>
      </c>
      <c r="AC4125" s="5">
        <v>0</v>
      </c>
      <c r="AD4125" s="5">
        <v>1.85</v>
      </c>
      <c r="AE4125" s="5">
        <v>0</v>
      </c>
      <c r="AF4125" s="6">
        <v>1.85</v>
      </c>
      <c r="AG4125" s="5">
        <v>0</v>
      </c>
      <c r="AH4125" s="5">
        <v>0</v>
      </c>
      <c r="AI4125" s="5">
        <v>0</v>
      </c>
      <c r="AJ4125" s="5">
        <v>0</v>
      </c>
      <c r="AK4125" s="5">
        <v>0</v>
      </c>
      <c r="AL4125" s="5">
        <v>0</v>
      </c>
      <c r="AM4125" s="5">
        <v>0</v>
      </c>
      <c r="AN4125" s="5">
        <v>0</v>
      </c>
    </row>
    <row r="4126" spans="1:40" ht="13.5" customHeight="1" x14ac:dyDescent="0.15">
      <c r="A4126" s="4" t="s">
        <v>7731</v>
      </c>
      <c r="B4126" s="4" t="s">
        <v>41</v>
      </c>
      <c r="C4126" s="4" t="s">
        <v>7593</v>
      </c>
      <c r="D4126" s="4" t="s">
        <v>346</v>
      </c>
      <c r="E4126" s="4" t="s">
        <v>81</v>
      </c>
      <c r="F4126" s="4" t="s">
        <v>44</v>
      </c>
      <c r="G4126" s="4" t="s">
        <v>7594</v>
      </c>
      <c r="H4126" s="4" t="s">
        <v>7712</v>
      </c>
      <c r="I4126" s="4" t="s">
        <v>7732</v>
      </c>
      <c r="J4126" s="5">
        <v>2</v>
      </c>
      <c r="K4126" s="5">
        <v>0</v>
      </c>
      <c r="L4126" s="5">
        <v>0</v>
      </c>
      <c r="M4126" s="5">
        <v>5</v>
      </c>
      <c r="N4126" s="5">
        <v>0</v>
      </c>
      <c r="O4126" s="5">
        <v>10</v>
      </c>
      <c r="P4126" s="5">
        <v>3</v>
      </c>
      <c r="Q4126" s="6">
        <v>4.3600000000000003</v>
      </c>
      <c r="R4126" s="5">
        <v>0</v>
      </c>
      <c r="S4126" s="6">
        <v>4.3600000000000003</v>
      </c>
      <c r="T4126" s="5">
        <v>0</v>
      </c>
      <c r="U4126" s="5">
        <v>0</v>
      </c>
      <c r="V4126" s="5">
        <v>0</v>
      </c>
      <c r="W4126" s="6">
        <v>0.26</v>
      </c>
      <c r="X4126" s="6">
        <v>0.3</v>
      </c>
      <c r="Y4126" s="5">
        <v>0</v>
      </c>
      <c r="Z4126" s="6">
        <v>4.3600000000000003</v>
      </c>
      <c r="AA4126" s="5">
        <v>0</v>
      </c>
      <c r="AB4126" s="6">
        <v>4.3600000000000003</v>
      </c>
      <c r="AC4126" s="5">
        <v>0</v>
      </c>
      <c r="AD4126" s="6">
        <v>4.3600000000000003</v>
      </c>
      <c r="AE4126" s="5">
        <v>0</v>
      </c>
      <c r="AF4126" s="6">
        <v>4.3600000000000003</v>
      </c>
      <c r="AG4126" s="5">
        <v>0</v>
      </c>
      <c r="AH4126" s="6">
        <v>1.28</v>
      </c>
      <c r="AI4126" s="5">
        <v>0</v>
      </c>
      <c r="AJ4126" s="6">
        <v>1.28</v>
      </c>
      <c r="AK4126" s="5">
        <v>0</v>
      </c>
      <c r="AL4126" s="5">
        <v>0</v>
      </c>
      <c r="AM4126" s="6">
        <v>0.01</v>
      </c>
      <c r="AN4126" s="5">
        <v>0</v>
      </c>
    </row>
    <row r="4127" spans="1:40" ht="13.5" customHeight="1" x14ac:dyDescent="0.15">
      <c r="A4127" s="4" t="s">
        <v>7733</v>
      </c>
      <c r="B4127" s="4" t="s">
        <v>41</v>
      </c>
      <c r="C4127" s="4" t="s">
        <v>7593</v>
      </c>
      <c r="D4127" s="4" t="s">
        <v>346</v>
      </c>
      <c r="E4127" s="4" t="s">
        <v>84</v>
      </c>
      <c r="F4127" s="4" t="s">
        <v>44</v>
      </c>
      <c r="G4127" s="4" t="s">
        <v>7594</v>
      </c>
      <c r="H4127" s="4" t="s">
        <v>7712</v>
      </c>
      <c r="I4127" s="4" t="s">
        <v>7734</v>
      </c>
      <c r="J4127" s="5">
        <v>1</v>
      </c>
      <c r="K4127" s="5">
        <v>0</v>
      </c>
      <c r="L4127" s="5">
        <v>0</v>
      </c>
      <c r="M4127" s="5">
        <v>3</v>
      </c>
      <c r="N4127" s="5">
        <v>0</v>
      </c>
      <c r="O4127" s="5">
        <v>2</v>
      </c>
      <c r="P4127" s="5">
        <v>1</v>
      </c>
      <c r="Q4127" s="6">
        <v>7.95</v>
      </c>
      <c r="R4127" s="5">
        <v>0</v>
      </c>
      <c r="S4127" s="6">
        <v>7.95</v>
      </c>
      <c r="T4127" s="5">
        <v>0</v>
      </c>
      <c r="U4127" s="5">
        <v>0</v>
      </c>
      <c r="V4127" s="5">
        <v>0</v>
      </c>
      <c r="W4127" s="6">
        <v>1.59</v>
      </c>
      <c r="X4127" s="6">
        <v>0.93</v>
      </c>
      <c r="Y4127" s="5">
        <v>0</v>
      </c>
      <c r="Z4127" s="6">
        <v>7.95</v>
      </c>
      <c r="AA4127" s="5">
        <v>0</v>
      </c>
      <c r="AB4127" s="6">
        <v>7.95</v>
      </c>
      <c r="AC4127" s="5">
        <v>0</v>
      </c>
      <c r="AD4127" s="6">
        <v>7.95</v>
      </c>
      <c r="AE4127" s="5">
        <v>0</v>
      </c>
      <c r="AF4127" s="6">
        <v>7.95</v>
      </c>
      <c r="AG4127" s="5">
        <v>0</v>
      </c>
      <c r="AH4127" s="6">
        <v>7.95</v>
      </c>
      <c r="AI4127" s="5">
        <v>0</v>
      </c>
      <c r="AJ4127" s="6">
        <v>7.95</v>
      </c>
      <c r="AK4127" s="5">
        <v>0</v>
      </c>
      <c r="AL4127" s="5">
        <v>0</v>
      </c>
      <c r="AM4127" s="6">
        <v>0.05</v>
      </c>
      <c r="AN4127" s="5">
        <v>0</v>
      </c>
    </row>
    <row r="4128" spans="1:40" ht="13.5" customHeight="1" x14ac:dyDescent="0.15">
      <c r="A4128" s="4" t="s">
        <v>7735</v>
      </c>
      <c r="B4128" s="4" t="s">
        <v>41</v>
      </c>
      <c r="C4128" s="4" t="s">
        <v>7593</v>
      </c>
      <c r="D4128" s="4" t="s">
        <v>346</v>
      </c>
      <c r="E4128" s="4" t="s">
        <v>87</v>
      </c>
      <c r="F4128" s="4" t="s">
        <v>44</v>
      </c>
      <c r="G4128" s="4" t="s">
        <v>7594</v>
      </c>
      <c r="H4128" s="4" t="s">
        <v>7712</v>
      </c>
      <c r="I4128" s="4" t="s">
        <v>7736</v>
      </c>
      <c r="J4128" s="5">
        <v>2</v>
      </c>
      <c r="K4128" s="5">
        <v>0</v>
      </c>
      <c r="L4128" s="5">
        <v>0</v>
      </c>
      <c r="M4128" s="5">
        <v>17</v>
      </c>
      <c r="N4128" s="5">
        <v>0</v>
      </c>
      <c r="O4128" s="5">
        <v>8</v>
      </c>
      <c r="P4128" s="5">
        <v>5</v>
      </c>
      <c r="Q4128" s="6">
        <v>36.65</v>
      </c>
      <c r="R4128" s="5">
        <v>0</v>
      </c>
      <c r="S4128" s="6">
        <v>36.65</v>
      </c>
      <c r="T4128" s="5">
        <v>0</v>
      </c>
      <c r="U4128" s="5">
        <v>0</v>
      </c>
      <c r="V4128" s="6">
        <v>13.28</v>
      </c>
      <c r="W4128" s="6">
        <v>12.89</v>
      </c>
      <c r="X4128" s="6">
        <v>6.29</v>
      </c>
      <c r="Y4128" s="5">
        <v>0</v>
      </c>
      <c r="Z4128" s="6">
        <v>36.65</v>
      </c>
      <c r="AA4128" s="5">
        <v>0</v>
      </c>
      <c r="AB4128" s="6">
        <v>36.65</v>
      </c>
      <c r="AC4128" s="5">
        <v>0</v>
      </c>
      <c r="AD4128" s="6">
        <v>36.65</v>
      </c>
      <c r="AE4128" s="5">
        <v>0</v>
      </c>
      <c r="AF4128" s="6">
        <v>36.65</v>
      </c>
      <c r="AG4128" s="5">
        <v>0</v>
      </c>
      <c r="AH4128" s="6">
        <v>36.65</v>
      </c>
      <c r="AI4128" s="5">
        <v>0</v>
      </c>
      <c r="AJ4128" s="6">
        <v>36.65</v>
      </c>
      <c r="AK4128" s="5">
        <v>0</v>
      </c>
      <c r="AL4128" s="6">
        <v>0.01</v>
      </c>
      <c r="AM4128" s="6">
        <v>0.22</v>
      </c>
      <c r="AN4128" s="5">
        <v>0</v>
      </c>
    </row>
    <row r="4129" spans="1:40" ht="13.5" customHeight="1" x14ac:dyDescent="0.15">
      <c r="A4129" s="4" t="s">
        <v>7737</v>
      </c>
      <c r="B4129" s="4" t="s">
        <v>41</v>
      </c>
      <c r="C4129" s="4" t="s">
        <v>7593</v>
      </c>
      <c r="D4129" s="4" t="s">
        <v>346</v>
      </c>
      <c r="E4129" s="4" t="s">
        <v>90</v>
      </c>
      <c r="F4129" s="4" t="s">
        <v>44</v>
      </c>
      <c r="G4129" s="4" t="s">
        <v>7594</v>
      </c>
      <c r="H4129" s="4" t="s">
        <v>7712</v>
      </c>
      <c r="I4129" s="4" t="s">
        <v>7681</v>
      </c>
      <c r="J4129" s="5">
        <v>1</v>
      </c>
      <c r="K4129" s="5">
        <v>0</v>
      </c>
      <c r="L4129" s="5">
        <v>0</v>
      </c>
      <c r="M4129" s="5">
        <v>8</v>
      </c>
      <c r="N4129" s="5">
        <v>0</v>
      </c>
      <c r="O4129" s="5">
        <v>2</v>
      </c>
      <c r="P4129" s="5">
        <v>2</v>
      </c>
      <c r="Q4129" s="6">
        <v>14.12</v>
      </c>
      <c r="R4129" s="5">
        <v>0</v>
      </c>
      <c r="S4129" s="6">
        <v>14.12</v>
      </c>
      <c r="T4129" s="5">
        <v>0</v>
      </c>
      <c r="U4129" s="5">
        <v>0</v>
      </c>
      <c r="V4129" s="6">
        <v>11.8</v>
      </c>
      <c r="W4129" s="6">
        <v>7.76</v>
      </c>
      <c r="X4129" s="6">
        <v>3.44</v>
      </c>
      <c r="Y4129" s="5">
        <v>0</v>
      </c>
      <c r="Z4129" s="6">
        <v>14.12</v>
      </c>
      <c r="AA4129" s="5">
        <v>0</v>
      </c>
      <c r="AB4129" s="6">
        <v>14.12</v>
      </c>
      <c r="AC4129" s="5">
        <v>0</v>
      </c>
      <c r="AD4129" s="6">
        <v>14.12</v>
      </c>
      <c r="AE4129" s="5">
        <v>0</v>
      </c>
      <c r="AF4129" s="6">
        <v>14.12</v>
      </c>
      <c r="AG4129" s="5">
        <v>0</v>
      </c>
      <c r="AH4129" s="6">
        <v>14.12</v>
      </c>
      <c r="AI4129" s="5">
        <v>0</v>
      </c>
      <c r="AJ4129" s="6">
        <v>14.12</v>
      </c>
      <c r="AK4129" s="5">
        <v>0</v>
      </c>
      <c r="AL4129" s="5">
        <v>0</v>
      </c>
      <c r="AM4129" s="6">
        <v>0.08</v>
      </c>
      <c r="AN4129" s="5">
        <v>0</v>
      </c>
    </row>
    <row r="4130" spans="1:40" ht="13.5" customHeight="1" x14ac:dyDescent="0.15">
      <c r="A4130" s="4" t="s">
        <v>7738</v>
      </c>
      <c r="B4130" s="4" t="s">
        <v>41</v>
      </c>
      <c r="C4130" s="4" t="s">
        <v>7593</v>
      </c>
      <c r="D4130" s="4" t="s">
        <v>346</v>
      </c>
      <c r="E4130" s="4" t="s">
        <v>93</v>
      </c>
      <c r="F4130" s="4" t="s">
        <v>44</v>
      </c>
      <c r="G4130" s="4" t="s">
        <v>7594</v>
      </c>
      <c r="H4130" s="4" t="s">
        <v>7712</v>
      </c>
      <c r="I4130" s="4" t="s">
        <v>7739</v>
      </c>
      <c r="J4130" s="5">
        <v>1</v>
      </c>
      <c r="K4130" s="5">
        <v>0</v>
      </c>
      <c r="L4130" s="5">
        <v>0</v>
      </c>
      <c r="M4130" s="5">
        <v>8</v>
      </c>
      <c r="N4130" s="5">
        <v>0</v>
      </c>
      <c r="O4130" s="5">
        <v>7</v>
      </c>
      <c r="P4130" s="5">
        <v>2</v>
      </c>
      <c r="Q4130" s="6">
        <v>16.420000000000002</v>
      </c>
      <c r="R4130" s="5">
        <v>0</v>
      </c>
      <c r="S4130" s="6">
        <v>16.420000000000002</v>
      </c>
      <c r="T4130" s="5">
        <v>0</v>
      </c>
      <c r="U4130" s="5">
        <v>0</v>
      </c>
      <c r="V4130" s="6">
        <v>14.78</v>
      </c>
      <c r="W4130" s="6">
        <v>2.35</v>
      </c>
      <c r="X4130" s="6">
        <v>1.3</v>
      </c>
      <c r="Y4130" s="5">
        <v>1</v>
      </c>
      <c r="Z4130" s="6">
        <v>16.420000000000002</v>
      </c>
      <c r="AA4130" s="5">
        <v>0</v>
      </c>
      <c r="AB4130" s="6">
        <v>16.420000000000002</v>
      </c>
      <c r="AC4130" s="5">
        <v>0</v>
      </c>
      <c r="AD4130" s="6">
        <v>16.420000000000002</v>
      </c>
      <c r="AE4130" s="5">
        <v>0</v>
      </c>
      <c r="AF4130" s="6">
        <v>16.420000000000002</v>
      </c>
      <c r="AG4130" s="5">
        <v>0</v>
      </c>
      <c r="AH4130" s="6">
        <v>16.420000000000002</v>
      </c>
      <c r="AI4130" s="5">
        <v>0</v>
      </c>
      <c r="AJ4130" s="6">
        <v>16.420000000000002</v>
      </c>
      <c r="AK4130" s="5">
        <v>0</v>
      </c>
      <c r="AL4130" s="5">
        <v>0</v>
      </c>
      <c r="AM4130" s="6">
        <v>0.11</v>
      </c>
      <c r="AN4130" s="5">
        <v>0</v>
      </c>
    </row>
    <row r="4131" spans="1:40" ht="13.5" customHeight="1" x14ac:dyDescent="0.15">
      <c r="A4131" s="4" t="s">
        <v>7740</v>
      </c>
      <c r="B4131" s="4" t="s">
        <v>41</v>
      </c>
      <c r="C4131" s="4" t="s">
        <v>7593</v>
      </c>
      <c r="D4131" s="4" t="s">
        <v>346</v>
      </c>
      <c r="E4131" s="4" t="s">
        <v>96</v>
      </c>
      <c r="F4131" s="4" t="s">
        <v>44</v>
      </c>
      <c r="G4131" s="4" t="s">
        <v>7594</v>
      </c>
      <c r="H4131" s="4" t="s">
        <v>7712</v>
      </c>
      <c r="I4131" s="4" t="s">
        <v>610</v>
      </c>
      <c r="J4131" s="5">
        <v>1</v>
      </c>
      <c r="K4131" s="5">
        <v>0</v>
      </c>
      <c r="L4131" s="5">
        <v>0</v>
      </c>
      <c r="M4131" s="5">
        <v>11</v>
      </c>
      <c r="N4131" s="5">
        <v>0</v>
      </c>
      <c r="O4131" s="5">
        <v>10</v>
      </c>
      <c r="P4131" s="5">
        <v>2</v>
      </c>
      <c r="Q4131" s="6">
        <v>21.4</v>
      </c>
      <c r="R4131" s="5">
        <v>0</v>
      </c>
      <c r="S4131" s="6">
        <v>21.4</v>
      </c>
      <c r="T4131" s="5">
        <v>0</v>
      </c>
      <c r="U4131" s="5">
        <v>0</v>
      </c>
      <c r="V4131" s="6">
        <v>19.260000000000002</v>
      </c>
      <c r="W4131" s="6">
        <v>3.07</v>
      </c>
      <c r="X4131" s="6">
        <v>1.7</v>
      </c>
      <c r="Y4131" s="5">
        <v>1</v>
      </c>
      <c r="Z4131" s="6">
        <v>21.4</v>
      </c>
      <c r="AA4131" s="5">
        <v>0</v>
      </c>
      <c r="AB4131" s="6">
        <v>21.4</v>
      </c>
      <c r="AC4131" s="5">
        <v>0</v>
      </c>
      <c r="AD4131" s="6">
        <v>21.4</v>
      </c>
      <c r="AE4131" s="5">
        <v>0</v>
      </c>
      <c r="AF4131" s="6">
        <v>21.4</v>
      </c>
      <c r="AG4131" s="5">
        <v>0</v>
      </c>
      <c r="AH4131" s="6">
        <v>21.4</v>
      </c>
      <c r="AI4131" s="5">
        <v>0</v>
      </c>
      <c r="AJ4131" s="6">
        <v>21.4</v>
      </c>
      <c r="AK4131" s="5">
        <v>0</v>
      </c>
      <c r="AL4131" s="5">
        <v>0</v>
      </c>
      <c r="AM4131" s="6">
        <v>0.14000000000000001</v>
      </c>
      <c r="AN4131" s="5">
        <v>0</v>
      </c>
    </row>
    <row r="4132" spans="1:40" ht="13.5" customHeight="1" x14ac:dyDescent="0.15">
      <c r="A4132" s="4" t="s">
        <v>7741</v>
      </c>
      <c r="B4132" s="4" t="s">
        <v>41</v>
      </c>
      <c r="C4132" s="4" t="s">
        <v>7593</v>
      </c>
      <c r="D4132" s="4" t="s">
        <v>346</v>
      </c>
      <c r="E4132" s="4" t="s">
        <v>99</v>
      </c>
      <c r="F4132" s="4" t="s">
        <v>44</v>
      </c>
      <c r="G4132" s="4" t="s">
        <v>7594</v>
      </c>
      <c r="H4132" s="4" t="s">
        <v>7712</v>
      </c>
      <c r="I4132" s="4" t="s">
        <v>7742</v>
      </c>
      <c r="J4132" s="5">
        <v>1</v>
      </c>
      <c r="K4132" s="5">
        <v>0</v>
      </c>
      <c r="L4132" s="5">
        <v>0</v>
      </c>
      <c r="M4132" s="5">
        <v>8</v>
      </c>
      <c r="N4132" s="5">
        <v>0</v>
      </c>
      <c r="O4132" s="5">
        <v>7</v>
      </c>
      <c r="P4132" s="5">
        <v>1</v>
      </c>
      <c r="Q4132" s="6">
        <v>15.18</v>
      </c>
      <c r="R4132" s="5">
        <v>0</v>
      </c>
      <c r="S4132" s="6">
        <v>15.18</v>
      </c>
      <c r="T4132" s="5">
        <v>0</v>
      </c>
      <c r="U4132" s="5">
        <v>0</v>
      </c>
      <c r="V4132" s="6">
        <v>13.66</v>
      </c>
      <c r="W4132" s="6">
        <v>2.1800000000000002</v>
      </c>
      <c r="X4132" s="6">
        <v>1.2</v>
      </c>
      <c r="Y4132" s="5">
        <v>1</v>
      </c>
      <c r="Z4132" s="6">
        <v>15.18</v>
      </c>
      <c r="AA4132" s="5">
        <v>0</v>
      </c>
      <c r="AB4132" s="6">
        <v>15.18</v>
      </c>
      <c r="AC4132" s="5">
        <v>0</v>
      </c>
      <c r="AD4132" s="6">
        <v>15.18</v>
      </c>
      <c r="AE4132" s="5">
        <v>0</v>
      </c>
      <c r="AF4132" s="6">
        <v>15.18</v>
      </c>
      <c r="AG4132" s="5">
        <v>0</v>
      </c>
      <c r="AH4132" s="6">
        <v>15.18</v>
      </c>
      <c r="AI4132" s="5">
        <v>0</v>
      </c>
      <c r="AJ4132" s="6">
        <v>15.18</v>
      </c>
      <c r="AK4132" s="5">
        <v>0</v>
      </c>
      <c r="AL4132" s="5">
        <v>0</v>
      </c>
      <c r="AM4132" s="6">
        <v>0.1</v>
      </c>
      <c r="AN4132" s="5">
        <v>0</v>
      </c>
    </row>
    <row r="4133" spans="1:40" ht="13.5" customHeight="1" x14ac:dyDescent="0.15">
      <c r="A4133" s="4" t="s">
        <v>7743</v>
      </c>
      <c r="B4133" s="4" t="s">
        <v>41</v>
      </c>
      <c r="C4133" s="4" t="s">
        <v>7593</v>
      </c>
      <c r="D4133" s="4" t="s">
        <v>346</v>
      </c>
      <c r="E4133" s="4" t="s">
        <v>102</v>
      </c>
      <c r="F4133" s="4" t="s">
        <v>44</v>
      </c>
      <c r="G4133" s="4" t="s">
        <v>7594</v>
      </c>
      <c r="H4133" s="4" t="s">
        <v>7712</v>
      </c>
      <c r="I4133" s="4" t="s">
        <v>7744</v>
      </c>
      <c r="J4133" s="5">
        <v>1</v>
      </c>
      <c r="K4133" s="5">
        <v>0</v>
      </c>
      <c r="L4133" s="5">
        <v>0</v>
      </c>
      <c r="M4133" s="5">
        <v>5</v>
      </c>
      <c r="N4133" s="5">
        <v>0</v>
      </c>
      <c r="O4133" s="5">
        <v>6</v>
      </c>
      <c r="P4133" s="5">
        <v>1</v>
      </c>
      <c r="Q4133" s="6">
        <v>15.44</v>
      </c>
      <c r="R4133" s="5">
        <v>0</v>
      </c>
      <c r="S4133" s="6">
        <v>15.44</v>
      </c>
      <c r="T4133" s="5">
        <v>0</v>
      </c>
      <c r="U4133" s="5">
        <v>0</v>
      </c>
      <c r="V4133" s="5">
        <v>0</v>
      </c>
      <c r="W4133" s="6">
        <v>2.93</v>
      </c>
      <c r="X4133" s="6">
        <v>3.02</v>
      </c>
      <c r="Y4133" s="5">
        <v>0</v>
      </c>
      <c r="Z4133" s="6">
        <v>15.44</v>
      </c>
      <c r="AA4133" s="5">
        <v>0</v>
      </c>
      <c r="AB4133" s="6">
        <v>15.44</v>
      </c>
      <c r="AC4133" s="5">
        <v>0</v>
      </c>
      <c r="AD4133" s="6">
        <v>15.44</v>
      </c>
      <c r="AE4133" s="5">
        <v>0</v>
      </c>
      <c r="AF4133" s="6">
        <v>15.44</v>
      </c>
      <c r="AG4133" s="5">
        <v>0</v>
      </c>
      <c r="AH4133" s="6">
        <v>15.44</v>
      </c>
      <c r="AI4133" s="5">
        <v>0</v>
      </c>
      <c r="AJ4133" s="6">
        <v>15.44</v>
      </c>
      <c r="AK4133" s="5">
        <v>0</v>
      </c>
      <c r="AL4133" s="5">
        <v>0</v>
      </c>
      <c r="AM4133" s="6">
        <v>0.1</v>
      </c>
      <c r="AN4133" s="5">
        <v>0</v>
      </c>
    </row>
    <row r="4134" spans="1:40" ht="13.5" customHeight="1" x14ac:dyDescent="0.15">
      <c r="A4134" s="4" t="s">
        <v>7745</v>
      </c>
      <c r="B4134" s="4" t="s">
        <v>41</v>
      </c>
      <c r="C4134" s="4" t="s">
        <v>7593</v>
      </c>
      <c r="D4134" s="4" t="s">
        <v>346</v>
      </c>
      <c r="E4134" s="4" t="s">
        <v>105</v>
      </c>
      <c r="F4134" s="4" t="s">
        <v>44</v>
      </c>
      <c r="G4134" s="4" t="s">
        <v>7594</v>
      </c>
      <c r="H4134" s="4" t="s">
        <v>7712</v>
      </c>
      <c r="I4134" s="4" t="s">
        <v>7746</v>
      </c>
      <c r="J4134" s="5">
        <v>2</v>
      </c>
      <c r="K4134" s="5">
        <v>0</v>
      </c>
      <c r="L4134" s="5">
        <v>0</v>
      </c>
      <c r="M4134" s="5">
        <v>22</v>
      </c>
      <c r="N4134" s="5">
        <v>0</v>
      </c>
      <c r="O4134" s="5">
        <v>34</v>
      </c>
      <c r="P4134" s="5">
        <v>6</v>
      </c>
      <c r="Q4134" s="6">
        <v>46.09</v>
      </c>
      <c r="R4134" s="5">
        <v>0</v>
      </c>
      <c r="S4134" s="6">
        <v>46.09</v>
      </c>
      <c r="T4134" s="5">
        <v>0</v>
      </c>
      <c r="U4134" s="5">
        <v>0</v>
      </c>
      <c r="V4134" s="5">
        <v>0</v>
      </c>
      <c r="W4134" s="6">
        <v>6.17</v>
      </c>
      <c r="X4134" s="6">
        <v>8.76</v>
      </c>
      <c r="Y4134" s="5">
        <v>0</v>
      </c>
      <c r="Z4134" s="6">
        <v>46.09</v>
      </c>
      <c r="AA4134" s="5">
        <v>0</v>
      </c>
      <c r="AB4134" s="6">
        <v>46.09</v>
      </c>
      <c r="AC4134" s="5">
        <v>0</v>
      </c>
      <c r="AD4134" s="6">
        <v>46.09</v>
      </c>
      <c r="AE4134" s="5">
        <v>0</v>
      </c>
      <c r="AF4134" s="6">
        <v>46.09</v>
      </c>
      <c r="AG4134" s="5">
        <v>0</v>
      </c>
      <c r="AH4134" s="6">
        <v>32.56</v>
      </c>
      <c r="AI4134" s="5">
        <v>0</v>
      </c>
      <c r="AJ4134" s="6">
        <v>32.56</v>
      </c>
      <c r="AK4134" s="5">
        <v>0</v>
      </c>
      <c r="AL4134" s="5">
        <v>0</v>
      </c>
      <c r="AM4134" s="6">
        <v>0.2</v>
      </c>
      <c r="AN4134" s="5">
        <v>0</v>
      </c>
    </row>
    <row r="4135" spans="1:40" ht="13.5" customHeight="1" x14ac:dyDescent="0.15">
      <c r="A4135" s="4" t="s">
        <v>7747</v>
      </c>
      <c r="B4135" s="4" t="s">
        <v>41</v>
      </c>
      <c r="C4135" s="4" t="s">
        <v>7593</v>
      </c>
      <c r="D4135" s="4" t="s">
        <v>346</v>
      </c>
      <c r="E4135" s="4" t="s">
        <v>108</v>
      </c>
      <c r="F4135" s="4" t="s">
        <v>44</v>
      </c>
      <c r="G4135" s="4" t="s">
        <v>7594</v>
      </c>
      <c r="H4135" s="4" t="s">
        <v>7712</v>
      </c>
      <c r="I4135" s="4" t="s">
        <v>7748</v>
      </c>
      <c r="J4135" s="5">
        <v>3</v>
      </c>
      <c r="K4135" s="5">
        <v>0</v>
      </c>
      <c r="L4135" s="5">
        <v>0</v>
      </c>
      <c r="M4135" s="5">
        <v>16</v>
      </c>
      <c r="N4135" s="5">
        <v>0</v>
      </c>
      <c r="O4135" s="5">
        <v>16</v>
      </c>
      <c r="P4135" s="5">
        <v>3</v>
      </c>
      <c r="Q4135" s="6">
        <v>27.11</v>
      </c>
      <c r="R4135" s="5">
        <v>0</v>
      </c>
      <c r="S4135" s="6">
        <v>27.11</v>
      </c>
      <c r="T4135" s="5">
        <v>0</v>
      </c>
      <c r="U4135" s="5">
        <v>0</v>
      </c>
      <c r="V4135" s="5">
        <v>0</v>
      </c>
      <c r="W4135" s="6">
        <v>1.19</v>
      </c>
      <c r="X4135" s="6">
        <v>2.75</v>
      </c>
      <c r="Y4135" s="5">
        <v>0</v>
      </c>
      <c r="Z4135" s="6">
        <v>27.11</v>
      </c>
      <c r="AA4135" s="5">
        <v>0</v>
      </c>
      <c r="AB4135" s="6">
        <v>27.11</v>
      </c>
      <c r="AC4135" s="5">
        <v>0</v>
      </c>
      <c r="AD4135" s="6">
        <v>27.11</v>
      </c>
      <c r="AE4135" s="5">
        <v>0</v>
      </c>
      <c r="AF4135" s="6">
        <v>27.11</v>
      </c>
      <c r="AG4135" s="5">
        <v>0</v>
      </c>
      <c r="AH4135" s="5">
        <v>0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</row>
    <row r="4136" spans="1:40" ht="13.5" customHeight="1" x14ac:dyDescent="0.15">
      <c r="A4136" s="4" t="s">
        <v>7749</v>
      </c>
      <c r="B4136" s="4" t="s">
        <v>41</v>
      </c>
      <c r="C4136" s="4" t="s">
        <v>7593</v>
      </c>
      <c r="D4136" s="4" t="s">
        <v>346</v>
      </c>
      <c r="E4136" s="4" t="s">
        <v>111</v>
      </c>
      <c r="F4136" s="4" t="s">
        <v>44</v>
      </c>
      <c r="G4136" s="4" t="s">
        <v>7594</v>
      </c>
      <c r="H4136" s="4" t="s">
        <v>7712</v>
      </c>
      <c r="I4136" s="4" t="s">
        <v>1095</v>
      </c>
      <c r="J4136" s="5">
        <v>3</v>
      </c>
      <c r="K4136" s="5">
        <v>0</v>
      </c>
      <c r="L4136" s="5">
        <v>0</v>
      </c>
      <c r="M4136" s="5">
        <v>32</v>
      </c>
      <c r="N4136" s="5">
        <v>0</v>
      </c>
      <c r="O4136" s="5">
        <v>12</v>
      </c>
      <c r="P4136" s="5">
        <v>4</v>
      </c>
      <c r="Q4136" s="6">
        <v>51.65</v>
      </c>
      <c r="R4136" s="5">
        <v>0</v>
      </c>
      <c r="S4136" s="6">
        <v>51.65</v>
      </c>
      <c r="T4136" s="5">
        <v>0</v>
      </c>
      <c r="U4136" s="5">
        <v>0</v>
      </c>
      <c r="V4136" s="5">
        <v>0</v>
      </c>
      <c r="W4136" s="6">
        <v>2.78</v>
      </c>
      <c r="X4136" s="6">
        <v>4.3</v>
      </c>
      <c r="Y4136" s="5">
        <v>0</v>
      </c>
      <c r="Z4136" s="6">
        <v>51.65</v>
      </c>
      <c r="AA4136" s="5">
        <v>0</v>
      </c>
      <c r="AB4136" s="6">
        <v>51.65</v>
      </c>
      <c r="AC4136" s="5">
        <v>0</v>
      </c>
      <c r="AD4136" s="6">
        <v>51.65</v>
      </c>
      <c r="AE4136" s="5">
        <v>0</v>
      </c>
      <c r="AF4136" s="6">
        <v>51.65</v>
      </c>
      <c r="AG4136" s="5">
        <v>0</v>
      </c>
      <c r="AH4136" s="6">
        <v>14.64</v>
      </c>
      <c r="AI4136" s="5">
        <v>0</v>
      </c>
      <c r="AJ4136" s="6">
        <v>14.64</v>
      </c>
      <c r="AK4136" s="5">
        <v>0</v>
      </c>
      <c r="AL4136" s="5">
        <v>0</v>
      </c>
      <c r="AM4136" s="6">
        <v>0.09</v>
      </c>
      <c r="AN4136" s="5">
        <v>0</v>
      </c>
    </row>
    <row r="4137" spans="1:40" ht="13.5" customHeight="1" x14ac:dyDescent="0.15">
      <c r="A4137" s="4" t="s">
        <v>7750</v>
      </c>
      <c r="B4137" s="4" t="s">
        <v>41</v>
      </c>
      <c r="C4137" s="4" t="s">
        <v>7593</v>
      </c>
      <c r="D4137" s="4" t="s">
        <v>346</v>
      </c>
      <c r="E4137" s="4" t="s">
        <v>114</v>
      </c>
      <c r="F4137" s="4" t="s">
        <v>44</v>
      </c>
      <c r="G4137" s="4" t="s">
        <v>7594</v>
      </c>
      <c r="H4137" s="4" t="s">
        <v>7712</v>
      </c>
      <c r="I4137" s="4" t="s">
        <v>7751</v>
      </c>
      <c r="J4137" s="5">
        <v>1</v>
      </c>
      <c r="K4137" s="5">
        <v>0</v>
      </c>
      <c r="L4137" s="5">
        <v>0</v>
      </c>
      <c r="M4137" s="5">
        <v>3</v>
      </c>
      <c r="N4137" s="5">
        <v>0</v>
      </c>
      <c r="O4137" s="5">
        <v>2</v>
      </c>
      <c r="P4137" s="5">
        <v>1</v>
      </c>
      <c r="Q4137" s="6">
        <v>4.34</v>
      </c>
      <c r="R4137" s="5">
        <v>0</v>
      </c>
      <c r="S4137" s="6">
        <v>4.34</v>
      </c>
      <c r="T4137" s="5">
        <v>0</v>
      </c>
      <c r="U4137" s="5">
        <v>0</v>
      </c>
      <c r="V4137" s="5">
        <v>0</v>
      </c>
      <c r="W4137" s="6">
        <v>0.19</v>
      </c>
      <c r="X4137" s="6">
        <v>0.32</v>
      </c>
      <c r="Y4137" s="5">
        <v>0</v>
      </c>
      <c r="Z4137" s="6">
        <v>4.34</v>
      </c>
      <c r="AA4137" s="5">
        <v>0</v>
      </c>
      <c r="AB4137" s="6">
        <v>4.34</v>
      </c>
      <c r="AC4137" s="5">
        <v>0</v>
      </c>
      <c r="AD4137" s="6">
        <v>4.34</v>
      </c>
      <c r="AE4137" s="5">
        <v>0</v>
      </c>
      <c r="AF4137" s="6">
        <v>4.34</v>
      </c>
      <c r="AG4137" s="5">
        <v>0</v>
      </c>
      <c r="AH4137" s="5">
        <v>0</v>
      </c>
      <c r="AI4137" s="5">
        <v>0</v>
      </c>
      <c r="AJ4137" s="5">
        <v>0</v>
      </c>
      <c r="AK4137" s="5">
        <v>0</v>
      </c>
      <c r="AL4137" s="5">
        <v>0</v>
      </c>
      <c r="AM4137" s="5">
        <v>0</v>
      </c>
      <c r="AN4137" s="5">
        <v>0</v>
      </c>
    </row>
    <row r="4138" spans="1:40" ht="13.5" customHeight="1" x14ac:dyDescent="0.15">
      <c r="A4138" s="4" t="s">
        <v>7752</v>
      </c>
      <c r="B4138" s="4" t="s">
        <v>41</v>
      </c>
      <c r="C4138" s="4" t="s">
        <v>7593</v>
      </c>
      <c r="D4138" s="4" t="s">
        <v>346</v>
      </c>
      <c r="E4138" s="4" t="s">
        <v>117</v>
      </c>
      <c r="F4138" s="4" t="s">
        <v>44</v>
      </c>
      <c r="G4138" s="4" t="s">
        <v>7594</v>
      </c>
      <c r="H4138" s="4" t="s">
        <v>7712</v>
      </c>
      <c r="I4138" s="4" t="s">
        <v>7753</v>
      </c>
      <c r="J4138" s="5">
        <v>1</v>
      </c>
      <c r="K4138" s="5">
        <v>0</v>
      </c>
      <c r="L4138" s="5">
        <v>0</v>
      </c>
      <c r="M4138" s="5">
        <v>2</v>
      </c>
      <c r="N4138" s="5">
        <v>0</v>
      </c>
      <c r="O4138" s="5">
        <v>0</v>
      </c>
      <c r="P4138" s="5">
        <v>1</v>
      </c>
      <c r="Q4138" s="6">
        <v>4.37</v>
      </c>
      <c r="R4138" s="5">
        <v>0</v>
      </c>
      <c r="S4138" s="6">
        <v>4.37</v>
      </c>
      <c r="T4138" s="5">
        <v>0</v>
      </c>
      <c r="U4138" s="5">
        <v>0</v>
      </c>
      <c r="V4138" s="5">
        <v>0</v>
      </c>
      <c r="W4138" s="6">
        <v>1.1000000000000001</v>
      </c>
      <c r="X4138" s="6">
        <v>0.78</v>
      </c>
      <c r="Y4138" s="5">
        <v>0</v>
      </c>
      <c r="Z4138" s="6">
        <v>4.37</v>
      </c>
      <c r="AA4138" s="5">
        <v>0</v>
      </c>
      <c r="AB4138" s="6">
        <v>4.37</v>
      </c>
      <c r="AC4138" s="5">
        <v>0</v>
      </c>
      <c r="AD4138" s="6">
        <v>4.37</v>
      </c>
      <c r="AE4138" s="5">
        <v>0</v>
      </c>
      <c r="AF4138" s="6">
        <v>4.37</v>
      </c>
      <c r="AG4138" s="5">
        <v>0</v>
      </c>
      <c r="AH4138" s="6">
        <v>4.37</v>
      </c>
      <c r="AI4138" s="5">
        <v>0</v>
      </c>
      <c r="AJ4138" s="6">
        <v>4.37</v>
      </c>
      <c r="AK4138" s="5">
        <v>0</v>
      </c>
      <c r="AL4138" s="5">
        <v>0</v>
      </c>
      <c r="AM4138" s="6">
        <v>0.06</v>
      </c>
      <c r="AN4138" s="5">
        <v>0</v>
      </c>
    </row>
    <row r="4139" spans="1:40" ht="13.5" customHeight="1" x14ac:dyDescent="0.15">
      <c r="A4139" s="4" t="s">
        <v>7754</v>
      </c>
      <c r="B4139" s="4" t="s">
        <v>41</v>
      </c>
      <c r="C4139" s="4" t="s">
        <v>7593</v>
      </c>
      <c r="D4139" s="4" t="s">
        <v>346</v>
      </c>
      <c r="E4139" s="4" t="s">
        <v>120</v>
      </c>
      <c r="F4139" s="4" t="s">
        <v>44</v>
      </c>
      <c r="G4139" s="4" t="s">
        <v>7594</v>
      </c>
      <c r="H4139" s="4" t="s">
        <v>7712</v>
      </c>
      <c r="I4139" s="4" t="s">
        <v>7755</v>
      </c>
      <c r="J4139" s="5">
        <v>1</v>
      </c>
      <c r="K4139" s="5">
        <v>0</v>
      </c>
      <c r="L4139" s="5">
        <v>0</v>
      </c>
      <c r="M4139" s="5">
        <v>2</v>
      </c>
      <c r="N4139" s="5">
        <v>0</v>
      </c>
      <c r="O4139" s="5">
        <v>0</v>
      </c>
      <c r="P4139" s="5">
        <v>1</v>
      </c>
      <c r="Q4139" s="6">
        <v>5.53</v>
      </c>
      <c r="R4139" s="5">
        <v>0</v>
      </c>
      <c r="S4139" s="6">
        <v>5.53</v>
      </c>
      <c r="T4139" s="5">
        <v>0</v>
      </c>
      <c r="U4139" s="5">
        <v>0</v>
      </c>
      <c r="V4139" s="5">
        <v>0</v>
      </c>
      <c r="W4139" s="6">
        <v>1.39</v>
      </c>
      <c r="X4139" s="6">
        <v>0.99</v>
      </c>
      <c r="Y4139" s="5">
        <v>0</v>
      </c>
      <c r="Z4139" s="6">
        <v>5.53</v>
      </c>
      <c r="AA4139" s="5">
        <v>0</v>
      </c>
      <c r="AB4139" s="6">
        <v>5.53</v>
      </c>
      <c r="AC4139" s="5">
        <v>0</v>
      </c>
      <c r="AD4139" s="5">
        <v>5.53</v>
      </c>
      <c r="AE4139" s="5">
        <v>0</v>
      </c>
      <c r="AF4139" s="6">
        <v>5.53</v>
      </c>
      <c r="AG4139" s="5">
        <v>0</v>
      </c>
      <c r="AH4139" s="6">
        <v>5.53</v>
      </c>
      <c r="AI4139" s="5">
        <v>0</v>
      </c>
      <c r="AJ4139" s="6">
        <v>5.53</v>
      </c>
      <c r="AK4139" s="5">
        <v>0</v>
      </c>
      <c r="AL4139" s="5">
        <v>0</v>
      </c>
      <c r="AM4139" s="6">
        <v>7.0000000000000007E-2</v>
      </c>
      <c r="AN4139" s="5">
        <v>0</v>
      </c>
    </row>
    <row r="4140" spans="1:40" ht="13.5" customHeight="1" x14ac:dyDescent="0.15">
      <c r="A4140" s="4" t="s">
        <v>7756</v>
      </c>
      <c r="B4140" s="4" t="s">
        <v>41</v>
      </c>
      <c r="C4140" s="4" t="s">
        <v>7593</v>
      </c>
      <c r="D4140" s="4" t="s">
        <v>346</v>
      </c>
      <c r="E4140" s="4" t="s">
        <v>123</v>
      </c>
      <c r="F4140" s="4" t="s">
        <v>44</v>
      </c>
      <c r="G4140" s="4" t="s">
        <v>7594</v>
      </c>
      <c r="H4140" s="4" t="s">
        <v>7712</v>
      </c>
      <c r="I4140" s="4" t="s">
        <v>7757</v>
      </c>
      <c r="J4140" s="5">
        <v>1</v>
      </c>
      <c r="K4140" s="5">
        <v>0</v>
      </c>
      <c r="L4140" s="5">
        <v>0</v>
      </c>
      <c r="M4140" s="5">
        <v>1</v>
      </c>
      <c r="N4140" s="5">
        <v>0</v>
      </c>
      <c r="O4140" s="5">
        <v>0</v>
      </c>
      <c r="P4140" s="5">
        <v>0</v>
      </c>
      <c r="Q4140" s="6">
        <v>1.46</v>
      </c>
      <c r="R4140" s="5">
        <v>0</v>
      </c>
      <c r="S4140" s="6">
        <v>1.46</v>
      </c>
      <c r="T4140" s="5">
        <v>0</v>
      </c>
      <c r="U4140" s="5">
        <v>0</v>
      </c>
      <c r="V4140" s="5">
        <v>0</v>
      </c>
      <c r="W4140" s="6">
        <v>0.37</v>
      </c>
      <c r="X4140" s="6">
        <v>0.26</v>
      </c>
      <c r="Y4140" s="5">
        <v>0</v>
      </c>
      <c r="Z4140" s="6">
        <v>1.46</v>
      </c>
      <c r="AA4140" s="5">
        <v>0</v>
      </c>
      <c r="AB4140" s="6">
        <v>1.46</v>
      </c>
      <c r="AC4140" s="5">
        <v>0</v>
      </c>
      <c r="AD4140" s="6">
        <v>1.46</v>
      </c>
      <c r="AE4140" s="5">
        <v>0</v>
      </c>
      <c r="AF4140" s="6">
        <v>1.46</v>
      </c>
      <c r="AG4140" s="5">
        <v>0</v>
      </c>
      <c r="AH4140" s="6">
        <v>1.46</v>
      </c>
      <c r="AI4140" s="5">
        <v>0</v>
      </c>
      <c r="AJ4140" s="6">
        <v>1.46</v>
      </c>
      <c r="AK4140" s="5">
        <v>0</v>
      </c>
      <c r="AL4140" s="5">
        <v>0</v>
      </c>
      <c r="AM4140" s="6">
        <v>0.02</v>
      </c>
      <c r="AN4140" s="5">
        <v>0</v>
      </c>
    </row>
    <row r="4141" spans="1:40" ht="13.5" customHeight="1" x14ac:dyDescent="0.15">
      <c r="A4141" s="4" t="s">
        <v>7758</v>
      </c>
      <c r="B4141" s="4" t="s">
        <v>41</v>
      </c>
      <c r="C4141" s="4" t="s">
        <v>7593</v>
      </c>
      <c r="D4141" s="4" t="s">
        <v>346</v>
      </c>
      <c r="E4141" s="4" t="s">
        <v>126</v>
      </c>
      <c r="F4141" s="4" t="s">
        <v>44</v>
      </c>
      <c r="G4141" s="4" t="s">
        <v>7594</v>
      </c>
      <c r="H4141" s="4" t="s">
        <v>7712</v>
      </c>
      <c r="I4141" s="4" t="s">
        <v>7759</v>
      </c>
      <c r="J4141" s="5">
        <v>1</v>
      </c>
      <c r="K4141" s="5">
        <v>0</v>
      </c>
      <c r="L4141" s="5">
        <v>0</v>
      </c>
      <c r="M4141" s="5">
        <v>1</v>
      </c>
      <c r="N4141" s="5">
        <v>0</v>
      </c>
      <c r="O4141" s="5">
        <v>0</v>
      </c>
      <c r="P4141" s="5">
        <v>0</v>
      </c>
      <c r="Q4141" s="6">
        <v>2.33</v>
      </c>
      <c r="R4141" s="5">
        <v>0</v>
      </c>
      <c r="S4141" s="6">
        <v>2.33</v>
      </c>
      <c r="T4141" s="5">
        <v>0</v>
      </c>
      <c r="U4141" s="5">
        <v>0</v>
      </c>
      <c r="V4141" s="5">
        <v>0</v>
      </c>
      <c r="W4141" s="6">
        <v>0.59</v>
      </c>
      <c r="X4141" s="6">
        <v>0.42</v>
      </c>
      <c r="Y4141" s="5">
        <v>0</v>
      </c>
      <c r="Z4141" s="6">
        <v>2.33</v>
      </c>
      <c r="AA4141" s="5">
        <v>0</v>
      </c>
      <c r="AB4141" s="6">
        <v>2.33</v>
      </c>
      <c r="AC4141" s="5">
        <v>0</v>
      </c>
      <c r="AD4141" s="6">
        <v>2.33</v>
      </c>
      <c r="AE4141" s="5">
        <v>0</v>
      </c>
      <c r="AF4141" s="6">
        <v>2.33</v>
      </c>
      <c r="AG4141" s="5">
        <v>0</v>
      </c>
      <c r="AH4141" s="6">
        <v>2.33</v>
      </c>
      <c r="AI4141" s="5">
        <v>0</v>
      </c>
      <c r="AJ4141" s="6">
        <v>2.33</v>
      </c>
      <c r="AK4141" s="5">
        <v>0</v>
      </c>
      <c r="AL4141" s="5">
        <v>0</v>
      </c>
      <c r="AM4141" s="6">
        <v>0.03</v>
      </c>
      <c r="AN4141" s="5">
        <v>0</v>
      </c>
    </row>
    <row r="4142" spans="1:40" ht="13.5" customHeight="1" x14ac:dyDescent="0.15">
      <c r="A4142" s="4" t="s">
        <v>7760</v>
      </c>
      <c r="B4142" s="4" t="s">
        <v>41</v>
      </c>
      <c r="C4142" s="4" t="s">
        <v>7593</v>
      </c>
      <c r="D4142" s="4" t="s">
        <v>346</v>
      </c>
      <c r="E4142" s="4" t="s">
        <v>129</v>
      </c>
      <c r="F4142" s="4" t="s">
        <v>44</v>
      </c>
      <c r="G4142" s="4" t="s">
        <v>7594</v>
      </c>
      <c r="H4142" s="4" t="s">
        <v>7712</v>
      </c>
      <c r="I4142" s="4" t="s">
        <v>7761</v>
      </c>
      <c r="J4142" s="5">
        <v>1</v>
      </c>
      <c r="K4142" s="5">
        <v>0</v>
      </c>
      <c r="L4142" s="5">
        <v>0</v>
      </c>
      <c r="M4142" s="5">
        <v>14</v>
      </c>
      <c r="N4142" s="5">
        <v>0</v>
      </c>
      <c r="O4142" s="5">
        <v>6</v>
      </c>
      <c r="P4142" s="5">
        <v>10</v>
      </c>
      <c r="Q4142" s="6">
        <v>30</v>
      </c>
      <c r="R4142" s="5">
        <v>0</v>
      </c>
      <c r="S4142" s="6">
        <v>30</v>
      </c>
      <c r="T4142" s="5">
        <v>0</v>
      </c>
      <c r="U4142" s="5">
        <v>0</v>
      </c>
      <c r="V4142" s="5">
        <v>0</v>
      </c>
      <c r="W4142" s="6">
        <v>3.9</v>
      </c>
      <c r="X4142" s="6">
        <v>7.8</v>
      </c>
      <c r="Y4142" s="5">
        <v>0</v>
      </c>
      <c r="Z4142" s="6">
        <v>30</v>
      </c>
      <c r="AA4142" s="5">
        <v>0</v>
      </c>
      <c r="AB4142" s="6">
        <v>30</v>
      </c>
      <c r="AC4142" s="5">
        <v>0</v>
      </c>
      <c r="AD4142" s="6">
        <v>30</v>
      </c>
      <c r="AE4142" s="5">
        <v>0</v>
      </c>
      <c r="AF4142" s="6">
        <v>30</v>
      </c>
      <c r="AG4142" s="5">
        <v>0</v>
      </c>
      <c r="AH4142" s="5">
        <v>0</v>
      </c>
      <c r="AI4142" s="5">
        <v>0</v>
      </c>
      <c r="AJ4142" s="5">
        <v>0</v>
      </c>
      <c r="AK4142" s="5">
        <v>0</v>
      </c>
      <c r="AL4142" s="5">
        <v>0</v>
      </c>
      <c r="AM4142" s="5">
        <v>0</v>
      </c>
      <c r="AN4142" s="5">
        <v>0</v>
      </c>
    </row>
    <row r="4143" spans="1:40" ht="13.5" customHeight="1" x14ac:dyDescent="0.15">
      <c r="A4143" s="4" t="s">
        <v>7762</v>
      </c>
      <c r="B4143" s="4" t="s">
        <v>41</v>
      </c>
      <c r="C4143" s="4" t="s">
        <v>7593</v>
      </c>
      <c r="D4143" s="4" t="s">
        <v>346</v>
      </c>
      <c r="E4143" s="4" t="s">
        <v>132</v>
      </c>
      <c r="F4143" s="4" t="s">
        <v>44</v>
      </c>
      <c r="G4143" s="4" t="s">
        <v>7594</v>
      </c>
      <c r="H4143" s="4" t="s">
        <v>7712</v>
      </c>
      <c r="I4143" s="4" t="s">
        <v>7763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0</v>
      </c>
      <c r="AF4143" s="5">
        <v>0</v>
      </c>
      <c r="AG4143" s="5">
        <v>0</v>
      </c>
      <c r="AH4143" s="5">
        <v>0</v>
      </c>
      <c r="AI4143" s="5">
        <v>0</v>
      </c>
      <c r="AJ4143" s="5">
        <v>0</v>
      </c>
      <c r="AK4143" s="5">
        <v>0</v>
      </c>
      <c r="AL4143" s="5">
        <v>0</v>
      </c>
      <c r="AM4143" s="5">
        <v>0</v>
      </c>
      <c r="AN4143" s="5">
        <v>0</v>
      </c>
    </row>
    <row r="4144" spans="1:40" ht="13.5" customHeight="1" x14ac:dyDescent="0.15">
      <c r="A4144" s="4" t="s">
        <v>7764</v>
      </c>
      <c r="B4144" s="4" t="s">
        <v>41</v>
      </c>
      <c r="C4144" s="4" t="s">
        <v>7593</v>
      </c>
      <c r="D4144" s="4" t="s">
        <v>346</v>
      </c>
      <c r="E4144" s="4" t="s">
        <v>135</v>
      </c>
      <c r="F4144" s="4" t="s">
        <v>44</v>
      </c>
      <c r="G4144" s="4" t="s">
        <v>7594</v>
      </c>
      <c r="H4144" s="4" t="s">
        <v>7712</v>
      </c>
      <c r="I4144" s="4" t="s">
        <v>7765</v>
      </c>
      <c r="J4144" s="5">
        <v>2</v>
      </c>
      <c r="K4144" s="5">
        <v>0</v>
      </c>
      <c r="L4144" s="5">
        <v>0</v>
      </c>
      <c r="M4144" s="5">
        <v>26</v>
      </c>
      <c r="N4144" s="5">
        <v>0</v>
      </c>
      <c r="O4144" s="5">
        <v>3</v>
      </c>
      <c r="P4144" s="5">
        <v>3</v>
      </c>
      <c r="Q4144" s="6">
        <v>41.36</v>
      </c>
      <c r="R4144" s="5">
        <v>0</v>
      </c>
      <c r="S4144" s="6">
        <v>41.36</v>
      </c>
      <c r="T4144" s="5">
        <v>0</v>
      </c>
      <c r="U4144" s="5">
        <v>0</v>
      </c>
      <c r="V4144" s="5">
        <v>0</v>
      </c>
      <c r="W4144" s="6">
        <v>2.44</v>
      </c>
      <c r="X4144" s="6">
        <v>3.64</v>
      </c>
      <c r="Y4144" s="5">
        <v>0</v>
      </c>
      <c r="Z4144" s="6">
        <v>41.36</v>
      </c>
      <c r="AA4144" s="5">
        <v>0</v>
      </c>
      <c r="AB4144" s="6">
        <v>41.36</v>
      </c>
      <c r="AC4144" s="5">
        <v>0</v>
      </c>
      <c r="AD4144" s="6">
        <v>41.36</v>
      </c>
      <c r="AE4144" s="5">
        <v>0</v>
      </c>
      <c r="AF4144" s="6">
        <v>41.36</v>
      </c>
      <c r="AG4144" s="5">
        <v>0</v>
      </c>
      <c r="AH4144" s="6">
        <v>17.36</v>
      </c>
      <c r="AI4144" s="5">
        <v>0</v>
      </c>
      <c r="AJ4144" s="6">
        <v>17.36</v>
      </c>
      <c r="AK4144" s="5">
        <v>0</v>
      </c>
      <c r="AL4144" s="5">
        <v>0</v>
      </c>
      <c r="AM4144" s="6">
        <v>0.11</v>
      </c>
      <c r="AN4144" s="5">
        <v>0</v>
      </c>
    </row>
    <row r="4145" spans="1:40" ht="13.5" customHeight="1" x14ac:dyDescent="0.15">
      <c r="A4145" s="4" t="s">
        <v>7766</v>
      </c>
      <c r="B4145" s="4" t="s">
        <v>41</v>
      </c>
      <c r="C4145" s="4" t="s">
        <v>7593</v>
      </c>
      <c r="D4145" s="4" t="s">
        <v>1103</v>
      </c>
      <c r="E4145" s="4" t="s">
        <v>42</v>
      </c>
      <c r="F4145" s="4" t="s">
        <v>44</v>
      </c>
      <c r="G4145" s="4" t="s">
        <v>7594</v>
      </c>
      <c r="H4145" s="4" t="s">
        <v>7594</v>
      </c>
      <c r="I4145" s="4"/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  <c r="AC4145" s="5">
        <v>0</v>
      </c>
      <c r="AD4145" s="5">
        <v>0</v>
      </c>
      <c r="AE4145" s="5">
        <v>0</v>
      </c>
      <c r="AF4145" s="5">
        <v>0</v>
      </c>
      <c r="AG4145" s="5">
        <v>0</v>
      </c>
      <c r="AH4145" s="5">
        <v>0</v>
      </c>
      <c r="AI4145" s="5">
        <v>0</v>
      </c>
      <c r="AJ4145" s="5">
        <v>0</v>
      </c>
      <c r="AK4145" s="5">
        <v>0</v>
      </c>
      <c r="AL4145" s="5">
        <v>0</v>
      </c>
      <c r="AM4145" s="5">
        <v>0</v>
      </c>
      <c r="AN4145" s="5">
        <v>0</v>
      </c>
    </row>
    <row r="4146" spans="1:40" ht="13.5" customHeight="1" x14ac:dyDescent="0.15">
      <c r="A4146" s="4" t="s">
        <v>7767</v>
      </c>
      <c r="B4146" s="4" t="s">
        <v>41</v>
      </c>
      <c r="C4146" s="4" t="s">
        <v>7593</v>
      </c>
      <c r="D4146" s="4" t="s">
        <v>1103</v>
      </c>
      <c r="E4146" s="4" t="s">
        <v>344</v>
      </c>
      <c r="F4146" s="4" t="s">
        <v>44</v>
      </c>
      <c r="G4146" s="4" t="s">
        <v>7594</v>
      </c>
      <c r="H4146" s="4" t="s">
        <v>7594</v>
      </c>
      <c r="I4146" s="4"/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  <c r="AC4146" s="5">
        <v>0</v>
      </c>
      <c r="AD4146" s="5">
        <v>0</v>
      </c>
      <c r="AE4146" s="5">
        <v>0</v>
      </c>
      <c r="AF4146" s="5">
        <v>0</v>
      </c>
      <c r="AG4146" s="5">
        <v>0</v>
      </c>
      <c r="AH4146" s="5">
        <v>0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</row>
    <row r="4147" spans="1:40" ht="13.5" customHeight="1" x14ac:dyDescent="0.15">
      <c r="A4147" s="4" t="s">
        <v>7768</v>
      </c>
      <c r="B4147" s="4" t="s">
        <v>41</v>
      </c>
      <c r="C4147" s="4" t="s">
        <v>7769</v>
      </c>
      <c r="D4147" s="4" t="s">
        <v>43</v>
      </c>
      <c r="E4147" s="4" t="s">
        <v>42</v>
      </c>
      <c r="F4147" s="4" t="s">
        <v>44</v>
      </c>
      <c r="G4147" s="4" t="s">
        <v>7770</v>
      </c>
      <c r="H4147" s="4"/>
      <c r="I4147" s="4"/>
      <c r="J4147" s="5">
        <v>32</v>
      </c>
      <c r="K4147" s="5">
        <v>1</v>
      </c>
      <c r="L4147" s="5">
        <v>0</v>
      </c>
      <c r="M4147" s="5">
        <v>2052</v>
      </c>
      <c r="N4147" s="5">
        <v>61</v>
      </c>
      <c r="O4147" s="5">
        <v>873</v>
      </c>
      <c r="P4147" s="5">
        <v>239</v>
      </c>
      <c r="Q4147" s="5">
        <v>2507.06</v>
      </c>
      <c r="R4147" s="5">
        <v>559.38</v>
      </c>
      <c r="S4147" s="6">
        <v>1947.68</v>
      </c>
      <c r="T4147" s="5">
        <v>0</v>
      </c>
      <c r="U4147" s="5">
        <v>0</v>
      </c>
      <c r="V4147" s="6">
        <v>8.61</v>
      </c>
      <c r="W4147" s="6">
        <v>444.97</v>
      </c>
      <c r="X4147" s="6">
        <v>301.08</v>
      </c>
      <c r="Y4147" s="5">
        <v>1</v>
      </c>
      <c r="Z4147" s="5">
        <v>2492.16</v>
      </c>
      <c r="AA4147" s="5">
        <v>556.67999999999995</v>
      </c>
      <c r="AB4147" s="6">
        <v>1935.48</v>
      </c>
      <c r="AC4147" s="5">
        <v>0</v>
      </c>
      <c r="AD4147" s="5">
        <v>2331.96</v>
      </c>
      <c r="AE4147" s="5">
        <v>556.67999999999995</v>
      </c>
      <c r="AF4147" s="6">
        <v>1775.28</v>
      </c>
      <c r="AG4147" s="5">
        <v>0</v>
      </c>
      <c r="AH4147" s="5">
        <v>1822.76</v>
      </c>
      <c r="AI4147" s="6">
        <v>467.48</v>
      </c>
      <c r="AJ4147" s="6">
        <v>1355.28</v>
      </c>
      <c r="AK4147" s="5">
        <v>0</v>
      </c>
      <c r="AL4147" s="6">
        <v>5.17</v>
      </c>
      <c r="AM4147" s="6">
        <v>9.67</v>
      </c>
      <c r="AN4147" s="5">
        <v>1</v>
      </c>
    </row>
    <row r="4148" spans="1:40" ht="13.5" customHeight="1" x14ac:dyDescent="0.15">
      <c r="A4148" s="4" t="s">
        <v>7771</v>
      </c>
      <c r="B4148" s="4" t="s">
        <v>41</v>
      </c>
      <c r="C4148" s="4" t="s">
        <v>7769</v>
      </c>
      <c r="D4148" s="4" t="s">
        <v>49</v>
      </c>
      <c r="E4148" s="4" t="s">
        <v>42</v>
      </c>
      <c r="F4148" s="4" t="s">
        <v>44</v>
      </c>
      <c r="G4148" s="4" t="s">
        <v>7770</v>
      </c>
      <c r="H4148" s="4" t="s">
        <v>7772</v>
      </c>
      <c r="I4148" s="4"/>
      <c r="J4148" s="5">
        <v>8</v>
      </c>
      <c r="K4148" s="5">
        <v>1</v>
      </c>
      <c r="L4148" s="5">
        <v>0</v>
      </c>
      <c r="M4148" s="5">
        <v>579</v>
      </c>
      <c r="N4148" s="5">
        <v>15</v>
      </c>
      <c r="O4148" s="5">
        <v>90</v>
      </c>
      <c r="P4148" s="5">
        <v>69</v>
      </c>
      <c r="Q4148" s="5">
        <v>884.7</v>
      </c>
      <c r="R4148" s="5">
        <v>74.900000000000006</v>
      </c>
      <c r="S4148" s="6">
        <v>809.8</v>
      </c>
      <c r="T4148" s="5">
        <v>0</v>
      </c>
      <c r="U4148" s="5">
        <v>0</v>
      </c>
      <c r="V4148" s="5">
        <v>0</v>
      </c>
      <c r="W4148" s="6">
        <v>139.78</v>
      </c>
      <c r="X4148" s="6">
        <v>98.6</v>
      </c>
      <c r="Y4148" s="5">
        <v>1</v>
      </c>
      <c r="Z4148" s="5">
        <v>883.3</v>
      </c>
      <c r="AA4148" s="6">
        <v>74.599999999999994</v>
      </c>
      <c r="AB4148" s="6">
        <v>808.7</v>
      </c>
      <c r="AC4148" s="5">
        <v>0</v>
      </c>
      <c r="AD4148" s="5">
        <v>723.1</v>
      </c>
      <c r="AE4148" s="6">
        <v>74.599999999999994</v>
      </c>
      <c r="AF4148" s="6">
        <v>648.5</v>
      </c>
      <c r="AG4148" s="5">
        <v>0</v>
      </c>
      <c r="AH4148" s="5">
        <v>594.29999999999995</v>
      </c>
      <c r="AI4148" s="6">
        <v>69.900000000000006</v>
      </c>
      <c r="AJ4148" s="6">
        <v>524.4</v>
      </c>
      <c r="AK4148" s="5">
        <v>0</v>
      </c>
      <c r="AL4148" s="6">
        <v>0.63</v>
      </c>
      <c r="AM4148" s="6">
        <v>2.7</v>
      </c>
      <c r="AN4148" s="5">
        <v>1</v>
      </c>
    </row>
    <row r="4149" spans="1:40" ht="13.5" customHeight="1" x14ac:dyDescent="0.15">
      <c r="A4149" s="4" t="s">
        <v>7773</v>
      </c>
      <c r="B4149" s="4" t="s">
        <v>41</v>
      </c>
      <c r="C4149" s="4" t="s">
        <v>7769</v>
      </c>
      <c r="D4149" s="4" t="s">
        <v>49</v>
      </c>
      <c r="E4149" s="4" t="s">
        <v>51</v>
      </c>
      <c r="F4149" s="4" t="s">
        <v>44</v>
      </c>
      <c r="G4149" s="4" t="s">
        <v>7770</v>
      </c>
      <c r="H4149" s="4" t="s">
        <v>7772</v>
      </c>
      <c r="I4149" s="4" t="s">
        <v>3522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0</v>
      </c>
      <c r="AC4149" s="5">
        <v>0</v>
      </c>
      <c r="AD4149" s="5">
        <v>0</v>
      </c>
      <c r="AE4149" s="5">
        <v>0</v>
      </c>
      <c r="AF4149" s="5">
        <v>0</v>
      </c>
      <c r="AG4149" s="5">
        <v>0</v>
      </c>
      <c r="AH4149" s="5">
        <v>0</v>
      </c>
      <c r="AI4149" s="5">
        <v>0</v>
      </c>
      <c r="AJ4149" s="5">
        <v>0</v>
      </c>
      <c r="AK4149" s="5">
        <v>0</v>
      </c>
      <c r="AL4149" s="5">
        <v>0</v>
      </c>
      <c r="AM4149" s="5">
        <v>0</v>
      </c>
      <c r="AN4149" s="5">
        <v>0</v>
      </c>
    </row>
    <row r="4150" spans="1:40" ht="13.5" customHeight="1" x14ac:dyDescent="0.15">
      <c r="A4150" s="4" t="s">
        <v>7774</v>
      </c>
      <c r="B4150" s="4" t="s">
        <v>41</v>
      </c>
      <c r="C4150" s="4" t="s">
        <v>7769</v>
      </c>
      <c r="D4150" s="4" t="s">
        <v>49</v>
      </c>
      <c r="E4150" s="4" t="s">
        <v>54</v>
      </c>
      <c r="F4150" s="4" t="s">
        <v>44</v>
      </c>
      <c r="G4150" s="4" t="s">
        <v>7770</v>
      </c>
      <c r="H4150" s="4" t="s">
        <v>7772</v>
      </c>
      <c r="I4150" s="4" t="s">
        <v>7775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5">
        <v>0</v>
      </c>
      <c r="AB4150" s="5">
        <v>0</v>
      </c>
      <c r="AC4150" s="5">
        <v>0</v>
      </c>
      <c r="AD4150" s="5">
        <v>0</v>
      </c>
      <c r="AE4150" s="5">
        <v>0</v>
      </c>
      <c r="AF4150" s="5">
        <v>0</v>
      </c>
      <c r="AG4150" s="5">
        <v>0</v>
      </c>
      <c r="AH4150" s="5">
        <v>0</v>
      </c>
      <c r="AI4150" s="5">
        <v>0</v>
      </c>
      <c r="AJ4150" s="5">
        <v>0</v>
      </c>
      <c r="AK4150" s="5">
        <v>0</v>
      </c>
      <c r="AL4150" s="5">
        <v>0</v>
      </c>
      <c r="AM4150" s="5">
        <v>0</v>
      </c>
      <c r="AN4150" s="5">
        <v>0</v>
      </c>
    </row>
    <row r="4151" spans="1:40" ht="13.5" customHeight="1" x14ac:dyDescent="0.15">
      <c r="A4151" s="4" t="s">
        <v>7776</v>
      </c>
      <c r="B4151" s="4" t="s">
        <v>41</v>
      </c>
      <c r="C4151" s="4" t="s">
        <v>7769</v>
      </c>
      <c r="D4151" s="4" t="s">
        <v>49</v>
      </c>
      <c r="E4151" s="4" t="s">
        <v>57</v>
      </c>
      <c r="F4151" s="4" t="s">
        <v>44</v>
      </c>
      <c r="G4151" s="4" t="s">
        <v>7770</v>
      </c>
      <c r="H4151" s="4" t="s">
        <v>7772</v>
      </c>
      <c r="I4151" s="4" t="s">
        <v>2660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  <c r="AC4151" s="5">
        <v>0</v>
      </c>
      <c r="AD4151" s="5">
        <v>0</v>
      </c>
      <c r="AE4151" s="5">
        <v>0</v>
      </c>
      <c r="AF4151" s="5">
        <v>0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0</v>
      </c>
      <c r="AM4151" s="5">
        <v>0</v>
      </c>
      <c r="AN4151" s="5">
        <v>0</v>
      </c>
    </row>
    <row r="4152" spans="1:40" ht="13.5" customHeight="1" x14ac:dyDescent="0.15">
      <c r="A4152" s="4" t="s">
        <v>7777</v>
      </c>
      <c r="B4152" s="4" t="s">
        <v>41</v>
      </c>
      <c r="C4152" s="4" t="s">
        <v>7769</v>
      </c>
      <c r="D4152" s="4" t="s">
        <v>49</v>
      </c>
      <c r="E4152" s="4" t="s">
        <v>60</v>
      </c>
      <c r="F4152" s="4" t="s">
        <v>44</v>
      </c>
      <c r="G4152" s="4" t="s">
        <v>7770</v>
      </c>
      <c r="H4152" s="4" t="s">
        <v>7772</v>
      </c>
      <c r="I4152" s="4" t="s">
        <v>7778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  <c r="AB4152" s="5">
        <v>0</v>
      </c>
      <c r="AC4152" s="5">
        <v>0</v>
      </c>
      <c r="AD4152" s="5">
        <v>0</v>
      </c>
      <c r="AE4152" s="5">
        <v>0</v>
      </c>
      <c r="AF4152" s="5">
        <v>0</v>
      </c>
      <c r="AG4152" s="5">
        <v>0</v>
      </c>
      <c r="AH4152" s="5">
        <v>0</v>
      </c>
      <c r="AI4152" s="5">
        <v>0</v>
      </c>
      <c r="AJ4152" s="5">
        <v>0</v>
      </c>
      <c r="AK4152" s="5">
        <v>0</v>
      </c>
      <c r="AL4152" s="5">
        <v>0</v>
      </c>
      <c r="AM4152" s="5">
        <v>0</v>
      </c>
      <c r="AN4152" s="5">
        <v>0</v>
      </c>
    </row>
    <row r="4153" spans="1:40" ht="13.5" customHeight="1" x14ac:dyDescent="0.15">
      <c r="A4153" s="4" t="s">
        <v>7779</v>
      </c>
      <c r="B4153" s="4" t="s">
        <v>41</v>
      </c>
      <c r="C4153" s="4" t="s">
        <v>7769</v>
      </c>
      <c r="D4153" s="4" t="s">
        <v>49</v>
      </c>
      <c r="E4153" s="4" t="s">
        <v>63</v>
      </c>
      <c r="F4153" s="4" t="s">
        <v>44</v>
      </c>
      <c r="G4153" s="4" t="s">
        <v>7770</v>
      </c>
      <c r="H4153" s="4" t="s">
        <v>7772</v>
      </c>
      <c r="I4153" s="4" t="s">
        <v>7780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v>0</v>
      </c>
      <c r="AC4153" s="5">
        <v>0</v>
      </c>
      <c r="AD4153" s="5">
        <v>0</v>
      </c>
      <c r="AE4153" s="5">
        <v>0</v>
      </c>
      <c r="AF4153" s="5">
        <v>0</v>
      </c>
      <c r="AG4153" s="5">
        <v>0</v>
      </c>
      <c r="AH4153" s="5">
        <v>0</v>
      </c>
      <c r="AI4153" s="5">
        <v>0</v>
      </c>
      <c r="AJ4153" s="5">
        <v>0</v>
      </c>
      <c r="AK4153" s="5">
        <v>0</v>
      </c>
      <c r="AL4153" s="5">
        <v>0</v>
      </c>
      <c r="AM4153" s="5">
        <v>0</v>
      </c>
      <c r="AN4153" s="5">
        <v>0</v>
      </c>
    </row>
    <row r="4154" spans="1:40" ht="13.5" customHeight="1" x14ac:dyDescent="0.15">
      <c r="A4154" s="4" t="s">
        <v>7781</v>
      </c>
      <c r="B4154" s="4" t="s">
        <v>41</v>
      </c>
      <c r="C4154" s="4" t="s">
        <v>7769</v>
      </c>
      <c r="D4154" s="4" t="s">
        <v>49</v>
      </c>
      <c r="E4154" s="4" t="s">
        <v>66</v>
      </c>
      <c r="F4154" s="4" t="s">
        <v>44</v>
      </c>
      <c r="G4154" s="4" t="s">
        <v>7770</v>
      </c>
      <c r="H4154" s="4" t="s">
        <v>7772</v>
      </c>
      <c r="I4154" s="4" t="s">
        <v>7782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  <c r="AA4154" s="5">
        <v>0</v>
      </c>
      <c r="AB4154" s="5">
        <v>0</v>
      </c>
      <c r="AC4154" s="5">
        <v>0</v>
      </c>
      <c r="AD4154" s="5">
        <v>0</v>
      </c>
      <c r="AE4154" s="5">
        <v>0</v>
      </c>
      <c r="AF4154" s="5"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v>0</v>
      </c>
      <c r="AN4154" s="5">
        <v>0</v>
      </c>
    </row>
    <row r="4155" spans="1:40" ht="13.5" customHeight="1" x14ac:dyDescent="0.15">
      <c r="A4155" s="4" t="s">
        <v>7783</v>
      </c>
      <c r="B4155" s="4" t="s">
        <v>41</v>
      </c>
      <c r="C4155" s="4" t="s">
        <v>7769</v>
      </c>
      <c r="D4155" s="4" t="s">
        <v>49</v>
      </c>
      <c r="E4155" s="4" t="s">
        <v>69</v>
      </c>
      <c r="F4155" s="4" t="s">
        <v>44</v>
      </c>
      <c r="G4155" s="4" t="s">
        <v>7770</v>
      </c>
      <c r="H4155" s="4" t="s">
        <v>7772</v>
      </c>
      <c r="I4155" s="4" t="s">
        <v>7784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  <c r="AC4155" s="5">
        <v>0</v>
      </c>
      <c r="AD4155" s="5">
        <v>0</v>
      </c>
      <c r="AE4155" s="5">
        <v>0</v>
      </c>
      <c r="AF4155" s="5">
        <v>0</v>
      </c>
      <c r="AG4155" s="5">
        <v>0</v>
      </c>
      <c r="AH4155" s="5">
        <v>0</v>
      </c>
      <c r="AI4155" s="5">
        <v>0</v>
      </c>
      <c r="AJ4155" s="5">
        <v>0</v>
      </c>
      <c r="AK4155" s="5">
        <v>0</v>
      </c>
      <c r="AL4155" s="5">
        <v>0</v>
      </c>
      <c r="AM4155" s="5">
        <v>0</v>
      </c>
      <c r="AN4155" s="5">
        <v>0</v>
      </c>
    </row>
    <row r="4156" spans="1:40" ht="13.5" customHeight="1" x14ac:dyDescent="0.15">
      <c r="A4156" s="4" t="s">
        <v>7785</v>
      </c>
      <c r="B4156" s="4" t="s">
        <v>41</v>
      </c>
      <c r="C4156" s="4" t="s">
        <v>7769</v>
      </c>
      <c r="D4156" s="4" t="s">
        <v>49</v>
      </c>
      <c r="E4156" s="4" t="s">
        <v>72</v>
      </c>
      <c r="F4156" s="4" t="s">
        <v>44</v>
      </c>
      <c r="G4156" s="4" t="s">
        <v>7770</v>
      </c>
      <c r="H4156" s="4" t="s">
        <v>7772</v>
      </c>
      <c r="I4156" s="4" t="s">
        <v>7786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v>0</v>
      </c>
      <c r="AC4156" s="5">
        <v>0</v>
      </c>
      <c r="AD4156" s="5">
        <v>0</v>
      </c>
      <c r="AE4156" s="5">
        <v>0</v>
      </c>
      <c r="AF4156" s="5">
        <v>0</v>
      </c>
      <c r="AG4156" s="5">
        <v>0</v>
      </c>
      <c r="AH4156" s="5">
        <v>0</v>
      </c>
      <c r="AI4156" s="5">
        <v>0</v>
      </c>
      <c r="AJ4156" s="5">
        <v>0</v>
      </c>
      <c r="AK4156" s="5">
        <v>0</v>
      </c>
      <c r="AL4156" s="5">
        <v>0</v>
      </c>
      <c r="AM4156" s="5">
        <v>0</v>
      </c>
      <c r="AN4156" s="5">
        <v>0</v>
      </c>
    </row>
    <row r="4157" spans="1:40" ht="13.5" customHeight="1" x14ac:dyDescent="0.15">
      <c r="A4157" s="4" t="s">
        <v>7787</v>
      </c>
      <c r="B4157" s="4" t="s">
        <v>41</v>
      </c>
      <c r="C4157" s="4" t="s">
        <v>7769</v>
      </c>
      <c r="D4157" s="4" t="s">
        <v>49</v>
      </c>
      <c r="E4157" s="4" t="s">
        <v>75</v>
      </c>
      <c r="F4157" s="4" t="s">
        <v>44</v>
      </c>
      <c r="G4157" s="4" t="s">
        <v>7770</v>
      </c>
      <c r="H4157" s="4" t="s">
        <v>7772</v>
      </c>
      <c r="I4157" s="4" t="s">
        <v>4653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0</v>
      </c>
      <c r="AC4157" s="5">
        <v>0</v>
      </c>
      <c r="AD4157" s="5">
        <v>0</v>
      </c>
      <c r="AE4157" s="5">
        <v>0</v>
      </c>
      <c r="AF4157" s="5">
        <v>0</v>
      </c>
      <c r="AG4157" s="5">
        <v>0</v>
      </c>
      <c r="AH4157" s="5">
        <v>0</v>
      </c>
      <c r="AI4157" s="5">
        <v>0</v>
      </c>
      <c r="AJ4157" s="5">
        <v>0</v>
      </c>
      <c r="AK4157" s="5">
        <v>0</v>
      </c>
      <c r="AL4157" s="5">
        <v>0</v>
      </c>
      <c r="AM4157" s="5">
        <v>0</v>
      </c>
      <c r="AN4157" s="5">
        <v>0</v>
      </c>
    </row>
    <row r="4158" spans="1:40" ht="13.5" customHeight="1" x14ac:dyDescent="0.15">
      <c r="A4158" s="4" t="s">
        <v>7788</v>
      </c>
      <c r="B4158" s="4" t="s">
        <v>41</v>
      </c>
      <c r="C4158" s="4" t="s">
        <v>7769</v>
      </c>
      <c r="D4158" s="4" t="s">
        <v>49</v>
      </c>
      <c r="E4158" s="4" t="s">
        <v>78</v>
      </c>
      <c r="F4158" s="4" t="s">
        <v>44</v>
      </c>
      <c r="G4158" s="4" t="s">
        <v>7770</v>
      </c>
      <c r="H4158" s="4" t="s">
        <v>7772</v>
      </c>
      <c r="I4158" s="4" t="s">
        <v>7789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  <c r="AC4158" s="5">
        <v>0</v>
      </c>
      <c r="AD4158" s="5">
        <v>0</v>
      </c>
      <c r="AE4158" s="5">
        <v>0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0</v>
      </c>
      <c r="AM4158" s="5">
        <v>0</v>
      </c>
      <c r="AN4158" s="5">
        <v>0</v>
      </c>
    </row>
    <row r="4159" spans="1:40" ht="13.5" customHeight="1" x14ac:dyDescent="0.15">
      <c r="A4159" s="4" t="s">
        <v>7790</v>
      </c>
      <c r="B4159" s="4" t="s">
        <v>41</v>
      </c>
      <c r="C4159" s="4" t="s">
        <v>7769</v>
      </c>
      <c r="D4159" s="4" t="s">
        <v>49</v>
      </c>
      <c r="E4159" s="4" t="s">
        <v>81</v>
      </c>
      <c r="F4159" s="4" t="s">
        <v>44</v>
      </c>
      <c r="G4159" s="4" t="s">
        <v>7770</v>
      </c>
      <c r="H4159" s="4" t="s">
        <v>7772</v>
      </c>
      <c r="I4159" s="4" t="s">
        <v>7791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0</v>
      </c>
      <c r="AF4159" s="5">
        <v>0</v>
      </c>
      <c r="AG4159" s="5">
        <v>0</v>
      </c>
      <c r="AH4159" s="5">
        <v>0</v>
      </c>
      <c r="AI4159" s="5">
        <v>0</v>
      </c>
      <c r="AJ4159" s="5">
        <v>0</v>
      </c>
      <c r="AK4159" s="5">
        <v>0</v>
      </c>
      <c r="AL4159" s="5">
        <v>0</v>
      </c>
      <c r="AM4159" s="5">
        <v>0</v>
      </c>
      <c r="AN4159" s="5">
        <v>0</v>
      </c>
    </row>
    <row r="4160" spans="1:40" ht="13.5" customHeight="1" x14ac:dyDescent="0.15">
      <c r="A4160" s="4" t="s">
        <v>7792</v>
      </c>
      <c r="B4160" s="4" t="s">
        <v>41</v>
      </c>
      <c r="C4160" s="4" t="s">
        <v>7769</v>
      </c>
      <c r="D4160" s="4" t="s">
        <v>49</v>
      </c>
      <c r="E4160" s="4" t="s">
        <v>84</v>
      </c>
      <c r="F4160" s="4" t="s">
        <v>44</v>
      </c>
      <c r="G4160" s="4" t="s">
        <v>7770</v>
      </c>
      <c r="H4160" s="4" t="s">
        <v>7772</v>
      </c>
      <c r="I4160" s="4" t="s">
        <v>7793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5">
        <v>0</v>
      </c>
      <c r="AC4160" s="5">
        <v>0</v>
      </c>
      <c r="AD4160" s="5">
        <v>0</v>
      </c>
      <c r="AE4160" s="5">
        <v>0</v>
      </c>
      <c r="AF4160" s="5">
        <v>0</v>
      </c>
      <c r="AG4160" s="5">
        <v>0</v>
      </c>
      <c r="AH4160" s="5">
        <v>0</v>
      </c>
      <c r="AI4160" s="5">
        <v>0</v>
      </c>
      <c r="AJ4160" s="5">
        <v>0</v>
      </c>
      <c r="AK4160" s="5">
        <v>0</v>
      </c>
      <c r="AL4160" s="5">
        <v>0</v>
      </c>
      <c r="AM4160" s="5">
        <v>0</v>
      </c>
      <c r="AN4160" s="5">
        <v>0</v>
      </c>
    </row>
    <row r="4161" spans="1:40" ht="13.5" customHeight="1" x14ac:dyDescent="0.15">
      <c r="A4161" s="4" t="s">
        <v>7794</v>
      </c>
      <c r="B4161" s="4" t="s">
        <v>41</v>
      </c>
      <c r="C4161" s="4" t="s">
        <v>7769</v>
      </c>
      <c r="D4161" s="4" t="s">
        <v>49</v>
      </c>
      <c r="E4161" s="4" t="s">
        <v>87</v>
      </c>
      <c r="F4161" s="4" t="s">
        <v>44</v>
      </c>
      <c r="G4161" s="4" t="s">
        <v>7770</v>
      </c>
      <c r="H4161" s="4" t="s">
        <v>7772</v>
      </c>
      <c r="I4161" s="4" t="s">
        <v>7795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  <c r="AE4161" s="5">
        <v>0</v>
      </c>
      <c r="AF4161" s="5"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0</v>
      </c>
      <c r="AM4161" s="5">
        <v>0</v>
      </c>
      <c r="AN4161" s="5">
        <v>0</v>
      </c>
    </row>
    <row r="4162" spans="1:40" ht="13.5" customHeight="1" x14ac:dyDescent="0.15">
      <c r="A4162" s="4" t="s">
        <v>7796</v>
      </c>
      <c r="B4162" s="4" t="s">
        <v>41</v>
      </c>
      <c r="C4162" s="4" t="s">
        <v>7769</v>
      </c>
      <c r="D4162" s="4" t="s">
        <v>49</v>
      </c>
      <c r="E4162" s="4" t="s">
        <v>90</v>
      </c>
      <c r="F4162" s="4" t="s">
        <v>44</v>
      </c>
      <c r="G4162" s="4" t="s">
        <v>7770</v>
      </c>
      <c r="H4162" s="4" t="s">
        <v>7772</v>
      </c>
      <c r="I4162" s="4" t="s">
        <v>7797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s="5">
        <v>0</v>
      </c>
      <c r="AK4162" s="5">
        <v>0</v>
      </c>
      <c r="AL4162" s="5">
        <v>0</v>
      </c>
      <c r="AM4162" s="5">
        <v>0</v>
      </c>
      <c r="AN4162" s="5">
        <v>0</v>
      </c>
    </row>
    <row r="4163" spans="1:40" ht="13.5" customHeight="1" x14ac:dyDescent="0.15">
      <c r="A4163" s="4" t="s">
        <v>7798</v>
      </c>
      <c r="B4163" s="4" t="s">
        <v>41</v>
      </c>
      <c r="C4163" s="4" t="s">
        <v>7769</v>
      </c>
      <c r="D4163" s="4" t="s">
        <v>49</v>
      </c>
      <c r="E4163" s="4" t="s">
        <v>93</v>
      </c>
      <c r="F4163" s="4" t="s">
        <v>44</v>
      </c>
      <c r="G4163" s="4" t="s">
        <v>7770</v>
      </c>
      <c r="H4163" s="4" t="s">
        <v>7772</v>
      </c>
      <c r="I4163" s="4" t="s">
        <v>7799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  <c r="AE4163" s="5">
        <v>0</v>
      </c>
      <c r="AF4163" s="5">
        <v>0</v>
      </c>
      <c r="AG4163" s="5">
        <v>0</v>
      </c>
      <c r="AH4163" s="5">
        <v>0</v>
      </c>
      <c r="AI4163" s="5">
        <v>0</v>
      </c>
      <c r="AJ4163" s="5">
        <v>0</v>
      </c>
      <c r="AK4163" s="5">
        <v>0</v>
      </c>
      <c r="AL4163" s="5">
        <v>0</v>
      </c>
      <c r="AM4163" s="5">
        <v>0</v>
      </c>
      <c r="AN4163" s="5">
        <v>0</v>
      </c>
    </row>
    <row r="4164" spans="1:40" ht="13.5" customHeight="1" x14ac:dyDescent="0.15">
      <c r="A4164" s="4" t="s">
        <v>7800</v>
      </c>
      <c r="B4164" s="4" t="s">
        <v>41</v>
      </c>
      <c r="C4164" s="4" t="s">
        <v>7769</v>
      </c>
      <c r="D4164" s="4" t="s">
        <v>49</v>
      </c>
      <c r="E4164" s="4" t="s">
        <v>96</v>
      </c>
      <c r="F4164" s="4" t="s">
        <v>44</v>
      </c>
      <c r="G4164" s="4" t="s">
        <v>7770</v>
      </c>
      <c r="H4164" s="4" t="s">
        <v>7772</v>
      </c>
      <c r="I4164" s="4" t="s">
        <v>7498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0</v>
      </c>
      <c r="AF4164" s="5">
        <v>0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0</v>
      </c>
      <c r="AM4164" s="5">
        <v>0</v>
      </c>
      <c r="AN4164" s="5">
        <v>0</v>
      </c>
    </row>
    <row r="4165" spans="1:40" ht="13.5" customHeight="1" x14ac:dyDescent="0.15">
      <c r="A4165" s="4" t="s">
        <v>7801</v>
      </c>
      <c r="B4165" s="4" t="s">
        <v>41</v>
      </c>
      <c r="C4165" s="4" t="s">
        <v>7769</v>
      </c>
      <c r="D4165" s="4" t="s">
        <v>49</v>
      </c>
      <c r="E4165" s="4" t="s">
        <v>99</v>
      </c>
      <c r="F4165" s="4" t="s">
        <v>44</v>
      </c>
      <c r="G4165" s="4" t="s">
        <v>7770</v>
      </c>
      <c r="H4165" s="4" t="s">
        <v>7772</v>
      </c>
      <c r="I4165" s="4" t="s">
        <v>7802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5">
        <v>0</v>
      </c>
      <c r="AC4165" s="5">
        <v>0</v>
      </c>
      <c r="AD4165" s="5">
        <v>0</v>
      </c>
      <c r="AE4165" s="5">
        <v>0</v>
      </c>
      <c r="AF4165" s="5">
        <v>0</v>
      </c>
      <c r="AG4165" s="5">
        <v>0</v>
      </c>
      <c r="AH4165" s="5">
        <v>0</v>
      </c>
      <c r="AI4165" s="5">
        <v>0</v>
      </c>
      <c r="AJ4165" s="5">
        <v>0</v>
      </c>
      <c r="AK4165" s="5">
        <v>0</v>
      </c>
      <c r="AL4165" s="5">
        <v>0</v>
      </c>
      <c r="AM4165" s="5">
        <v>0</v>
      </c>
      <c r="AN4165" s="5">
        <v>0</v>
      </c>
    </row>
    <row r="4166" spans="1:40" ht="13.5" customHeight="1" x14ac:dyDescent="0.15">
      <c r="A4166" s="4" t="s">
        <v>7803</v>
      </c>
      <c r="B4166" s="4" t="s">
        <v>41</v>
      </c>
      <c r="C4166" s="4" t="s">
        <v>7769</v>
      </c>
      <c r="D4166" s="4" t="s">
        <v>49</v>
      </c>
      <c r="E4166" s="4" t="s">
        <v>102</v>
      </c>
      <c r="F4166" s="4" t="s">
        <v>44</v>
      </c>
      <c r="G4166" s="4" t="s">
        <v>7770</v>
      </c>
      <c r="H4166" s="4" t="s">
        <v>7772</v>
      </c>
      <c r="I4166" s="4" t="s">
        <v>7804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  <c r="AC4166" s="5">
        <v>0</v>
      </c>
      <c r="AD4166" s="5">
        <v>0</v>
      </c>
      <c r="AE4166" s="5">
        <v>0</v>
      </c>
      <c r="AF4166" s="5">
        <v>0</v>
      </c>
      <c r="AG4166" s="5">
        <v>0</v>
      </c>
      <c r="AH4166" s="5">
        <v>0</v>
      </c>
      <c r="AI4166" s="5">
        <v>0</v>
      </c>
      <c r="AJ4166" s="5">
        <v>0</v>
      </c>
      <c r="AK4166" s="5">
        <v>0</v>
      </c>
      <c r="AL4166" s="5">
        <v>0</v>
      </c>
      <c r="AM4166" s="5">
        <v>0</v>
      </c>
      <c r="AN4166" s="5">
        <v>0</v>
      </c>
    </row>
    <row r="4167" spans="1:40" ht="13.5" customHeight="1" x14ac:dyDescent="0.15">
      <c r="A4167" s="4" t="s">
        <v>7805</v>
      </c>
      <c r="B4167" s="4" t="s">
        <v>41</v>
      </c>
      <c r="C4167" s="4" t="s">
        <v>7769</v>
      </c>
      <c r="D4167" s="4" t="s">
        <v>49</v>
      </c>
      <c r="E4167" s="4" t="s">
        <v>105</v>
      </c>
      <c r="F4167" s="4" t="s">
        <v>44</v>
      </c>
      <c r="G4167" s="4" t="s">
        <v>7770</v>
      </c>
      <c r="H4167" s="4" t="s">
        <v>7772</v>
      </c>
      <c r="I4167" s="4" t="s">
        <v>7806</v>
      </c>
      <c r="J4167" s="5">
        <v>1</v>
      </c>
      <c r="K4167" s="5">
        <v>0</v>
      </c>
      <c r="L4167" s="5">
        <v>0</v>
      </c>
      <c r="M4167" s="5">
        <v>3</v>
      </c>
      <c r="N4167" s="5">
        <v>0</v>
      </c>
      <c r="O4167" s="5">
        <v>0</v>
      </c>
      <c r="P4167" s="5">
        <v>0</v>
      </c>
      <c r="Q4167" s="6">
        <v>1.43</v>
      </c>
      <c r="R4167" s="6">
        <v>1.38</v>
      </c>
      <c r="S4167" s="6">
        <v>0.05</v>
      </c>
      <c r="T4167" s="5">
        <v>0</v>
      </c>
      <c r="U4167" s="5">
        <v>0</v>
      </c>
      <c r="V4167" s="5">
        <v>0</v>
      </c>
      <c r="W4167" s="6">
        <v>0.69</v>
      </c>
      <c r="X4167" s="6">
        <v>0.34</v>
      </c>
      <c r="Y4167" s="5">
        <v>1</v>
      </c>
      <c r="Z4167" s="6">
        <v>1.43</v>
      </c>
      <c r="AA4167" s="6">
        <v>1.38</v>
      </c>
      <c r="AB4167" s="6">
        <v>0.05</v>
      </c>
      <c r="AC4167" s="5">
        <v>0</v>
      </c>
      <c r="AD4167" s="6">
        <v>1.43</v>
      </c>
      <c r="AE4167" s="6">
        <v>1.38</v>
      </c>
      <c r="AF4167" s="6">
        <v>0.05</v>
      </c>
      <c r="AG4167" s="5">
        <v>0</v>
      </c>
      <c r="AH4167" s="6">
        <v>1.43</v>
      </c>
      <c r="AI4167" s="6">
        <v>1.38</v>
      </c>
      <c r="AJ4167" s="6">
        <v>0.05</v>
      </c>
      <c r="AK4167" s="5">
        <v>0</v>
      </c>
      <c r="AL4167" s="5">
        <v>0</v>
      </c>
      <c r="AM4167" s="6">
        <v>0.01</v>
      </c>
      <c r="AN4167" s="5">
        <v>1</v>
      </c>
    </row>
    <row r="4168" spans="1:40" ht="13.5" customHeight="1" x14ac:dyDescent="0.15">
      <c r="A4168" s="4" t="s">
        <v>7807</v>
      </c>
      <c r="B4168" s="4" t="s">
        <v>41</v>
      </c>
      <c r="C4168" s="4" t="s">
        <v>7769</v>
      </c>
      <c r="D4168" s="4" t="s">
        <v>49</v>
      </c>
      <c r="E4168" s="4" t="s">
        <v>108</v>
      </c>
      <c r="F4168" s="4" t="s">
        <v>44</v>
      </c>
      <c r="G4168" s="4" t="s">
        <v>7770</v>
      </c>
      <c r="H4168" s="4" t="s">
        <v>7772</v>
      </c>
      <c r="I4168" s="4" t="s">
        <v>2617</v>
      </c>
      <c r="J4168" s="5">
        <v>1</v>
      </c>
      <c r="K4168" s="5">
        <v>0</v>
      </c>
      <c r="L4168" s="5">
        <v>0</v>
      </c>
      <c r="M4168" s="5">
        <v>4</v>
      </c>
      <c r="N4168" s="5">
        <v>0</v>
      </c>
      <c r="O4168" s="5">
        <v>0</v>
      </c>
      <c r="P4168" s="5">
        <v>0</v>
      </c>
      <c r="Q4168" s="6">
        <v>1.67</v>
      </c>
      <c r="R4168" s="6">
        <v>1.61</v>
      </c>
      <c r="S4168" s="6">
        <v>0.06</v>
      </c>
      <c r="T4168" s="5">
        <v>0</v>
      </c>
      <c r="U4168" s="5">
        <v>0</v>
      </c>
      <c r="V4168" s="5">
        <v>0</v>
      </c>
      <c r="W4168" s="6">
        <v>0.81</v>
      </c>
      <c r="X4168" s="6">
        <v>0.39</v>
      </c>
      <c r="Y4168" s="5">
        <v>1</v>
      </c>
      <c r="Z4168" s="6">
        <v>1.67</v>
      </c>
      <c r="AA4168" s="6">
        <v>1.61</v>
      </c>
      <c r="AB4168" s="6">
        <v>0.06</v>
      </c>
      <c r="AC4168" s="5">
        <v>0</v>
      </c>
      <c r="AD4168" s="6">
        <v>1.67</v>
      </c>
      <c r="AE4168" s="6">
        <v>1.61</v>
      </c>
      <c r="AF4168" s="6">
        <v>0.06</v>
      </c>
      <c r="AG4168" s="5">
        <v>0</v>
      </c>
      <c r="AH4168" s="6">
        <v>1.67</v>
      </c>
      <c r="AI4168" s="6">
        <v>1.61</v>
      </c>
      <c r="AJ4168" s="6">
        <v>0.06</v>
      </c>
      <c r="AK4168" s="5">
        <v>0</v>
      </c>
      <c r="AL4168" s="5">
        <v>0</v>
      </c>
      <c r="AM4168" s="6">
        <v>0.02</v>
      </c>
      <c r="AN4168" s="5">
        <v>1</v>
      </c>
    </row>
    <row r="4169" spans="1:40" ht="13.5" customHeight="1" x14ac:dyDescent="0.15">
      <c r="A4169" s="4" t="s">
        <v>7808</v>
      </c>
      <c r="B4169" s="4" t="s">
        <v>41</v>
      </c>
      <c r="C4169" s="4" t="s">
        <v>7769</v>
      </c>
      <c r="D4169" s="4" t="s">
        <v>49</v>
      </c>
      <c r="E4169" s="4" t="s">
        <v>111</v>
      </c>
      <c r="F4169" s="4" t="s">
        <v>44</v>
      </c>
      <c r="G4169" s="4" t="s">
        <v>7770</v>
      </c>
      <c r="H4169" s="4" t="s">
        <v>7772</v>
      </c>
      <c r="I4169" s="4" t="s">
        <v>1691</v>
      </c>
      <c r="J4169" s="5">
        <v>1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6">
        <v>0.57999999999999996</v>
      </c>
      <c r="R4169" s="5">
        <v>0</v>
      </c>
      <c r="S4169" s="6">
        <v>0.57999999999999996</v>
      </c>
      <c r="T4169" s="5">
        <v>0</v>
      </c>
      <c r="U4169" s="5">
        <v>0</v>
      </c>
      <c r="V4169" s="5">
        <v>0</v>
      </c>
      <c r="W4169" s="6">
        <v>0.01</v>
      </c>
      <c r="X4169" s="6">
        <v>7.0000000000000007E-2</v>
      </c>
      <c r="Y4169" s="5">
        <v>0</v>
      </c>
      <c r="Z4169" s="6">
        <v>0.57999999999999996</v>
      </c>
      <c r="AA4169" s="5">
        <v>0</v>
      </c>
      <c r="AB4169" s="6">
        <v>0.57999999999999996</v>
      </c>
      <c r="AC4169" s="5">
        <v>0</v>
      </c>
      <c r="AD4169" s="5">
        <v>0.57999999999999996</v>
      </c>
      <c r="AE4169" s="5">
        <v>0</v>
      </c>
      <c r="AF4169" s="6">
        <v>0.57999999999999996</v>
      </c>
      <c r="AG4169" s="5">
        <v>0</v>
      </c>
      <c r="AH4169" s="6">
        <v>0.57999999999999996</v>
      </c>
      <c r="AI4169" s="5">
        <v>0</v>
      </c>
      <c r="AJ4169" s="6">
        <v>0.57999999999999996</v>
      </c>
      <c r="AK4169" s="5">
        <v>0</v>
      </c>
      <c r="AL4169" s="5">
        <v>0</v>
      </c>
      <c r="AM4169" s="5">
        <v>0</v>
      </c>
      <c r="AN4169" s="5">
        <v>0</v>
      </c>
    </row>
    <row r="4170" spans="1:40" ht="13.5" customHeight="1" x14ac:dyDescent="0.15">
      <c r="A4170" s="4" t="s">
        <v>7809</v>
      </c>
      <c r="B4170" s="4" t="s">
        <v>41</v>
      </c>
      <c r="C4170" s="4" t="s">
        <v>7769</v>
      </c>
      <c r="D4170" s="4" t="s">
        <v>49</v>
      </c>
      <c r="E4170" s="4" t="s">
        <v>114</v>
      </c>
      <c r="F4170" s="4" t="s">
        <v>44</v>
      </c>
      <c r="G4170" s="4" t="s">
        <v>7770</v>
      </c>
      <c r="H4170" s="4" t="s">
        <v>7772</v>
      </c>
      <c r="I4170" s="4" t="s">
        <v>1369</v>
      </c>
      <c r="J4170" s="5">
        <v>1</v>
      </c>
      <c r="K4170" s="5">
        <v>0</v>
      </c>
      <c r="L4170" s="5">
        <v>0</v>
      </c>
      <c r="M4170" s="5">
        <v>2</v>
      </c>
      <c r="N4170" s="5">
        <v>0</v>
      </c>
      <c r="O4170" s="5">
        <v>6</v>
      </c>
      <c r="P4170" s="5">
        <v>1</v>
      </c>
      <c r="Q4170" s="6">
        <v>11</v>
      </c>
      <c r="R4170" s="5">
        <v>0</v>
      </c>
      <c r="S4170" s="6">
        <v>11</v>
      </c>
      <c r="T4170" s="5">
        <v>0</v>
      </c>
      <c r="U4170" s="5">
        <v>0</v>
      </c>
      <c r="V4170" s="5">
        <v>0</v>
      </c>
      <c r="W4170" s="6">
        <v>0.16</v>
      </c>
      <c r="X4170" s="6">
        <v>1.25</v>
      </c>
      <c r="Y4170" s="5">
        <v>0</v>
      </c>
      <c r="Z4170" s="6">
        <v>11</v>
      </c>
      <c r="AA4170" s="5">
        <v>0</v>
      </c>
      <c r="AB4170" s="6">
        <v>11</v>
      </c>
      <c r="AC4170" s="5">
        <v>0</v>
      </c>
      <c r="AD4170" s="6">
        <v>11</v>
      </c>
      <c r="AE4170" s="5">
        <v>0</v>
      </c>
      <c r="AF4170" s="6">
        <v>11</v>
      </c>
      <c r="AG4170" s="5">
        <v>0</v>
      </c>
      <c r="AH4170" s="6">
        <v>11</v>
      </c>
      <c r="AI4170" s="5">
        <v>0</v>
      </c>
      <c r="AJ4170" s="6">
        <v>11</v>
      </c>
      <c r="AK4170" s="5">
        <v>0</v>
      </c>
      <c r="AL4170" s="6">
        <v>0.03</v>
      </c>
      <c r="AM4170" s="6">
        <v>0.09</v>
      </c>
      <c r="AN4170" s="5">
        <v>0</v>
      </c>
    </row>
    <row r="4171" spans="1:40" ht="13.5" customHeight="1" x14ac:dyDescent="0.15">
      <c r="A4171" s="4" t="s">
        <v>7810</v>
      </c>
      <c r="B4171" s="4" t="s">
        <v>41</v>
      </c>
      <c r="C4171" s="4" t="s">
        <v>7769</v>
      </c>
      <c r="D4171" s="4" t="s">
        <v>49</v>
      </c>
      <c r="E4171" s="4" t="s">
        <v>117</v>
      </c>
      <c r="F4171" s="4" t="s">
        <v>44</v>
      </c>
      <c r="G4171" s="4" t="s">
        <v>7770</v>
      </c>
      <c r="H4171" s="4" t="s">
        <v>7772</v>
      </c>
      <c r="I4171" s="4" t="s">
        <v>7811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0</v>
      </c>
      <c r="AC4171" s="5">
        <v>0</v>
      </c>
      <c r="AD4171" s="5">
        <v>0</v>
      </c>
      <c r="AE4171" s="5">
        <v>0</v>
      </c>
      <c r="AF4171" s="5">
        <v>0</v>
      </c>
      <c r="AG4171" s="5">
        <v>0</v>
      </c>
      <c r="AH4171" s="5">
        <v>0</v>
      </c>
      <c r="AI4171" s="5">
        <v>0</v>
      </c>
      <c r="AJ4171" s="5">
        <v>0</v>
      </c>
      <c r="AK4171" s="5">
        <v>0</v>
      </c>
      <c r="AL4171" s="5">
        <v>0</v>
      </c>
      <c r="AM4171" s="5">
        <v>0</v>
      </c>
      <c r="AN4171" s="5">
        <v>0</v>
      </c>
    </row>
    <row r="4172" spans="1:40" ht="13.5" customHeight="1" x14ac:dyDescent="0.15">
      <c r="A4172" s="4" t="s">
        <v>7812</v>
      </c>
      <c r="B4172" s="4" t="s">
        <v>41</v>
      </c>
      <c r="C4172" s="4" t="s">
        <v>7769</v>
      </c>
      <c r="D4172" s="4" t="s">
        <v>49</v>
      </c>
      <c r="E4172" s="4" t="s">
        <v>120</v>
      </c>
      <c r="F4172" s="4" t="s">
        <v>44</v>
      </c>
      <c r="G4172" s="4" t="s">
        <v>7770</v>
      </c>
      <c r="H4172" s="4" t="s">
        <v>7772</v>
      </c>
      <c r="I4172" s="4" t="s">
        <v>7813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5">
        <v>0</v>
      </c>
      <c r="AC4172" s="5">
        <v>0</v>
      </c>
      <c r="AD4172" s="5">
        <v>0</v>
      </c>
      <c r="AE4172" s="5">
        <v>0</v>
      </c>
      <c r="AF4172" s="5">
        <v>0</v>
      </c>
      <c r="AG4172" s="5">
        <v>0</v>
      </c>
      <c r="AH4172" s="5">
        <v>0</v>
      </c>
      <c r="AI4172" s="5">
        <v>0</v>
      </c>
      <c r="AJ4172" s="5">
        <v>0</v>
      </c>
      <c r="AK4172" s="5">
        <v>0</v>
      </c>
      <c r="AL4172" s="5">
        <v>0</v>
      </c>
      <c r="AM4172" s="5">
        <v>0</v>
      </c>
      <c r="AN4172" s="5">
        <v>0</v>
      </c>
    </row>
    <row r="4173" spans="1:40" ht="13.5" customHeight="1" x14ac:dyDescent="0.15">
      <c r="A4173" s="4" t="s">
        <v>7814</v>
      </c>
      <c r="B4173" s="4" t="s">
        <v>41</v>
      </c>
      <c r="C4173" s="4" t="s">
        <v>7769</v>
      </c>
      <c r="D4173" s="4" t="s">
        <v>49</v>
      </c>
      <c r="E4173" s="4" t="s">
        <v>123</v>
      </c>
      <c r="F4173" s="4" t="s">
        <v>44</v>
      </c>
      <c r="G4173" s="4" t="s">
        <v>7770</v>
      </c>
      <c r="H4173" s="4" t="s">
        <v>7772</v>
      </c>
      <c r="I4173" s="4" t="s">
        <v>7815</v>
      </c>
      <c r="J4173" s="5">
        <v>1</v>
      </c>
      <c r="K4173" s="5">
        <v>0</v>
      </c>
      <c r="L4173" s="5">
        <v>0</v>
      </c>
      <c r="M4173" s="5">
        <v>2</v>
      </c>
      <c r="N4173" s="5">
        <v>0</v>
      </c>
      <c r="O4173" s="5">
        <v>0</v>
      </c>
      <c r="P4173" s="5">
        <v>0</v>
      </c>
      <c r="Q4173" s="6">
        <v>0.83</v>
      </c>
      <c r="R4173" s="6">
        <v>0.81</v>
      </c>
      <c r="S4173" s="6">
        <v>0.03</v>
      </c>
      <c r="T4173" s="5">
        <v>0</v>
      </c>
      <c r="U4173" s="5">
        <v>0</v>
      </c>
      <c r="V4173" s="5">
        <v>0</v>
      </c>
      <c r="W4173" s="6">
        <v>0.4</v>
      </c>
      <c r="X4173" s="6">
        <v>0.2</v>
      </c>
      <c r="Y4173" s="5">
        <v>1</v>
      </c>
      <c r="Z4173" s="6">
        <v>0.83</v>
      </c>
      <c r="AA4173" s="6">
        <v>0.81</v>
      </c>
      <c r="AB4173" s="6">
        <v>0.03</v>
      </c>
      <c r="AC4173" s="5">
        <v>0</v>
      </c>
      <c r="AD4173" s="6">
        <v>0.83</v>
      </c>
      <c r="AE4173" s="6">
        <v>0.81</v>
      </c>
      <c r="AF4173" s="6">
        <v>0.03</v>
      </c>
      <c r="AG4173" s="5">
        <v>0</v>
      </c>
      <c r="AH4173" s="6">
        <v>0.83</v>
      </c>
      <c r="AI4173" s="6">
        <v>0.81</v>
      </c>
      <c r="AJ4173" s="6">
        <v>0.03</v>
      </c>
      <c r="AK4173" s="5">
        <v>0</v>
      </c>
      <c r="AL4173" s="5">
        <v>0</v>
      </c>
      <c r="AM4173" s="6">
        <v>0.01</v>
      </c>
      <c r="AN4173" s="5">
        <v>1</v>
      </c>
    </row>
    <row r="4174" spans="1:40" ht="13.5" customHeight="1" x14ac:dyDescent="0.15">
      <c r="A4174" s="4" t="s">
        <v>7816</v>
      </c>
      <c r="B4174" s="4" t="s">
        <v>41</v>
      </c>
      <c r="C4174" s="4" t="s">
        <v>7769</v>
      </c>
      <c r="D4174" s="4" t="s">
        <v>49</v>
      </c>
      <c r="E4174" s="4" t="s">
        <v>126</v>
      </c>
      <c r="F4174" s="4" t="s">
        <v>44</v>
      </c>
      <c r="G4174" s="4" t="s">
        <v>7770</v>
      </c>
      <c r="H4174" s="4" t="s">
        <v>7772</v>
      </c>
      <c r="I4174" s="4" t="s">
        <v>7817</v>
      </c>
      <c r="J4174" s="5">
        <v>2</v>
      </c>
      <c r="K4174" s="5">
        <v>0</v>
      </c>
      <c r="L4174" s="5">
        <v>0</v>
      </c>
      <c r="M4174" s="5">
        <v>35</v>
      </c>
      <c r="N4174" s="5">
        <v>2</v>
      </c>
      <c r="O4174" s="5">
        <v>14</v>
      </c>
      <c r="P4174" s="5">
        <v>4</v>
      </c>
      <c r="Q4174" s="6">
        <v>38.4</v>
      </c>
      <c r="R4174" s="6">
        <v>14.16</v>
      </c>
      <c r="S4174" s="6">
        <v>24.23</v>
      </c>
      <c r="T4174" s="5">
        <v>0</v>
      </c>
      <c r="U4174" s="5">
        <v>0</v>
      </c>
      <c r="V4174" s="5">
        <v>0</v>
      </c>
      <c r="W4174" s="6">
        <v>7.43</v>
      </c>
      <c r="X4174" s="6">
        <v>6.13</v>
      </c>
      <c r="Y4174" s="5">
        <v>1</v>
      </c>
      <c r="Z4174" s="6">
        <v>38.4</v>
      </c>
      <c r="AA4174" s="6">
        <v>14.16</v>
      </c>
      <c r="AB4174" s="6">
        <v>24.23</v>
      </c>
      <c r="AC4174" s="5">
        <v>0</v>
      </c>
      <c r="AD4174" s="6">
        <v>38.4</v>
      </c>
      <c r="AE4174" s="6">
        <v>14.16</v>
      </c>
      <c r="AF4174" s="6">
        <v>24.23</v>
      </c>
      <c r="AG4174" s="5">
        <v>0</v>
      </c>
      <c r="AH4174" s="6">
        <v>38.4</v>
      </c>
      <c r="AI4174" s="6">
        <v>14.16</v>
      </c>
      <c r="AJ4174" s="6">
        <v>24.23</v>
      </c>
      <c r="AK4174" s="5">
        <v>0</v>
      </c>
      <c r="AL4174" s="6">
        <v>0.11</v>
      </c>
      <c r="AM4174" s="6">
        <v>0.34</v>
      </c>
      <c r="AN4174" s="5">
        <v>1</v>
      </c>
    </row>
    <row r="4175" spans="1:40" ht="13.5" customHeight="1" x14ac:dyDescent="0.15">
      <c r="A4175" s="4" t="s">
        <v>7818</v>
      </c>
      <c r="B4175" s="4" t="s">
        <v>41</v>
      </c>
      <c r="C4175" s="4" t="s">
        <v>7769</v>
      </c>
      <c r="D4175" s="4" t="s">
        <v>49</v>
      </c>
      <c r="E4175" s="4" t="s">
        <v>129</v>
      </c>
      <c r="F4175" s="4" t="s">
        <v>44</v>
      </c>
      <c r="G4175" s="4" t="s">
        <v>7770</v>
      </c>
      <c r="H4175" s="4" t="s">
        <v>7772</v>
      </c>
      <c r="I4175" s="4" t="s">
        <v>7819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  <c r="AC4175" s="5">
        <v>0</v>
      </c>
      <c r="AD4175" s="5">
        <v>0</v>
      </c>
      <c r="AE4175" s="5">
        <v>0</v>
      </c>
      <c r="AF4175" s="5">
        <v>0</v>
      </c>
      <c r="AG4175" s="5">
        <v>0</v>
      </c>
      <c r="AH4175" s="5">
        <v>0</v>
      </c>
      <c r="AI4175" s="5">
        <v>0</v>
      </c>
      <c r="AJ4175" s="5">
        <v>0</v>
      </c>
      <c r="AK4175" s="5">
        <v>0</v>
      </c>
      <c r="AL4175" s="5">
        <v>0</v>
      </c>
      <c r="AM4175" s="5">
        <v>0</v>
      </c>
      <c r="AN4175" s="5">
        <v>0</v>
      </c>
    </row>
    <row r="4176" spans="1:40" ht="13.5" customHeight="1" x14ac:dyDescent="0.15">
      <c r="A4176" s="4" t="s">
        <v>7820</v>
      </c>
      <c r="B4176" s="4" t="s">
        <v>41</v>
      </c>
      <c r="C4176" s="4" t="s">
        <v>7769</v>
      </c>
      <c r="D4176" s="4" t="s">
        <v>49</v>
      </c>
      <c r="E4176" s="4" t="s">
        <v>132</v>
      </c>
      <c r="F4176" s="4" t="s">
        <v>44</v>
      </c>
      <c r="G4176" s="4" t="s">
        <v>7770</v>
      </c>
      <c r="H4176" s="4" t="s">
        <v>7772</v>
      </c>
      <c r="I4176" s="4" t="s">
        <v>7821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  <c r="AB4176" s="5">
        <v>0</v>
      </c>
      <c r="AC4176" s="5">
        <v>0</v>
      </c>
      <c r="AD4176" s="5">
        <v>0</v>
      </c>
      <c r="AE4176" s="5">
        <v>0</v>
      </c>
      <c r="AF4176" s="5"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v>0</v>
      </c>
      <c r="AN4176" s="5">
        <v>0</v>
      </c>
    </row>
    <row r="4177" spans="1:40" ht="13.5" customHeight="1" x14ac:dyDescent="0.15">
      <c r="A4177" s="4" t="s">
        <v>7822</v>
      </c>
      <c r="B4177" s="4" t="s">
        <v>41</v>
      </c>
      <c r="C4177" s="4" t="s">
        <v>7769</v>
      </c>
      <c r="D4177" s="4" t="s">
        <v>49</v>
      </c>
      <c r="E4177" s="4" t="s">
        <v>135</v>
      </c>
      <c r="F4177" s="4" t="s">
        <v>44</v>
      </c>
      <c r="G4177" s="4" t="s">
        <v>7770</v>
      </c>
      <c r="H4177" s="4" t="s">
        <v>7772</v>
      </c>
      <c r="I4177" s="4" t="s">
        <v>4309</v>
      </c>
      <c r="J4177" s="5">
        <v>1</v>
      </c>
      <c r="K4177" s="5">
        <v>0</v>
      </c>
      <c r="L4177" s="5">
        <v>0</v>
      </c>
      <c r="M4177" s="5">
        <v>1</v>
      </c>
      <c r="N4177" s="5">
        <v>0</v>
      </c>
      <c r="O4177" s="5">
        <v>0</v>
      </c>
      <c r="P4177" s="5">
        <v>0</v>
      </c>
      <c r="Q4177" s="5">
        <v>0.24</v>
      </c>
      <c r="R4177" s="6">
        <v>0.23</v>
      </c>
      <c r="S4177" s="6">
        <v>0.01</v>
      </c>
      <c r="T4177" s="5">
        <v>0</v>
      </c>
      <c r="U4177" s="5">
        <v>0</v>
      </c>
      <c r="V4177" s="5">
        <v>0</v>
      </c>
      <c r="W4177" s="6">
        <v>0.12</v>
      </c>
      <c r="X4177" s="6">
        <v>0.06</v>
      </c>
      <c r="Y4177" s="5">
        <v>1</v>
      </c>
      <c r="Z4177" s="5">
        <v>0.24</v>
      </c>
      <c r="AA4177" s="6">
        <v>0.23</v>
      </c>
      <c r="AB4177" s="6">
        <v>0.01</v>
      </c>
      <c r="AC4177" s="5">
        <v>0</v>
      </c>
      <c r="AD4177" s="5">
        <v>0.24</v>
      </c>
      <c r="AE4177" s="6">
        <v>0.23</v>
      </c>
      <c r="AF4177" s="6">
        <v>0.01</v>
      </c>
      <c r="AG4177" s="5">
        <v>0</v>
      </c>
      <c r="AH4177" s="6">
        <v>0.24</v>
      </c>
      <c r="AI4177" s="6">
        <v>0.23</v>
      </c>
      <c r="AJ4177" s="6">
        <v>0.01</v>
      </c>
      <c r="AK4177" s="5">
        <v>0</v>
      </c>
      <c r="AL4177" s="5">
        <v>0</v>
      </c>
      <c r="AM4177" s="5">
        <v>0</v>
      </c>
      <c r="AN4177" s="5">
        <v>1</v>
      </c>
    </row>
    <row r="4178" spans="1:40" ht="13.5" customHeight="1" x14ac:dyDescent="0.15">
      <c r="A4178" s="4" t="s">
        <v>7823</v>
      </c>
      <c r="B4178" s="4" t="s">
        <v>41</v>
      </c>
      <c r="C4178" s="4" t="s">
        <v>7769</v>
      </c>
      <c r="D4178" s="4" t="s">
        <v>49</v>
      </c>
      <c r="E4178" s="4" t="s">
        <v>138</v>
      </c>
      <c r="F4178" s="4" t="s">
        <v>44</v>
      </c>
      <c r="G4178" s="4" t="s">
        <v>7770</v>
      </c>
      <c r="H4178" s="4" t="s">
        <v>7772</v>
      </c>
      <c r="I4178" s="4" t="s">
        <v>7824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  <c r="AA4178" s="5">
        <v>0</v>
      </c>
      <c r="AB4178" s="5">
        <v>0</v>
      </c>
      <c r="AC4178" s="5">
        <v>0</v>
      </c>
      <c r="AD4178" s="5">
        <v>0</v>
      </c>
      <c r="AE4178" s="5">
        <v>0</v>
      </c>
      <c r="AF4178" s="5">
        <v>0</v>
      </c>
      <c r="AG4178" s="5">
        <v>0</v>
      </c>
      <c r="AH4178" s="5">
        <v>0</v>
      </c>
      <c r="AI4178" s="5">
        <v>0</v>
      </c>
      <c r="AJ4178" s="5">
        <v>0</v>
      </c>
      <c r="AK4178" s="5">
        <v>0</v>
      </c>
      <c r="AL4178" s="5">
        <v>0</v>
      </c>
      <c r="AM4178" s="5">
        <v>0</v>
      </c>
      <c r="AN4178" s="5">
        <v>0</v>
      </c>
    </row>
    <row r="4179" spans="1:40" ht="13.5" customHeight="1" x14ac:dyDescent="0.15">
      <c r="A4179" s="4" t="s">
        <v>7825</v>
      </c>
      <c r="B4179" s="4" t="s">
        <v>41</v>
      </c>
      <c r="C4179" s="4" t="s">
        <v>7769</v>
      </c>
      <c r="D4179" s="4" t="s">
        <v>49</v>
      </c>
      <c r="E4179" s="4" t="s">
        <v>141</v>
      </c>
      <c r="F4179" s="4" t="s">
        <v>44</v>
      </c>
      <c r="G4179" s="4" t="s">
        <v>7770</v>
      </c>
      <c r="H4179" s="4" t="s">
        <v>7772</v>
      </c>
      <c r="I4179" s="4" t="s">
        <v>7826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0</v>
      </c>
      <c r="AF4179" s="5"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v>0</v>
      </c>
      <c r="AN4179" s="5">
        <v>0</v>
      </c>
    </row>
    <row r="4180" spans="1:40" ht="13.5" customHeight="1" x14ac:dyDescent="0.15">
      <c r="A4180" s="4" t="s">
        <v>7827</v>
      </c>
      <c r="B4180" s="4" t="s">
        <v>41</v>
      </c>
      <c r="C4180" s="4" t="s">
        <v>7769</v>
      </c>
      <c r="D4180" s="4" t="s">
        <v>49</v>
      </c>
      <c r="E4180" s="4" t="s">
        <v>144</v>
      </c>
      <c r="F4180" s="4" t="s">
        <v>44</v>
      </c>
      <c r="G4180" s="4" t="s">
        <v>7770</v>
      </c>
      <c r="H4180" s="4" t="s">
        <v>7772</v>
      </c>
      <c r="I4180" s="4" t="s">
        <v>7828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0</v>
      </c>
      <c r="AF4180" s="5">
        <v>0</v>
      </c>
      <c r="AG4180" s="5">
        <v>0</v>
      </c>
      <c r="AH4180" s="5">
        <v>0</v>
      </c>
      <c r="AI4180" s="5">
        <v>0</v>
      </c>
      <c r="AJ4180" s="5">
        <v>0</v>
      </c>
      <c r="AK4180" s="5">
        <v>0</v>
      </c>
      <c r="AL4180" s="5">
        <v>0</v>
      </c>
      <c r="AM4180" s="5">
        <v>0</v>
      </c>
      <c r="AN4180" s="5">
        <v>0</v>
      </c>
    </row>
    <row r="4181" spans="1:40" ht="13.5" customHeight="1" x14ac:dyDescent="0.15">
      <c r="A4181" s="4" t="s">
        <v>7829</v>
      </c>
      <c r="B4181" s="4" t="s">
        <v>41</v>
      </c>
      <c r="C4181" s="4" t="s">
        <v>7769</v>
      </c>
      <c r="D4181" s="4" t="s">
        <v>49</v>
      </c>
      <c r="E4181" s="4" t="s">
        <v>147</v>
      </c>
      <c r="F4181" s="4" t="s">
        <v>44</v>
      </c>
      <c r="G4181" s="4" t="s">
        <v>7770</v>
      </c>
      <c r="H4181" s="4" t="s">
        <v>7772</v>
      </c>
      <c r="I4181" s="4" t="s">
        <v>7830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  <c r="AB4181" s="5">
        <v>0</v>
      </c>
      <c r="AC4181" s="5">
        <v>0</v>
      </c>
      <c r="AD4181" s="5">
        <v>0</v>
      </c>
      <c r="AE4181" s="5">
        <v>0</v>
      </c>
      <c r="AF4181" s="5">
        <v>0</v>
      </c>
      <c r="AG4181" s="5">
        <v>0</v>
      </c>
      <c r="AH4181" s="5">
        <v>0</v>
      </c>
      <c r="AI4181" s="5">
        <v>0</v>
      </c>
      <c r="AJ4181" s="5">
        <v>0</v>
      </c>
      <c r="AK4181" s="5">
        <v>0</v>
      </c>
      <c r="AL4181" s="5">
        <v>0</v>
      </c>
      <c r="AM4181" s="5">
        <v>0</v>
      </c>
      <c r="AN4181" s="5">
        <v>0</v>
      </c>
    </row>
    <row r="4182" spans="1:40" ht="13.5" customHeight="1" x14ac:dyDescent="0.15">
      <c r="A4182" s="4" t="s">
        <v>7831</v>
      </c>
      <c r="B4182" s="4" t="s">
        <v>41</v>
      </c>
      <c r="C4182" s="4" t="s">
        <v>7769</v>
      </c>
      <c r="D4182" s="4" t="s">
        <v>49</v>
      </c>
      <c r="E4182" s="4" t="s">
        <v>150</v>
      </c>
      <c r="F4182" s="4" t="s">
        <v>44</v>
      </c>
      <c r="G4182" s="4" t="s">
        <v>7770</v>
      </c>
      <c r="H4182" s="4" t="s">
        <v>7772</v>
      </c>
      <c r="I4182" s="4" t="s">
        <v>275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  <c r="AA4182" s="5">
        <v>0</v>
      </c>
      <c r="AB4182" s="5">
        <v>0</v>
      </c>
      <c r="AC4182" s="5">
        <v>0</v>
      </c>
      <c r="AD4182" s="5">
        <v>0</v>
      </c>
      <c r="AE4182" s="5">
        <v>0</v>
      </c>
      <c r="AF4182" s="5">
        <v>0</v>
      </c>
      <c r="AG4182" s="5">
        <v>0</v>
      </c>
      <c r="AH4182" s="5">
        <v>0</v>
      </c>
      <c r="AI4182" s="5">
        <v>0</v>
      </c>
      <c r="AJ4182" s="5">
        <v>0</v>
      </c>
      <c r="AK4182" s="5">
        <v>0</v>
      </c>
      <c r="AL4182" s="5">
        <v>0</v>
      </c>
      <c r="AM4182" s="5">
        <v>0</v>
      </c>
      <c r="AN4182" s="5">
        <v>0</v>
      </c>
    </row>
    <row r="4183" spans="1:40" ht="13.5" customHeight="1" x14ac:dyDescent="0.15">
      <c r="A4183" s="4" t="s">
        <v>7832</v>
      </c>
      <c r="B4183" s="4" t="s">
        <v>41</v>
      </c>
      <c r="C4183" s="4" t="s">
        <v>7769</v>
      </c>
      <c r="D4183" s="4" t="s">
        <v>49</v>
      </c>
      <c r="E4183" s="4" t="s">
        <v>153</v>
      </c>
      <c r="F4183" s="4" t="s">
        <v>44</v>
      </c>
      <c r="G4183" s="4" t="s">
        <v>7770</v>
      </c>
      <c r="H4183" s="4" t="s">
        <v>7772</v>
      </c>
      <c r="I4183" s="4" t="s">
        <v>7833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  <c r="AC4183" s="5">
        <v>0</v>
      </c>
      <c r="AD4183" s="5">
        <v>0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0</v>
      </c>
      <c r="AM4183" s="5">
        <v>0</v>
      </c>
      <c r="AN4183" s="5">
        <v>0</v>
      </c>
    </row>
    <row r="4184" spans="1:40" ht="13.5" customHeight="1" x14ac:dyDescent="0.15">
      <c r="A4184" s="4" t="s">
        <v>7834</v>
      </c>
      <c r="B4184" s="4" t="s">
        <v>41</v>
      </c>
      <c r="C4184" s="4" t="s">
        <v>7769</v>
      </c>
      <c r="D4184" s="4" t="s">
        <v>49</v>
      </c>
      <c r="E4184" s="4" t="s">
        <v>156</v>
      </c>
      <c r="F4184" s="4" t="s">
        <v>44</v>
      </c>
      <c r="G4184" s="4" t="s">
        <v>7770</v>
      </c>
      <c r="H4184" s="4" t="s">
        <v>7772</v>
      </c>
      <c r="I4184" s="4" t="s">
        <v>7835</v>
      </c>
      <c r="J4184" s="5">
        <v>1</v>
      </c>
      <c r="K4184" s="5">
        <v>0</v>
      </c>
      <c r="L4184" s="5">
        <v>0</v>
      </c>
      <c r="M4184" s="5">
        <v>20</v>
      </c>
      <c r="N4184" s="5">
        <v>1</v>
      </c>
      <c r="O4184" s="5">
        <v>1</v>
      </c>
      <c r="P4184" s="5">
        <v>2</v>
      </c>
      <c r="Q4184" s="6">
        <v>9.18</v>
      </c>
      <c r="R4184" s="6">
        <v>8.8699999999999992</v>
      </c>
      <c r="S4184" s="6">
        <v>0.32</v>
      </c>
      <c r="T4184" s="5">
        <v>0</v>
      </c>
      <c r="U4184" s="5">
        <v>0</v>
      </c>
      <c r="V4184" s="5">
        <v>0</v>
      </c>
      <c r="W4184" s="6">
        <v>4.4400000000000004</v>
      </c>
      <c r="X4184" s="6">
        <v>2.16</v>
      </c>
      <c r="Y4184" s="5">
        <v>1</v>
      </c>
      <c r="Z4184" s="6">
        <v>9.18</v>
      </c>
      <c r="AA4184" s="6">
        <v>8.8699999999999992</v>
      </c>
      <c r="AB4184" s="6">
        <v>0.32</v>
      </c>
      <c r="AC4184" s="5">
        <v>0</v>
      </c>
      <c r="AD4184" s="6">
        <v>9.18</v>
      </c>
      <c r="AE4184" s="6">
        <v>8.8699999999999992</v>
      </c>
      <c r="AF4184" s="6">
        <v>0.32</v>
      </c>
      <c r="AG4184" s="5">
        <v>0</v>
      </c>
      <c r="AH4184" s="6">
        <v>9.18</v>
      </c>
      <c r="AI4184" s="6">
        <v>8.8699999999999992</v>
      </c>
      <c r="AJ4184" s="6">
        <v>0.32</v>
      </c>
      <c r="AK4184" s="5">
        <v>0</v>
      </c>
      <c r="AL4184" s="6">
        <v>0.03</v>
      </c>
      <c r="AM4184" s="6">
        <v>0.09</v>
      </c>
      <c r="AN4184" s="5">
        <v>1</v>
      </c>
    </row>
    <row r="4185" spans="1:40" ht="13.5" customHeight="1" x14ac:dyDescent="0.15">
      <c r="A4185" s="4" t="s">
        <v>7836</v>
      </c>
      <c r="B4185" s="4" t="s">
        <v>41</v>
      </c>
      <c r="C4185" s="4" t="s">
        <v>7769</v>
      </c>
      <c r="D4185" s="4" t="s">
        <v>49</v>
      </c>
      <c r="E4185" s="4" t="s">
        <v>159</v>
      </c>
      <c r="F4185" s="4" t="s">
        <v>44</v>
      </c>
      <c r="G4185" s="4" t="s">
        <v>7770</v>
      </c>
      <c r="H4185" s="4" t="s">
        <v>7772</v>
      </c>
      <c r="I4185" s="4" t="s">
        <v>7837</v>
      </c>
      <c r="J4185" s="5">
        <v>1</v>
      </c>
      <c r="K4185" s="5">
        <v>0</v>
      </c>
      <c r="L4185" s="5">
        <v>0</v>
      </c>
      <c r="M4185" s="5">
        <v>4</v>
      </c>
      <c r="N4185" s="5">
        <v>0</v>
      </c>
      <c r="O4185" s="5">
        <v>0</v>
      </c>
      <c r="P4185" s="5">
        <v>0</v>
      </c>
      <c r="Q4185" s="6">
        <v>2.0299999999999998</v>
      </c>
      <c r="R4185" s="6">
        <v>1.96</v>
      </c>
      <c r="S4185" s="6">
        <v>7.0000000000000007E-2</v>
      </c>
      <c r="T4185" s="5">
        <v>0</v>
      </c>
      <c r="U4185" s="5">
        <v>0</v>
      </c>
      <c r="V4185" s="5">
        <v>0</v>
      </c>
      <c r="W4185" s="6">
        <v>0.98</v>
      </c>
      <c r="X4185" s="6">
        <v>0.48</v>
      </c>
      <c r="Y4185" s="5">
        <v>1</v>
      </c>
      <c r="Z4185" s="6">
        <v>2.0299999999999998</v>
      </c>
      <c r="AA4185" s="6">
        <v>1.96</v>
      </c>
      <c r="AB4185" s="6">
        <v>7.0000000000000007E-2</v>
      </c>
      <c r="AC4185" s="5">
        <v>0</v>
      </c>
      <c r="AD4185" s="6">
        <v>2.0299999999999998</v>
      </c>
      <c r="AE4185" s="6">
        <v>1.96</v>
      </c>
      <c r="AF4185" s="6">
        <v>7.0000000000000007E-2</v>
      </c>
      <c r="AG4185" s="5">
        <v>0</v>
      </c>
      <c r="AH4185" s="6">
        <v>2.0299999999999998</v>
      </c>
      <c r="AI4185" s="6">
        <v>1.96</v>
      </c>
      <c r="AJ4185" s="6">
        <v>7.0000000000000007E-2</v>
      </c>
      <c r="AK4185" s="5">
        <v>0</v>
      </c>
      <c r="AL4185" s="6">
        <v>0.01</v>
      </c>
      <c r="AM4185" s="6">
        <v>0.02</v>
      </c>
      <c r="AN4185" s="5">
        <v>1</v>
      </c>
    </row>
    <row r="4186" spans="1:40" ht="13.5" customHeight="1" x14ac:dyDescent="0.15">
      <c r="A4186" s="4" t="s">
        <v>7838</v>
      </c>
      <c r="B4186" s="4" t="s">
        <v>41</v>
      </c>
      <c r="C4186" s="4" t="s">
        <v>7769</v>
      </c>
      <c r="D4186" s="4" t="s">
        <v>49</v>
      </c>
      <c r="E4186" s="4" t="s">
        <v>162</v>
      </c>
      <c r="F4186" s="4" t="s">
        <v>44</v>
      </c>
      <c r="G4186" s="4" t="s">
        <v>7770</v>
      </c>
      <c r="H4186" s="4" t="s">
        <v>7772</v>
      </c>
      <c r="I4186" s="4" t="s">
        <v>7839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0</v>
      </c>
      <c r="AC4186" s="5">
        <v>0</v>
      </c>
      <c r="AD4186" s="5">
        <v>0</v>
      </c>
      <c r="AE4186" s="5">
        <v>0</v>
      </c>
      <c r="AF4186" s="5">
        <v>0</v>
      </c>
      <c r="AG4186" s="5">
        <v>0</v>
      </c>
      <c r="AH4186" s="5">
        <v>0</v>
      </c>
      <c r="AI4186" s="5">
        <v>0</v>
      </c>
      <c r="AJ4186" s="5">
        <v>0</v>
      </c>
      <c r="AK4186" s="5">
        <v>0</v>
      </c>
      <c r="AL4186" s="5">
        <v>0</v>
      </c>
      <c r="AM4186" s="5">
        <v>0</v>
      </c>
      <c r="AN4186" s="5">
        <v>0</v>
      </c>
    </row>
    <row r="4187" spans="1:40" ht="13.5" customHeight="1" x14ac:dyDescent="0.15">
      <c r="A4187" s="4" t="s">
        <v>7840</v>
      </c>
      <c r="B4187" s="4" t="s">
        <v>41</v>
      </c>
      <c r="C4187" s="4" t="s">
        <v>7769</v>
      </c>
      <c r="D4187" s="4" t="s">
        <v>49</v>
      </c>
      <c r="E4187" s="4" t="s">
        <v>165</v>
      </c>
      <c r="F4187" s="4" t="s">
        <v>44</v>
      </c>
      <c r="G4187" s="4" t="s">
        <v>7770</v>
      </c>
      <c r="H4187" s="4" t="s">
        <v>7772</v>
      </c>
      <c r="I4187" s="4" t="s">
        <v>7841</v>
      </c>
      <c r="J4187" s="5">
        <v>1</v>
      </c>
      <c r="K4187" s="5">
        <v>0</v>
      </c>
      <c r="L4187" s="5">
        <v>0</v>
      </c>
      <c r="M4187" s="5">
        <v>3</v>
      </c>
      <c r="N4187" s="5">
        <v>0</v>
      </c>
      <c r="O4187" s="5">
        <v>0</v>
      </c>
      <c r="P4187" s="5">
        <v>0</v>
      </c>
      <c r="Q4187" s="6">
        <v>1.55</v>
      </c>
      <c r="R4187" s="6">
        <v>1.5</v>
      </c>
      <c r="S4187" s="6">
        <v>0.05</v>
      </c>
      <c r="T4187" s="5">
        <v>0</v>
      </c>
      <c r="U4187" s="5">
        <v>0</v>
      </c>
      <c r="V4187" s="5">
        <v>0</v>
      </c>
      <c r="W4187" s="6">
        <v>0.75</v>
      </c>
      <c r="X4187" s="6">
        <v>0.36</v>
      </c>
      <c r="Y4187" s="5">
        <v>1</v>
      </c>
      <c r="Z4187" s="6">
        <v>1.55</v>
      </c>
      <c r="AA4187" s="6">
        <v>1.5</v>
      </c>
      <c r="AB4187" s="6">
        <v>0.05</v>
      </c>
      <c r="AC4187" s="5">
        <v>0</v>
      </c>
      <c r="AD4187" s="6">
        <v>1.55</v>
      </c>
      <c r="AE4187" s="6">
        <v>1.5</v>
      </c>
      <c r="AF4187" s="6">
        <v>0.05</v>
      </c>
      <c r="AG4187" s="5">
        <v>0</v>
      </c>
      <c r="AH4187" s="6">
        <v>1.55</v>
      </c>
      <c r="AI4187" s="6">
        <v>1.5</v>
      </c>
      <c r="AJ4187" s="6">
        <v>0.05</v>
      </c>
      <c r="AK4187" s="5">
        <v>0</v>
      </c>
      <c r="AL4187" s="5">
        <v>0</v>
      </c>
      <c r="AM4187" s="6">
        <v>0.01</v>
      </c>
      <c r="AN4187" s="5">
        <v>1</v>
      </c>
    </row>
    <row r="4188" spans="1:40" ht="13.5" customHeight="1" x14ac:dyDescent="0.15">
      <c r="A4188" s="4" t="s">
        <v>7842</v>
      </c>
      <c r="B4188" s="4" t="s">
        <v>41</v>
      </c>
      <c r="C4188" s="4" t="s">
        <v>7769</v>
      </c>
      <c r="D4188" s="4" t="s">
        <v>49</v>
      </c>
      <c r="E4188" s="4" t="s">
        <v>168</v>
      </c>
      <c r="F4188" s="4" t="s">
        <v>44</v>
      </c>
      <c r="G4188" s="4" t="s">
        <v>7770</v>
      </c>
      <c r="H4188" s="4" t="s">
        <v>7772</v>
      </c>
      <c r="I4188" s="4" t="s">
        <v>7843</v>
      </c>
      <c r="J4188" s="5">
        <v>1</v>
      </c>
      <c r="K4188" s="5">
        <v>0</v>
      </c>
      <c r="L4188" s="5">
        <v>0</v>
      </c>
      <c r="M4188" s="5">
        <v>7</v>
      </c>
      <c r="N4188" s="5">
        <v>0</v>
      </c>
      <c r="O4188" s="5">
        <v>0</v>
      </c>
      <c r="P4188" s="5">
        <v>1</v>
      </c>
      <c r="Q4188" s="6">
        <v>3.1</v>
      </c>
      <c r="R4188" s="6">
        <v>2.99</v>
      </c>
      <c r="S4188" s="6">
        <v>0.11</v>
      </c>
      <c r="T4188" s="5">
        <v>0</v>
      </c>
      <c r="U4188" s="5">
        <v>0</v>
      </c>
      <c r="V4188" s="5">
        <v>0</v>
      </c>
      <c r="W4188" s="6">
        <v>1.5</v>
      </c>
      <c r="X4188" s="6">
        <v>0.73</v>
      </c>
      <c r="Y4188" s="5">
        <v>1</v>
      </c>
      <c r="Z4188" s="6">
        <v>3.1</v>
      </c>
      <c r="AA4188" s="6">
        <v>2.99</v>
      </c>
      <c r="AB4188" s="6">
        <v>0.11</v>
      </c>
      <c r="AC4188" s="5">
        <v>0</v>
      </c>
      <c r="AD4188" s="6">
        <v>3.1</v>
      </c>
      <c r="AE4188" s="6">
        <v>2.99</v>
      </c>
      <c r="AF4188" s="6">
        <v>0.11</v>
      </c>
      <c r="AG4188" s="5">
        <v>0</v>
      </c>
      <c r="AH4188" s="6">
        <v>3.1</v>
      </c>
      <c r="AI4188" s="6">
        <v>2.99</v>
      </c>
      <c r="AJ4188" s="6">
        <v>0.11</v>
      </c>
      <c r="AK4188" s="5">
        <v>0</v>
      </c>
      <c r="AL4188" s="6">
        <v>0.01</v>
      </c>
      <c r="AM4188" s="6">
        <v>0.03</v>
      </c>
      <c r="AN4188" s="5">
        <v>1</v>
      </c>
    </row>
    <row r="4189" spans="1:40" ht="13.5" customHeight="1" x14ac:dyDescent="0.15">
      <c r="A4189" s="4" t="s">
        <v>7844</v>
      </c>
      <c r="B4189" s="4" t="s">
        <v>41</v>
      </c>
      <c r="C4189" s="4" t="s">
        <v>7769</v>
      </c>
      <c r="D4189" s="4" t="s">
        <v>49</v>
      </c>
      <c r="E4189" s="4" t="s">
        <v>171</v>
      </c>
      <c r="F4189" s="4" t="s">
        <v>44</v>
      </c>
      <c r="G4189" s="4" t="s">
        <v>7770</v>
      </c>
      <c r="H4189" s="4" t="s">
        <v>7772</v>
      </c>
      <c r="I4189" s="4" t="s">
        <v>7845</v>
      </c>
      <c r="J4189" s="5">
        <v>1</v>
      </c>
      <c r="K4189" s="5">
        <v>0</v>
      </c>
      <c r="L4189" s="5">
        <v>0</v>
      </c>
      <c r="M4189" s="5">
        <v>3</v>
      </c>
      <c r="N4189" s="5">
        <v>0</v>
      </c>
      <c r="O4189" s="5">
        <v>0</v>
      </c>
      <c r="P4189" s="5">
        <v>0</v>
      </c>
      <c r="Q4189" s="6">
        <v>1.55</v>
      </c>
      <c r="R4189" s="6">
        <v>1.5</v>
      </c>
      <c r="S4189" s="6">
        <v>0.05</v>
      </c>
      <c r="T4189" s="5">
        <v>0</v>
      </c>
      <c r="U4189" s="5">
        <v>0</v>
      </c>
      <c r="V4189" s="5">
        <v>0</v>
      </c>
      <c r="W4189" s="6">
        <v>0.75</v>
      </c>
      <c r="X4189" s="6">
        <v>0.36</v>
      </c>
      <c r="Y4189" s="5">
        <v>1</v>
      </c>
      <c r="Z4189" s="6">
        <v>1.55</v>
      </c>
      <c r="AA4189" s="6">
        <v>1.5</v>
      </c>
      <c r="AB4189" s="6">
        <v>0.05</v>
      </c>
      <c r="AC4189" s="5">
        <v>0</v>
      </c>
      <c r="AD4189" s="6">
        <v>1.55</v>
      </c>
      <c r="AE4189" s="6">
        <v>1.5</v>
      </c>
      <c r="AF4189" s="6">
        <v>0.05</v>
      </c>
      <c r="AG4189" s="5">
        <v>0</v>
      </c>
      <c r="AH4189" s="6">
        <v>1.55</v>
      </c>
      <c r="AI4189" s="6">
        <v>1.5</v>
      </c>
      <c r="AJ4189" s="6">
        <v>0.05</v>
      </c>
      <c r="AK4189" s="5">
        <v>0</v>
      </c>
      <c r="AL4189" s="5">
        <v>0</v>
      </c>
      <c r="AM4189" s="6">
        <v>0.01</v>
      </c>
      <c r="AN4189" s="5">
        <v>1</v>
      </c>
    </row>
    <row r="4190" spans="1:40" ht="13.5" customHeight="1" x14ac:dyDescent="0.15">
      <c r="A4190" s="4" t="s">
        <v>7846</v>
      </c>
      <c r="B4190" s="4" t="s">
        <v>41</v>
      </c>
      <c r="C4190" s="4" t="s">
        <v>7769</v>
      </c>
      <c r="D4190" s="4" t="s">
        <v>49</v>
      </c>
      <c r="E4190" s="4" t="s">
        <v>174</v>
      </c>
      <c r="F4190" s="4" t="s">
        <v>44</v>
      </c>
      <c r="G4190" s="4" t="s">
        <v>7770</v>
      </c>
      <c r="H4190" s="4" t="s">
        <v>7772</v>
      </c>
      <c r="I4190" s="4" t="s">
        <v>7847</v>
      </c>
      <c r="J4190" s="5">
        <v>1</v>
      </c>
      <c r="K4190" s="5">
        <v>0</v>
      </c>
      <c r="L4190" s="5">
        <v>0</v>
      </c>
      <c r="M4190" s="5">
        <v>7</v>
      </c>
      <c r="N4190" s="5">
        <v>0</v>
      </c>
      <c r="O4190" s="5">
        <v>0</v>
      </c>
      <c r="P4190" s="5">
        <v>1</v>
      </c>
      <c r="Q4190" s="6">
        <v>2.98</v>
      </c>
      <c r="R4190" s="6">
        <v>2.88</v>
      </c>
      <c r="S4190" s="6">
        <v>0.1</v>
      </c>
      <c r="T4190" s="5">
        <v>0</v>
      </c>
      <c r="U4190" s="5">
        <v>0</v>
      </c>
      <c r="V4190" s="5">
        <v>0</v>
      </c>
      <c r="W4190" s="6">
        <v>1.44</v>
      </c>
      <c r="X4190" s="6">
        <v>0.7</v>
      </c>
      <c r="Y4190" s="5">
        <v>1</v>
      </c>
      <c r="Z4190" s="6">
        <v>2.98</v>
      </c>
      <c r="AA4190" s="6">
        <v>2.88</v>
      </c>
      <c r="AB4190" s="6">
        <v>0.1</v>
      </c>
      <c r="AC4190" s="5">
        <v>0</v>
      </c>
      <c r="AD4190" s="5">
        <v>2.98</v>
      </c>
      <c r="AE4190" s="6">
        <v>2.88</v>
      </c>
      <c r="AF4190" s="6">
        <v>0.1</v>
      </c>
      <c r="AG4190" s="5">
        <v>0</v>
      </c>
      <c r="AH4190" s="6">
        <v>2.98</v>
      </c>
      <c r="AI4190" s="6">
        <v>2.88</v>
      </c>
      <c r="AJ4190" s="6">
        <v>0.1</v>
      </c>
      <c r="AK4190" s="5">
        <v>0</v>
      </c>
      <c r="AL4190" s="6">
        <v>0.01</v>
      </c>
      <c r="AM4190" s="6">
        <v>0.03</v>
      </c>
      <c r="AN4190" s="5">
        <v>1</v>
      </c>
    </row>
    <row r="4191" spans="1:40" ht="13.5" customHeight="1" x14ac:dyDescent="0.15">
      <c r="A4191" s="4" t="s">
        <v>7848</v>
      </c>
      <c r="B4191" s="4" t="s">
        <v>41</v>
      </c>
      <c r="C4191" s="4" t="s">
        <v>7769</v>
      </c>
      <c r="D4191" s="4" t="s">
        <v>49</v>
      </c>
      <c r="E4191" s="4" t="s">
        <v>177</v>
      </c>
      <c r="F4191" s="4" t="s">
        <v>44</v>
      </c>
      <c r="G4191" s="4" t="s">
        <v>7770</v>
      </c>
      <c r="H4191" s="4" t="s">
        <v>7772</v>
      </c>
      <c r="I4191" s="4" t="s">
        <v>7849</v>
      </c>
      <c r="J4191" s="5">
        <v>1</v>
      </c>
      <c r="K4191" s="5">
        <v>0</v>
      </c>
      <c r="L4191" s="5">
        <v>0</v>
      </c>
      <c r="M4191" s="5">
        <v>2</v>
      </c>
      <c r="N4191" s="5">
        <v>0</v>
      </c>
      <c r="O4191" s="5">
        <v>0</v>
      </c>
      <c r="P4191" s="5">
        <v>0</v>
      </c>
      <c r="Q4191" s="6">
        <v>0.72</v>
      </c>
      <c r="R4191" s="6">
        <v>0.69</v>
      </c>
      <c r="S4191" s="6">
        <v>0.02</v>
      </c>
      <c r="T4191" s="5">
        <v>0</v>
      </c>
      <c r="U4191" s="5">
        <v>0</v>
      </c>
      <c r="V4191" s="5">
        <v>0</v>
      </c>
      <c r="W4191" s="6">
        <v>0.35</v>
      </c>
      <c r="X4191" s="6">
        <v>0.17</v>
      </c>
      <c r="Y4191" s="5">
        <v>1</v>
      </c>
      <c r="Z4191" s="6">
        <v>0.72</v>
      </c>
      <c r="AA4191" s="6">
        <v>0.69</v>
      </c>
      <c r="AB4191" s="6">
        <v>0.02</v>
      </c>
      <c r="AC4191" s="5">
        <v>0</v>
      </c>
      <c r="AD4191" s="6">
        <v>0.72</v>
      </c>
      <c r="AE4191" s="6">
        <v>0.69</v>
      </c>
      <c r="AF4191" s="6">
        <v>0.02</v>
      </c>
      <c r="AG4191" s="5">
        <v>0</v>
      </c>
      <c r="AH4191" s="6">
        <v>0.72</v>
      </c>
      <c r="AI4191" s="6">
        <v>0.69</v>
      </c>
      <c r="AJ4191" s="6">
        <v>0.02</v>
      </c>
      <c r="AK4191" s="5">
        <v>0</v>
      </c>
      <c r="AL4191" s="5">
        <v>0</v>
      </c>
      <c r="AM4191" s="6">
        <v>0.01</v>
      </c>
      <c r="AN4191" s="5">
        <v>1</v>
      </c>
    </row>
    <row r="4192" spans="1:40" ht="13.5" customHeight="1" x14ac:dyDescent="0.15">
      <c r="A4192" s="4" t="s">
        <v>7850</v>
      </c>
      <c r="B4192" s="4" t="s">
        <v>41</v>
      </c>
      <c r="C4192" s="4" t="s">
        <v>7769</v>
      </c>
      <c r="D4192" s="4" t="s">
        <v>49</v>
      </c>
      <c r="E4192" s="4" t="s">
        <v>180</v>
      </c>
      <c r="F4192" s="4" t="s">
        <v>44</v>
      </c>
      <c r="G4192" s="4" t="s">
        <v>7770</v>
      </c>
      <c r="H4192" s="4" t="s">
        <v>7772</v>
      </c>
      <c r="I4192" s="4" t="s">
        <v>7851</v>
      </c>
      <c r="J4192" s="5">
        <v>1</v>
      </c>
      <c r="K4192" s="5">
        <v>0</v>
      </c>
      <c r="L4192" s="5">
        <v>0</v>
      </c>
      <c r="M4192" s="5">
        <v>2</v>
      </c>
      <c r="N4192" s="5">
        <v>0</v>
      </c>
      <c r="O4192" s="5">
        <v>0</v>
      </c>
      <c r="P4192" s="5">
        <v>0</v>
      </c>
      <c r="Q4192" s="6">
        <v>0.95</v>
      </c>
      <c r="R4192" s="6">
        <v>0.92</v>
      </c>
      <c r="S4192" s="6">
        <v>0.03</v>
      </c>
      <c r="T4192" s="5">
        <v>0</v>
      </c>
      <c r="U4192" s="5">
        <v>0</v>
      </c>
      <c r="V4192" s="5">
        <v>0</v>
      </c>
      <c r="W4192" s="6">
        <v>0.46</v>
      </c>
      <c r="X4192" s="6">
        <v>0.22</v>
      </c>
      <c r="Y4192" s="5">
        <v>1</v>
      </c>
      <c r="Z4192" s="6">
        <v>0.95</v>
      </c>
      <c r="AA4192" s="6">
        <v>0.92</v>
      </c>
      <c r="AB4192" s="6">
        <v>0.03</v>
      </c>
      <c r="AC4192" s="5">
        <v>0</v>
      </c>
      <c r="AD4192" s="6">
        <v>0.95</v>
      </c>
      <c r="AE4192" s="6">
        <v>0.92</v>
      </c>
      <c r="AF4192" s="6">
        <v>0.03</v>
      </c>
      <c r="AG4192" s="5">
        <v>0</v>
      </c>
      <c r="AH4192" s="6">
        <v>0.95</v>
      </c>
      <c r="AI4192" s="6">
        <v>0.92</v>
      </c>
      <c r="AJ4192" s="6">
        <v>0.03</v>
      </c>
      <c r="AK4192" s="5">
        <v>0</v>
      </c>
      <c r="AL4192" s="5">
        <v>0</v>
      </c>
      <c r="AM4192" s="6">
        <v>0.01</v>
      </c>
      <c r="AN4192" s="5">
        <v>1</v>
      </c>
    </row>
    <row r="4193" spans="1:40" ht="13.5" customHeight="1" x14ac:dyDescent="0.15">
      <c r="A4193" s="4" t="s">
        <v>7852</v>
      </c>
      <c r="B4193" s="4" t="s">
        <v>41</v>
      </c>
      <c r="C4193" s="4" t="s">
        <v>7769</v>
      </c>
      <c r="D4193" s="4" t="s">
        <v>49</v>
      </c>
      <c r="E4193" s="4" t="s">
        <v>183</v>
      </c>
      <c r="F4193" s="4" t="s">
        <v>44</v>
      </c>
      <c r="G4193" s="4" t="s">
        <v>7770</v>
      </c>
      <c r="H4193" s="4" t="s">
        <v>7772</v>
      </c>
      <c r="I4193" s="4" t="s">
        <v>7853</v>
      </c>
      <c r="J4193" s="5">
        <v>2</v>
      </c>
      <c r="K4193" s="5">
        <v>0</v>
      </c>
      <c r="L4193" s="5">
        <v>0</v>
      </c>
      <c r="M4193" s="5">
        <v>54</v>
      </c>
      <c r="N4193" s="5">
        <v>2</v>
      </c>
      <c r="O4193" s="5">
        <v>6</v>
      </c>
      <c r="P4193" s="5">
        <v>8</v>
      </c>
      <c r="Q4193" s="6">
        <v>60.77</v>
      </c>
      <c r="R4193" s="6">
        <v>11.52</v>
      </c>
      <c r="S4193" s="6">
        <v>49.25</v>
      </c>
      <c r="T4193" s="5">
        <v>0</v>
      </c>
      <c r="U4193" s="5">
        <v>0</v>
      </c>
      <c r="V4193" s="5">
        <v>0</v>
      </c>
      <c r="W4193" s="6">
        <v>11.19</v>
      </c>
      <c r="X4193" s="6">
        <v>7.13</v>
      </c>
      <c r="Y4193" s="5">
        <v>1</v>
      </c>
      <c r="Z4193" s="6">
        <v>60.77</v>
      </c>
      <c r="AA4193" s="6">
        <v>11.52</v>
      </c>
      <c r="AB4193" s="6">
        <v>49.25</v>
      </c>
      <c r="AC4193" s="5">
        <v>0</v>
      </c>
      <c r="AD4193" s="6">
        <v>11.93</v>
      </c>
      <c r="AE4193" s="6">
        <v>11.52</v>
      </c>
      <c r="AF4193" s="6">
        <v>0.41</v>
      </c>
      <c r="AG4193" s="5">
        <v>0</v>
      </c>
      <c r="AH4193" s="6">
        <v>11.93</v>
      </c>
      <c r="AI4193" s="6">
        <v>11.52</v>
      </c>
      <c r="AJ4193" s="6">
        <v>0.41</v>
      </c>
      <c r="AK4193" s="5">
        <v>0</v>
      </c>
      <c r="AL4193" s="6">
        <v>0.03</v>
      </c>
      <c r="AM4193" s="6">
        <v>0.12</v>
      </c>
      <c r="AN4193" s="5">
        <v>1</v>
      </c>
    </row>
    <row r="4194" spans="1:40" ht="13.5" customHeight="1" x14ac:dyDescent="0.15">
      <c r="A4194" s="4" t="s">
        <v>7854</v>
      </c>
      <c r="B4194" s="4" t="s">
        <v>41</v>
      </c>
      <c r="C4194" s="4" t="s">
        <v>7769</v>
      </c>
      <c r="D4194" s="4" t="s">
        <v>49</v>
      </c>
      <c r="E4194" s="4" t="s">
        <v>186</v>
      </c>
      <c r="F4194" s="4" t="s">
        <v>44</v>
      </c>
      <c r="G4194" s="4" t="s">
        <v>7770</v>
      </c>
      <c r="H4194" s="4" t="s">
        <v>7772</v>
      </c>
      <c r="I4194" s="4" t="s">
        <v>7855</v>
      </c>
      <c r="J4194" s="5">
        <v>1</v>
      </c>
      <c r="K4194" s="5">
        <v>0</v>
      </c>
      <c r="L4194" s="5">
        <v>0</v>
      </c>
      <c r="M4194" s="5">
        <v>2</v>
      </c>
      <c r="N4194" s="5">
        <v>0</v>
      </c>
      <c r="O4194" s="5">
        <v>0</v>
      </c>
      <c r="P4194" s="5">
        <v>0</v>
      </c>
      <c r="Q4194" s="6">
        <v>0.83</v>
      </c>
      <c r="R4194" s="6">
        <v>0.81</v>
      </c>
      <c r="S4194" s="6">
        <v>0.03</v>
      </c>
      <c r="T4194" s="5">
        <v>0</v>
      </c>
      <c r="U4194" s="5">
        <v>0</v>
      </c>
      <c r="V4194" s="5">
        <v>0</v>
      </c>
      <c r="W4194" s="6">
        <v>0.4</v>
      </c>
      <c r="X4194" s="6">
        <v>0.2</v>
      </c>
      <c r="Y4194" s="5">
        <v>1</v>
      </c>
      <c r="Z4194" s="6">
        <v>0.83</v>
      </c>
      <c r="AA4194" s="6">
        <v>0.81</v>
      </c>
      <c r="AB4194" s="6">
        <v>0.03</v>
      </c>
      <c r="AC4194" s="5">
        <v>0</v>
      </c>
      <c r="AD4194" s="6">
        <v>0.83</v>
      </c>
      <c r="AE4194" s="6">
        <v>0.81</v>
      </c>
      <c r="AF4194" s="6">
        <v>0.03</v>
      </c>
      <c r="AG4194" s="5">
        <v>0</v>
      </c>
      <c r="AH4194" s="6">
        <v>0.83</v>
      </c>
      <c r="AI4194" s="6">
        <v>0.81</v>
      </c>
      <c r="AJ4194" s="6">
        <v>0.03</v>
      </c>
      <c r="AK4194" s="5">
        <v>0</v>
      </c>
      <c r="AL4194" s="5">
        <v>0</v>
      </c>
      <c r="AM4194" s="6">
        <v>0.01</v>
      </c>
      <c r="AN4194" s="5">
        <v>1</v>
      </c>
    </row>
    <row r="4195" spans="1:40" ht="13.5" customHeight="1" x14ac:dyDescent="0.15">
      <c r="A4195" s="4" t="s">
        <v>7856</v>
      </c>
      <c r="B4195" s="4" t="s">
        <v>41</v>
      </c>
      <c r="C4195" s="4" t="s">
        <v>7769</v>
      </c>
      <c r="D4195" s="4" t="s">
        <v>49</v>
      </c>
      <c r="E4195" s="4" t="s">
        <v>189</v>
      </c>
      <c r="F4195" s="4" t="s">
        <v>44</v>
      </c>
      <c r="G4195" s="4" t="s">
        <v>7770</v>
      </c>
      <c r="H4195" s="4" t="s">
        <v>7772</v>
      </c>
      <c r="I4195" s="4" t="s">
        <v>7857</v>
      </c>
      <c r="J4195" s="5">
        <v>1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0.12</v>
      </c>
      <c r="R4195" s="6">
        <v>0.12</v>
      </c>
      <c r="S4195" s="5">
        <v>0</v>
      </c>
      <c r="T4195" s="5">
        <v>0</v>
      </c>
      <c r="U4195" s="5">
        <v>0</v>
      </c>
      <c r="V4195" s="5">
        <v>0</v>
      </c>
      <c r="W4195" s="6">
        <v>0.06</v>
      </c>
      <c r="X4195" s="6">
        <v>0.03</v>
      </c>
      <c r="Y4195" s="5">
        <v>1</v>
      </c>
      <c r="Z4195" s="5">
        <v>0.12</v>
      </c>
      <c r="AA4195" s="6">
        <v>0.12</v>
      </c>
      <c r="AB4195" s="5">
        <v>0</v>
      </c>
      <c r="AC4195" s="5">
        <v>0</v>
      </c>
      <c r="AD4195" s="5">
        <v>0.12</v>
      </c>
      <c r="AE4195" s="6">
        <v>0.12</v>
      </c>
      <c r="AF4195" s="5">
        <v>0</v>
      </c>
      <c r="AG4195" s="5">
        <v>0</v>
      </c>
      <c r="AH4195" s="6">
        <v>0.12</v>
      </c>
      <c r="AI4195" s="6">
        <v>0.12</v>
      </c>
      <c r="AJ4195" s="5">
        <v>0</v>
      </c>
      <c r="AK4195" s="5">
        <v>0</v>
      </c>
      <c r="AL4195" s="5">
        <v>0</v>
      </c>
      <c r="AM4195" s="5">
        <v>0</v>
      </c>
      <c r="AN4195" s="5">
        <v>1</v>
      </c>
    </row>
    <row r="4196" spans="1:40" ht="13.5" customHeight="1" x14ac:dyDescent="0.15">
      <c r="A4196" s="4" t="s">
        <v>7858</v>
      </c>
      <c r="B4196" s="4" t="s">
        <v>41</v>
      </c>
      <c r="C4196" s="4" t="s">
        <v>7769</v>
      </c>
      <c r="D4196" s="4" t="s">
        <v>49</v>
      </c>
      <c r="E4196" s="4" t="s">
        <v>192</v>
      </c>
      <c r="F4196" s="4" t="s">
        <v>44</v>
      </c>
      <c r="G4196" s="4" t="s">
        <v>7770</v>
      </c>
      <c r="H4196" s="4" t="s">
        <v>7772</v>
      </c>
      <c r="I4196" s="4" t="s">
        <v>7859</v>
      </c>
      <c r="J4196" s="5">
        <v>2</v>
      </c>
      <c r="K4196" s="5">
        <v>0</v>
      </c>
      <c r="L4196" s="5">
        <v>0</v>
      </c>
      <c r="M4196" s="5">
        <v>28</v>
      </c>
      <c r="N4196" s="5">
        <v>1</v>
      </c>
      <c r="O4196" s="5">
        <v>3</v>
      </c>
      <c r="P4196" s="5">
        <v>4</v>
      </c>
      <c r="Q4196" s="5">
        <v>30.99</v>
      </c>
      <c r="R4196" s="6">
        <v>5.87</v>
      </c>
      <c r="S4196" s="6">
        <v>25.12</v>
      </c>
      <c r="T4196" s="5">
        <v>0</v>
      </c>
      <c r="U4196" s="5">
        <v>0</v>
      </c>
      <c r="V4196" s="5">
        <v>0</v>
      </c>
      <c r="W4196" s="6">
        <v>5.71</v>
      </c>
      <c r="X4196" s="6">
        <v>3.64</v>
      </c>
      <c r="Y4196" s="5">
        <v>1</v>
      </c>
      <c r="Z4196" s="5">
        <v>30.99</v>
      </c>
      <c r="AA4196" s="6">
        <v>5.87</v>
      </c>
      <c r="AB4196" s="6">
        <v>25.12</v>
      </c>
      <c r="AC4196" s="5">
        <v>0</v>
      </c>
      <c r="AD4196" s="6">
        <v>6.08</v>
      </c>
      <c r="AE4196" s="6">
        <v>5.87</v>
      </c>
      <c r="AF4196" s="6">
        <v>0.21</v>
      </c>
      <c r="AG4196" s="5">
        <v>0</v>
      </c>
      <c r="AH4196" s="6">
        <v>6.08</v>
      </c>
      <c r="AI4196" s="6">
        <v>5.87</v>
      </c>
      <c r="AJ4196" s="6">
        <v>0.21</v>
      </c>
      <c r="AK4196" s="5">
        <v>0</v>
      </c>
      <c r="AL4196" s="6">
        <v>0.02</v>
      </c>
      <c r="AM4196" s="6">
        <v>0.06</v>
      </c>
      <c r="AN4196" s="5">
        <v>1</v>
      </c>
    </row>
    <row r="4197" spans="1:40" ht="13.5" customHeight="1" x14ac:dyDescent="0.15">
      <c r="A4197" s="4" t="s">
        <v>7860</v>
      </c>
      <c r="B4197" s="4" t="s">
        <v>41</v>
      </c>
      <c r="C4197" s="4" t="s">
        <v>7769</v>
      </c>
      <c r="D4197" s="4" t="s">
        <v>49</v>
      </c>
      <c r="E4197" s="4" t="s">
        <v>195</v>
      </c>
      <c r="F4197" s="4" t="s">
        <v>44</v>
      </c>
      <c r="G4197" s="4" t="s">
        <v>7770</v>
      </c>
      <c r="H4197" s="4" t="s">
        <v>7772</v>
      </c>
      <c r="I4197" s="4" t="s">
        <v>1440</v>
      </c>
      <c r="J4197" s="5">
        <v>2</v>
      </c>
      <c r="K4197" s="5">
        <v>0</v>
      </c>
      <c r="L4197" s="5">
        <v>0</v>
      </c>
      <c r="M4197" s="5">
        <v>42</v>
      </c>
      <c r="N4197" s="5">
        <v>2</v>
      </c>
      <c r="O4197" s="5">
        <v>5</v>
      </c>
      <c r="P4197" s="5">
        <v>6</v>
      </c>
      <c r="Q4197" s="5">
        <v>46.79</v>
      </c>
      <c r="R4197" s="6">
        <v>8.8699999999999992</v>
      </c>
      <c r="S4197" s="6">
        <v>37.93</v>
      </c>
      <c r="T4197" s="5">
        <v>0</v>
      </c>
      <c r="U4197" s="5">
        <v>0</v>
      </c>
      <c r="V4197" s="5">
        <v>0</v>
      </c>
      <c r="W4197" s="6">
        <v>8.6199999999999992</v>
      </c>
      <c r="X4197" s="6">
        <v>5.49</v>
      </c>
      <c r="Y4197" s="5">
        <v>1</v>
      </c>
      <c r="Z4197" s="5">
        <v>46.79</v>
      </c>
      <c r="AA4197" s="6">
        <v>8.8699999999999992</v>
      </c>
      <c r="AB4197" s="6">
        <v>37.93</v>
      </c>
      <c r="AC4197" s="5">
        <v>0</v>
      </c>
      <c r="AD4197" s="6">
        <v>9.18</v>
      </c>
      <c r="AE4197" s="6">
        <v>8.8699999999999992</v>
      </c>
      <c r="AF4197" s="6">
        <v>0.32</v>
      </c>
      <c r="AG4197" s="5">
        <v>0</v>
      </c>
      <c r="AH4197" s="6">
        <v>9.18</v>
      </c>
      <c r="AI4197" s="6">
        <v>8.8699999999999992</v>
      </c>
      <c r="AJ4197" s="6">
        <v>0.32</v>
      </c>
      <c r="AK4197" s="5">
        <v>0</v>
      </c>
      <c r="AL4197" s="6">
        <v>0.03</v>
      </c>
      <c r="AM4197" s="6">
        <v>0.09</v>
      </c>
      <c r="AN4197" s="5">
        <v>1</v>
      </c>
    </row>
    <row r="4198" spans="1:40" ht="13.5" customHeight="1" x14ac:dyDescent="0.15">
      <c r="A4198" s="4" t="s">
        <v>7861</v>
      </c>
      <c r="B4198" s="4" t="s">
        <v>41</v>
      </c>
      <c r="C4198" s="4" t="s">
        <v>7769</v>
      </c>
      <c r="D4198" s="4" t="s">
        <v>49</v>
      </c>
      <c r="E4198" s="4" t="s">
        <v>198</v>
      </c>
      <c r="F4198" s="4" t="s">
        <v>44</v>
      </c>
      <c r="G4198" s="4" t="s">
        <v>7770</v>
      </c>
      <c r="H4198" s="4" t="s">
        <v>7772</v>
      </c>
      <c r="I4198" s="4" t="s">
        <v>7862</v>
      </c>
      <c r="J4198" s="5">
        <v>1</v>
      </c>
      <c r="K4198" s="5">
        <v>0</v>
      </c>
      <c r="L4198" s="5">
        <v>0</v>
      </c>
      <c r="M4198" s="5">
        <v>3</v>
      </c>
      <c r="N4198" s="5">
        <v>0</v>
      </c>
      <c r="O4198" s="5">
        <v>0</v>
      </c>
      <c r="P4198" s="5">
        <v>0</v>
      </c>
      <c r="Q4198" s="6">
        <v>1.55</v>
      </c>
      <c r="R4198" s="6">
        <v>1.5</v>
      </c>
      <c r="S4198" s="6">
        <v>0.05</v>
      </c>
      <c r="T4198" s="5">
        <v>0</v>
      </c>
      <c r="U4198" s="5">
        <v>0</v>
      </c>
      <c r="V4198" s="5">
        <v>0</v>
      </c>
      <c r="W4198" s="6">
        <v>0.75</v>
      </c>
      <c r="X4198" s="6">
        <v>0.36</v>
      </c>
      <c r="Y4198" s="5">
        <v>1</v>
      </c>
      <c r="Z4198" s="6">
        <v>1.55</v>
      </c>
      <c r="AA4198" s="6">
        <v>1.5</v>
      </c>
      <c r="AB4198" s="6">
        <v>0.05</v>
      </c>
      <c r="AC4198" s="5">
        <v>0</v>
      </c>
      <c r="AD4198" s="6">
        <v>1.55</v>
      </c>
      <c r="AE4198" s="6">
        <v>1.5</v>
      </c>
      <c r="AF4198" s="6">
        <v>0.05</v>
      </c>
      <c r="AG4198" s="5">
        <v>0</v>
      </c>
      <c r="AH4198" s="6">
        <v>1.55</v>
      </c>
      <c r="AI4198" s="6">
        <v>1.5</v>
      </c>
      <c r="AJ4198" s="6">
        <v>0.05</v>
      </c>
      <c r="AK4198" s="5">
        <v>0</v>
      </c>
      <c r="AL4198" s="5">
        <v>0</v>
      </c>
      <c r="AM4198" s="6">
        <v>0.01</v>
      </c>
      <c r="AN4198" s="5">
        <v>1</v>
      </c>
    </row>
    <row r="4199" spans="1:40" ht="13.5" customHeight="1" x14ac:dyDescent="0.15">
      <c r="A4199" s="4" t="s">
        <v>7863</v>
      </c>
      <c r="B4199" s="4" t="s">
        <v>41</v>
      </c>
      <c r="C4199" s="4" t="s">
        <v>7769</v>
      </c>
      <c r="D4199" s="4" t="s">
        <v>49</v>
      </c>
      <c r="E4199" s="4" t="s">
        <v>201</v>
      </c>
      <c r="F4199" s="4" t="s">
        <v>44</v>
      </c>
      <c r="G4199" s="4" t="s">
        <v>7770</v>
      </c>
      <c r="H4199" s="4" t="s">
        <v>7772</v>
      </c>
      <c r="I4199" s="4" t="s">
        <v>4832</v>
      </c>
      <c r="J4199" s="5">
        <v>1</v>
      </c>
      <c r="K4199" s="5">
        <v>0</v>
      </c>
      <c r="L4199" s="5">
        <v>0</v>
      </c>
      <c r="M4199" s="5">
        <v>4</v>
      </c>
      <c r="N4199" s="5">
        <v>0</v>
      </c>
      <c r="O4199" s="5">
        <v>0</v>
      </c>
      <c r="P4199" s="5">
        <v>0</v>
      </c>
      <c r="Q4199" s="6">
        <v>1.79</v>
      </c>
      <c r="R4199" s="6">
        <v>1.73</v>
      </c>
      <c r="S4199" s="6">
        <v>0.06</v>
      </c>
      <c r="T4199" s="5">
        <v>0</v>
      </c>
      <c r="U4199" s="5">
        <v>0</v>
      </c>
      <c r="V4199" s="5">
        <v>0</v>
      </c>
      <c r="W4199" s="6">
        <v>0.86</v>
      </c>
      <c r="X4199" s="6">
        <v>0.42</v>
      </c>
      <c r="Y4199" s="5">
        <v>1</v>
      </c>
      <c r="Z4199" s="6">
        <v>1.79</v>
      </c>
      <c r="AA4199" s="6">
        <v>1.73</v>
      </c>
      <c r="AB4199" s="6">
        <v>0.06</v>
      </c>
      <c r="AC4199" s="5">
        <v>0</v>
      </c>
      <c r="AD4199" s="6">
        <v>1.79</v>
      </c>
      <c r="AE4199" s="6">
        <v>1.73</v>
      </c>
      <c r="AF4199" s="6">
        <v>0.06</v>
      </c>
      <c r="AG4199" s="5">
        <v>0</v>
      </c>
      <c r="AH4199" s="6">
        <v>1.79</v>
      </c>
      <c r="AI4199" s="6">
        <v>1.73</v>
      </c>
      <c r="AJ4199" s="6">
        <v>0.06</v>
      </c>
      <c r="AK4199" s="5">
        <v>0</v>
      </c>
      <c r="AL4199" s="5">
        <v>0</v>
      </c>
      <c r="AM4199" s="6">
        <v>0.02</v>
      </c>
      <c r="AN4199" s="5">
        <v>1</v>
      </c>
    </row>
    <row r="4200" spans="1:40" ht="13.5" customHeight="1" x14ac:dyDescent="0.15">
      <c r="A4200" s="4" t="s">
        <v>7864</v>
      </c>
      <c r="B4200" s="4" t="s">
        <v>41</v>
      </c>
      <c r="C4200" s="4" t="s">
        <v>7769</v>
      </c>
      <c r="D4200" s="4" t="s">
        <v>49</v>
      </c>
      <c r="E4200" s="4" t="s">
        <v>204</v>
      </c>
      <c r="F4200" s="4" t="s">
        <v>44</v>
      </c>
      <c r="G4200" s="4" t="s">
        <v>7770</v>
      </c>
      <c r="H4200" s="4" t="s">
        <v>7772</v>
      </c>
      <c r="I4200" s="4" t="s">
        <v>7865</v>
      </c>
      <c r="J4200" s="5">
        <v>1</v>
      </c>
      <c r="K4200" s="5">
        <v>0</v>
      </c>
      <c r="L4200" s="5">
        <v>0</v>
      </c>
      <c r="M4200" s="5">
        <v>17</v>
      </c>
      <c r="N4200" s="5">
        <v>0</v>
      </c>
      <c r="O4200" s="5">
        <v>3</v>
      </c>
      <c r="P4200" s="5">
        <v>4</v>
      </c>
      <c r="Q4200" s="6">
        <v>29.3</v>
      </c>
      <c r="R4200" s="5">
        <v>0</v>
      </c>
      <c r="S4200" s="6">
        <v>29.3</v>
      </c>
      <c r="T4200" s="5">
        <v>0</v>
      </c>
      <c r="U4200" s="5">
        <v>0</v>
      </c>
      <c r="V4200" s="5">
        <v>0</v>
      </c>
      <c r="W4200" s="6">
        <v>3.26</v>
      </c>
      <c r="X4200" s="6">
        <v>2.6</v>
      </c>
      <c r="Y4200" s="5">
        <v>0</v>
      </c>
      <c r="Z4200" s="6">
        <v>29.3</v>
      </c>
      <c r="AA4200" s="5">
        <v>0</v>
      </c>
      <c r="AB4200" s="6">
        <v>29.3</v>
      </c>
      <c r="AC4200" s="5">
        <v>0</v>
      </c>
      <c r="AD4200" s="5">
        <v>0</v>
      </c>
      <c r="AE4200" s="5">
        <v>0</v>
      </c>
      <c r="AF4200" s="5">
        <v>0</v>
      </c>
      <c r="AG4200" s="5">
        <v>0</v>
      </c>
      <c r="AH4200" s="5">
        <v>0</v>
      </c>
      <c r="AI4200" s="5">
        <v>0</v>
      </c>
      <c r="AJ4200" s="5">
        <v>0</v>
      </c>
      <c r="AK4200" s="5">
        <v>0</v>
      </c>
      <c r="AL4200" s="5">
        <v>0</v>
      </c>
      <c r="AM4200" s="5">
        <v>0</v>
      </c>
      <c r="AN4200" s="5">
        <v>0</v>
      </c>
    </row>
    <row r="4201" spans="1:40" ht="13.5" customHeight="1" x14ac:dyDescent="0.15">
      <c r="A4201" s="4" t="s">
        <v>7866</v>
      </c>
      <c r="B4201" s="4" t="s">
        <v>41</v>
      </c>
      <c r="C4201" s="4" t="s">
        <v>7769</v>
      </c>
      <c r="D4201" s="4" t="s">
        <v>49</v>
      </c>
      <c r="E4201" s="4" t="s">
        <v>207</v>
      </c>
      <c r="F4201" s="4" t="s">
        <v>44</v>
      </c>
      <c r="G4201" s="4" t="s">
        <v>7770</v>
      </c>
      <c r="H4201" s="4" t="s">
        <v>7772</v>
      </c>
      <c r="I4201" s="4" t="s">
        <v>7867</v>
      </c>
      <c r="J4201" s="5">
        <v>1</v>
      </c>
      <c r="K4201" s="5">
        <v>1</v>
      </c>
      <c r="L4201" s="5">
        <v>0</v>
      </c>
      <c r="M4201" s="5">
        <v>40</v>
      </c>
      <c r="N4201" s="5">
        <v>1</v>
      </c>
      <c r="O4201" s="5">
        <v>2</v>
      </c>
      <c r="P4201" s="5">
        <v>4</v>
      </c>
      <c r="Q4201" s="5">
        <v>69.14</v>
      </c>
      <c r="R4201" s="5">
        <v>0</v>
      </c>
      <c r="S4201" s="6">
        <v>69.14</v>
      </c>
      <c r="T4201" s="5">
        <v>0</v>
      </c>
      <c r="U4201" s="5">
        <v>0</v>
      </c>
      <c r="V4201" s="5">
        <v>0</v>
      </c>
      <c r="W4201" s="6">
        <v>12.35</v>
      </c>
      <c r="X4201" s="6">
        <v>5.69</v>
      </c>
      <c r="Y4201" s="5">
        <v>0</v>
      </c>
      <c r="Z4201" s="5">
        <v>69.14</v>
      </c>
      <c r="AA4201" s="5">
        <v>0</v>
      </c>
      <c r="AB4201" s="6">
        <v>69.14</v>
      </c>
      <c r="AC4201" s="5">
        <v>0</v>
      </c>
      <c r="AD4201" s="5">
        <v>69.14</v>
      </c>
      <c r="AE4201" s="5">
        <v>0</v>
      </c>
      <c r="AF4201" s="6">
        <v>69.14</v>
      </c>
      <c r="AG4201" s="5">
        <v>0</v>
      </c>
      <c r="AH4201" s="6">
        <v>69.14</v>
      </c>
      <c r="AI4201" s="5">
        <v>0</v>
      </c>
      <c r="AJ4201" s="6">
        <v>69.14</v>
      </c>
      <c r="AK4201" s="5">
        <v>0</v>
      </c>
      <c r="AL4201" s="6">
        <v>0.04</v>
      </c>
      <c r="AM4201" s="6">
        <v>0.23</v>
      </c>
      <c r="AN4201" s="5">
        <v>0</v>
      </c>
    </row>
    <row r="4202" spans="1:40" ht="13.5" customHeight="1" x14ac:dyDescent="0.15">
      <c r="A4202" s="4" t="s">
        <v>7868</v>
      </c>
      <c r="B4202" s="4" t="s">
        <v>41</v>
      </c>
      <c r="C4202" s="4" t="s">
        <v>7769</v>
      </c>
      <c r="D4202" s="4" t="s">
        <v>49</v>
      </c>
      <c r="E4202" s="4" t="s">
        <v>210</v>
      </c>
      <c r="F4202" s="4" t="s">
        <v>44</v>
      </c>
      <c r="G4202" s="4" t="s">
        <v>7770</v>
      </c>
      <c r="H4202" s="4" t="s">
        <v>7772</v>
      </c>
      <c r="I4202" s="4" t="s">
        <v>5268</v>
      </c>
      <c r="J4202" s="5">
        <v>1</v>
      </c>
      <c r="K4202" s="5">
        <v>0</v>
      </c>
      <c r="L4202" s="5">
        <v>0</v>
      </c>
      <c r="M4202" s="5">
        <v>11</v>
      </c>
      <c r="N4202" s="5">
        <v>0</v>
      </c>
      <c r="O4202" s="5">
        <v>2</v>
      </c>
      <c r="P4202" s="5">
        <v>2</v>
      </c>
      <c r="Q4202" s="6">
        <v>19.54</v>
      </c>
      <c r="R4202" s="5">
        <v>0</v>
      </c>
      <c r="S4202" s="6">
        <v>19.54</v>
      </c>
      <c r="T4202" s="5">
        <v>0</v>
      </c>
      <c r="U4202" s="5">
        <v>0</v>
      </c>
      <c r="V4202" s="5">
        <v>0</v>
      </c>
      <c r="W4202" s="6">
        <v>2.17</v>
      </c>
      <c r="X4202" s="6">
        <v>1.73</v>
      </c>
      <c r="Y4202" s="5">
        <v>0</v>
      </c>
      <c r="Z4202" s="6">
        <v>19.54</v>
      </c>
      <c r="AA4202" s="5">
        <v>0</v>
      </c>
      <c r="AB4202" s="6">
        <v>19.54</v>
      </c>
      <c r="AC4202" s="5">
        <v>0</v>
      </c>
      <c r="AD4202" s="5">
        <v>0</v>
      </c>
      <c r="AE4202" s="5">
        <v>0</v>
      </c>
      <c r="AF4202" s="5">
        <v>0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0</v>
      </c>
      <c r="AM4202" s="5">
        <v>0</v>
      </c>
      <c r="AN4202" s="5">
        <v>0</v>
      </c>
    </row>
    <row r="4203" spans="1:40" ht="13.5" customHeight="1" x14ac:dyDescent="0.15">
      <c r="A4203" s="4" t="s">
        <v>7869</v>
      </c>
      <c r="B4203" s="4" t="s">
        <v>41</v>
      </c>
      <c r="C4203" s="4" t="s">
        <v>7769</v>
      </c>
      <c r="D4203" s="4" t="s">
        <v>49</v>
      </c>
      <c r="E4203" s="4" t="s">
        <v>213</v>
      </c>
      <c r="F4203" s="4" t="s">
        <v>44</v>
      </c>
      <c r="G4203" s="4" t="s">
        <v>7770</v>
      </c>
      <c r="H4203" s="4" t="s">
        <v>7772</v>
      </c>
      <c r="I4203" s="4" t="s">
        <v>7870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0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0</v>
      </c>
      <c r="AM4203" s="5">
        <v>0</v>
      </c>
      <c r="AN4203" s="5">
        <v>0</v>
      </c>
    </row>
    <row r="4204" spans="1:40" ht="13.5" customHeight="1" x14ac:dyDescent="0.15">
      <c r="A4204" s="4" t="s">
        <v>7871</v>
      </c>
      <c r="B4204" s="4" t="s">
        <v>41</v>
      </c>
      <c r="C4204" s="4" t="s">
        <v>7769</v>
      </c>
      <c r="D4204" s="4" t="s">
        <v>49</v>
      </c>
      <c r="E4204" s="4" t="s">
        <v>216</v>
      </c>
      <c r="F4204" s="4" t="s">
        <v>44</v>
      </c>
      <c r="G4204" s="4" t="s">
        <v>7770</v>
      </c>
      <c r="H4204" s="4" t="s">
        <v>7772</v>
      </c>
      <c r="I4204" s="4" t="s">
        <v>7872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  <c r="AE4204" s="5">
        <v>0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0</v>
      </c>
      <c r="AM4204" s="5">
        <v>0</v>
      </c>
      <c r="AN4204" s="5">
        <v>0</v>
      </c>
    </row>
    <row r="4205" spans="1:40" ht="13.5" customHeight="1" x14ac:dyDescent="0.15">
      <c r="A4205" s="4" t="s">
        <v>7873</v>
      </c>
      <c r="B4205" s="4" t="s">
        <v>41</v>
      </c>
      <c r="C4205" s="4" t="s">
        <v>7769</v>
      </c>
      <c r="D4205" s="4" t="s">
        <v>49</v>
      </c>
      <c r="E4205" s="4" t="s">
        <v>219</v>
      </c>
      <c r="F4205" s="4" t="s">
        <v>44</v>
      </c>
      <c r="G4205" s="4" t="s">
        <v>7770</v>
      </c>
      <c r="H4205" s="4" t="s">
        <v>7772</v>
      </c>
      <c r="I4205" s="4" t="s">
        <v>7874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  <c r="AC4205" s="5">
        <v>0</v>
      </c>
      <c r="AD4205" s="5">
        <v>0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s="5">
        <v>0</v>
      </c>
      <c r="AM4205" s="5">
        <v>0</v>
      </c>
      <c r="AN4205" s="5">
        <v>0</v>
      </c>
    </row>
    <row r="4206" spans="1:40" ht="13.5" customHeight="1" x14ac:dyDescent="0.15">
      <c r="A4206" s="4" t="s">
        <v>7875</v>
      </c>
      <c r="B4206" s="4" t="s">
        <v>41</v>
      </c>
      <c r="C4206" s="4" t="s">
        <v>7769</v>
      </c>
      <c r="D4206" s="4" t="s">
        <v>49</v>
      </c>
      <c r="E4206" s="4" t="s">
        <v>222</v>
      </c>
      <c r="F4206" s="4" t="s">
        <v>44</v>
      </c>
      <c r="G4206" s="4" t="s">
        <v>7770</v>
      </c>
      <c r="H4206" s="4" t="s">
        <v>7772</v>
      </c>
      <c r="I4206" s="4" t="s">
        <v>7876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0</v>
      </c>
      <c r="AC4206" s="5">
        <v>0</v>
      </c>
      <c r="AD4206" s="5">
        <v>0</v>
      </c>
      <c r="AE4206" s="5">
        <v>0</v>
      </c>
      <c r="AF4206" s="5">
        <v>0</v>
      </c>
      <c r="AG4206" s="5">
        <v>0</v>
      </c>
      <c r="AH4206" s="5">
        <v>0</v>
      </c>
      <c r="AI4206" s="5">
        <v>0</v>
      </c>
      <c r="AJ4206" s="5">
        <v>0</v>
      </c>
      <c r="AK4206" s="5">
        <v>0</v>
      </c>
      <c r="AL4206" s="5">
        <v>0</v>
      </c>
      <c r="AM4206" s="5">
        <v>0</v>
      </c>
      <c r="AN4206" s="5">
        <v>0</v>
      </c>
    </row>
    <row r="4207" spans="1:40" ht="13.5" customHeight="1" x14ac:dyDescent="0.15">
      <c r="A4207" s="4" t="s">
        <v>7877</v>
      </c>
      <c r="B4207" s="4" t="s">
        <v>41</v>
      </c>
      <c r="C4207" s="4" t="s">
        <v>7769</v>
      </c>
      <c r="D4207" s="4" t="s">
        <v>49</v>
      </c>
      <c r="E4207" s="4" t="s">
        <v>225</v>
      </c>
      <c r="F4207" s="4" t="s">
        <v>44</v>
      </c>
      <c r="G4207" s="4" t="s">
        <v>7770</v>
      </c>
      <c r="H4207" s="4" t="s">
        <v>7772</v>
      </c>
      <c r="I4207" s="4" t="s">
        <v>7878</v>
      </c>
      <c r="J4207" s="5">
        <v>1</v>
      </c>
      <c r="K4207" s="5">
        <v>1</v>
      </c>
      <c r="L4207" s="5">
        <v>0</v>
      </c>
      <c r="M4207" s="5">
        <v>6</v>
      </c>
      <c r="N4207" s="5">
        <v>0</v>
      </c>
      <c r="O4207" s="5">
        <v>0</v>
      </c>
      <c r="P4207" s="5">
        <v>1</v>
      </c>
      <c r="Q4207" s="6">
        <v>10.64</v>
      </c>
      <c r="R4207" s="5">
        <v>0</v>
      </c>
      <c r="S4207" s="6">
        <v>10.64</v>
      </c>
      <c r="T4207" s="5">
        <v>0</v>
      </c>
      <c r="U4207" s="5">
        <v>0</v>
      </c>
      <c r="V4207" s="5">
        <v>0</v>
      </c>
      <c r="W4207" s="6">
        <v>1.9</v>
      </c>
      <c r="X4207" s="6">
        <v>0.88</v>
      </c>
      <c r="Y4207" s="5">
        <v>0</v>
      </c>
      <c r="Z4207" s="6">
        <v>10.64</v>
      </c>
      <c r="AA4207" s="5">
        <v>0</v>
      </c>
      <c r="AB4207" s="6">
        <v>10.64</v>
      </c>
      <c r="AC4207" s="5">
        <v>0</v>
      </c>
      <c r="AD4207" s="6">
        <v>10.64</v>
      </c>
      <c r="AE4207" s="5">
        <v>0</v>
      </c>
      <c r="AF4207" s="6">
        <v>10.64</v>
      </c>
      <c r="AG4207" s="5">
        <v>0</v>
      </c>
      <c r="AH4207" s="6">
        <v>10.64</v>
      </c>
      <c r="AI4207" s="5">
        <v>0</v>
      </c>
      <c r="AJ4207" s="6">
        <v>10.64</v>
      </c>
      <c r="AK4207" s="5">
        <v>0</v>
      </c>
      <c r="AL4207" s="6">
        <v>0.01</v>
      </c>
      <c r="AM4207" s="6">
        <v>0.04</v>
      </c>
      <c r="AN4207" s="5">
        <v>0</v>
      </c>
    </row>
    <row r="4208" spans="1:40" ht="13.5" customHeight="1" x14ac:dyDescent="0.15">
      <c r="A4208" s="4" t="s">
        <v>7879</v>
      </c>
      <c r="B4208" s="4" t="s">
        <v>41</v>
      </c>
      <c r="C4208" s="4" t="s">
        <v>7769</v>
      </c>
      <c r="D4208" s="4" t="s">
        <v>49</v>
      </c>
      <c r="E4208" s="4" t="s">
        <v>467</v>
      </c>
      <c r="F4208" s="4" t="s">
        <v>44</v>
      </c>
      <c r="G4208" s="4" t="s">
        <v>7770</v>
      </c>
      <c r="H4208" s="4" t="s">
        <v>7772</v>
      </c>
      <c r="I4208" s="4" t="s">
        <v>7880</v>
      </c>
      <c r="J4208" s="5">
        <v>1</v>
      </c>
      <c r="K4208" s="5">
        <v>1</v>
      </c>
      <c r="L4208" s="5">
        <v>0</v>
      </c>
      <c r="M4208" s="5">
        <v>6</v>
      </c>
      <c r="N4208" s="5">
        <v>0</v>
      </c>
      <c r="O4208" s="5">
        <v>0</v>
      </c>
      <c r="P4208" s="5">
        <v>1</v>
      </c>
      <c r="Q4208" s="6">
        <v>10.64</v>
      </c>
      <c r="R4208" s="5">
        <v>0</v>
      </c>
      <c r="S4208" s="6">
        <v>10.64</v>
      </c>
      <c r="T4208" s="5">
        <v>0</v>
      </c>
      <c r="U4208" s="5">
        <v>0</v>
      </c>
      <c r="V4208" s="5">
        <v>0</v>
      </c>
      <c r="W4208" s="6">
        <v>1.9</v>
      </c>
      <c r="X4208" s="6">
        <v>0.88</v>
      </c>
      <c r="Y4208" s="5">
        <v>0</v>
      </c>
      <c r="Z4208" s="6">
        <v>10.64</v>
      </c>
      <c r="AA4208" s="5">
        <v>0</v>
      </c>
      <c r="AB4208" s="6">
        <v>10.64</v>
      </c>
      <c r="AC4208" s="5">
        <v>0</v>
      </c>
      <c r="AD4208" s="6">
        <v>10.64</v>
      </c>
      <c r="AE4208" s="5">
        <v>0</v>
      </c>
      <c r="AF4208" s="6">
        <v>10.64</v>
      </c>
      <c r="AG4208" s="5">
        <v>0</v>
      </c>
      <c r="AH4208" s="6">
        <v>10.64</v>
      </c>
      <c r="AI4208" s="5">
        <v>0</v>
      </c>
      <c r="AJ4208" s="6">
        <v>10.64</v>
      </c>
      <c r="AK4208" s="5">
        <v>0</v>
      </c>
      <c r="AL4208" s="6">
        <v>0.01</v>
      </c>
      <c r="AM4208" s="6">
        <v>0.04</v>
      </c>
      <c r="AN4208" s="5">
        <v>0</v>
      </c>
    </row>
    <row r="4209" spans="1:40" ht="13.5" customHeight="1" x14ac:dyDescent="0.15">
      <c r="A4209" s="4" t="s">
        <v>7881</v>
      </c>
      <c r="B4209" s="4" t="s">
        <v>41</v>
      </c>
      <c r="C4209" s="4" t="s">
        <v>7769</v>
      </c>
      <c r="D4209" s="4" t="s">
        <v>49</v>
      </c>
      <c r="E4209" s="4" t="s">
        <v>470</v>
      </c>
      <c r="F4209" s="4" t="s">
        <v>44</v>
      </c>
      <c r="G4209" s="4" t="s">
        <v>7770</v>
      </c>
      <c r="H4209" s="4" t="s">
        <v>7772</v>
      </c>
      <c r="I4209" s="4" t="s">
        <v>7882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5">
        <v>0</v>
      </c>
      <c r="AC4209" s="5">
        <v>0</v>
      </c>
      <c r="AD4209" s="5">
        <v>0</v>
      </c>
      <c r="AE4209" s="5">
        <v>0</v>
      </c>
      <c r="AF4209" s="5">
        <v>0</v>
      </c>
      <c r="AG4209" s="5">
        <v>0</v>
      </c>
      <c r="AH4209" s="5">
        <v>0</v>
      </c>
      <c r="AI4209" s="5">
        <v>0</v>
      </c>
      <c r="AJ4209" s="5">
        <v>0</v>
      </c>
      <c r="AK4209" s="5">
        <v>0</v>
      </c>
      <c r="AL4209" s="5">
        <v>0</v>
      </c>
      <c r="AM4209" s="5">
        <v>0</v>
      </c>
      <c r="AN4209" s="5">
        <v>0</v>
      </c>
    </row>
    <row r="4210" spans="1:40" ht="13.5" customHeight="1" x14ac:dyDescent="0.15">
      <c r="A4210" s="4" t="s">
        <v>7883</v>
      </c>
      <c r="B4210" s="4" t="s">
        <v>41</v>
      </c>
      <c r="C4210" s="4" t="s">
        <v>7769</v>
      </c>
      <c r="D4210" s="4" t="s">
        <v>49</v>
      </c>
      <c r="E4210" s="4" t="s">
        <v>473</v>
      </c>
      <c r="F4210" s="4" t="s">
        <v>44</v>
      </c>
      <c r="G4210" s="4" t="s">
        <v>7770</v>
      </c>
      <c r="H4210" s="4" t="s">
        <v>7772</v>
      </c>
      <c r="I4210" s="4" t="s">
        <v>5915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  <c r="AB4210" s="5">
        <v>0</v>
      </c>
      <c r="AC4210" s="5">
        <v>0</v>
      </c>
      <c r="AD4210" s="5">
        <v>0</v>
      </c>
      <c r="AE4210" s="5">
        <v>0</v>
      </c>
      <c r="AF4210" s="5">
        <v>0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0</v>
      </c>
      <c r="AM4210" s="5">
        <v>0</v>
      </c>
      <c r="AN4210" s="5">
        <v>0</v>
      </c>
    </row>
    <row r="4211" spans="1:40" ht="13.5" customHeight="1" x14ac:dyDescent="0.15">
      <c r="A4211" s="4" t="s">
        <v>7884</v>
      </c>
      <c r="B4211" s="4" t="s">
        <v>41</v>
      </c>
      <c r="C4211" s="4" t="s">
        <v>7769</v>
      </c>
      <c r="D4211" s="4" t="s">
        <v>49</v>
      </c>
      <c r="E4211" s="4" t="s">
        <v>476</v>
      </c>
      <c r="F4211" s="4" t="s">
        <v>44</v>
      </c>
      <c r="G4211" s="4" t="s">
        <v>7770</v>
      </c>
      <c r="H4211" s="4" t="s">
        <v>7772</v>
      </c>
      <c r="I4211" s="4" t="s">
        <v>7885</v>
      </c>
      <c r="J4211" s="5">
        <v>1</v>
      </c>
      <c r="K4211" s="5">
        <v>1</v>
      </c>
      <c r="L4211" s="5">
        <v>0</v>
      </c>
      <c r="M4211" s="5">
        <v>21</v>
      </c>
      <c r="N4211" s="5">
        <v>0</v>
      </c>
      <c r="O4211" s="5">
        <v>1</v>
      </c>
      <c r="P4211" s="5">
        <v>2</v>
      </c>
      <c r="Q4211" s="6">
        <v>36.159999999999997</v>
      </c>
      <c r="R4211" s="5">
        <v>0</v>
      </c>
      <c r="S4211" s="6">
        <v>36.159999999999997</v>
      </c>
      <c r="T4211" s="5">
        <v>0</v>
      </c>
      <c r="U4211" s="5">
        <v>0</v>
      </c>
      <c r="V4211" s="5">
        <v>0</v>
      </c>
      <c r="W4211" s="6">
        <v>6.46</v>
      </c>
      <c r="X4211" s="6">
        <v>2.98</v>
      </c>
      <c r="Y4211" s="5">
        <v>0</v>
      </c>
      <c r="Z4211" s="6">
        <v>36.159999999999997</v>
      </c>
      <c r="AA4211" s="5">
        <v>0</v>
      </c>
      <c r="AB4211" s="6">
        <v>36.159999999999997</v>
      </c>
      <c r="AC4211" s="5">
        <v>0</v>
      </c>
      <c r="AD4211" s="6">
        <v>36.159999999999997</v>
      </c>
      <c r="AE4211" s="5">
        <v>0</v>
      </c>
      <c r="AF4211" s="6">
        <v>36.159999999999997</v>
      </c>
      <c r="AG4211" s="5">
        <v>0</v>
      </c>
      <c r="AH4211" s="6">
        <v>36.159999999999997</v>
      </c>
      <c r="AI4211" s="5">
        <v>0</v>
      </c>
      <c r="AJ4211" s="6">
        <v>36.159999999999997</v>
      </c>
      <c r="AK4211" s="5">
        <v>0</v>
      </c>
      <c r="AL4211" s="6">
        <v>0.02</v>
      </c>
      <c r="AM4211" s="6">
        <v>0.12</v>
      </c>
      <c r="AN4211" s="5">
        <v>0</v>
      </c>
    </row>
    <row r="4212" spans="1:40" ht="13.5" customHeight="1" x14ac:dyDescent="0.15">
      <c r="A4212" s="4" t="s">
        <v>7886</v>
      </c>
      <c r="B4212" s="4" t="s">
        <v>41</v>
      </c>
      <c r="C4212" s="4" t="s">
        <v>7769</v>
      </c>
      <c r="D4212" s="4" t="s">
        <v>49</v>
      </c>
      <c r="E4212" s="4" t="s">
        <v>479</v>
      </c>
      <c r="F4212" s="4" t="s">
        <v>44</v>
      </c>
      <c r="G4212" s="4" t="s">
        <v>7770</v>
      </c>
      <c r="H4212" s="4" t="s">
        <v>7772</v>
      </c>
      <c r="I4212" s="4" t="s">
        <v>7887</v>
      </c>
      <c r="J4212" s="5">
        <v>1</v>
      </c>
      <c r="K4212" s="5">
        <v>1</v>
      </c>
      <c r="L4212" s="5">
        <v>0</v>
      </c>
      <c r="M4212" s="5">
        <v>14</v>
      </c>
      <c r="N4212" s="5">
        <v>0</v>
      </c>
      <c r="O4212" s="5">
        <v>1</v>
      </c>
      <c r="P4212" s="5">
        <v>1</v>
      </c>
      <c r="Q4212" s="6">
        <v>28.74</v>
      </c>
      <c r="R4212" s="5">
        <v>0</v>
      </c>
      <c r="S4212" s="6">
        <v>28.74</v>
      </c>
      <c r="T4212" s="5">
        <v>0</v>
      </c>
      <c r="U4212" s="5">
        <v>0</v>
      </c>
      <c r="V4212" s="5">
        <v>0</v>
      </c>
      <c r="W4212" s="6">
        <v>3.69</v>
      </c>
      <c r="X4212" s="6">
        <v>2.61</v>
      </c>
      <c r="Y4212" s="5">
        <v>0</v>
      </c>
      <c r="Z4212" s="6">
        <v>28.74</v>
      </c>
      <c r="AA4212" s="5">
        <v>0</v>
      </c>
      <c r="AB4212" s="6">
        <v>28.74</v>
      </c>
      <c r="AC4212" s="5">
        <v>0</v>
      </c>
      <c r="AD4212" s="6">
        <v>28.74</v>
      </c>
      <c r="AE4212" s="5">
        <v>0</v>
      </c>
      <c r="AF4212" s="6">
        <v>28.74</v>
      </c>
      <c r="AG4212" s="5">
        <v>0</v>
      </c>
      <c r="AH4212" s="6">
        <v>28.74</v>
      </c>
      <c r="AI4212" s="5">
        <v>0</v>
      </c>
      <c r="AJ4212" s="6">
        <v>28.74</v>
      </c>
      <c r="AK4212" s="5">
        <v>0</v>
      </c>
      <c r="AL4212" s="6">
        <v>0.01</v>
      </c>
      <c r="AM4212" s="6">
        <v>0.08</v>
      </c>
      <c r="AN4212" s="5">
        <v>0</v>
      </c>
    </row>
    <row r="4213" spans="1:40" ht="13.5" customHeight="1" x14ac:dyDescent="0.15">
      <c r="A4213" s="4" t="s">
        <v>7888</v>
      </c>
      <c r="B4213" s="4" t="s">
        <v>41</v>
      </c>
      <c r="C4213" s="4" t="s">
        <v>7769</v>
      </c>
      <c r="D4213" s="4" t="s">
        <v>49</v>
      </c>
      <c r="E4213" s="4" t="s">
        <v>482</v>
      </c>
      <c r="F4213" s="4" t="s">
        <v>44</v>
      </c>
      <c r="G4213" s="4" t="s">
        <v>7770</v>
      </c>
      <c r="H4213" s="4" t="s">
        <v>7772</v>
      </c>
      <c r="I4213" s="4" t="s">
        <v>7889</v>
      </c>
      <c r="J4213" s="5">
        <v>1</v>
      </c>
      <c r="K4213" s="5">
        <v>1</v>
      </c>
      <c r="L4213" s="5">
        <v>0</v>
      </c>
      <c r="M4213" s="5">
        <v>52</v>
      </c>
      <c r="N4213" s="5">
        <v>1</v>
      </c>
      <c r="O4213" s="5">
        <v>3</v>
      </c>
      <c r="P4213" s="5">
        <v>4</v>
      </c>
      <c r="Q4213" s="5">
        <v>105.21</v>
      </c>
      <c r="R4213" s="5">
        <v>0</v>
      </c>
      <c r="S4213" s="6">
        <v>105.21</v>
      </c>
      <c r="T4213" s="5">
        <v>0</v>
      </c>
      <c r="U4213" s="5">
        <v>0</v>
      </c>
      <c r="V4213" s="5">
        <v>0</v>
      </c>
      <c r="W4213" s="6">
        <v>13.5</v>
      </c>
      <c r="X4213" s="6">
        <v>9.56</v>
      </c>
      <c r="Y4213" s="5">
        <v>0</v>
      </c>
      <c r="Z4213" s="5">
        <v>105.21</v>
      </c>
      <c r="AA4213" s="5">
        <v>0</v>
      </c>
      <c r="AB4213" s="6">
        <v>105.21</v>
      </c>
      <c r="AC4213" s="5">
        <v>0</v>
      </c>
      <c r="AD4213" s="5">
        <v>105.21</v>
      </c>
      <c r="AE4213" s="5">
        <v>0</v>
      </c>
      <c r="AF4213" s="6">
        <v>105.21</v>
      </c>
      <c r="AG4213" s="5">
        <v>0</v>
      </c>
      <c r="AH4213" s="5">
        <v>105.21</v>
      </c>
      <c r="AI4213" s="5">
        <v>0</v>
      </c>
      <c r="AJ4213" s="6">
        <v>105.21</v>
      </c>
      <c r="AK4213" s="5">
        <v>0</v>
      </c>
      <c r="AL4213" s="6">
        <v>0.05</v>
      </c>
      <c r="AM4213" s="6">
        <v>0.31</v>
      </c>
      <c r="AN4213" s="5">
        <v>0</v>
      </c>
    </row>
    <row r="4214" spans="1:40" ht="13.5" customHeight="1" x14ac:dyDescent="0.15">
      <c r="A4214" s="4" t="s">
        <v>7890</v>
      </c>
      <c r="B4214" s="4" t="s">
        <v>41</v>
      </c>
      <c r="C4214" s="4" t="s">
        <v>7769</v>
      </c>
      <c r="D4214" s="4" t="s">
        <v>49</v>
      </c>
      <c r="E4214" s="4" t="s">
        <v>485</v>
      </c>
      <c r="F4214" s="4" t="s">
        <v>44</v>
      </c>
      <c r="G4214" s="4" t="s">
        <v>7770</v>
      </c>
      <c r="H4214" s="4" t="s">
        <v>7772</v>
      </c>
      <c r="I4214" s="4" t="s">
        <v>7891</v>
      </c>
      <c r="J4214" s="5">
        <v>3</v>
      </c>
      <c r="K4214" s="5">
        <v>1</v>
      </c>
      <c r="L4214" s="5">
        <v>0</v>
      </c>
      <c r="M4214" s="5">
        <v>87</v>
      </c>
      <c r="N4214" s="5">
        <v>1</v>
      </c>
      <c r="O4214" s="5">
        <v>9</v>
      </c>
      <c r="P4214" s="5">
        <v>9</v>
      </c>
      <c r="Q4214" s="5">
        <v>148.65</v>
      </c>
      <c r="R4214" s="5">
        <v>0</v>
      </c>
      <c r="S4214" s="6">
        <v>148.65</v>
      </c>
      <c r="T4214" s="5">
        <v>0</v>
      </c>
      <c r="U4214" s="5">
        <v>0</v>
      </c>
      <c r="V4214" s="5">
        <v>0</v>
      </c>
      <c r="W4214" s="6">
        <v>25.67</v>
      </c>
      <c r="X4214" s="6">
        <v>15.17</v>
      </c>
      <c r="Y4214" s="5">
        <v>0</v>
      </c>
      <c r="Z4214" s="5">
        <v>148.65</v>
      </c>
      <c r="AA4214" s="5">
        <v>0</v>
      </c>
      <c r="AB4214" s="6">
        <v>148.65</v>
      </c>
      <c r="AC4214" s="5">
        <v>0</v>
      </c>
      <c r="AD4214" s="5">
        <v>148.65</v>
      </c>
      <c r="AE4214" s="5">
        <v>0</v>
      </c>
      <c r="AF4214" s="6">
        <v>148.65</v>
      </c>
      <c r="AG4214" s="5">
        <v>0</v>
      </c>
      <c r="AH4214" s="5">
        <v>126.84</v>
      </c>
      <c r="AI4214" s="5">
        <v>0</v>
      </c>
      <c r="AJ4214" s="6">
        <v>126.84</v>
      </c>
      <c r="AK4214" s="5">
        <v>0</v>
      </c>
      <c r="AL4214" s="6">
        <v>0.1</v>
      </c>
      <c r="AM4214" s="6">
        <v>0.49</v>
      </c>
      <c r="AN4214" s="5">
        <v>0</v>
      </c>
    </row>
    <row r="4215" spans="1:40" ht="13.5" customHeight="1" x14ac:dyDescent="0.15">
      <c r="A4215" s="4" t="s">
        <v>7892</v>
      </c>
      <c r="B4215" s="4" t="s">
        <v>41</v>
      </c>
      <c r="C4215" s="4" t="s">
        <v>7769</v>
      </c>
      <c r="D4215" s="4" t="s">
        <v>49</v>
      </c>
      <c r="E4215" s="4" t="s">
        <v>488</v>
      </c>
      <c r="F4215" s="4" t="s">
        <v>44</v>
      </c>
      <c r="G4215" s="4" t="s">
        <v>7770</v>
      </c>
      <c r="H4215" s="4" t="s">
        <v>7772</v>
      </c>
      <c r="I4215" s="4" t="s">
        <v>3565</v>
      </c>
      <c r="J4215" s="5">
        <v>1</v>
      </c>
      <c r="K4215" s="5">
        <v>1</v>
      </c>
      <c r="L4215" s="5">
        <v>0</v>
      </c>
      <c r="M4215" s="5">
        <v>16</v>
      </c>
      <c r="N4215" s="5">
        <v>0</v>
      </c>
      <c r="O4215" s="5">
        <v>1</v>
      </c>
      <c r="P4215" s="5">
        <v>1</v>
      </c>
      <c r="Q4215" s="6">
        <v>32.33</v>
      </c>
      <c r="R4215" s="5">
        <v>0</v>
      </c>
      <c r="S4215" s="6">
        <v>32.33</v>
      </c>
      <c r="T4215" s="5">
        <v>0</v>
      </c>
      <c r="U4215" s="5">
        <v>0</v>
      </c>
      <c r="V4215" s="5">
        <v>0</v>
      </c>
      <c r="W4215" s="6">
        <v>4.1500000000000004</v>
      </c>
      <c r="X4215" s="6">
        <v>2.94</v>
      </c>
      <c r="Y4215" s="5">
        <v>0</v>
      </c>
      <c r="Z4215" s="6">
        <v>32.33</v>
      </c>
      <c r="AA4215" s="5">
        <v>0</v>
      </c>
      <c r="AB4215" s="6">
        <v>32.33</v>
      </c>
      <c r="AC4215" s="5">
        <v>0</v>
      </c>
      <c r="AD4215" s="6">
        <v>32.33</v>
      </c>
      <c r="AE4215" s="5">
        <v>0</v>
      </c>
      <c r="AF4215" s="6">
        <v>32.33</v>
      </c>
      <c r="AG4215" s="5">
        <v>0</v>
      </c>
      <c r="AH4215" s="6">
        <v>32.33</v>
      </c>
      <c r="AI4215" s="5">
        <v>0</v>
      </c>
      <c r="AJ4215" s="6">
        <v>32.33</v>
      </c>
      <c r="AK4215" s="5">
        <v>0</v>
      </c>
      <c r="AL4215" s="6">
        <v>0.02</v>
      </c>
      <c r="AM4215" s="6">
        <v>0.09</v>
      </c>
      <c r="AN4215" s="5">
        <v>0</v>
      </c>
    </row>
    <row r="4216" spans="1:40" ht="13.5" customHeight="1" x14ac:dyDescent="0.15">
      <c r="A4216" s="4" t="s">
        <v>7893</v>
      </c>
      <c r="B4216" s="4" t="s">
        <v>41</v>
      </c>
      <c r="C4216" s="4" t="s">
        <v>7769</v>
      </c>
      <c r="D4216" s="4" t="s">
        <v>49</v>
      </c>
      <c r="E4216" s="4" t="s">
        <v>491</v>
      </c>
      <c r="F4216" s="4" t="s">
        <v>44</v>
      </c>
      <c r="G4216" s="4" t="s">
        <v>7770</v>
      </c>
      <c r="H4216" s="4" t="s">
        <v>7772</v>
      </c>
      <c r="I4216" s="4" t="s">
        <v>7894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  <c r="AB4216" s="5">
        <v>0</v>
      </c>
      <c r="AC4216" s="5">
        <v>0</v>
      </c>
      <c r="AD4216" s="5">
        <v>0</v>
      </c>
      <c r="AE4216" s="5">
        <v>0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v>0</v>
      </c>
      <c r="AN4216" s="5">
        <v>0</v>
      </c>
    </row>
    <row r="4217" spans="1:40" ht="13.5" customHeight="1" x14ac:dyDescent="0.15">
      <c r="A4217" s="4" t="s">
        <v>7895</v>
      </c>
      <c r="B4217" s="4" t="s">
        <v>41</v>
      </c>
      <c r="C4217" s="4" t="s">
        <v>7769</v>
      </c>
      <c r="D4217" s="4" t="s">
        <v>49</v>
      </c>
      <c r="E4217" s="4" t="s">
        <v>494</v>
      </c>
      <c r="F4217" s="4" t="s">
        <v>44</v>
      </c>
      <c r="G4217" s="4" t="s">
        <v>7770</v>
      </c>
      <c r="H4217" s="4" t="s">
        <v>7772</v>
      </c>
      <c r="I4217" s="4" t="s">
        <v>7896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  <c r="AC4217" s="5">
        <v>0</v>
      </c>
      <c r="AD4217" s="5">
        <v>0</v>
      </c>
      <c r="AE4217" s="5">
        <v>0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0</v>
      </c>
      <c r="AM4217" s="5">
        <v>0</v>
      </c>
      <c r="AN4217" s="5">
        <v>0</v>
      </c>
    </row>
    <row r="4218" spans="1:40" ht="13.5" customHeight="1" x14ac:dyDescent="0.15">
      <c r="A4218" s="4" t="s">
        <v>7897</v>
      </c>
      <c r="B4218" s="4" t="s">
        <v>41</v>
      </c>
      <c r="C4218" s="4" t="s">
        <v>7769</v>
      </c>
      <c r="D4218" s="4" t="s">
        <v>49</v>
      </c>
      <c r="E4218" s="4" t="s">
        <v>497</v>
      </c>
      <c r="F4218" s="4" t="s">
        <v>44</v>
      </c>
      <c r="G4218" s="4" t="s">
        <v>7770</v>
      </c>
      <c r="H4218" s="4" t="s">
        <v>7772</v>
      </c>
      <c r="I4218" s="4" t="s">
        <v>7898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  <c r="AC4218" s="5">
        <v>0</v>
      </c>
      <c r="AD4218" s="5">
        <v>0</v>
      </c>
      <c r="AE4218" s="5">
        <v>0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0</v>
      </c>
      <c r="AM4218" s="5">
        <v>0</v>
      </c>
      <c r="AN4218" s="5">
        <v>0</v>
      </c>
    </row>
    <row r="4219" spans="1:40" ht="13.5" customHeight="1" x14ac:dyDescent="0.15">
      <c r="A4219" s="4" t="s">
        <v>7899</v>
      </c>
      <c r="B4219" s="4" t="s">
        <v>41</v>
      </c>
      <c r="C4219" s="4" t="s">
        <v>7769</v>
      </c>
      <c r="D4219" s="4" t="s">
        <v>49</v>
      </c>
      <c r="E4219" s="4" t="s">
        <v>500</v>
      </c>
      <c r="F4219" s="4" t="s">
        <v>44</v>
      </c>
      <c r="G4219" s="4" t="s">
        <v>7770</v>
      </c>
      <c r="H4219" s="4" t="s">
        <v>7772</v>
      </c>
      <c r="I4219" s="4" t="s">
        <v>7900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0</v>
      </c>
      <c r="AC4219" s="5">
        <v>0</v>
      </c>
      <c r="AD4219" s="5">
        <v>0</v>
      </c>
      <c r="AE4219" s="5">
        <v>0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0</v>
      </c>
      <c r="AM4219" s="5">
        <v>0</v>
      </c>
      <c r="AN4219" s="5">
        <v>0</v>
      </c>
    </row>
    <row r="4220" spans="1:40" ht="13.5" customHeight="1" x14ac:dyDescent="0.15">
      <c r="A4220" s="4" t="s">
        <v>7901</v>
      </c>
      <c r="B4220" s="4" t="s">
        <v>41</v>
      </c>
      <c r="C4220" s="4" t="s">
        <v>7769</v>
      </c>
      <c r="D4220" s="4" t="s">
        <v>49</v>
      </c>
      <c r="E4220" s="4" t="s">
        <v>503</v>
      </c>
      <c r="F4220" s="4" t="s">
        <v>44</v>
      </c>
      <c r="G4220" s="4" t="s">
        <v>7770</v>
      </c>
      <c r="H4220" s="4" t="s">
        <v>7772</v>
      </c>
      <c r="I4220" s="4" t="s">
        <v>7902</v>
      </c>
      <c r="J4220" s="5">
        <v>2</v>
      </c>
      <c r="K4220" s="5">
        <v>0</v>
      </c>
      <c r="L4220" s="5">
        <v>0</v>
      </c>
      <c r="M4220" s="5">
        <v>24</v>
      </c>
      <c r="N4220" s="5">
        <v>0</v>
      </c>
      <c r="O4220" s="5">
        <v>20</v>
      </c>
      <c r="P4220" s="5">
        <v>4</v>
      </c>
      <c r="Q4220" s="6">
        <v>70.11</v>
      </c>
      <c r="R4220" s="6">
        <v>3.49</v>
      </c>
      <c r="S4220" s="6">
        <v>66.62</v>
      </c>
      <c r="T4220" s="5">
        <v>0</v>
      </c>
      <c r="U4220" s="5">
        <v>0</v>
      </c>
      <c r="V4220" s="5">
        <v>0</v>
      </c>
      <c r="W4220" s="6">
        <v>3.82</v>
      </c>
      <c r="X4220" s="6">
        <v>9.2200000000000006</v>
      </c>
      <c r="Y4220" s="5">
        <v>0</v>
      </c>
      <c r="Z4220" s="5">
        <v>69.14</v>
      </c>
      <c r="AA4220" s="6">
        <v>3.29</v>
      </c>
      <c r="AB4220" s="6">
        <v>65.849999999999994</v>
      </c>
      <c r="AC4220" s="5">
        <v>0</v>
      </c>
      <c r="AD4220" s="5">
        <v>69.14</v>
      </c>
      <c r="AE4220" s="6">
        <v>3.29</v>
      </c>
      <c r="AF4220" s="6">
        <v>65.849999999999994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</row>
    <row r="4221" spans="1:40" ht="13.5" customHeight="1" x14ac:dyDescent="0.15">
      <c r="A4221" s="4" t="s">
        <v>7903</v>
      </c>
      <c r="B4221" s="4" t="s">
        <v>41</v>
      </c>
      <c r="C4221" s="4" t="s">
        <v>7769</v>
      </c>
      <c r="D4221" s="4" t="s">
        <v>49</v>
      </c>
      <c r="E4221" s="4" t="s">
        <v>506</v>
      </c>
      <c r="F4221" s="4" t="s">
        <v>44</v>
      </c>
      <c r="G4221" s="4" t="s">
        <v>7770</v>
      </c>
      <c r="H4221" s="4" t="s">
        <v>7772</v>
      </c>
      <c r="I4221" s="4" t="s">
        <v>7904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  <c r="AC4221" s="5">
        <v>0</v>
      </c>
      <c r="AD4221" s="5">
        <v>0</v>
      </c>
      <c r="AE4221" s="5">
        <v>0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</row>
    <row r="4222" spans="1:40" ht="13.5" customHeight="1" x14ac:dyDescent="0.15">
      <c r="A4222" s="4" t="s">
        <v>7905</v>
      </c>
      <c r="B4222" s="4" t="s">
        <v>41</v>
      </c>
      <c r="C4222" s="4" t="s">
        <v>7769</v>
      </c>
      <c r="D4222" s="4" t="s">
        <v>49</v>
      </c>
      <c r="E4222" s="4" t="s">
        <v>509</v>
      </c>
      <c r="F4222" s="4" t="s">
        <v>44</v>
      </c>
      <c r="G4222" s="4" t="s">
        <v>7770</v>
      </c>
      <c r="H4222" s="4" t="s">
        <v>7772</v>
      </c>
      <c r="I4222" s="4" t="s">
        <v>892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  <c r="AC4222" s="5">
        <v>0</v>
      </c>
      <c r="AD4222" s="5">
        <v>0</v>
      </c>
      <c r="AE4222" s="5">
        <v>0</v>
      </c>
      <c r="AF4222" s="5">
        <v>0</v>
      </c>
      <c r="AG4222" s="5">
        <v>0</v>
      </c>
      <c r="AH4222" s="5">
        <v>0</v>
      </c>
      <c r="AI4222" s="5">
        <v>0</v>
      </c>
      <c r="AJ4222" s="5">
        <v>0</v>
      </c>
      <c r="AK4222" s="5">
        <v>0</v>
      </c>
      <c r="AL4222" s="5">
        <v>0</v>
      </c>
      <c r="AM4222" s="5">
        <v>0</v>
      </c>
      <c r="AN4222" s="5">
        <v>0</v>
      </c>
    </row>
    <row r="4223" spans="1:40" ht="13.5" customHeight="1" x14ac:dyDescent="0.15">
      <c r="A4223" s="4" t="s">
        <v>7906</v>
      </c>
      <c r="B4223" s="4" t="s">
        <v>41</v>
      </c>
      <c r="C4223" s="4" t="s">
        <v>7769</v>
      </c>
      <c r="D4223" s="4" t="s">
        <v>49</v>
      </c>
      <c r="E4223" s="4" t="s">
        <v>512</v>
      </c>
      <c r="F4223" s="4" t="s">
        <v>44</v>
      </c>
      <c r="G4223" s="4" t="s">
        <v>7770</v>
      </c>
      <c r="H4223" s="4" t="s">
        <v>7772</v>
      </c>
      <c r="I4223" s="4" t="s">
        <v>7907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  <c r="AC4223" s="5">
        <v>0</v>
      </c>
      <c r="AD4223" s="5">
        <v>0</v>
      </c>
      <c r="AE4223" s="5">
        <v>0</v>
      </c>
      <c r="AF4223" s="5">
        <v>0</v>
      </c>
      <c r="AG4223" s="5">
        <v>0</v>
      </c>
      <c r="AH4223" s="5">
        <v>0</v>
      </c>
      <c r="AI4223" s="5">
        <v>0</v>
      </c>
      <c r="AJ4223" s="5">
        <v>0</v>
      </c>
      <c r="AK4223" s="5">
        <v>0</v>
      </c>
      <c r="AL4223" s="5">
        <v>0</v>
      </c>
      <c r="AM4223" s="5">
        <v>0</v>
      </c>
      <c r="AN4223" s="5">
        <v>0</v>
      </c>
    </row>
    <row r="4224" spans="1:40" ht="13.5" customHeight="1" x14ac:dyDescent="0.15">
      <c r="A4224" s="4" t="s">
        <v>7908</v>
      </c>
      <c r="B4224" s="4" t="s">
        <v>41</v>
      </c>
      <c r="C4224" s="4" t="s">
        <v>7769</v>
      </c>
      <c r="D4224" s="4" t="s">
        <v>49</v>
      </c>
      <c r="E4224" s="4" t="s">
        <v>515</v>
      </c>
      <c r="F4224" s="4" t="s">
        <v>44</v>
      </c>
      <c r="G4224" s="4" t="s">
        <v>7770</v>
      </c>
      <c r="H4224" s="4" t="s">
        <v>7772</v>
      </c>
      <c r="I4224" s="4" t="s">
        <v>7909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v>0</v>
      </c>
      <c r="AC4224" s="5">
        <v>0</v>
      </c>
      <c r="AD4224" s="5">
        <v>0</v>
      </c>
      <c r="AE4224" s="5">
        <v>0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v>0</v>
      </c>
      <c r="AN4224" s="5">
        <v>0</v>
      </c>
    </row>
    <row r="4225" spans="1:40" ht="13.5" customHeight="1" x14ac:dyDescent="0.15">
      <c r="A4225" s="4" t="s">
        <v>7910</v>
      </c>
      <c r="B4225" s="4" t="s">
        <v>41</v>
      </c>
      <c r="C4225" s="4" t="s">
        <v>7769</v>
      </c>
      <c r="D4225" s="4" t="s">
        <v>49</v>
      </c>
      <c r="E4225" s="4" t="s">
        <v>518</v>
      </c>
      <c r="F4225" s="4" t="s">
        <v>44</v>
      </c>
      <c r="G4225" s="4" t="s">
        <v>7770</v>
      </c>
      <c r="H4225" s="4" t="s">
        <v>7772</v>
      </c>
      <c r="I4225" s="4" t="s">
        <v>7911</v>
      </c>
      <c r="J4225" s="5">
        <v>1</v>
      </c>
      <c r="K4225" s="5">
        <v>0</v>
      </c>
      <c r="L4225" s="5">
        <v>0</v>
      </c>
      <c r="M4225" s="5">
        <v>14</v>
      </c>
      <c r="N4225" s="5">
        <v>0</v>
      </c>
      <c r="O4225" s="5">
        <v>0</v>
      </c>
      <c r="P4225" s="5">
        <v>1</v>
      </c>
      <c r="Q4225" s="6">
        <v>15.65</v>
      </c>
      <c r="R4225" s="5">
        <v>0</v>
      </c>
      <c r="S4225" s="6">
        <v>15.65</v>
      </c>
      <c r="T4225" s="5">
        <v>0</v>
      </c>
      <c r="U4225" s="5">
        <v>0</v>
      </c>
      <c r="V4225" s="5">
        <v>0</v>
      </c>
      <c r="W4225" s="6">
        <v>3.05</v>
      </c>
      <c r="X4225" s="6">
        <v>2.73</v>
      </c>
      <c r="Y4225" s="5">
        <v>0</v>
      </c>
      <c r="Z4225" s="6">
        <v>15.65</v>
      </c>
      <c r="AA4225" s="5">
        <v>0</v>
      </c>
      <c r="AB4225" s="6">
        <v>15.65</v>
      </c>
      <c r="AC4225" s="5">
        <v>0</v>
      </c>
      <c r="AD4225" s="6">
        <v>15.65</v>
      </c>
      <c r="AE4225" s="5">
        <v>0</v>
      </c>
      <c r="AF4225" s="6">
        <v>15.65</v>
      </c>
      <c r="AG4225" s="5">
        <v>0</v>
      </c>
      <c r="AH4225" s="6">
        <v>15.65</v>
      </c>
      <c r="AI4225" s="5">
        <v>0</v>
      </c>
      <c r="AJ4225" s="6">
        <v>15.65</v>
      </c>
      <c r="AK4225" s="5">
        <v>0</v>
      </c>
      <c r="AL4225" s="6">
        <v>0.03</v>
      </c>
      <c r="AM4225" s="6">
        <v>0.1</v>
      </c>
      <c r="AN4225" s="5">
        <v>0</v>
      </c>
    </row>
    <row r="4226" spans="1:40" ht="13.5" customHeight="1" x14ac:dyDescent="0.15">
      <c r="A4226" s="4" t="s">
        <v>7912</v>
      </c>
      <c r="B4226" s="4" t="s">
        <v>41</v>
      </c>
      <c r="C4226" s="4" t="s">
        <v>7769</v>
      </c>
      <c r="D4226" s="4" t="s">
        <v>49</v>
      </c>
      <c r="E4226" s="4" t="s">
        <v>521</v>
      </c>
      <c r="F4226" s="4" t="s">
        <v>44</v>
      </c>
      <c r="G4226" s="4" t="s">
        <v>7770</v>
      </c>
      <c r="H4226" s="4" t="s">
        <v>7772</v>
      </c>
      <c r="I4226" s="4" t="s">
        <v>7289</v>
      </c>
      <c r="J4226" s="5">
        <v>1</v>
      </c>
      <c r="K4226" s="5">
        <v>1</v>
      </c>
      <c r="L4226" s="5">
        <v>0</v>
      </c>
      <c r="M4226" s="5">
        <v>20</v>
      </c>
      <c r="N4226" s="5">
        <v>0</v>
      </c>
      <c r="O4226" s="5">
        <v>1</v>
      </c>
      <c r="P4226" s="5">
        <v>2</v>
      </c>
      <c r="Q4226" s="6">
        <v>39.520000000000003</v>
      </c>
      <c r="R4226" s="5">
        <v>0</v>
      </c>
      <c r="S4226" s="6">
        <v>39.520000000000003</v>
      </c>
      <c r="T4226" s="5">
        <v>0</v>
      </c>
      <c r="U4226" s="5">
        <v>0</v>
      </c>
      <c r="V4226" s="5">
        <v>0</v>
      </c>
      <c r="W4226" s="6">
        <v>5.07</v>
      </c>
      <c r="X4226" s="6">
        <v>3.59</v>
      </c>
      <c r="Y4226" s="5">
        <v>0</v>
      </c>
      <c r="Z4226" s="6">
        <v>39.520000000000003</v>
      </c>
      <c r="AA4226" s="5">
        <v>0</v>
      </c>
      <c r="AB4226" s="6">
        <v>39.520000000000003</v>
      </c>
      <c r="AC4226" s="5">
        <v>0</v>
      </c>
      <c r="AD4226" s="6">
        <v>39.520000000000003</v>
      </c>
      <c r="AE4226" s="5">
        <v>0</v>
      </c>
      <c r="AF4226" s="6">
        <v>39.520000000000003</v>
      </c>
      <c r="AG4226" s="5">
        <v>0</v>
      </c>
      <c r="AH4226" s="6">
        <v>39.520000000000003</v>
      </c>
      <c r="AI4226" s="5">
        <v>0</v>
      </c>
      <c r="AJ4226" s="6">
        <v>39.520000000000003</v>
      </c>
      <c r="AK4226" s="5">
        <v>0</v>
      </c>
      <c r="AL4226" s="6">
        <v>0.02</v>
      </c>
      <c r="AM4226" s="6">
        <v>0.12</v>
      </c>
      <c r="AN4226" s="5">
        <v>0</v>
      </c>
    </row>
    <row r="4227" spans="1:40" ht="13.5" customHeight="1" x14ac:dyDescent="0.15">
      <c r="A4227" s="4" t="s">
        <v>7913</v>
      </c>
      <c r="B4227" s="4" t="s">
        <v>41</v>
      </c>
      <c r="C4227" s="4" t="s">
        <v>7769</v>
      </c>
      <c r="D4227" s="4" t="s">
        <v>49</v>
      </c>
      <c r="E4227" s="4" t="s">
        <v>524</v>
      </c>
      <c r="F4227" s="4" t="s">
        <v>44</v>
      </c>
      <c r="G4227" s="4" t="s">
        <v>7770</v>
      </c>
      <c r="H4227" s="4" t="s">
        <v>7772</v>
      </c>
      <c r="I4227" s="4" t="s">
        <v>7914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  <c r="AC4227" s="5">
        <v>0</v>
      </c>
      <c r="AD4227" s="5">
        <v>0</v>
      </c>
      <c r="AE4227" s="5">
        <v>0</v>
      </c>
      <c r="AF4227" s="5">
        <v>0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v>0</v>
      </c>
      <c r="AN4227" s="5">
        <v>0</v>
      </c>
    </row>
    <row r="4228" spans="1:40" ht="13.5" customHeight="1" x14ac:dyDescent="0.15">
      <c r="A4228" s="4" t="s">
        <v>7915</v>
      </c>
      <c r="B4228" s="4" t="s">
        <v>41</v>
      </c>
      <c r="C4228" s="4" t="s">
        <v>7769</v>
      </c>
      <c r="D4228" s="4" t="s">
        <v>49</v>
      </c>
      <c r="E4228" s="4" t="s">
        <v>527</v>
      </c>
      <c r="F4228" s="4" t="s">
        <v>44</v>
      </c>
      <c r="G4228" s="4" t="s">
        <v>7770</v>
      </c>
      <c r="H4228" s="4" t="s">
        <v>7772</v>
      </c>
      <c r="I4228" s="4" t="s">
        <v>7916</v>
      </c>
      <c r="J4228" s="5">
        <v>1</v>
      </c>
      <c r="K4228" s="5">
        <v>0</v>
      </c>
      <c r="L4228" s="5">
        <v>0</v>
      </c>
      <c r="M4228" s="5">
        <v>7</v>
      </c>
      <c r="N4228" s="5">
        <v>0</v>
      </c>
      <c r="O4228" s="5">
        <v>6</v>
      </c>
      <c r="P4228" s="5">
        <v>1</v>
      </c>
      <c r="Q4228" s="6">
        <v>20.62</v>
      </c>
      <c r="R4228" s="6">
        <v>1.51</v>
      </c>
      <c r="S4228" s="6">
        <v>19.11</v>
      </c>
      <c r="T4228" s="5">
        <v>0</v>
      </c>
      <c r="U4228" s="5">
        <v>0</v>
      </c>
      <c r="V4228" s="5">
        <v>0</v>
      </c>
      <c r="W4228" s="6">
        <v>0.45</v>
      </c>
      <c r="X4228" s="6">
        <v>2.62</v>
      </c>
      <c r="Y4228" s="5">
        <v>0</v>
      </c>
      <c r="Z4228" s="6">
        <v>20.2</v>
      </c>
      <c r="AA4228" s="6">
        <v>1.41</v>
      </c>
      <c r="AB4228" s="6">
        <v>18.78</v>
      </c>
      <c r="AC4228" s="5">
        <v>0</v>
      </c>
      <c r="AD4228" s="6">
        <v>20.2</v>
      </c>
      <c r="AE4228" s="6">
        <v>1.41</v>
      </c>
      <c r="AF4228" s="6">
        <v>18.78</v>
      </c>
      <c r="AG4228" s="5">
        <v>0</v>
      </c>
      <c r="AH4228" s="5">
        <v>0</v>
      </c>
      <c r="AI4228" s="5">
        <v>0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</row>
    <row r="4229" spans="1:40" ht="13.5" customHeight="1" x14ac:dyDescent="0.15">
      <c r="A4229" s="4" t="s">
        <v>7917</v>
      </c>
      <c r="B4229" s="4" t="s">
        <v>41</v>
      </c>
      <c r="C4229" s="4" t="s">
        <v>7769</v>
      </c>
      <c r="D4229" s="4" t="s">
        <v>49</v>
      </c>
      <c r="E4229" s="4" t="s">
        <v>529</v>
      </c>
      <c r="F4229" s="4" t="s">
        <v>44</v>
      </c>
      <c r="G4229" s="4" t="s">
        <v>7770</v>
      </c>
      <c r="H4229" s="4" t="s">
        <v>7772</v>
      </c>
      <c r="I4229" s="4" t="s">
        <v>7918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  <c r="AC4229" s="5">
        <v>0</v>
      </c>
      <c r="AD4229" s="5">
        <v>0</v>
      </c>
      <c r="AE4229" s="5">
        <v>0</v>
      </c>
      <c r="AF4229" s="5">
        <v>0</v>
      </c>
      <c r="AG4229" s="5">
        <v>0</v>
      </c>
      <c r="AH4229" s="5">
        <v>0</v>
      </c>
      <c r="AI4229" s="5">
        <v>0</v>
      </c>
      <c r="AJ4229" s="5">
        <v>0</v>
      </c>
      <c r="AK4229" s="5">
        <v>0</v>
      </c>
      <c r="AL4229" s="5">
        <v>0</v>
      </c>
      <c r="AM4229" s="5">
        <v>0</v>
      </c>
      <c r="AN4229" s="5">
        <v>0</v>
      </c>
    </row>
    <row r="4230" spans="1:40" ht="13.5" customHeight="1" x14ac:dyDescent="0.15">
      <c r="A4230" s="4" t="s">
        <v>7919</v>
      </c>
      <c r="B4230" s="4" t="s">
        <v>41</v>
      </c>
      <c r="C4230" s="4" t="s">
        <v>7769</v>
      </c>
      <c r="D4230" s="4" t="s">
        <v>49</v>
      </c>
      <c r="E4230" s="4" t="s">
        <v>532</v>
      </c>
      <c r="F4230" s="4" t="s">
        <v>44</v>
      </c>
      <c r="G4230" s="4" t="s">
        <v>7770</v>
      </c>
      <c r="H4230" s="4" t="s">
        <v>7772</v>
      </c>
      <c r="I4230" s="4" t="s">
        <v>7920</v>
      </c>
      <c r="J4230" s="5">
        <v>2</v>
      </c>
      <c r="K4230" s="5">
        <v>0</v>
      </c>
      <c r="L4230" s="5">
        <v>0</v>
      </c>
      <c r="M4230" s="5">
        <v>15</v>
      </c>
      <c r="N4230" s="5">
        <v>0</v>
      </c>
      <c r="O4230" s="5">
        <v>4</v>
      </c>
      <c r="P4230" s="5">
        <v>2</v>
      </c>
      <c r="Q4230" s="6">
        <v>26.1</v>
      </c>
      <c r="R4230" s="5">
        <v>0</v>
      </c>
      <c r="S4230" s="6">
        <v>26.1</v>
      </c>
      <c r="T4230" s="5">
        <v>0</v>
      </c>
      <c r="U4230" s="5">
        <v>0</v>
      </c>
      <c r="V4230" s="5">
        <v>0</v>
      </c>
      <c r="W4230" s="6">
        <v>4.07</v>
      </c>
      <c r="X4230" s="6">
        <v>4.08</v>
      </c>
      <c r="Y4230" s="5">
        <v>0</v>
      </c>
      <c r="Z4230" s="6">
        <v>26.1</v>
      </c>
      <c r="AA4230" s="5">
        <v>0</v>
      </c>
      <c r="AB4230" s="6">
        <v>26.1</v>
      </c>
      <c r="AC4230" s="5">
        <v>0</v>
      </c>
      <c r="AD4230" s="6">
        <v>26.1</v>
      </c>
      <c r="AE4230" s="5">
        <v>0</v>
      </c>
      <c r="AF4230" s="6">
        <v>26.1</v>
      </c>
      <c r="AG4230" s="5">
        <v>0</v>
      </c>
      <c r="AH4230" s="6">
        <v>11.73</v>
      </c>
      <c r="AI4230" s="5">
        <v>0</v>
      </c>
      <c r="AJ4230" s="6">
        <v>11.73</v>
      </c>
      <c r="AK4230" s="5">
        <v>0</v>
      </c>
      <c r="AL4230" s="6">
        <v>0.03</v>
      </c>
      <c r="AM4230" s="6">
        <v>0.08</v>
      </c>
      <c r="AN4230" s="5">
        <v>0</v>
      </c>
    </row>
    <row r="4231" spans="1:40" ht="13.5" customHeight="1" x14ac:dyDescent="0.15">
      <c r="A4231" s="4" t="s">
        <v>7921</v>
      </c>
      <c r="B4231" s="4" t="s">
        <v>41</v>
      </c>
      <c r="C4231" s="4" t="s">
        <v>7769</v>
      </c>
      <c r="D4231" s="4" t="s">
        <v>49</v>
      </c>
      <c r="E4231" s="4" t="s">
        <v>535</v>
      </c>
      <c r="F4231" s="4" t="s">
        <v>44</v>
      </c>
      <c r="G4231" s="4" t="s">
        <v>7770</v>
      </c>
      <c r="H4231" s="4" t="s">
        <v>7772</v>
      </c>
      <c r="I4231" s="4" t="s">
        <v>7922</v>
      </c>
      <c r="J4231" s="5">
        <v>1</v>
      </c>
      <c r="K4231" s="5">
        <v>0</v>
      </c>
      <c r="L4231" s="5">
        <v>0</v>
      </c>
      <c r="M4231" s="5">
        <v>1</v>
      </c>
      <c r="N4231" s="5">
        <v>0</v>
      </c>
      <c r="O4231" s="5">
        <v>1</v>
      </c>
      <c r="P4231" s="5">
        <v>0</v>
      </c>
      <c r="Q4231" s="6">
        <v>3.3</v>
      </c>
      <c r="R4231" s="5">
        <v>0</v>
      </c>
      <c r="S4231" s="6">
        <v>3.3</v>
      </c>
      <c r="T4231" s="5">
        <v>0</v>
      </c>
      <c r="U4231" s="5">
        <v>0</v>
      </c>
      <c r="V4231" s="5">
        <v>0</v>
      </c>
      <c r="W4231" s="6">
        <v>0.41</v>
      </c>
      <c r="X4231" s="6">
        <v>0.47</v>
      </c>
      <c r="Y4231" s="5">
        <v>0</v>
      </c>
      <c r="Z4231" s="6">
        <v>3.3</v>
      </c>
      <c r="AA4231" s="5">
        <v>0</v>
      </c>
      <c r="AB4231" s="6">
        <v>3.3</v>
      </c>
      <c r="AC4231" s="5">
        <v>0</v>
      </c>
      <c r="AD4231" s="6">
        <v>3.3</v>
      </c>
      <c r="AE4231" s="5">
        <v>0</v>
      </c>
      <c r="AF4231" s="6">
        <v>3.3</v>
      </c>
      <c r="AG4231" s="5">
        <v>0</v>
      </c>
      <c r="AH4231" s="5">
        <v>0</v>
      </c>
      <c r="AI4231" s="5">
        <v>0</v>
      </c>
      <c r="AJ4231" s="5">
        <v>0</v>
      </c>
      <c r="AK4231" s="5">
        <v>0</v>
      </c>
      <c r="AL4231" s="5">
        <v>0</v>
      </c>
      <c r="AM4231" s="5">
        <v>0</v>
      </c>
      <c r="AN4231" s="5">
        <v>0</v>
      </c>
    </row>
    <row r="4232" spans="1:40" ht="13.5" customHeight="1" x14ac:dyDescent="0.15">
      <c r="A4232" s="4" t="s">
        <v>7923</v>
      </c>
      <c r="B4232" s="4" t="s">
        <v>41</v>
      </c>
      <c r="C4232" s="4" t="s">
        <v>7769</v>
      </c>
      <c r="D4232" s="4" t="s">
        <v>228</v>
      </c>
      <c r="E4232" s="4" t="s">
        <v>42</v>
      </c>
      <c r="F4232" s="4" t="s">
        <v>44</v>
      </c>
      <c r="G4232" s="4" t="s">
        <v>7770</v>
      </c>
      <c r="H4232" s="4" t="s">
        <v>7924</v>
      </c>
      <c r="I4232" s="4"/>
      <c r="J4232" s="5">
        <v>9</v>
      </c>
      <c r="K4232" s="5">
        <v>0</v>
      </c>
      <c r="L4232" s="5">
        <v>0</v>
      </c>
      <c r="M4232" s="5">
        <v>543</v>
      </c>
      <c r="N4232" s="5">
        <v>9</v>
      </c>
      <c r="O4232" s="5">
        <v>356</v>
      </c>
      <c r="P4232" s="5">
        <v>28</v>
      </c>
      <c r="Q4232" s="5">
        <v>915.39</v>
      </c>
      <c r="R4232" s="6">
        <v>37.21</v>
      </c>
      <c r="S4232" s="6">
        <v>878.18</v>
      </c>
      <c r="T4232" s="5">
        <v>0</v>
      </c>
      <c r="U4232" s="5">
        <v>0</v>
      </c>
      <c r="V4232" s="5">
        <v>0</v>
      </c>
      <c r="W4232" s="6">
        <v>87.97</v>
      </c>
      <c r="X4232" s="6">
        <v>78.13</v>
      </c>
      <c r="Y4232" s="5">
        <v>1</v>
      </c>
      <c r="Z4232" s="5">
        <v>903.96</v>
      </c>
      <c r="AA4232" s="6">
        <v>36.31</v>
      </c>
      <c r="AB4232" s="6">
        <v>867.65</v>
      </c>
      <c r="AC4232" s="5">
        <v>0</v>
      </c>
      <c r="AD4232" s="5">
        <v>903.96</v>
      </c>
      <c r="AE4232" s="6">
        <v>36.31</v>
      </c>
      <c r="AF4232" s="6">
        <v>867.65</v>
      </c>
      <c r="AG4232" s="5">
        <v>0</v>
      </c>
      <c r="AH4232" s="5">
        <v>685.25</v>
      </c>
      <c r="AI4232" s="6">
        <v>31.2</v>
      </c>
      <c r="AJ4232" s="6">
        <v>654.04999999999995</v>
      </c>
      <c r="AK4232" s="5">
        <v>0</v>
      </c>
      <c r="AL4232" s="6">
        <v>0.76</v>
      </c>
      <c r="AM4232" s="6">
        <v>3.1</v>
      </c>
      <c r="AN4232" s="5">
        <v>1</v>
      </c>
    </row>
    <row r="4233" spans="1:40" ht="13.5" customHeight="1" x14ac:dyDescent="0.15">
      <c r="A4233" s="4" t="s">
        <v>7925</v>
      </c>
      <c r="B4233" s="4" t="s">
        <v>41</v>
      </c>
      <c r="C4233" s="4" t="s">
        <v>7769</v>
      </c>
      <c r="D4233" s="4" t="s">
        <v>228</v>
      </c>
      <c r="E4233" s="4" t="s">
        <v>51</v>
      </c>
      <c r="F4233" s="4" t="s">
        <v>44</v>
      </c>
      <c r="G4233" s="4" t="s">
        <v>7770</v>
      </c>
      <c r="H4233" s="4" t="s">
        <v>7924</v>
      </c>
      <c r="I4233" s="4" t="s">
        <v>7926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  <c r="AB4233" s="5">
        <v>0</v>
      </c>
      <c r="AC4233" s="5">
        <v>0</v>
      </c>
      <c r="AD4233" s="5">
        <v>0</v>
      </c>
      <c r="AE4233" s="5">
        <v>0</v>
      </c>
      <c r="AF4233" s="5"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v>0</v>
      </c>
      <c r="AN4233" s="5">
        <v>0</v>
      </c>
    </row>
    <row r="4234" spans="1:40" ht="13.5" customHeight="1" x14ac:dyDescent="0.15">
      <c r="A4234" s="4" t="s">
        <v>7927</v>
      </c>
      <c r="B4234" s="4" t="s">
        <v>41</v>
      </c>
      <c r="C4234" s="4" t="s">
        <v>7769</v>
      </c>
      <c r="D4234" s="4" t="s">
        <v>228</v>
      </c>
      <c r="E4234" s="4" t="s">
        <v>54</v>
      </c>
      <c r="F4234" s="4" t="s">
        <v>44</v>
      </c>
      <c r="G4234" s="4" t="s">
        <v>7770</v>
      </c>
      <c r="H4234" s="4" t="s">
        <v>7924</v>
      </c>
      <c r="I4234" s="4" t="s">
        <v>7928</v>
      </c>
      <c r="J4234" s="5">
        <v>1</v>
      </c>
      <c r="K4234" s="5">
        <v>0</v>
      </c>
      <c r="L4234" s="5">
        <v>0</v>
      </c>
      <c r="M4234" s="5">
        <v>5</v>
      </c>
      <c r="N4234" s="5">
        <v>0</v>
      </c>
      <c r="O4234" s="5">
        <v>9</v>
      </c>
      <c r="P4234" s="5">
        <v>0</v>
      </c>
      <c r="Q4234" s="6">
        <v>2.84</v>
      </c>
      <c r="R4234" s="6">
        <v>2.63</v>
      </c>
      <c r="S4234" s="6">
        <v>0.21</v>
      </c>
      <c r="T4234" s="5">
        <v>0</v>
      </c>
      <c r="U4234" s="5">
        <v>0</v>
      </c>
      <c r="V4234" s="5">
        <v>0</v>
      </c>
      <c r="W4234" s="6">
        <v>0.88</v>
      </c>
      <c r="X4234" s="6">
        <v>0.5</v>
      </c>
      <c r="Y4234" s="5">
        <v>1</v>
      </c>
      <c r="Z4234" s="6">
        <v>2.84</v>
      </c>
      <c r="AA4234" s="6">
        <v>2.63</v>
      </c>
      <c r="AB4234" s="6">
        <v>0.21</v>
      </c>
      <c r="AC4234" s="5">
        <v>0</v>
      </c>
      <c r="AD4234" s="6">
        <v>2.84</v>
      </c>
      <c r="AE4234" s="6">
        <v>2.63</v>
      </c>
      <c r="AF4234" s="6">
        <v>0.21</v>
      </c>
      <c r="AG4234" s="5">
        <v>0</v>
      </c>
      <c r="AH4234" s="6">
        <v>2.84</v>
      </c>
      <c r="AI4234" s="6">
        <v>2.63</v>
      </c>
      <c r="AJ4234" s="6">
        <v>0.21</v>
      </c>
      <c r="AK4234" s="5">
        <v>0</v>
      </c>
      <c r="AL4234" s="5">
        <v>0</v>
      </c>
      <c r="AM4234" s="6">
        <v>0.04</v>
      </c>
      <c r="AN4234" s="5">
        <v>1</v>
      </c>
    </row>
    <row r="4235" spans="1:40" ht="13.5" customHeight="1" x14ac:dyDescent="0.15">
      <c r="A4235" s="4" t="s">
        <v>7929</v>
      </c>
      <c r="B4235" s="4" t="s">
        <v>41</v>
      </c>
      <c r="C4235" s="4" t="s">
        <v>7769</v>
      </c>
      <c r="D4235" s="4" t="s">
        <v>228</v>
      </c>
      <c r="E4235" s="4" t="s">
        <v>57</v>
      </c>
      <c r="F4235" s="4" t="s">
        <v>44</v>
      </c>
      <c r="G4235" s="4" t="s">
        <v>7770</v>
      </c>
      <c r="H4235" s="4" t="s">
        <v>7924</v>
      </c>
      <c r="I4235" s="4" t="s">
        <v>7930</v>
      </c>
      <c r="J4235" s="5">
        <v>1</v>
      </c>
      <c r="K4235" s="5">
        <v>0</v>
      </c>
      <c r="L4235" s="5">
        <v>0</v>
      </c>
      <c r="M4235" s="5">
        <v>1</v>
      </c>
      <c r="N4235" s="5">
        <v>0</v>
      </c>
      <c r="O4235" s="5">
        <v>1</v>
      </c>
      <c r="P4235" s="5">
        <v>0</v>
      </c>
      <c r="Q4235" s="6">
        <v>0.35</v>
      </c>
      <c r="R4235" s="6">
        <v>0.33</v>
      </c>
      <c r="S4235" s="6">
        <v>0.03</v>
      </c>
      <c r="T4235" s="5">
        <v>0</v>
      </c>
      <c r="U4235" s="5">
        <v>0</v>
      </c>
      <c r="V4235" s="5">
        <v>0</v>
      </c>
      <c r="W4235" s="6">
        <v>0.11</v>
      </c>
      <c r="X4235" s="6">
        <v>0.06</v>
      </c>
      <c r="Y4235" s="5">
        <v>1</v>
      </c>
      <c r="Z4235" s="6">
        <v>0.35</v>
      </c>
      <c r="AA4235" s="6">
        <v>0.33</v>
      </c>
      <c r="AB4235" s="6">
        <v>0.03</v>
      </c>
      <c r="AC4235" s="5">
        <v>0</v>
      </c>
      <c r="AD4235" s="6">
        <v>0.35</v>
      </c>
      <c r="AE4235" s="6">
        <v>0.33</v>
      </c>
      <c r="AF4235" s="6">
        <v>0.03</v>
      </c>
      <c r="AG4235" s="5">
        <v>0</v>
      </c>
      <c r="AH4235" s="6">
        <v>0.35</v>
      </c>
      <c r="AI4235" s="6">
        <v>0.33</v>
      </c>
      <c r="AJ4235" s="6">
        <v>0.03</v>
      </c>
      <c r="AK4235" s="5">
        <v>0</v>
      </c>
      <c r="AL4235" s="5">
        <v>0</v>
      </c>
      <c r="AM4235" s="6">
        <v>0.01</v>
      </c>
      <c r="AN4235" s="5">
        <v>1</v>
      </c>
    </row>
    <row r="4236" spans="1:40" ht="13.5" customHeight="1" x14ac:dyDescent="0.15">
      <c r="A4236" s="4" t="s">
        <v>7931</v>
      </c>
      <c r="B4236" s="4" t="s">
        <v>41</v>
      </c>
      <c r="C4236" s="4" t="s">
        <v>7769</v>
      </c>
      <c r="D4236" s="4" t="s">
        <v>228</v>
      </c>
      <c r="E4236" s="4" t="s">
        <v>60</v>
      </c>
      <c r="F4236" s="4" t="s">
        <v>44</v>
      </c>
      <c r="G4236" s="4" t="s">
        <v>7770</v>
      </c>
      <c r="H4236" s="4" t="s">
        <v>7924</v>
      </c>
      <c r="I4236" s="4" t="s">
        <v>7932</v>
      </c>
      <c r="J4236" s="5">
        <v>1</v>
      </c>
      <c r="K4236" s="5">
        <v>0</v>
      </c>
      <c r="L4236" s="5">
        <v>0</v>
      </c>
      <c r="M4236" s="5">
        <v>5</v>
      </c>
      <c r="N4236" s="5">
        <v>0</v>
      </c>
      <c r="O4236" s="5">
        <v>8</v>
      </c>
      <c r="P4236" s="5">
        <v>0</v>
      </c>
      <c r="Q4236" s="5">
        <v>2.48</v>
      </c>
      <c r="R4236" s="6">
        <v>2.2999999999999998</v>
      </c>
      <c r="S4236" s="6">
        <v>0.18</v>
      </c>
      <c r="T4236" s="5">
        <v>0</v>
      </c>
      <c r="U4236" s="5">
        <v>0</v>
      </c>
      <c r="V4236" s="5">
        <v>0</v>
      </c>
      <c r="W4236" s="6">
        <v>0.77</v>
      </c>
      <c r="X4236" s="6">
        <v>0.43</v>
      </c>
      <c r="Y4236" s="5">
        <v>1</v>
      </c>
      <c r="Z4236" s="5">
        <v>2.48</v>
      </c>
      <c r="AA4236" s="6">
        <v>2.2999999999999998</v>
      </c>
      <c r="AB4236" s="6">
        <v>0.18</v>
      </c>
      <c r="AC4236" s="5">
        <v>0</v>
      </c>
      <c r="AD4236" s="6">
        <v>2.48</v>
      </c>
      <c r="AE4236" s="6">
        <v>2.2999999999999998</v>
      </c>
      <c r="AF4236" s="6">
        <v>0.18</v>
      </c>
      <c r="AG4236" s="5">
        <v>0</v>
      </c>
      <c r="AH4236" s="6">
        <v>2.48</v>
      </c>
      <c r="AI4236" s="6">
        <v>2.2999999999999998</v>
      </c>
      <c r="AJ4236" s="6">
        <v>0.18</v>
      </c>
      <c r="AK4236" s="5">
        <v>0</v>
      </c>
      <c r="AL4236" s="5">
        <v>0</v>
      </c>
      <c r="AM4236" s="6">
        <v>0.04</v>
      </c>
      <c r="AN4236" s="5">
        <v>1</v>
      </c>
    </row>
    <row r="4237" spans="1:40" ht="13.5" customHeight="1" x14ac:dyDescent="0.15">
      <c r="A4237" s="4" t="s">
        <v>7933</v>
      </c>
      <c r="B4237" s="4" t="s">
        <v>41</v>
      </c>
      <c r="C4237" s="4" t="s">
        <v>7769</v>
      </c>
      <c r="D4237" s="4" t="s">
        <v>228</v>
      </c>
      <c r="E4237" s="4" t="s">
        <v>63</v>
      </c>
      <c r="F4237" s="4" t="s">
        <v>44</v>
      </c>
      <c r="G4237" s="4" t="s">
        <v>7770</v>
      </c>
      <c r="H4237" s="4" t="s">
        <v>7924</v>
      </c>
      <c r="I4237" s="4" t="s">
        <v>7934</v>
      </c>
      <c r="J4237" s="5">
        <v>1</v>
      </c>
      <c r="K4237" s="5">
        <v>0</v>
      </c>
      <c r="L4237" s="5">
        <v>0</v>
      </c>
      <c r="M4237" s="5">
        <v>7</v>
      </c>
      <c r="N4237" s="5">
        <v>0</v>
      </c>
      <c r="O4237" s="5">
        <v>13</v>
      </c>
      <c r="P4237" s="5">
        <v>0</v>
      </c>
      <c r="Q4237" s="6">
        <v>3.9</v>
      </c>
      <c r="R4237" s="6">
        <v>3.61</v>
      </c>
      <c r="S4237" s="6">
        <v>0.28999999999999998</v>
      </c>
      <c r="T4237" s="5">
        <v>0</v>
      </c>
      <c r="U4237" s="5">
        <v>0</v>
      </c>
      <c r="V4237" s="5">
        <v>0</v>
      </c>
      <c r="W4237" s="6">
        <v>1.22</v>
      </c>
      <c r="X4237" s="6">
        <v>0.68</v>
      </c>
      <c r="Y4237" s="5">
        <v>1</v>
      </c>
      <c r="Z4237" s="6">
        <v>3.9</v>
      </c>
      <c r="AA4237" s="6">
        <v>3.61</v>
      </c>
      <c r="AB4237" s="6">
        <v>0.28999999999999998</v>
      </c>
      <c r="AC4237" s="5">
        <v>0</v>
      </c>
      <c r="AD4237" s="6">
        <v>3.9</v>
      </c>
      <c r="AE4237" s="6">
        <v>3.61</v>
      </c>
      <c r="AF4237" s="6">
        <v>0.28999999999999998</v>
      </c>
      <c r="AG4237" s="5">
        <v>0</v>
      </c>
      <c r="AH4237" s="6">
        <v>3.9</v>
      </c>
      <c r="AI4237" s="6">
        <v>3.61</v>
      </c>
      <c r="AJ4237" s="6">
        <v>0.28999999999999998</v>
      </c>
      <c r="AK4237" s="5">
        <v>0</v>
      </c>
      <c r="AL4237" s="5">
        <v>0</v>
      </c>
      <c r="AM4237" s="6">
        <v>0.06</v>
      </c>
      <c r="AN4237" s="5">
        <v>1</v>
      </c>
    </row>
    <row r="4238" spans="1:40" ht="13.5" customHeight="1" x14ac:dyDescent="0.15">
      <c r="A4238" s="4" t="s">
        <v>7935</v>
      </c>
      <c r="B4238" s="4" t="s">
        <v>41</v>
      </c>
      <c r="C4238" s="4" t="s">
        <v>7769</v>
      </c>
      <c r="D4238" s="4" t="s">
        <v>228</v>
      </c>
      <c r="E4238" s="4" t="s">
        <v>66</v>
      </c>
      <c r="F4238" s="4" t="s">
        <v>44</v>
      </c>
      <c r="G4238" s="4" t="s">
        <v>7770</v>
      </c>
      <c r="H4238" s="4" t="s">
        <v>7924</v>
      </c>
      <c r="I4238" s="4" t="s">
        <v>7936</v>
      </c>
      <c r="J4238" s="5">
        <v>1</v>
      </c>
      <c r="K4238" s="5">
        <v>0</v>
      </c>
      <c r="L4238" s="5">
        <v>0</v>
      </c>
      <c r="M4238" s="5">
        <v>5</v>
      </c>
      <c r="N4238" s="5">
        <v>0</v>
      </c>
      <c r="O4238" s="5">
        <v>9</v>
      </c>
      <c r="P4238" s="5">
        <v>0</v>
      </c>
      <c r="Q4238" s="6">
        <v>2.84</v>
      </c>
      <c r="R4238" s="6">
        <v>2.63</v>
      </c>
      <c r="S4238" s="6">
        <v>0.21</v>
      </c>
      <c r="T4238" s="5">
        <v>0</v>
      </c>
      <c r="U4238" s="5">
        <v>0</v>
      </c>
      <c r="V4238" s="5">
        <v>0</v>
      </c>
      <c r="W4238" s="6">
        <v>0.88</v>
      </c>
      <c r="X4238" s="6">
        <v>0.5</v>
      </c>
      <c r="Y4238" s="5">
        <v>1</v>
      </c>
      <c r="Z4238" s="6">
        <v>2.84</v>
      </c>
      <c r="AA4238" s="6">
        <v>2.63</v>
      </c>
      <c r="AB4238" s="6">
        <v>0.21</v>
      </c>
      <c r="AC4238" s="5">
        <v>0</v>
      </c>
      <c r="AD4238" s="6">
        <v>2.84</v>
      </c>
      <c r="AE4238" s="6">
        <v>2.63</v>
      </c>
      <c r="AF4238" s="6">
        <v>0.21</v>
      </c>
      <c r="AG4238" s="5">
        <v>0</v>
      </c>
      <c r="AH4238" s="6">
        <v>2.84</v>
      </c>
      <c r="AI4238" s="6">
        <v>2.63</v>
      </c>
      <c r="AJ4238" s="6">
        <v>0.21</v>
      </c>
      <c r="AK4238" s="5">
        <v>0</v>
      </c>
      <c r="AL4238" s="5">
        <v>0</v>
      </c>
      <c r="AM4238" s="6">
        <v>0.04</v>
      </c>
      <c r="AN4238" s="5">
        <v>1</v>
      </c>
    </row>
    <row r="4239" spans="1:40" ht="13.5" customHeight="1" x14ac:dyDescent="0.15">
      <c r="A4239" s="4" t="s">
        <v>7937</v>
      </c>
      <c r="B4239" s="4" t="s">
        <v>41</v>
      </c>
      <c r="C4239" s="4" t="s">
        <v>7769</v>
      </c>
      <c r="D4239" s="4" t="s">
        <v>228</v>
      </c>
      <c r="E4239" s="4" t="s">
        <v>69</v>
      </c>
      <c r="F4239" s="4" t="s">
        <v>44</v>
      </c>
      <c r="G4239" s="4" t="s">
        <v>7770</v>
      </c>
      <c r="H4239" s="4" t="s">
        <v>7924</v>
      </c>
      <c r="I4239" s="4" t="s">
        <v>7938</v>
      </c>
      <c r="J4239" s="5">
        <v>1</v>
      </c>
      <c r="K4239" s="5">
        <v>0</v>
      </c>
      <c r="L4239" s="5">
        <v>0</v>
      </c>
      <c r="M4239" s="5">
        <v>10</v>
      </c>
      <c r="N4239" s="5">
        <v>1</v>
      </c>
      <c r="O4239" s="5">
        <v>17</v>
      </c>
      <c r="P4239" s="5">
        <v>0</v>
      </c>
      <c r="Q4239" s="6">
        <v>5.32</v>
      </c>
      <c r="R4239" s="6">
        <v>4.93</v>
      </c>
      <c r="S4239" s="6">
        <v>0.39</v>
      </c>
      <c r="T4239" s="5">
        <v>0</v>
      </c>
      <c r="U4239" s="5">
        <v>0</v>
      </c>
      <c r="V4239" s="5">
        <v>0</v>
      </c>
      <c r="W4239" s="6">
        <v>1.66</v>
      </c>
      <c r="X4239" s="6">
        <v>0.93</v>
      </c>
      <c r="Y4239" s="5">
        <v>1</v>
      </c>
      <c r="Z4239" s="6">
        <v>5.32</v>
      </c>
      <c r="AA4239" s="6">
        <v>4.93</v>
      </c>
      <c r="AB4239" s="6">
        <v>0.39</v>
      </c>
      <c r="AC4239" s="5">
        <v>0</v>
      </c>
      <c r="AD4239" s="6">
        <v>5.32</v>
      </c>
      <c r="AE4239" s="6">
        <v>4.93</v>
      </c>
      <c r="AF4239" s="6">
        <v>0.39</v>
      </c>
      <c r="AG4239" s="5">
        <v>0</v>
      </c>
      <c r="AH4239" s="6">
        <v>5.32</v>
      </c>
      <c r="AI4239" s="6">
        <v>4.93</v>
      </c>
      <c r="AJ4239" s="6">
        <v>0.39</v>
      </c>
      <c r="AK4239" s="5">
        <v>0</v>
      </c>
      <c r="AL4239" s="5">
        <v>0</v>
      </c>
      <c r="AM4239" s="6">
        <v>0.08</v>
      </c>
      <c r="AN4239" s="5">
        <v>1</v>
      </c>
    </row>
    <row r="4240" spans="1:40" ht="13.5" customHeight="1" x14ac:dyDescent="0.15">
      <c r="A4240" s="4" t="s">
        <v>7939</v>
      </c>
      <c r="B4240" s="4" t="s">
        <v>41</v>
      </c>
      <c r="C4240" s="4" t="s">
        <v>7769</v>
      </c>
      <c r="D4240" s="4" t="s">
        <v>228</v>
      </c>
      <c r="E4240" s="4" t="s">
        <v>72</v>
      </c>
      <c r="F4240" s="4" t="s">
        <v>44</v>
      </c>
      <c r="G4240" s="4" t="s">
        <v>7770</v>
      </c>
      <c r="H4240" s="4" t="s">
        <v>7924</v>
      </c>
      <c r="I4240" s="4" t="s">
        <v>7940</v>
      </c>
      <c r="J4240" s="5">
        <v>1</v>
      </c>
      <c r="K4240" s="5">
        <v>0</v>
      </c>
      <c r="L4240" s="5">
        <v>0</v>
      </c>
      <c r="M4240" s="5">
        <v>14</v>
      </c>
      <c r="N4240" s="5">
        <v>1</v>
      </c>
      <c r="O4240" s="5">
        <v>24</v>
      </c>
      <c r="P4240" s="5">
        <v>1</v>
      </c>
      <c r="Q4240" s="6">
        <v>7.45</v>
      </c>
      <c r="R4240" s="6">
        <v>6.9</v>
      </c>
      <c r="S4240" s="6">
        <v>0.55000000000000004</v>
      </c>
      <c r="T4240" s="5">
        <v>0</v>
      </c>
      <c r="U4240" s="5">
        <v>0</v>
      </c>
      <c r="V4240" s="5">
        <v>0</v>
      </c>
      <c r="W4240" s="6">
        <v>2.3199999999999998</v>
      </c>
      <c r="X4240" s="6">
        <v>1.3</v>
      </c>
      <c r="Y4240" s="5">
        <v>1</v>
      </c>
      <c r="Z4240" s="6">
        <v>7.45</v>
      </c>
      <c r="AA4240" s="6">
        <v>6.9</v>
      </c>
      <c r="AB4240" s="6">
        <v>0.55000000000000004</v>
      </c>
      <c r="AC4240" s="5">
        <v>0</v>
      </c>
      <c r="AD4240" s="6">
        <v>7.45</v>
      </c>
      <c r="AE4240" s="6">
        <v>6.9</v>
      </c>
      <c r="AF4240" s="6">
        <v>0.55000000000000004</v>
      </c>
      <c r="AG4240" s="5">
        <v>0</v>
      </c>
      <c r="AH4240" s="6">
        <v>7.45</v>
      </c>
      <c r="AI4240" s="6">
        <v>6.9</v>
      </c>
      <c r="AJ4240" s="6">
        <v>0.55000000000000004</v>
      </c>
      <c r="AK4240" s="5">
        <v>0</v>
      </c>
      <c r="AL4240" s="5">
        <v>0</v>
      </c>
      <c r="AM4240" s="6">
        <v>0.11</v>
      </c>
      <c r="AN4240" s="5">
        <v>1</v>
      </c>
    </row>
    <row r="4241" spans="1:40" ht="13.5" customHeight="1" x14ac:dyDescent="0.15">
      <c r="A4241" s="4" t="s">
        <v>7941</v>
      </c>
      <c r="B4241" s="4" t="s">
        <v>41</v>
      </c>
      <c r="C4241" s="4" t="s">
        <v>7769</v>
      </c>
      <c r="D4241" s="4" t="s">
        <v>228</v>
      </c>
      <c r="E4241" s="4" t="s">
        <v>75</v>
      </c>
      <c r="F4241" s="4" t="s">
        <v>44</v>
      </c>
      <c r="G4241" s="4" t="s">
        <v>7770</v>
      </c>
      <c r="H4241" s="4" t="s">
        <v>7924</v>
      </c>
      <c r="I4241" s="4" t="s">
        <v>7942</v>
      </c>
      <c r="J4241" s="5">
        <v>1</v>
      </c>
      <c r="K4241" s="5">
        <v>0</v>
      </c>
      <c r="L4241" s="5">
        <v>0</v>
      </c>
      <c r="M4241" s="5">
        <v>16</v>
      </c>
      <c r="N4241" s="5">
        <v>1</v>
      </c>
      <c r="O4241" s="5">
        <v>27</v>
      </c>
      <c r="P4241" s="5">
        <v>1</v>
      </c>
      <c r="Q4241" s="6">
        <v>8.51</v>
      </c>
      <c r="R4241" s="6">
        <v>7.88</v>
      </c>
      <c r="S4241" s="6">
        <v>0.63</v>
      </c>
      <c r="T4241" s="5">
        <v>0</v>
      </c>
      <c r="U4241" s="5">
        <v>0</v>
      </c>
      <c r="V4241" s="5">
        <v>0</v>
      </c>
      <c r="W4241" s="6">
        <v>2.65</v>
      </c>
      <c r="X4241" s="6">
        <v>1.49</v>
      </c>
      <c r="Y4241" s="5">
        <v>1</v>
      </c>
      <c r="Z4241" s="6">
        <v>8.51</v>
      </c>
      <c r="AA4241" s="6">
        <v>7.88</v>
      </c>
      <c r="AB4241" s="6">
        <v>0.63</v>
      </c>
      <c r="AC4241" s="5">
        <v>0</v>
      </c>
      <c r="AD4241" s="6">
        <v>8.51</v>
      </c>
      <c r="AE4241" s="6">
        <v>7.88</v>
      </c>
      <c r="AF4241" s="6">
        <v>0.63</v>
      </c>
      <c r="AG4241" s="5">
        <v>0</v>
      </c>
      <c r="AH4241" s="6">
        <v>8.51</v>
      </c>
      <c r="AI4241" s="6">
        <v>7.88</v>
      </c>
      <c r="AJ4241" s="6">
        <v>0.63</v>
      </c>
      <c r="AK4241" s="5">
        <v>0</v>
      </c>
      <c r="AL4241" s="5">
        <v>0</v>
      </c>
      <c r="AM4241" s="6">
        <v>0.13</v>
      </c>
      <c r="AN4241" s="5">
        <v>1</v>
      </c>
    </row>
    <row r="4242" spans="1:40" ht="13.5" customHeight="1" x14ac:dyDescent="0.15">
      <c r="A4242" s="4" t="s">
        <v>7943</v>
      </c>
      <c r="B4242" s="4" t="s">
        <v>41</v>
      </c>
      <c r="C4242" s="4" t="s">
        <v>7769</v>
      </c>
      <c r="D4242" s="4" t="s">
        <v>228</v>
      </c>
      <c r="E4242" s="4" t="s">
        <v>78</v>
      </c>
      <c r="F4242" s="4" t="s">
        <v>44</v>
      </c>
      <c r="G4242" s="4" t="s">
        <v>7770</v>
      </c>
      <c r="H4242" s="4" t="s">
        <v>7924</v>
      </c>
      <c r="I4242" s="4" t="s">
        <v>7944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5">
        <v>0</v>
      </c>
      <c r="AC4242" s="5">
        <v>0</v>
      </c>
      <c r="AD4242" s="5">
        <v>0</v>
      </c>
      <c r="AE4242" s="5">
        <v>0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0</v>
      </c>
      <c r="AM4242" s="5">
        <v>0</v>
      </c>
      <c r="AN4242" s="5">
        <v>0</v>
      </c>
    </row>
    <row r="4243" spans="1:40" ht="13.5" customHeight="1" x14ac:dyDescent="0.15">
      <c r="A4243" s="4" t="s">
        <v>7945</v>
      </c>
      <c r="B4243" s="4" t="s">
        <v>41</v>
      </c>
      <c r="C4243" s="4" t="s">
        <v>7769</v>
      </c>
      <c r="D4243" s="4" t="s">
        <v>228</v>
      </c>
      <c r="E4243" s="4" t="s">
        <v>81</v>
      </c>
      <c r="F4243" s="4" t="s">
        <v>44</v>
      </c>
      <c r="G4243" s="4" t="s">
        <v>7770</v>
      </c>
      <c r="H4243" s="4" t="s">
        <v>7924</v>
      </c>
      <c r="I4243" s="4" t="s">
        <v>7946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  <c r="AC4243" s="5">
        <v>0</v>
      </c>
      <c r="AD4243" s="5">
        <v>0</v>
      </c>
      <c r="AE4243" s="5">
        <v>0</v>
      </c>
      <c r="AF4243" s="5">
        <v>0</v>
      </c>
      <c r="AG4243" s="5">
        <v>0</v>
      </c>
      <c r="AH4243" s="5">
        <v>0</v>
      </c>
      <c r="AI4243" s="5">
        <v>0</v>
      </c>
      <c r="AJ4243" s="5">
        <v>0</v>
      </c>
      <c r="AK4243" s="5">
        <v>0</v>
      </c>
      <c r="AL4243" s="5">
        <v>0</v>
      </c>
      <c r="AM4243" s="5">
        <v>0</v>
      </c>
      <c r="AN4243" s="5">
        <v>0</v>
      </c>
    </row>
    <row r="4244" spans="1:40" ht="13.5" customHeight="1" x14ac:dyDescent="0.15">
      <c r="A4244" s="4" t="s">
        <v>7947</v>
      </c>
      <c r="B4244" s="4" t="s">
        <v>41</v>
      </c>
      <c r="C4244" s="4" t="s">
        <v>7769</v>
      </c>
      <c r="D4244" s="4" t="s">
        <v>228</v>
      </c>
      <c r="E4244" s="4" t="s">
        <v>84</v>
      </c>
      <c r="F4244" s="4" t="s">
        <v>44</v>
      </c>
      <c r="G4244" s="4" t="s">
        <v>7770</v>
      </c>
      <c r="H4244" s="4" t="s">
        <v>7924</v>
      </c>
      <c r="I4244" s="4" t="s">
        <v>828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  <c r="AC4244" s="5">
        <v>0</v>
      </c>
      <c r="AD4244" s="5">
        <v>0</v>
      </c>
      <c r="AE4244" s="5">
        <v>0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v>0</v>
      </c>
      <c r="AN4244" s="5">
        <v>0</v>
      </c>
    </row>
    <row r="4245" spans="1:40" ht="13.5" customHeight="1" x14ac:dyDescent="0.15">
      <c r="A4245" s="4" t="s">
        <v>7948</v>
      </c>
      <c r="B4245" s="4" t="s">
        <v>41</v>
      </c>
      <c r="C4245" s="4" t="s">
        <v>7769</v>
      </c>
      <c r="D4245" s="4" t="s">
        <v>228</v>
      </c>
      <c r="E4245" s="4" t="s">
        <v>87</v>
      </c>
      <c r="F4245" s="4" t="s">
        <v>44</v>
      </c>
      <c r="G4245" s="4" t="s">
        <v>7770</v>
      </c>
      <c r="H4245" s="4" t="s">
        <v>7924</v>
      </c>
      <c r="I4245" s="4" t="s">
        <v>7949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  <c r="AA4245" s="5">
        <v>0</v>
      </c>
      <c r="AB4245" s="5">
        <v>0</v>
      </c>
      <c r="AC4245" s="5">
        <v>0</v>
      </c>
      <c r="AD4245" s="5">
        <v>0</v>
      </c>
      <c r="AE4245" s="5">
        <v>0</v>
      </c>
      <c r="AF4245" s="5">
        <v>0</v>
      </c>
      <c r="AG4245" s="5">
        <v>0</v>
      </c>
      <c r="AH4245" s="5">
        <v>0</v>
      </c>
      <c r="AI4245" s="5">
        <v>0</v>
      </c>
      <c r="AJ4245" s="5">
        <v>0</v>
      </c>
      <c r="AK4245" s="5">
        <v>0</v>
      </c>
      <c r="AL4245" s="5">
        <v>0</v>
      </c>
      <c r="AM4245" s="5">
        <v>0</v>
      </c>
      <c r="AN4245" s="5">
        <v>0</v>
      </c>
    </row>
    <row r="4246" spans="1:40" ht="13.5" customHeight="1" x14ac:dyDescent="0.15">
      <c r="A4246" s="4" t="s">
        <v>7950</v>
      </c>
      <c r="B4246" s="4" t="s">
        <v>41</v>
      </c>
      <c r="C4246" s="4" t="s">
        <v>7769</v>
      </c>
      <c r="D4246" s="4" t="s">
        <v>228</v>
      </c>
      <c r="E4246" s="4" t="s">
        <v>90</v>
      </c>
      <c r="F4246" s="4" t="s">
        <v>44</v>
      </c>
      <c r="G4246" s="4" t="s">
        <v>7770</v>
      </c>
      <c r="H4246" s="4" t="s">
        <v>7924</v>
      </c>
      <c r="I4246" s="4" t="s">
        <v>7951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0</v>
      </c>
      <c r="AF4246" s="5">
        <v>0</v>
      </c>
      <c r="AG4246" s="5">
        <v>0</v>
      </c>
      <c r="AH4246" s="5">
        <v>0</v>
      </c>
      <c r="AI4246" s="5">
        <v>0</v>
      </c>
      <c r="AJ4246" s="5">
        <v>0</v>
      </c>
      <c r="AK4246" s="5">
        <v>0</v>
      </c>
      <c r="AL4246" s="5">
        <v>0</v>
      </c>
      <c r="AM4246" s="5">
        <v>0</v>
      </c>
      <c r="AN4246" s="5">
        <v>0</v>
      </c>
    </row>
    <row r="4247" spans="1:40" ht="13.5" customHeight="1" x14ac:dyDescent="0.15">
      <c r="A4247" s="4" t="s">
        <v>7952</v>
      </c>
      <c r="B4247" s="4" t="s">
        <v>41</v>
      </c>
      <c r="C4247" s="4" t="s">
        <v>7769</v>
      </c>
      <c r="D4247" s="4" t="s">
        <v>228</v>
      </c>
      <c r="E4247" s="4" t="s">
        <v>93</v>
      </c>
      <c r="F4247" s="4" t="s">
        <v>44</v>
      </c>
      <c r="G4247" s="4" t="s">
        <v>7770</v>
      </c>
      <c r="H4247" s="4" t="s">
        <v>7924</v>
      </c>
      <c r="I4247" s="4" t="s">
        <v>7953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  <c r="AC4247" s="5">
        <v>0</v>
      </c>
      <c r="AD4247" s="5">
        <v>0</v>
      </c>
      <c r="AE4247" s="5">
        <v>0</v>
      </c>
      <c r="AF4247" s="5">
        <v>0</v>
      </c>
      <c r="AG4247" s="5">
        <v>0</v>
      </c>
      <c r="AH4247" s="5">
        <v>0</v>
      </c>
      <c r="AI4247" s="5">
        <v>0</v>
      </c>
      <c r="AJ4247" s="5">
        <v>0</v>
      </c>
      <c r="AK4247" s="5">
        <v>0</v>
      </c>
      <c r="AL4247" s="5">
        <v>0</v>
      </c>
      <c r="AM4247" s="5">
        <v>0</v>
      </c>
      <c r="AN4247" s="5">
        <v>0</v>
      </c>
    </row>
    <row r="4248" spans="1:40" ht="13.5" customHeight="1" x14ac:dyDescent="0.15">
      <c r="A4248" s="4" t="s">
        <v>7954</v>
      </c>
      <c r="B4248" s="4" t="s">
        <v>41</v>
      </c>
      <c r="C4248" s="4" t="s">
        <v>7769</v>
      </c>
      <c r="D4248" s="4" t="s">
        <v>228</v>
      </c>
      <c r="E4248" s="4" t="s">
        <v>96</v>
      </c>
      <c r="F4248" s="4" t="s">
        <v>44</v>
      </c>
      <c r="G4248" s="4" t="s">
        <v>7770</v>
      </c>
      <c r="H4248" s="4" t="s">
        <v>7924</v>
      </c>
      <c r="I4248" s="4" t="s">
        <v>7955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  <c r="AC4248" s="5">
        <v>0</v>
      </c>
      <c r="AD4248" s="5">
        <v>0</v>
      </c>
      <c r="AE4248" s="5">
        <v>0</v>
      </c>
      <c r="AF4248" s="5">
        <v>0</v>
      </c>
      <c r="AG4248" s="5">
        <v>0</v>
      </c>
      <c r="AH4248" s="5">
        <v>0</v>
      </c>
      <c r="AI4248" s="5">
        <v>0</v>
      </c>
      <c r="AJ4248" s="5">
        <v>0</v>
      </c>
      <c r="AK4248" s="5">
        <v>0</v>
      </c>
      <c r="AL4248" s="5">
        <v>0</v>
      </c>
      <c r="AM4248" s="5">
        <v>0</v>
      </c>
      <c r="AN4248" s="5">
        <v>0</v>
      </c>
    </row>
    <row r="4249" spans="1:40" ht="13.5" customHeight="1" x14ac:dyDescent="0.15">
      <c r="A4249" s="4" t="s">
        <v>7956</v>
      </c>
      <c r="B4249" s="4" t="s">
        <v>41</v>
      </c>
      <c r="C4249" s="4" t="s">
        <v>7769</v>
      </c>
      <c r="D4249" s="4" t="s">
        <v>228</v>
      </c>
      <c r="E4249" s="4" t="s">
        <v>99</v>
      </c>
      <c r="F4249" s="4" t="s">
        <v>44</v>
      </c>
      <c r="G4249" s="4" t="s">
        <v>7770</v>
      </c>
      <c r="H4249" s="4" t="s">
        <v>7924</v>
      </c>
      <c r="I4249" s="4" t="s">
        <v>7957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  <c r="AC4249" s="5">
        <v>0</v>
      </c>
      <c r="AD4249" s="5">
        <v>0</v>
      </c>
      <c r="AE4249" s="5">
        <v>0</v>
      </c>
      <c r="AF4249" s="5">
        <v>0</v>
      </c>
      <c r="AG4249" s="5">
        <v>0</v>
      </c>
      <c r="AH4249" s="5">
        <v>0</v>
      </c>
      <c r="AI4249" s="5">
        <v>0</v>
      </c>
      <c r="AJ4249" s="5">
        <v>0</v>
      </c>
      <c r="AK4249" s="5">
        <v>0</v>
      </c>
      <c r="AL4249" s="5">
        <v>0</v>
      </c>
      <c r="AM4249" s="5">
        <v>0</v>
      </c>
      <c r="AN4249" s="5">
        <v>0</v>
      </c>
    </row>
    <row r="4250" spans="1:40" ht="13.5" customHeight="1" x14ac:dyDescent="0.15">
      <c r="A4250" s="4" t="s">
        <v>7958</v>
      </c>
      <c r="B4250" s="4" t="s">
        <v>41</v>
      </c>
      <c r="C4250" s="4" t="s">
        <v>7769</v>
      </c>
      <c r="D4250" s="4" t="s">
        <v>228</v>
      </c>
      <c r="E4250" s="4" t="s">
        <v>102</v>
      </c>
      <c r="F4250" s="4" t="s">
        <v>44</v>
      </c>
      <c r="G4250" s="4" t="s">
        <v>7770</v>
      </c>
      <c r="H4250" s="4" t="s">
        <v>7924</v>
      </c>
      <c r="I4250" s="4" t="s">
        <v>7959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  <c r="AC4250" s="5">
        <v>0</v>
      </c>
      <c r="AD4250" s="5">
        <v>0</v>
      </c>
      <c r="AE4250" s="5">
        <v>0</v>
      </c>
      <c r="AF4250" s="5">
        <v>0</v>
      </c>
      <c r="AG4250" s="5">
        <v>0</v>
      </c>
      <c r="AH4250" s="5">
        <v>0</v>
      </c>
      <c r="AI4250" s="5">
        <v>0</v>
      </c>
      <c r="AJ4250" s="5">
        <v>0</v>
      </c>
      <c r="AK4250" s="5">
        <v>0</v>
      </c>
      <c r="AL4250" s="5">
        <v>0</v>
      </c>
      <c r="AM4250" s="5">
        <v>0</v>
      </c>
      <c r="AN4250" s="5">
        <v>0</v>
      </c>
    </row>
    <row r="4251" spans="1:40" ht="13.5" customHeight="1" x14ac:dyDescent="0.15">
      <c r="A4251" s="4" t="s">
        <v>7960</v>
      </c>
      <c r="B4251" s="4" t="s">
        <v>41</v>
      </c>
      <c r="C4251" s="4" t="s">
        <v>7769</v>
      </c>
      <c r="D4251" s="4" t="s">
        <v>228</v>
      </c>
      <c r="E4251" s="4" t="s">
        <v>105</v>
      </c>
      <c r="F4251" s="4" t="s">
        <v>44</v>
      </c>
      <c r="G4251" s="4" t="s">
        <v>7770</v>
      </c>
      <c r="H4251" s="4" t="s">
        <v>7924</v>
      </c>
      <c r="I4251" s="4" t="s">
        <v>7961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  <c r="AC4251" s="5">
        <v>0</v>
      </c>
      <c r="AD4251" s="5">
        <v>0</v>
      </c>
      <c r="AE4251" s="5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v>0</v>
      </c>
      <c r="AN4251" s="5">
        <v>0</v>
      </c>
    </row>
    <row r="4252" spans="1:40" ht="13.5" customHeight="1" x14ac:dyDescent="0.15">
      <c r="A4252" s="4" t="s">
        <v>7962</v>
      </c>
      <c r="B4252" s="4" t="s">
        <v>41</v>
      </c>
      <c r="C4252" s="4" t="s">
        <v>7769</v>
      </c>
      <c r="D4252" s="4" t="s">
        <v>228</v>
      </c>
      <c r="E4252" s="4" t="s">
        <v>108</v>
      </c>
      <c r="F4252" s="4" t="s">
        <v>44</v>
      </c>
      <c r="G4252" s="4" t="s">
        <v>7770</v>
      </c>
      <c r="H4252" s="4" t="s">
        <v>7924</v>
      </c>
      <c r="I4252" s="4" t="s">
        <v>7963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0</v>
      </c>
      <c r="AC4252" s="5">
        <v>0</v>
      </c>
      <c r="AD4252" s="5">
        <v>0</v>
      </c>
      <c r="AE4252" s="5">
        <v>0</v>
      </c>
      <c r="AF4252" s="5">
        <v>0</v>
      </c>
      <c r="AG4252" s="5">
        <v>0</v>
      </c>
      <c r="AH4252" s="5">
        <v>0</v>
      </c>
      <c r="AI4252" s="5">
        <v>0</v>
      </c>
      <c r="AJ4252" s="5">
        <v>0</v>
      </c>
      <c r="AK4252" s="5">
        <v>0</v>
      </c>
      <c r="AL4252" s="5">
        <v>0</v>
      </c>
      <c r="AM4252" s="5">
        <v>0</v>
      </c>
      <c r="AN4252" s="5">
        <v>0</v>
      </c>
    </row>
    <row r="4253" spans="1:40" ht="13.5" customHeight="1" x14ac:dyDescent="0.15">
      <c r="A4253" s="4" t="s">
        <v>7964</v>
      </c>
      <c r="B4253" s="4" t="s">
        <v>41</v>
      </c>
      <c r="C4253" s="4" t="s">
        <v>7769</v>
      </c>
      <c r="D4253" s="4" t="s">
        <v>228</v>
      </c>
      <c r="E4253" s="4" t="s">
        <v>111</v>
      </c>
      <c r="F4253" s="4" t="s">
        <v>44</v>
      </c>
      <c r="G4253" s="4" t="s">
        <v>7770</v>
      </c>
      <c r="H4253" s="4" t="s">
        <v>7924</v>
      </c>
      <c r="I4253" s="4" t="s">
        <v>7965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0</v>
      </c>
      <c r="AC4253" s="5">
        <v>0</v>
      </c>
      <c r="AD4253" s="5">
        <v>0</v>
      </c>
      <c r="AE4253" s="5">
        <v>0</v>
      </c>
      <c r="AF4253" s="5">
        <v>0</v>
      </c>
      <c r="AG4253" s="5">
        <v>0</v>
      </c>
      <c r="AH4253" s="5">
        <v>0</v>
      </c>
      <c r="AI4253" s="5">
        <v>0</v>
      </c>
      <c r="AJ4253" s="5">
        <v>0</v>
      </c>
      <c r="AK4253" s="5">
        <v>0</v>
      </c>
      <c r="AL4253" s="5">
        <v>0</v>
      </c>
      <c r="AM4253" s="5">
        <v>0</v>
      </c>
      <c r="AN4253" s="5">
        <v>0</v>
      </c>
    </row>
    <row r="4254" spans="1:40" ht="13.5" customHeight="1" x14ac:dyDescent="0.15">
      <c r="A4254" s="4" t="s">
        <v>7966</v>
      </c>
      <c r="B4254" s="4" t="s">
        <v>41</v>
      </c>
      <c r="C4254" s="4" t="s">
        <v>7769</v>
      </c>
      <c r="D4254" s="4" t="s">
        <v>228</v>
      </c>
      <c r="E4254" s="4" t="s">
        <v>114</v>
      </c>
      <c r="F4254" s="4" t="s">
        <v>44</v>
      </c>
      <c r="G4254" s="4" t="s">
        <v>7770</v>
      </c>
      <c r="H4254" s="4" t="s">
        <v>7924</v>
      </c>
      <c r="I4254" s="4" t="s">
        <v>7967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  <c r="AC4254" s="5">
        <v>0</v>
      </c>
      <c r="AD4254" s="5">
        <v>0</v>
      </c>
      <c r="AE4254" s="5">
        <v>0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0</v>
      </c>
      <c r="AM4254" s="5">
        <v>0</v>
      </c>
      <c r="AN4254" s="5">
        <v>0</v>
      </c>
    </row>
    <row r="4255" spans="1:40" ht="13.5" customHeight="1" x14ac:dyDescent="0.15">
      <c r="A4255" s="4" t="s">
        <v>7968</v>
      </c>
      <c r="B4255" s="4" t="s">
        <v>41</v>
      </c>
      <c r="C4255" s="4" t="s">
        <v>7769</v>
      </c>
      <c r="D4255" s="4" t="s">
        <v>228</v>
      </c>
      <c r="E4255" s="4" t="s">
        <v>117</v>
      </c>
      <c r="F4255" s="4" t="s">
        <v>44</v>
      </c>
      <c r="G4255" s="4" t="s">
        <v>7770</v>
      </c>
      <c r="H4255" s="4" t="s">
        <v>7924</v>
      </c>
      <c r="I4255" s="4" t="s">
        <v>7969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  <c r="AC4255" s="5">
        <v>0</v>
      </c>
      <c r="AD4255" s="5">
        <v>0</v>
      </c>
      <c r="AE4255" s="5">
        <v>0</v>
      </c>
      <c r="AF4255" s="5">
        <v>0</v>
      </c>
      <c r="AG4255" s="5">
        <v>0</v>
      </c>
      <c r="AH4255" s="5">
        <v>0</v>
      </c>
      <c r="AI4255" s="5">
        <v>0</v>
      </c>
      <c r="AJ4255" s="5">
        <v>0</v>
      </c>
      <c r="AK4255" s="5">
        <v>0</v>
      </c>
      <c r="AL4255" s="5">
        <v>0</v>
      </c>
      <c r="AM4255" s="5">
        <v>0</v>
      </c>
      <c r="AN4255" s="5">
        <v>0</v>
      </c>
    </row>
    <row r="4256" spans="1:40" ht="13.5" customHeight="1" x14ac:dyDescent="0.15">
      <c r="A4256" s="4" t="s">
        <v>7970</v>
      </c>
      <c r="B4256" s="4" t="s">
        <v>41</v>
      </c>
      <c r="C4256" s="4" t="s">
        <v>7769</v>
      </c>
      <c r="D4256" s="4" t="s">
        <v>228</v>
      </c>
      <c r="E4256" s="4" t="s">
        <v>120</v>
      </c>
      <c r="F4256" s="4" t="s">
        <v>44</v>
      </c>
      <c r="G4256" s="4" t="s">
        <v>7770</v>
      </c>
      <c r="H4256" s="4" t="s">
        <v>7924</v>
      </c>
      <c r="I4256" s="4" t="s">
        <v>7971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  <c r="AC4256" s="5">
        <v>0</v>
      </c>
      <c r="AD4256" s="5">
        <v>0</v>
      </c>
      <c r="AE4256" s="5">
        <v>0</v>
      </c>
      <c r="AF4256" s="5">
        <v>0</v>
      </c>
      <c r="AG4256" s="5">
        <v>0</v>
      </c>
      <c r="AH4256" s="5">
        <v>0</v>
      </c>
      <c r="AI4256" s="5">
        <v>0</v>
      </c>
      <c r="AJ4256" s="5">
        <v>0</v>
      </c>
      <c r="AK4256" s="5">
        <v>0</v>
      </c>
      <c r="AL4256" s="5">
        <v>0</v>
      </c>
      <c r="AM4256" s="5">
        <v>0</v>
      </c>
      <c r="AN4256" s="5">
        <v>0</v>
      </c>
    </row>
    <row r="4257" spans="1:40" ht="13.5" customHeight="1" x14ac:dyDescent="0.15">
      <c r="A4257" s="4" t="s">
        <v>7972</v>
      </c>
      <c r="B4257" s="4" t="s">
        <v>41</v>
      </c>
      <c r="C4257" s="4" t="s">
        <v>7769</v>
      </c>
      <c r="D4257" s="4" t="s">
        <v>228</v>
      </c>
      <c r="E4257" s="4" t="s">
        <v>123</v>
      </c>
      <c r="F4257" s="4" t="s">
        <v>44</v>
      </c>
      <c r="G4257" s="4" t="s">
        <v>7770</v>
      </c>
      <c r="H4257" s="4" t="s">
        <v>7924</v>
      </c>
      <c r="I4257" s="4" t="s">
        <v>7973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  <c r="AE4257" s="5">
        <v>0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v>0</v>
      </c>
      <c r="AN4257" s="5">
        <v>0</v>
      </c>
    </row>
    <row r="4258" spans="1:40" ht="13.5" customHeight="1" x14ac:dyDescent="0.15">
      <c r="A4258" s="4" t="s">
        <v>7974</v>
      </c>
      <c r="B4258" s="4" t="s">
        <v>41</v>
      </c>
      <c r="C4258" s="4" t="s">
        <v>7769</v>
      </c>
      <c r="D4258" s="4" t="s">
        <v>228</v>
      </c>
      <c r="E4258" s="4" t="s">
        <v>126</v>
      </c>
      <c r="F4258" s="4" t="s">
        <v>44</v>
      </c>
      <c r="G4258" s="4" t="s">
        <v>7770</v>
      </c>
      <c r="H4258" s="4" t="s">
        <v>7924</v>
      </c>
      <c r="I4258" s="4" t="s">
        <v>7975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  <c r="AC4258" s="5">
        <v>0</v>
      </c>
      <c r="AD4258" s="5">
        <v>0</v>
      </c>
      <c r="AE4258" s="5">
        <v>0</v>
      </c>
      <c r="AF4258" s="5">
        <v>0</v>
      </c>
      <c r="AG4258" s="5">
        <v>0</v>
      </c>
      <c r="AH4258" s="5">
        <v>0</v>
      </c>
      <c r="AI4258" s="5">
        <v>0</v>
      </c>
      <c r="AJ4258" s="5">
        <v>0</v>
      </c>
      <c r="AK4258" s="5">
        <v>0</v>
      </c>
      <c r="AL4258" s="5">
        <v>0</v>
      </c>
      <c r="AM4258" s="5">
        <v>0</v>
      </c>
      <c r="AN4258" s="5">
        <v>0</v>
      </c>
    </row>
    <row r="4259" spans="1:40" ht="13.5" customHeight="1" x14ac:dyDescent="0.15">
      <c r="A4259" s="4" t="s">
        <v>7976</v>
      </c>
      <c r="B4259" s="4" t="s">
        <v>41</v>
      </c>
      <c r="C4259" s="4" t="s">
        <v>7769</v>
      </c>
      <c r="D4259" s="4" t="s">
        <v>228</v>
      </c>
      <c r="E4259" s="4" t="s">
        <v>129</v>
      </c>
      <c r="F4259" s="4" t="s">
        <v>44</v>
      </c>
      <c r="G4259" s="4" t="s">
        <v>7770</v>
      </c>
      <c r="H4259" s="4" t="s">
        <v>7924</v>
      </c>
      <c r="I4259" s="4" t="s">
        <v>7977</v>
      </c>
      <c r="J4259" s="5">
        <v>1</v>
      </c>
      <c r="K4259" s="5">
        <v>0</v>
      </c>
      <c r="L4259" s="5">
        <v>0</v>
      </c>
      <c r="M4259" s="5">
        <v>4</v>
      </c>
      <c r="N4259" s="5">
        <v>0</v>
      </c>
      <c r="O4259" s="5">
        <v>2</v>
      </c>
      <c r="P4259" s="5">
        <v>0</v>
      </c>
      <c r="Q4259" s="6">
        <v>4.0599999999999996</v>
      </c>
      <c r="R4259" s="6">
        <v>0.27</v>
      </c>
      <c r="S4259" s="6">
        <v>3.8</v>
      </c>
      <c r="T4259" s="5">
        <v>0</v>
      </c>
      <c r="U4259" s="5">
        <v>0</v>
      </c>
      <c r="V4259" s="5">
        <v>0</v>
      </c>
      <c r="W4259" s="6">
        <v>0.46</v>
      </c>
      <c r="X4259" s="6">
        <v>0.39</v>
      </c>
      <c r="Y4259" s="5">
        <v>0</v>
      </c>
      <c r="Z4259" s="6">
        <v>3.87</v>
      </c>
      <c r="AA4259" s="6">
        <v>0.2</v>
      </c>
      <c r="AB4259" s="6">
        <v>3.67</v>
      </c>
      <c r="AC4259" s="5">
        <v>0</v>
      </c>
      <c r="AD4259" s="6">
        <v>3.87</v>
      </c>
      <c r="AE4259" s="6">
        <v>0.2</v>
      </c>
      <c r="AF4259" s="6">
        <v>3.67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v>0</v>
      </c>
      <c r="AN4259" s="5">
        <v>0</v>
      </c>
    </row>
    <row r="4260" spans="1:40" ht="13.5" customHeight="1" x14ac:dyDescent="0.15">
      <c r="A4260" s="4" t="s">
        <v>7978</v>
      </c>
      <c r="B4260" s="4" t="s">
        <v>41</v>
      </c>
      <c r="C4260" s="4" t="s">
        <v>7769</v>
      </c>
      <c r="D4260" s="4" t="s">
        <v>228</v>
      </c>
      <c r="E4260" s="4" t="s">
        <v>132</v>
      </c>
      <c r="F4260" s="4" t="s">
        <v>44</v>
      </c>
      <c r="G4260" s="4" t="s">
        <v>7770</v>
      </c>
      <c r="H4260" s="4" t="s">
        <v>7924</v>
      </c>
      <c r="I4260" s="4" t="s">
        <v>7979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  <c r="AB4260" s="5">
        <v>0</v>
      </c>
      <c r="AC4260" s="5">
        <v>0</v>
      </c>
      <c r="AD4260" s="5">
        <v>0</v>
      </c>
      <c r="AE4260" s="5">
        <v>0</v>
      </c>
      <c r="AF4260" s="5">
        <v>0</v>
      </c>
      <c r="AG4260" s="5">
        <v>0</v>
      </c>
      <c r="AH4260" s="5">
        <v>0</v>
      </c>
      <c r="AI4260" s="5">
        <v>0</v>
      </c>
      <c r="AJ4260" s="5">
        <v>0</v>
      </c>
      <c r="AK4260" s="5">
        <v>0</v>
      </c>
      <c r="AL4260" s="5">
        <v>0</v>
      </c>
      <c r="AM4260" s="5">
        <v>0</v>
      </c>
      <c r="AN4260" s="5">
        <v>0</v>
      </c>
    </row>
    <row r="4261" spans="1:40" ht="13.5" customHeight="1" x14ac:dyDescent="0.15">
      <c r="A4261" s="4" t="s">
        <v>7980</v>
      </c>
      <c r="B4261" s="4" t="s">
        <v>41</v>
      </c>
      <c r="C4261" s="4" t="s">
        <v>7769</v>
      </c>
      <c r="D4261" s="4" t="s">
        <v>228</v>
      </c>
      <c r="E4261" s="4" t="s">
        <v>135</v>
      </c>
      <c r="F4261" s="4" t="s">
        <v>44</v>
      </c>
      <c r="G4261" s="4" t="s">
        <v>7770</v>
      </c>
      <c r="H4261" s="4" t="s">
        <v>7924</v>
      </c>
      <c r="I4261" s="4" t="s">
        <v>7981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0</v>
      </c>
      <c r="AE4261" s="5">
        <v>0</v>
      </c>
      <c r="AF4261" s="5">
        <v>0</v>
      </c>
      <c r="AG4261" s="5">
        <v>0</v>
      </c>
      <c r="AH4261" s="5">
        <v>0</v>
      </c>
      <c r="AI4261" s="5">
        <v>0</v>
      </c>
      <c r="AJ4261" s="5">
        <v>0</v>
      </c>
      <c r="AK4261" s="5">
        <v>0</v>
      </c>
      <c r="AL4261" s="5">
        <v>0</v>
      </c>
      <c r="AM4261" s="5">
        <v>0</v>
      </c>
      <c r="AN4261" s="5">
        <v>0</v>
      </c>
    </row>
    <row r="4262" spans="1:40" ht="13.5" customHeight="1" x14ac:dyDescent="0.15">
      <c r="A4262" s="4" t="s">
        <v>7982</v>
      </c>
      <c r="B4262" s="4" t="s">
        <v>41</v>
      </c>
      <c r="C4262" s="4" t="s">
        <v>7769</v>
      </c>
      <c r="D4262" s="4" t="s">
        <v>228</v>
      </c>
      <c r="E4262" s="4" t="s">
        <v>138</v>
      </c>
      <c r="F4262" s="4" t="s">
        <v>44</v>
      </c>
      <c r="G4262" s="4" t="s">
        <v>7770</v>
      </c>
      <c r="H4262" s="4" t="s">
        <v>7924</v>
      </c>
      <c r="I4262" s="4" t="s">
        <v>7983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  <c r="AC4262" s="5">
        <v>0</v>
      </c>
      <c r="AD4262" s="5">
        <v>0</v>
      </c>
      <c r="AE4262" s="5">
        <v>0</v>
      </c>
      <c r="AF4262" s="5">
        <v>0</v>
      </c>
      <c r="AG4262" s="5">
        <v>0</v>
      </c>
      <c r="AH4262" s="5">
        <v>0</v>
      </c>
      <c r="AI4262" s="5">
        <v>0</v>
      </c>
      <c r="AJ4262" s="5">
        <v>0</v>
      </c>
      <c r="AK4262" s="5">
        <v>0</v>
      </c>
      <c r="AL4262" s="5">
        <v>0</v>
      </c>
      <c r="AM4262" s="5">
        <v>0</v>
      </c>
      <c r="AN4262" s="5">
        <v>0</v>
      </c>
    </row>
    <row r="4263" spans="1:40" ht="13.5" customHeight="1" x14ac:dyDescent="0.15">
      <c r="A4263" s="4" t="s">
        <v>7984</v>
      </c>
      <c r="B4263" s="4" t="s">
        <v>41</v>
      </c>
      <c r="C4263" s="4" t="s">
        <v>7769</v>
      </c>
      <c r="D4263" s="4" t="s">
        <v>228</v>
      </c>
      <c r="E4263" s="4" t="s">
        <v>141</v>
      </c>
      <c r="F4263" s="4" t="s">
        <v>44</v>
      </c>
      <c r="G4263" s="4" t="s">
        <v>7770</v>
      </c>
      <c r="H4263" s="4" t="s">
        <v>7924</v>
      </c>
      <c r="I4263" s="4" t="s">
        <v>7985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0</v>
      </c>
      <c r="AC4263" s="5">
        <v>0</v>
      </c>
      <c r="AD4263" s="5">
        <v>0</v>
      </c>
      <c r="AE4263" s="5">
        <v>0</v>
      </c>
      <c r="AF4263" s="5">
        <v>0</v>
      </c>
      <c r="AG4263" s="5">
        <v>0</v>
      </c>
      <c r="AH4263" s="5">
        <v>0</v>
      </c>
      <c r="AI4263" s="5">
        <v>0</v>
      </c>
      <c r="AJ4263" s="5">
        <v>0</v>
      </c>
      <c r="AK4263" s="5">
        <v>0</v>
      </c>
      <c r="AL4263" s="5">
        <v>0</v>
      </c>
      <c r="AM4263" s="5">
        <v>0</v>
      </c>
      <c r="AN4263" s="5">
        <v>0</v>
      </c>
    </row>
    <row r="4264" spans="1:40" ht="13.5" customHeight="1" x14ac:dyDescent="0.15">
      <c r="A4264" s="4" t="s">
        <v>7986</v>
      </c>
      <c r="B4264" s="4" t="s">
        <v>41</v>
      </c>
      <c r="C4264" s="4" t="s">
        <v>7769</v>
      </c>
      <c r="D4264" s="4" t="s">
        <v>228</v>
      </c>
      <c r="E4264" s="4" t="s">
        <v>144</v>
      </c>
      <c r="F4264" s="4" t="s">
        <v>44</v>
      </c>
      <c r="G4264" s="4" t="s">
        <v>7770</v>
      </c>
      <c r="H4264" s="4" t="s">
        <v>7924</v>
      </c>
      <c r="I4264" s="4" t="s">
        <v>2903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  <c r="AA4264" s="5">
        <v>0</v>
      </c>
      <c r="AB4264" s="5">
        <v>0</v>
      </c>
      <c r="AC4264" s="5">
        <v>0</v>
      </c>
      <c r="AD4264" s="5">
        <v>0</v>
      </c>
      <c r="AE4264" s="5">
        <v>0</v>
      </c>
      <c r="AF4264" s="5">
        <v>0</v>
      </c>
      <c r="AG4264" s="5">
        <v>0</v>
      </c>
      <c r="AH4264" s="5">
        <v>0</v>
      </c>
      <c r="AI4264" s="5">
        <v>0</v>
      </c>
      <c r="AJ4264" s="5">
        <v>0</v>
      </c>
      <c r="AK4264" s="5">
        <v>0</v>
      </c>
      <c r="AL4264" s="5">
        <v>0</v>
      </c>
      <c r="AM4264" s="5">
        <v>0</v>
      </c>
      <c r="AN4264" s="5">
        <v>0</v>
      </c>
    </row>
    <row r="4265" spans="1:40" ht="13.5" customHeight="1" x14ac:dyDescent="0.15">
      <c r="A4265" s="4" t="s">
        <v>7987</v>
      </c>
      <c r="B4265" s="4" t="s">
        <v>41</v>
      </c>
      <c r="C4265" s="4" t="s">
        <v>7769</v>
      </c>
      <c r="D4265" s="4" t="s">
        <v>228</v>
      </c>
      <c r="E4265" s="4" t="s">
        <v>147</v>
      </c>
      <c r="F4265" s="4" t="s">
        <v>44</v>
      </c>
      <c r="G4265" s="4" t="s">
        <v>7770</v>
      </c>
      <c r="H4265" s="4" t="s">
        <v>7924</v>
      </c>
      <c r="I4265" s="4" t="s">
        <v>7988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0</v>
      </c>
      <c r="AM4265" s="5">
        <v>0</v>
      </c>
      <c r="AN4265" s="5">
        <v>0</v>
      </c>
    </row>
    <row r="4266" spans="1:40" ht="13.5" customHeight="1" x14ac:dyDescent="0.15">
      <c r="A4266" s="4" t="s">
        <v>7989</v>
      </c>
      <c r="B4266" s="4" t="s">
        <v>41</v>
      </c>
      <c r="C4266" s="4" t="s">
        <v>7769</v>
      </c>
      <c r="D4266" s="4" t="s">
        <v>228</v>
      </c>
      <c r="E4266" s="4" t="s">
        <v>150</v>
      </c>
      <c r="F4266" s="4" t="s">
        <v>44</v>
      </c>
      <c r="G4266" s="4" t="s">
        <v>7770</v>
      </c>
      <c r="H4266" s="4" t="s">
        <v>7924</v>
      </c>
      <c r="I4266" s="4" t="s">
        <v>7990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  <c r="AC4266" s="5">
        <v>0</v>
      </c>
      <c r="AD4266" s="5">
        <v>0</v>
      </c>
      <c r="AE4266" s="5">
        <v>0</v>
      </c>
      <c r="AF4266" s="5">
        <v>0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0</v>
      </c>
      <c r="AM4266" s="5">
        <v>0</v>
      </c>
      <c r="AN4266" s="5">
        <v>0</v>
      </c>
    </row>
    <row r="4267" spans="1:40" ht="13.5" customHeight="1" x14ac:dyDescent="0.15">
      <c r="A4267" s="4" t="s">
        <v>7991</v>
      </c>
      <c r="B4267" s="4" t="s">
        <v>41</v>
      </c>
      <c r="C4267" s="4" t="s">
        <v>7769</v>
      </c>
      <c r="D4267" s="4" t="s">
        <v>228</v>
      </c>
      <c r="E4267" s="4" t="s">
        <v>153</v>
      </c>
      <c r="F4267" s="4" t="s">
        <v>44</v>
      </c>
      <c r="G4267" s="4" t="s">
        <v>7770</v>
      </c>
      <c r="H4267" s="4" t="s">
        <v>7924</v>
      </c>
      <c r="I4267" s="4" t="s">
        <v>7329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  <c r="AC4267" s="5">
        <v>0</v>
      </c>
      <c r="AD4267" s="5">
        <v>0</v>
      </c>
      <c r="AE4267" s="5">
        <v>0</v>
      </c>
      <c r="AF4267" s="5">
        <v>0</v>
      </c>
      <c r="AG4267" s="5">
        <v>0</v>
      </c>
      <c r="AH4267" s="5">
        <v>0</v>
      </c>
      <c r="AI4267" s="5">
        <v>0</v>
      </c>
      <c r="AJ4267" s="5">
        <v>0</v>
      </c>
      <c r="AK4267" s="5">
        <v>0</v>
      </c>
      <c r="AL4267" s="5">
        <v>0</v>
      </c>
      <c r="AM4267" s="5">
        <v>0</v>
      </c>
      <c r="AN4267" s="5">
        <v>0</v>
      </c>
    </row>
    <row r="4268" spans="1:40" ht="13.5" customHeight="1" x14ac:dyDescent="0.15">
      <c r="A4268" s="4" t="s">
        <v>7992</v>
      </c>
      <c r="B4268" s="4" t="s">
        <v>41</v>
      </c>
      <c r="C4268" s="4" t="s">
        <v>7769</v>
      </c>
      <c r="D4268" s="4" t="s">
        <v>228</v>
      </c>
      <c r="E4268" s="4" t="s">
        <v>156</v>
      </c>
      <c r="F4268" s="4" t="s">
        <v>44</v>
      </c>
      <c r="G4268" s="4" t="s">
        <v>7770</v>
      </c>
      <c r="H4268" s="4" t="s">
        <v>7924</v>
      </c>
      <c r="I4268" s="4" t="s">
        <v>7993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  <c r="AC4268" s="5">
        <v>0</v>
      </c>
      <c r="AD4268" s="5">
        <v>0</v>
      </c>
      <c r="AE4268" s="5">
        <v>0</v>
      </c>
      <c r="AF4268" s="5">
        <v>0</v>
      </c>
      <c r="AG4268" s="5">
        <v>0</v>
      </c>
      <c r="AH4268" s="5">
        <v>0</v>
      </c>
      <c r="AI4268" s="5">
        <v>0</v>
      </c>
      <c r="AJ4268" s="5">
        <v>0</v>
      </c>
      <c r="AK4268" s="5">
        <v>0</v>
      </c>
      <c r="AL4268" s="5">
        <v>0</v>
      </c>
      <c r="AM4268" s="5">
        <v>0</v>
      </c>
      <c r="AN4268" s="5">
        <v>0</v>
      </c>
    </row>
    <row r="4269" spans="1:40" ht="13.5" customHeight="1" x14ac:dyDescent="0.15">
      <c r="A4269" s="4" t="s">
        <v>7994</v>
      </c>
      <c r="B4269" s="4" t="s">
        <v>41</v>
      </c>
      <c r="C4269" s="4" t="s">
        <v>7769</v>
      </c>
      <c r="D4269" s="4" t="s">
        <v>228</v>
      </c>
      <c r="E4269" s="4" t="s">
        <v>159</v>
      </c>
      <c r="F4269" s="4" t="s">
        <v>44</v>
      </c>
      <c r="G4269" s="4" t="s">
        <v>7770</v>
      </c>
      <c r="H4269" s="4" t="s">
        <v>7924</v>
      </c>
      <c r="I4269" s="4" t="s">
        <v>1478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5">
        <v>0</v>
      </c>
      <c r="AC4269" s="5">
        <v>0</v>
      </c>
      <c r="AD4269" s="5">
        <v>0</v>
      </c>
      <c r="AE4269" s="5">
        <v>0</v>
      </c>
      <c r="AF4269" s="5">
        <v>0</v>
      </c>
      <c r="AG4269" s="5">
        <v>0</v>
      </c>
      <c r="AH4269" s="5">
        <v>0</v>
      </c>
      <c r="AI4269" s="5">
        <v>0</v>
      </c>
      <c r="AJ4269" s="5">
        <v>0</v>
      </c>
      <c r="AK4269" s="5">
        <v>0</v>
      </c>
      <c r="AL4269" s="5">
        <v>0</v>
      </c>
      <c r="AM4269" s="5">
        <v>0</v>
      </c>
      <c r="AN4269" s="5">
        <v>0</v>
      </c>
    </row>
    <row r="4270" spans="1:40" ht="13.5" customHeight="1" x14ac:dyDescent="0.15">
      <c r="A4270" s="4" t="s">
        <v>7995</v>
      </c>
      <c r="B4270" s="4" t="s">
        <v>41</v>
      </c>
      <c r="C4270" s="4" t="s">
        <v>7769</v>
      </c>
      <c r="D4270" s="4" t="s">
        <v>228</v>
      </c>
      <c r="E4270" s="4" t="s">
        <v>162</v>
      </c>
      <c r="F4270" s="4" t="s">
        <v>44</v>
      </c>
      <c r="G4270" s="4" t="s">
        <v>7770</v>
      </c>
      <c r="H4270" s="4" t="s">
        <v>7924</v>
      </c>
      <c r="I4270" s="4" t="s">
        <v>7996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0</v>
      </c>
      <c r="AC4270" s="5">
        <v>0</v>
      </c>
      <c r="AD4270" s="5">
        <v>0</v>
      </c>
      <c r="AE4270" s="5">
        <v>0</v>
      </c>
      <c r="AF4270" s="5">
        <v>0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v>0</v>
      </c>
      <c r="AN4270" s="5">
        <v>0</v>
      </c>
    </row>
    <row r="4271" spans="1:40" ht="13.5" customHeight="1" x14ac:dyDescent="0.15">
      <c r="A4271" s="4" t="s">
        <v>7997</v>
      </c>
      <c r="B4271" s="4" t="s">
        <v>41</v>
      </c>
      <c r="C4271" s="4" t="s">
        <v>7769</v>
      </c>
      <c r="D4271" s="4" t="s">
        <v>228</v>
      </c>
      <c r="E4271" s="4" t="s">
        <v>165</v>
      </c>
      <c r="F4271" s="4" t="s">
        <v>44</v>
      </c>
      <c r="G4271" s="4" t="s">
        <v>7770</v>
      </c>
      <c r="H4271" s="4" t="s">
        <v>7924</v>
      </c>
      <c r="I4271" s="4" t="s">
        <v>4117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0</v>
      </c>
      <c r="AF4271" s="5">
        <v>0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0</v>
      </c>
      <c r="AM4271" s="5">
        <v>0</v>
      </c>
      <c r="AN4271" s="5">
        <v>0</v>
      </c>
    </row>
    <row r="4272" spans="1:40" ht="13.5" customHeight="1" x14ac:dyDescent="0.15">
      <c r="A4272" s="4" t="s">
        <v>7998</v>
      </c>
      <c r="B4272" s="4" t="s">
        <v>41</v>
      </c>
      <c r="C4272" s="4" t="s">
        <v>7769</v>
      </c>
      <c r="D4272" s="4" t="s">
        <v>228</v>
      </c>
      <c r="E4272" s="4" t="s">
        <v>168</v>
      </c>
      <c r="F4272" s="4" t="s">
        <v>44</v>
      </c>
      <c r="G4272" s="4" t="s">
        <v>7770</v>
      </c>
      <c r="H4272" s="4" t="s">
        <v>7924</v>
      </c>
      <c r="I4272" s="4" t="s">
        <v>3915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  <c r="AC4272" s="5">
        <v>0</v>
      </c>
      <c r="AD4272" s="5">
        <v>0</v>
      </c>
      <c r="AE4272" s="5">
        <v>0</v>
      </c>
      <c r="AF4272" s="5">
        <v>0</v>
      </c>
      <c r="AG4272" s="5">
        <v>0</v>
      </c>
      <c r="AH4272" s="5">
        <v>0</v>
      </c>
      <c r="AI4272" s="5">
        <v>0</v>
      </c>
      <c r="AJ4272" s="5">
        <v>0</v>
      </c>
      <c r="AK4272" s="5">
        <v>0</v>
      </c>
      <c r="AL4272" s="5">
        <v>0</v>
      </c>
      <c r="AM4272" s="5">
        <v>0</v>
      </c>
      <c r="AN4272" s="5">
        <v>0</v>
      </c>
    </row>
    <row r="4273" spans="1:40" ht="13.5" customHeight="1" x14ac:dyDescent="0.15">
      <c r="A4273" s="4" t="s">
        <v>7999</v>
      </c>
      <c r="B4273" s="4" t="s">
        <v>41</v>
      </c>
      <c r="C4273" s="4" t="s">
        <v>7769</v>
      </c>
      <c r="D4273" s="4" t="s">
        <v>228</v>
      </c>
      <c r="E4273" s="4" t="s">
        <v>171</v>
      </c>
      <c r="F4273" s="4" t="s">
        <v>44</v>
      </c>
      <c r="G4273" s="4" t="s">
        <v>7770</v>
      </c>
      <c r="H4273" s="4" t="s">
        <v>7924</v>
      </c>
      <c r="I4273" s="4" t="s">
        <v>8000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0</v>
      </c>
      <c r="AM4273" s="5">
        <v>0</v>
      </c>
      <c r="AN4273" s="5">
        <v>0</v>
      </c>
    </row>
    <row r="4274" spans="1:40" ht="13.5" customHeight="1" x14ac:dyDescent="0.15">
      <c r="A4274" s="4" t="s">
        <v>8001</v>
      </c>
      <c r="B4274" s="4" t="s">
        <v>41</v>
      </c>
      <c r="C4274" s="4" t="s">
        <v>7769</v>
      </c>
      <c r="D4274" s="4" t="s">
        <v>228</v>
      </c>
      <c r="E4274" s="4" t="s">
        <v>174</v>
      </c>
      <c r="F4274" s="4" t="s">
        <v>44</v>
      </c>
      <c r="G4274" s="4" t="s">
        <v>7770</v>
      </c>
      <c r="H4274" s="4" t="s">
        <v>7924</v>
      </c>
      <c r="I4274" s="4" t="s">
        <v>8002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  <c r="AE4274" s="5">
        <v>0</v>
      </c>
      <c r="AF4274" s="5">
        <v>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0</v>
      </c>
      <c r="AM4274" s="5">
        <v>0</v>
      </c>
      <c r="AN4274" s="5">
        <v>0</v>
      </c>
    </row>
    <row r="4275" spans="1:40" ht="13.5" customHeight="1" x14ac:dyDescent="0.15">
      <c r="A4275" s="4" t="s">
        <v>8003</v>
      </c>
      <c r="B4275" s="4" t="s">
        <v>41</v>
      </c>
      <c r="C4275" s="4" t="s">
        <v>7769</v>
      </c>
      <c r="D4275" s="4" t="s">
        <v>228</v>
      </c>
      <c r="E4275" s="4" t="s">
        <v>177</v>
      </c>
      <c r="F4275" s="4" t="s">
        <v>44</v>
      </c>
      <c r="G4275" s="4" t="s">
        <v>7770</v>
      </c>
      <c r="H4275" s="4" t="s">
        <v>7924</v>
      </c>
      <c r="I4275" s="4" t="s">
        <v>8004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0</v>
      </c>
      <c r="AM4275" s="5">
        <v>0</v>
      </c>
      <c r="AN4275" s="5">
        <v>0</v>
      </c>
    </row>
    <row r="4276" spans="1:40" ht="13.5" customHeight="1" x14ac:dyDescent="0.15">
      <c r="A4276" s="4" t="s">
        <v>8005</v>
      </c>
      <c r="B4276" s="4" t="s">
        <v>41</v>
      </c>
      <c r="C4276" s="4" t="s">
        <v>7769</v>
      </c>
      <c r="D4276" s="4" t="s">
        <v>228</v>
      </c>
      <c r="E4276" s="4" t="s">
        <v>180</v>
      </c>
      <c r="F4276" s="4" t="s">
        <v>44</v>
      </c>
      <c r="G4276" s="4" t="s">
        <v>7770</v>
      </c>
      <c r="H4276" s="4" t="s">
        <v>7924</v>
      </c>
      <c r="I4276" s="4" t="s">
        <v>8006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  <c r="AE4276" s="5">
        <v>0</v>
      </c>
      <c r="AF4276" s="5">
        <v>0</v>
      </c>
      <c r="AG4276" s="5">
        <v>0</v>
      </c>
      <c r="AH4276" s="5">
        <v>0</v>
      </c>
      <c r="AI4276" s="5">
        <v>0</v>
      </c>
      <c r="AJ4276" s="5">
        <v>0</v>
      </c>
      <c r="AK4276" s="5">
        <v>0</v>
      </c>
      <c r="AL4276" s="5">
        <v>0</v>
      </c>
      <c r="AM4276" s="5">
        <v>0</v>
      </c>
      <c r="AN4276" s="5">
        <v>0</v>
      </c>
    </row>
    <row r="4277" spans="1:40" ht="13.5" customHeight="1" x14ac:dyDescent="0.15">
      <c r="A4277" s="4" t="s">
        <v>8007</v>
      </c>
      <c r="B4277" s="4" t="s">
        <v>41</v>
      </c>
      <c r="C4277" s="4" t="s">
        <v>7769</v>
      </c>
      <c r="D4277" s="4" t="s">
        <v>228</v>
      </c>
      <c r="E4277" s="4" t="s">
        <v>183</v>
      </c>
      <c r="F4277" s="4" t="s">
        <v>44</v>
      </c>
      <c r="G4277" s="4" t="s">
        <v>7770</v>
      </c>
      <c r="H4277" s="4" t="s">
        <v>7924</v>
      </c>
      <c r="I4277" s="4" t="s">
        <v>8008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  <c r="AC4277" s="5">
        <v>0</v>
      </c>
      <c r="AD4277" s="5">
        <v>0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s="5">
        <v>0</v>
      </c>
      <c r="AN4277" s="5">
        <v>0</v>
      </c>
    </row>
    <row r="4278" spans="1:40" ht="13.5" customHeight="1" x14ac:dyDescent="0.15">
      <c r="A4278" s="4" t="s">
        <v>8009</v>
      </c>
      <c r="B4278" s="4" t="s">
        <v>41</v>
      </c>
      <c r="C4278" s="4" t="s">
        <v>7769</v>
      </c>
      <c r="D4278" s="4" t="s">
        <v>228</v>
      </c>
      <c r="E4278" s="4" t="s">
        <v>186</v>
      </c>
      <c r="F4278" s="4" t="s">
        <v>44</v>
      </c>
      <c r="G4278" s="4" t="s">
        <v>7770</v>
      </c>
      <c r="H4278" s="4" t="s">
        <v>7924</v>
      </c>
      <c r="I4278" s="4" t="s">
        <v>7911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0</v>
      </c>
      <c r="AM4278" s="5">
        <v>0</v>
      </c>
      <c r="AN4278" s="5">
        <v>0</v>
      </c>
    </row>
    <row r="4279" spans="1:40" ht="13.5" customHeight="1" x14ac:dyDescent="0.15">
      <c r="A4279" s="4" t="s">
        <v>8010</v>
      </c>
      <c r="B4279" s="4" t="s">
        <v>41</v>
      </c>
      <c r="C4279" s="4" t="s">
        <v>7769</v>
      </c>
      <c r="D4279" s="4" t="s">
        <v>228</v>
      </c>
      <c r="E4279" s="4" t="s">
        <v>189</v>
      </c>
      <c r="F4279" s="4" t="s">
        <v>44</v>
      </c>
      <c r="G4279" s="4" t="s">
        <v>7770</v>
      </c>
      <c r="H4279" s="4" t="s">
        <v>7924</v>
      </c>
      <c r="I4279" s="4" t="s">
        <v>8011</v>
      </c>
      <c r="J4279" s="5">
        <v>1</v>
      </c>
      <c r="K4279" s="5">
        <v>0</v>
      </c>
      <c r="L4279" s="5">
        <v>0</v>
      </c>
      <c r="M4279" s="5">
        <v>11</v>
      </c>
      <c r="N4279" s="5">
        <v>0</v>
      </c>
      <c r="O4279" s="5">
        <v>3</v>
      </c>
      <c r="P4279" s="5">
        <v>0</v>
      </c>
      <c r="Q4279" s="6">
        <v>6.27</v>
      </c>
      <c r="R4279" s="6">
        <v>0.24</v>
      </c>
      <c r="S4279" s="6">
        <v>6.03</v>
      </c>
      <c r="T4279" s="5">
        <v>0</v>
      </c>
      <c r="U4279" s="5">
        <v>0</v>
      </c>
      <c r="V4279" s="5">
        <v>0</v>
      </c>
      <c r="W4279" s="6">
        <v>0.9</v>
      </c>
      <c r="X4279" s="6">
        <v>0.75</v>
      </c>
      <c r="Y4279" s="5">
        <v>1</v>
      </c>
      <c r="Z4279" s="6">
        <v>6.27</v>
      </c>
      <c r="AA4279" s="6">
        <v>0.24</v>
      </c>
      <c r="AB4279" s="6">
        <v>6.03</v>
      </c>
      <c r="AC4279" s="5">
        <v>0</v>
      </c>
      <c r="AD4279" s="6">
        <v>6.27</v>
      </c>
      <c r="AE4279" s="6">
        <v>0.24</v>
      </c>
      <c r="AF4279" s="6">
        <v>6.03</v>
      </c>
      <c r="AG4279" s="5">
        <v>0</v>
      </c>
      <c r="AH4279" s="5">
        <v>0</v>
      </c>
      <c r="AI4279" s="5">
        <v>0</v>
      </c>
      <c r="AJ4279" s="5">
        <v>0</v>
      </c>
      <c r="AK4279" s="5">
        <v>0</v>
      </c>
      <c r="AL4279" s="5">
        <v>0</v>
      </c>
      <c r="AM4279" s="5">
        <v>0</v>
      </c>
      <c r="AN4279" s="5">
        <v>0</v>
      </c>
    </row>
    <row r="4280" spans="1:40" ht="13.5" customHeight="1" x14ac:dyDescent="0.15">
      <c r="A4280" s="4" t="s">
        <v>8012</v>
      </c>
      <c r="B4280" s="4" t="s">
        <v>41</v>
      </c>
      <c r="C4280" s="4" t="s">
        <v>7769</v>
      </c>
      <c r="D4280" s="4" t="s">
        <v>228</v>
      </c>
      <c r="E4280" s="4" t="s">
        <v>192</v>
      </c>
      <c r="F4280" s="4" t="s">
        <v>44</v>
      </c>
      <c r="G4280" s="4" t="s">
        <v>7770</v>
      </c>
      <c r="H4280" s="4" t="s">
        <v>7924</v>
      </c>
      <c r="I4280" s="4" t="s">
        <v>8013</v>
      </c>
      <c r="J4280" s="5">
        <v>1</v>
      </c>
      <c r="K4280" s="5">
        <v>0</v>
      </c>
      <c r="L4280" s="5">
        <v>0</v>
      </c>
      <c r="M4280" s="5">
        <v>14</v>
      </c>
      <c r="N4280" s="5">
        <v>0</v>
      </c>
      <c r="O4280" s="5">
        <v>4</v>
      </c>
      <c r="P4280" s="5">
        <v>0</v>
      </c>
      <c r="Q4280" s="6">
        <v>8.08</v>
      </c>
      <c r="R4280" s="6">
        <v>0.31</v>
      </c>
      <c r="S4280" s="6">
        <v>7.77</v>
      </c>
      <c r="T4280" s="5">
        <v>0</v>
      </c>
      <c r="U4280" s="5">
        <v>0</v>
      </c>
      <c r="V4280" s="5">
        <v>0</v>
      </c>
      <c r="W4280" s="6">
        <v>1.17</v>
      </c>
      <c r="X4280" s="6">
        <v>0.97</v>
      </c>
      <c r="Y4280" s="5">
        <v>1</v>
      </c>
      <c r="Z4280" s="6">
        <v>8.08</v>
      </c>
      <c r="AA4280" s="6">
        <v>0.31</v>
      </c>
      <c r="AB4280" s="6">
        <v>7.77</v>
      </c>
      <c r="AC4280" s="5">
        <v>0</v>
      </c>
      <c r="AD4280" s="6">
        <v>8.08</v>
      </c>
      <c r="AE4280" s="6">
        <v>0.31</v>
      </c>
      <c r="AF4280" s="6">
        <v>7.77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v>0</v>
      </c>
      <c r="AN4280" s="5">
        <v>0</v>
      </c>
    </row>
    <row r="4281" spans="1:40" ht="13.5" customHeight="1" x14ac:dyDescent="0.15">
      <c r="A4281" s="4" t="s">
        <v>8014</v>
      </c>
      <c r="B4281" s="4" t="s">
        <v>41</v>
      </c>
      <c r="C4281" s="4" t="s">
        <v>7769</v>
      </c>
      <c r="D4281" s="4" t="s">
        <v>228</v>
      </c>
      <c r="E4281" s="4" t="s">
        <v>195</v>
      </c>
      <c r="F4281" s="4" t="s">
        <v>44</v>
      </c>
      <c r="G4281" s="4" t="s">
        <v>7770</v>
      </c>
      <c r="H4281" s="4" t="s">
        <v>7924</v>
      </c>
      <c r="I4281" s="4" t="s">
        <v>8015</v>
      </c>
      <c r="J4281" s="5">
        <v>1</v>
      </c>
      <c r="K4281" s="5">
        <v>0</v>
      </c>
      <c r="L4281" s="5">
        <v>0</v>
      </c>
      <c r="M4281" s="5">
        <v>15</v>
      </c>
      <c r="N4281" s="5">
        <v>0</v>
      </c>
      <c r="O4281" s="5">
        <v>5</v>
      </c>
      <c r="P4281" s="5">
        <v>0</v>
      </c>
      <c r="Q4281" s="6">
        <v>8.58</v>
      </c>
      <c r="R4281" s="6">
        <v>0.33</v>
      </c>
      <c r="S4281" s="6">
        <v>8.24</v>
      </c>
      <c r="T4281" s="5">
        <v>0</v>
      </c>
      <c r="U4281" s="5">
        <v>0</v>
      </c>
      <c r="V4281" s="5">
        <v>0</v>
      </c>
      <c r="W4281" s="6">
        <v>1.24</v>
      </c>
      <c r="X4281" s="6">
        <v>1.03</v>
      </c>
      <c r="Y4281" s="5">
        <v>1</v>
      </c>
      <c r="Z4281" s="6">
        <v>8.58</v>
      </c>
      <c r="AA4281" s="6">
        <v>0.33</v>
      </c>
      <c r="AB4281" s="6">
        <v>8.24</v>
      </c>
      <c r="AC4281" s="5">
        <v>0</v>
      </c>
      <c r="AD4281" s="6">
        <v>8.58</v>
      </c>
      <c r="AE4281" s="6">
        <v>0.33</v>
      </c>
      <c r="AF4281" s="6">
        <v>8.24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v>0</v>
      </c>
      <c r="AM4281" s="5">
        <v>0</v>
      </c>
      <c r="AN4281" s="5">
        <v>0</v>
      </c>
    </row>
    <row r="4282" spans="1:40" ht="13.5" customHeight="1" x14ac:dyDescent="0.15">
      <c r="A4282" s="4" t="s">
        <v>8016</v>
      </c>
      <c r="B4282" s="4" t="s">
        <v>41</v>
      </c>
      <c r="C4282" s="4" t="s">
        <v>7769</v>
      </c>
      <c r="D4282" s="4" t="s">
        <v>228</v>
      </c>
      <c r="E4282" s="4" t="s">
        <v>198</v>
      </c>
      <c r="F4282" s="4" t="s">
        <v>44</v>
      </c>
      <c r="G4282" s="4" t="s">
        <v>7770</v>
      </c>
      <c r="H4282" s="4" t="s">
        <v>7924</v>
      </c>
      <c r="I4282" s="4" t="s">
        <v>8017</v>
      </c>
      <c r="J4282" s="5">
        <v>2</v>
      </c>
      <c r="K4282" s="5">
        <v>0</v>
      </c>
      <c r="L4282" s="5">
        <v>0</v>
      </c>
      <c r="M4282" s="5">
        <v>23</v>
      </c>
      <c r="N4282" s="5">
        <v>1</v>
      </c>
      <c r="O4282" s="5">
        <v>9</v>
      </c>
      <c r="P4282" s="5">
        <v>1</v>
      </c>
      <c r="Q4282" s="6">
        <v>23.2</v>
      </c>
      <c r="R4282" s="6">
        <v>0.41</v>
      </c>
      <c r="S4282" s="6">
        <v>22.79</v>
      </c>
      <c r="T4282" s="5">
        <v>0</v>
      </c>
      <c r="U4282" s="5">
        <v>0</v>
      </c>
      <c r="V4282" s="5">
        <v>0</v>
      </c>
      <c r="W4282" s="6">
        <v>2.6</v>
      </c>
      <c r="X4282" s="6">
        <v>2.06</v>
      </c>
      <c r="Y4282" s="5">
        <v>1</v>
      </c>
      <c r="Z4282" s="6">
        <v>23.2</v>
      </c>
      <c r="AA4282" s="6">
        <v>0.41</v>
      </c>
      <c r="AB4282" s="6">
        <v>22.79</v>
      </c>
      <c r="AC4282" s="5">
        <v>0</v>
      </c>
      <c r="AD4282" s="6">
        <v>23.2</v>
      </c>
      <c r="AE4282" s="6">
        <v>0.41</v>
      </c>
      <c r="AF4282" s="6">
        <v>22.79</v>
      </c>
      <c r="AG4282" s="5">
        <v>0</v>
      </c>
      <c r="AH4282" s="6">
        <v>12.64</v>
      </c>
      <c r="AI4282" s="5">
        <v>0</v>
      </c>
      <c r="AJ4282" s="6">
        <v>12.64</v>
      </c>
      <c r="AK4282" s="5">
        <v>0</v>
      </c>
      <c r="AL4282" s="6">
        <v>0.05</v>
      </c>
      <c r="AM4282" s="6">
        <v>7.0000000000000007E-2</v>
      </c>
      <c r="AN4282" s="5">
        <v>0</v>
      </c>
    </row>
    <row r="4283" spans="1:40" ht="13.5" customHeight="1" x14ac:dyDescent="0.15">
      <c r="A4283" s="4" t="s">
        <v>8018</v>
      </c>
      <c r="B4283" s="4" t="s">
        <v>41</v>
      </c>
      <c r="C4283" s="4" t="s">
        <v>7769</v>
      </c>
      <c r="D4283" s="4" t="s">
        <v>228</v>
      </c>
      <c r="E4283" s="4" t="s">
        <v>201</v>
      </c>
      <c r="F4283" s="4" t="s">
        <v>44</v>
      </c>
      <c r="G4283" s="4" t="s">
        <v>7770</v>
      </c>
      <c r="H4283" s="4" t="s">
        <v>7924</v>
      </c>
      <c r="I4283" s="4" t="s">
        <v>8019</v>
      </c>
      <c r="J4283" s="5">
        <v>1</v>
      </c>
      <c r="K4283" s="5">
        <v>0</v>
      </c>
      <c r="L4283" s="5">
        <v>0</v>
      </c>
      <c r="M4283" s="5">
        <v>13</v>
      </c>
      <c r="N4283" s="5">
        <v>0</v>
      </c>
      <c r="O4283" s="5">
        <v>8</v>
      </c>
      <c r="P4283" s="5">
        <v>1</v>
      </c>
      <c r="Q4283" s="6">
        <v>33.380000000000003</v>
      </c>
      <c r="R4283" s="5">
        <v>0</v>
      </c>
      <c r="S4283" s="6">
        <v>33.380000000000003</v>
      </c>
      <c r="T4283" s="5">
        <v>0</v>
      </c>
      <c r="U4283" s="5">
        <v>0</v>
      </c>
      <c r="V4283" s="5">
        <v>0</v>
      </c>
      <c r="W4283" s="6">
        <v>2.85</v>
      </c>
      <c r="X4283" s="6">
        <v>2.09</v>
      </c>
      <c r="Y4283" s="5">
        <v>0</v>
      </c>
      <c r="Z4283" s="6">
        <v>33.380000000000003</v>
      </c>
      <c r="AA4283" s="5">
        <v>0</v>
      </c>
      <c r="AB4283" s="6">
        <v>33.380000000000003</v>
      </c>
      <c r="AC4283" s="5">
        <v>0</v>
      </c>
      <c r="AD4283" s="6">
        <v>33.380000000000003</v>
      </c>
      <c r="AE4283" s="5">
        <v>0</v>
      </c>
      <c r="AF4283" s="6">
        <v>33.380000000000003</v>
      </c>
      <c r="AG4283" s="5">
        <v>0</v>
      </c>
      <c r="AH4283" s="6">
        <v>33.380000000000003</v>
      </c>
      <c r="AI4283" s="5">
        <v>0</v>
      </c>
      <c r="AJ4283" s="6">
        <v>33.380000000000003</v>
      </c>
      <c r="AK4283" s="5">
        <v>0</v>
      </c>
      <c r="AL4283" s="6">
        <v>0.12</v>
      </c>
      <c r="AM4283" s="6">
        <v>0.17</v>
      </c>
      <c r="AN4283" s="5">
        <v>0</v>
      </c>
    </row>
    <row r="4284" spans="1:40" ht="13.5" customHeight="1" x14ac:dyDescent="0.15">
      <c r="A4284" s="4" t="s">
        <v>8020</v>
      </c>
      <c r="B4284" s="4" t="s">
        <v>41</v>
      </c>
      <c r="C4284" s="4" t="s">
        <v>7769</v>
      </c>
      <c r="D4284" s="4" t="s">
        <v>228</v>
      </c>
      <c r="E4284" s="4" t="s">
        <v>204</v>
      </c>
      <c r="F4284" s="4" t="s">
        <v>44</v>
      </c>
      <c r="G4284" s="4" t="s">
        <v>7770</v>
      </c>
      <c r="H4284" s="4" t="s">
        <v>7924</v>
      </c>
      <c r="I4284" s="4" t="s">
        <v>5084</v>
      </c>
      <c r="J4284" s="5">
        <v>3</v>
      </c>
      <c r="K4284" s="5">
        <v>0</v>
      </c>
      <c r="L4284" s="5">
        <v>0</v>
      </c>
      <c r="M4284" s="5">
        <v>78</v>
      </c>
      <c r="N4284" s="5">
        <v>2</v>
      </c>
      <c r="O4284" s="5">
        <v>29</v>
      </c>
      <c r="P4284" s="5">
        <v>3</v>
      </c>
      <c r="Q4284" s="6">
        <v>99.41</v>
      </c>
      <c r="R4284" s="6">
        <v>1.1000000000000001</v>
      </c>
      <c r="S4284" s="6">
        <v>98.31</v>
      </c>
      <c r="T4284" s="5">
        <v>0</v>
      </c>
      <c r="U4284" s="5">
        <v>0</v>
      </c>
      <c r="V4284" s="5">
        <v>0</v>
      </c>
      <c r="W4284" s="6">
        <v>11.63</v>
      </c>
      <c r="X4284" s="6">
        <v>8.68</v>
      </c>
      <c r="Y4284" s="5">
        <v>1</v>
      </c>
      <c r="Z4284" s="6">
        <v>99.41</v>
      </c>
      <c r="AA4284" s="6">
        <v>1.1000000000000001</v>
      </c>
      <c r="AB4284" s="6">
        <v>98.31</v>
      </c>
      <c r="AC4284" s="5">
        <v>0</v>
      </c>
      <c r="AD4284" s="6">
        <v>99.41</v>
      </c>
      <c r="AE4284" s="6">
        <v>1.1000000000000001</v>
      </c>
      <c r="AF4284" s="6">
        <v>98.31</v>
      </c>
      <c r="AG4284" s="5">
        <v>0</v>
      </c>
      <c r="AH4284" s="6">
        <v>71.2</v>
      </c>
      <c r="AI4284" s="5">
        <v>0</v>
      </c>
      <c r="AJ4284" s="6">
        <v>71.2</v>
      </c>
      <c r="AK4284" s="5">
        <v>0</v>
      </c>
      <c r="AL4284" s="6">
        <v>0.15</v>
      </c>
      <c r="AM4284" s="6">
        <v>0.25</v>
      </c>
      <c r="AN4284" s="5">
        <v>0</v>
      </c>
    </row>
    <row r="4285" spans="1:40" ht="13.5" customHeight="1" x14ac:dyDescent="0.15">
      <c r="A4285" s="4" t="s">
        <v>8021</v>
      </c>
      <c r="B4285" s="4" t="s">
        <v>41</v>
      </c>
      <c r="C4285" s="4" t="s">
        <v>7769</v>
      </c>
      <c r="D4285" s="4" t="s">
        <v>228</v>
      </c>
      <c r="E4285" s="4" t="s">
        <v>207</v>
      </c>
      <c r="F4285" s="4" t="s">
        <v>44</v>
      </c>
      <c r="G4285" s="4" t="s">
        <v>7770</v>
      </c>
      <c r="H4285" s="4" t="s">
        <v>7924</v>
      </c>
      <c r="I4285" s="4" t="s">
        <v>5727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  <c r="AE4285" s="5">
        <v>0</v>
      </c>
      <c r="AF4285" s="5">
        <v>0</v>
      </c>
      <c r="AG4285" s="5">
        <v>0</v>
      </c>
      <c r="AH4285" s="5">
        <v>0</v>
      </c>
      <c r="AI4285" s="5">
        <v>0</v>
      </c>
      <c r="AJ4285" s="5">
        <v>0</v>
      </c>
      <c r="AK4285" s="5">
        <v>0</v>
      </c>
      <c r="AL4285" s="5">
        <v>0</v>
      </c>
      <c r="AM4285" s="5">
        <v>0</v>
      </c>
      <c r="AN4285" s="5">
        <v>0</v>
      </c>
    </row>
    <row r="4286" spans="1:40" ht="13.5" customHeight="1" x14ac:dyDescent="0.15">
      <c r="A4286" s="4" t="s">
        <v>8022</v>
      </c>
      <c r="B4286" s="4" t="s">
        <v>41</v>
      </c>
      <c r="C4286" s="4" t="s">
        <v>7769</v>
      </c>
      <c r="D4286" s="4" t="s">
        <v>228</v>
      </c>
      <c r="E4286" s="4" t="s">
        <v>210</v>
      </c>
      <c r="F4286" s="4" t="s">
        <v>44</v>
      </c>
      <c r="G4286" s="4" t="s">
        <v>7770</v>
      </c>
      <c r="H4286" s="4" t="s">
        <v>7924</v>
      </c>
      <c r="I4286" s="4" t="s">
        <v>8023</v>
      </c>
      <c r="J4286" s="5">
        <v>1</v>
      </c>
      <c r="K4286" s="5">
        <v>0</v>
      </c>
      <c r="L4286" s="5">
        <v>0</v>
      </c>
      <c r="M4286" s="5">
        <v>10</v>
      </c>
      <c r="N4286" s="5">
        <v>0</v>
      </c>
      <c r="O4286" s="5">
        <v>13</v>
      </c>
      <c r="P4286" s="5">
        <v>0</v>
      </c>
      <c r="Q4286" s="5">
        <v>21.59</v>
      </c>
      <c r="R4286" s="5">
        <v>0</v>
      </c>
      <c r="S4286" s="6">
        <v>21.59</v>
      </c>
      <c r="T4286" s="5">
        <v>0</v>
      </c>
      <c r="U4286" s="5">
        <v>0</v>
      </c>
      <c r="V4286" s="5">
        <v>0</v>
      </c>
      <c r="W4286" s="6">
        <v>1.92</v>
      </c>
      <c r="X4286" s="6">
        <v>1.92</v>
      </c>
      <c r="Y4286" s="5">
        <v>0</v>
      </c>
      <c r="Z4286" s="6">
        <v>20.8</v>
      </c>
      <c r="AA4286" s="5">
        <v>0</v>
      </c>
      <c r="AB4286" s="6">
        <v>20.8</v>
      </c>
      <c r="AC4286" s="5">
        <v>0</v>
      </c>
      <c r="AD4286" s="6">
        <v>20.8</v>
      </c>
      <c r="AE4286" s="5">
        <v>0</v>
      </c>
      <c r="AF4286" s="6">
        <v>20.8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v>0</v>
      </c>
      <c r="AM4286" s="5">
        <v>0</v>
      </c>
      <c r="AN4286" s="5">
        <v>0</v>
      </c>
    </row>
    <row r="4287" spans="1:40" ht="13.5" customHeight="1" x14ac:dyDescent="0.15">
      <c r="A4287" s="4" t="s">
        <v>8024</v>
      </c>
      <c r="B4287" s="4" t="s">
        <v>41</v>
      </c>
      <c r="C4287" s="4" t="s">
        <v>7769</v>
      </c>
      <c r="D4287" s="4" t="s">
        <v>228</v>
      </c>
      <c r="E4287" s="4" t="s">
        <v>213</v>
      </c>
      <c r="F4287" s="4" t="s">
        <v>44</v>
      </c>
      <c r="G4287" s="4" t="s">
        <v>7770</v>
      </c>
      <c r="H4287" s="4" t="s">
        <v>7924</v>
      </c>
      <c r="I4287" s="4" t="s">
        <v>8025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  <c r="AE4287" s="5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v>0</v>
      </c>
      <c r="AN4287" s="5">
        <v>0</v>
      </c>
    </row>
    <row r="4288" spans="1:40" ht="13.5" customHeight="1" x14ac:dyDescent="0.15">
      <c r="A4288" s="4" t="s">
        <v>8026</v>
      </c>
      <c r="B4288" s="4" t="s">
        <v>41</v>
      </c>
      <c r="C4288" s="4" t="s">
        <v>7769</v>
      </c>
      <c r="D4288" s="4" t="s">
        <v>228</v>
      </c>
      <c r="E4288" s="4" t="s">
        <v>216</v>
      </c>
      <c r="F4288" s="4" t="s">
        <v>44</v>
      </c>
      <c r="G4288" s="4" t="s">
        <v>7770</v>
      </c>
      <c r="H4288" s="4" t="s">
        <v>7924</v>
      </c>
      <c r="I4288" s="4" t="s">
        <v>8027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  <c r="AC4288" s="5">
        <v>0</v>
      </c>
      <c r="AD4288" s="5">
        <v>0</v>
      </c>
      <c r="AE4288" s="5">
        <v>0</v>
      </c>
      <c r="AF4288" s="5">
        <v>0</v>
      </c>
      <c r="AG4288" s="5">
        <v>0</v>
      </c>
      <c r="AH4288" s="5">
        <v>0</v>
      </c>
      <c r="AI4288" s="5">
        <v>0</v>
      </c>
      <c r="AJ4288" s="5">
        <v>0</v>
      </c>
      <c r="AK4288" s="5">
        <v>0</v>
      </c>
      <c r="AL4288" s="5">
        <v>0</v>
      </c>
      <c r="AM4288" s="5">
        <v>0</v>
      </c>
      <c r="AN4288" s="5">
        <v>0</v>
      </c>
    </row>
    <row r="4289" spans="1:40" ht="13.5" customHeight="1" x14ac:dyDescent="0.15">
      <c r="A4289" s="4" t="s">
        <v>8028</v>
      </c>
      <c r="B4289" s="4" t="s">
        <v>41</v>
      </c>
      <c r="C4289" s="4" t="s">
        <v>7769</v>
      </c>
      <c r="D4289" s="4" t="s">
        <v>228</v>
      </c>
      <c r="E4289" s="4" t="s">
        <v>219</v>
      </c>
      <c r="F4289" s="4" t="s">
        <v>44</v>
      </c>
      <c r="G4289" s="4" t="s">
        <v>7770</v>
      </c>
      <c r="H4289" s="4" t="s">
        <v>7924</v>
      </c>
      <c r="I4289" s="4" t="s">
        <v>8029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  <c r="AB4289" s="5">
        <v>0</v>
      </c>
      <c r="AC4289" s="5">
        <v>0</v>
      </c>
      <c r="AD4289" s="5">
        <v>0</v>
      </c>
      <c r="AE4289" s="5">
        <v>0</v>
      </c>
      <c r="AF4289" s="5">
        <v>0</v>
      </c>
      <c r="AG4289" s="5">
        <v>0</v>
      </c>
      <c r="AH4289" s="5">
        <v>0</v>
      </c>
      <c r="AI4289" s="5">
        <v>0</v>
      </c>
      <c r="AJ4289" s="5">
        <v>0</v>
      </c>
      <c r="AK4289" s="5">
        <v>0</v>
      </c>
      <c r="AL4289" s="5">
        <v>0</v>
      </c>
      <c r="AM4289" s="5">
        <v>0</v>
      </c>
      <c r="AN4289" s="5">
        <v>0</v>
      </c>
    </row>
    <row r="4290" spans="1:40" ht="13.5" customHeight="1" x14ac:dyDescent="0.15">
      <c r="A4290" s="4" t="s">
        <v>8030</v>
      </c>
      <c r="B4290" s="4" t="s">
        <v>41</v>
      </c>
      <c r="C4290" s="4" t="s">
        <v>7769</v>
      </c>
      <c r="D4290" s="4" t="s">
        <v>228</v>
      </c>
      <c r="E4290" s="4" t="s">
        <v>222</v>
      </c>
      <c r="F4290" s="4" t="s">
        <v>44</v>
      </c>
      <c r="G4290" s="4" t="s">
        <v>7770</v>
      </c>
      <c r="H4290" s="4" t="s">
        <v>7924</v>
      </c>
      <c r="I4290" s="4" t="s">
        <v>8031</v>
      </c>
      <c r="J4290" s="5">
        <v>1</v>
      </c>
      <c r="K4290" s="5">
        <v>0</v>
      </c>
      <c r="L4290" s="5">
        <v>0</v>
      </c>
      <c r="M4290" s="5">
        <v>2</v>
      </c>
      <c r="N4290" s="5">
        <v>0</v>
      </c>
      <c r="O4290" s="5">
        <v>1</v>
      </c>
      <c r="P4290" s="5">
        <v>0</v>
      </c>
      <c r="Q4290" s="6">
        <v>5.53</v>
      </c>
      <c r="R4290" s="5">
        <v>0</v>
      </c>
      <c r="S4290" s="6">
        <v>5.53</v>
      </c>
      <c r="T4290" s="5">
        <v>0</v>
      </c>
      <c r="U4290" s="5">
        <v>0</v>
      </c>
      <c r="V4290" s="5">
        <v>0</v>
      </c>
      <c r="W4290" s="6">
        <v>0.47</v>
      </c>
      <c r="X4290" s="6">
        <v>0.35</v>
      </c>
      <c r="Y4290" s="5">
        <v>0</v>
      </c>
      <c r="Z4290" s="6">
        <v>5.53</v>
      </c>
      <c r="AA4290" s="5">
        <v>0</v>
      </c>
      <c r="AB4290" s="6">
        <v>5.53</v>
      </c>
      <c r="AC4290" s="5">
        <v>0</v>
      </c>
      <c r="AD4290" s="5">
        <v>5.53</v>
      </c>
      <c r="AE4290" s="5">
        <v>0</v>
      </c>
      <c r="AF4290" s="6">
        <v>5.53</v>
      </c>
      <c r="AG4290" s="5">
        <v>0</v>
      </c>
      <c r="AH4290" s="6">
        <v>5.53</v>
      </c>
      <c r="AI4290" s="5">
        <v>0</v>
      </c>
      <c r="AJ4290" s="6">
        <v>5.53</v>
      </c>
      <c r="AK4290" s="5">
        <v>0</v>
      </c>
      <c r="AL4290" s="6">
        <v>0.02</v>
      </c>
      <c r="AM4290" s="6">
        <v>0.03</v>
      </c>
      <c r="AN4290" s="5">
        <v>0</v>
      </c>
    </row>
    <row r="4291" spans="1:40" ht="13.5" customHeight="1" x14ac:dyDescent="0.15">
      <c r="A4291" s="4" t="s">
        <v>8032</v>
      </c>
      <c r="B4291" s="4" t="s">
        <v>41</v>
      </c>
      <c r="C4291" s="4" t="s">
        <v>7769</v>
      </c>
      <c r="D4291" s="4" t="s">
        <v>228</v>
      </c>
      <c r="E4291" s="4" t="s">
        <v>225</v>
      </c>
      <c r="F4291" s="4" t="s">
        <v>44</v>
      </c>
      <c r="G4291" s="4" t="s">
        <v>7770</v>
      </c>
      <c r="H4291" s="4" t="s">
        <v>7924</v>
      </c>
      <c r="I4291" s="4" t="s">
        <v>8033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v>0</v>
      </c>
      <c r="AM4291" s="5">
        <v>0</v>
      </c>
      <c r="AN4291" s="5">
        <v>0</v>
      </c>
    </row>
    <row r="4292" spans="1:40" ht="13.5" customHeight="1" x14ac:dyDescent="0.15">
      <c r="A4292" s="4" t="s">
        <v>8034</v>
      </c>
      <c r="B4292" s="4" t="s">
        <v>41</v>
      </c>
      <c r="C4292" s="4" t="s">
        <v>7769</v>
      </c>
      <c r="D4292" s="4" t="s">
        <v>228</v>
      </c>
      <c r="E4292" s="4" t="s">
        <v>467</v>
      </c>
      <c r="F4292" s="4" t="s">
        <v>44</v>
      </c>
      <c r="G4292" s="4" t="s">
        <v>7770</v>
      </c>
      <c r="H4292" s="4" t="s">
        <v>7924</v>
      </c>
      <c r="I4292" s="4" t="s">
        <v>8035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0</v>
      </c>
      <c r="AC4292" s="5">
        <v>0</v>
      </c>
      <c r="AD4292" s="5">
        <v>0</v>
      </c>
      <c r="AE4292" s="5">
        <v>0</v>
      </c>
      <c r="AF4292" s="5">
        <v>0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v>0</v>
      </c>
      <c r="AM4292" s="5">
        <v>0</v>
      </c>
      <c r="AN4292" s="5">
        <v>0</v>
      </c>
    </row>
    <row r="4293" spans="1:40" ht="13.5" customHeight="1" x14ac:dyDescent="0.15">
      <c r="A4293" s="4" t="s">
        <v>8036</v>
      </c>
      <c r="B4293" s="4" t="s">
        <v>41</v>
      </c>
      <c r="C4293" s="4" t="s">
        <v>7769</v>
      </c>
      <c r="D4293" s="4" t="s">
        <v>228</v>
      </c>
      <c r="E4293" s="4" t="s">
        <v>470</v>
      </c>
      <c r="F4293" s="4" t="s">
        <v>44</v>
      </c>
      <c r="G4293" s="4" t="s">
        <v>7770</v>
      </c>
      <c r="H4293" s="4" t="s">
        <v>7924</v>
      </c>
      <c r="I4293" s="4" t="s">
        <v>8037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v>0</v>
      </c>
      <c r="AF4293" s="5">
        <v>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v>0</v>
      </c>
      <c r="AN4293" s="5">
        <v>0</v>
      </c>
    </row>
    <row r="4294" spans="1:40" ht="13.5" customHeight="1" x14ac:dyDescent="0.15">
      <c r="A4294" s="4" t="s">
        <v>8038</v>
      </c>
      <c r="B4294" s="4" t="s">
        <v>41</v>
      </c>
      <c r="C4294" s="4" t="s">
        <v>7769</v>
      </c>
      <c r="D4294" s="4" t="s">
        <v>228</v>
      </c>
      <c r="E4294" s="4" t="s">
        <v>473</v>
      </c>
      <c r="F4294" s="4" t="s">
        <v>44</v>
      </c>
      <c r="G4294" s="4" t="s">
        <v>7770</v>
      </c>
      <c r="H4294" s="4" t="s">
        <v>7924</v>
      </c>
      <c r="I4294" s="4" t="s">
        <v>8039</v>
      </c>
      <c r="J4294" s="5">
        <v>1</v>
      </c>
      <c r="K4294" s="5">
        <v>0</v>
      </c>
      <c r="L4294" s="5">
        <v>0</v>
      </c>
      <c r="M4294" s="5">
        <v>13</v>
      </c>
      <c r="N4294" s="5">
        <v>0</v>
      </c>
      <c r="O4294" s="5">
        <v>6</v>
      </c>
      <c r="P4294" s="5">
        <v>0</v>
      </c>
      <c r="Q4294" s="5">
        <v>15.35</v>
      </c>
      <c r="R4294" s="6">
        <v>1.01</v>
      </c>
      <c r="S4294" s="6">
        <v>14.34</v>
      </c>
      <c r="T4294" s="5">
        <v>0</v>
      </c>
      <c r="U4294" s="5">
        <v>0</v>
      </c>
      <c r="V4294" s="5">
        <v>0</v>
      </c>
      <c r="W4294" s="6">
        <v>1.73</v>
      </c>
      <c r="X4294" s="6">
        <v>1.48</v>
      </c>
      <c r="Y4294" s="5">
        <v>0</v>
      </c>
      <c r="Z4294" s="5">
        <v>14.61</v>
      </c>
      <c r="AA4294" s="6">
        <v>0.76</v>
      </c>
      <c r="AB4294" s="6">
        <v>13.85</v>
      </c>
      <c r="AC4294" s="5">
        <v>0</v>
      </c>
      <c r="AD4294" s="6">
        <v>14.61</v>
      </c>
      <c r="AE4294" s="6">
        <v>0.76</v>
      </c>
      <c r="AF4294" s="6">
        <v>13.85</v>
      </c>
      <c r="AG4294" s="5">
        <v>0</v>
      </c>
      <c r="AH4294" s="5">
        <v>0</v>
      </c>
      <c r="AI4294" s="5">
        <v>0</v>
      </c>
      <c r="AJ4294" s="5">
        <v>0</v>
      </c>
      <c r="AK4294" s="5">
        <v>0</v>
      </c>
      <c r="AL4294" s="5">
        <v>0</v>
      </c>
      <c r="AM4294" s="5">
        <v>0</v>
      </c>
      <c r="AN4294" s="5">
        <v>0</v>
      </c>
    </row>
    <row r="4295" spans="1:40" ht="13.5" customHeight="1" x14ac:dyDescent="0.15">
      <c r="A4295" s="4" t="s">
        <v>8040</v>
      </c>
      <c r="B4295" s="4" t="s">
        <v>41</v>
      </c>
      <c r="C4295" s="4" t="s">
        <v>7769</v>
      </c>
      <c r="D4295" s="4" t="s">
        <v>228</v>
      </c>
      <c r="E4295" s="4" t="s">
        <v>476</v>
      </c>
      <c r="F4295" s="4" t="s">
        <v>44</v>
      </c>
      <c r="G4295" s="4" t="s">
        <v>7770</v>
      </c>
      <c r="H4295" s="4" t="s">
        <v>7924</v>
      </c>
      <c r="I4295" s="4" t="s">
        <v>8041</v>
      </c>
      <c r="J4295" s="5">
        <v>1</v>
      </c>
      <c r="K4295" s="5">
        <v>0</v>
      </c>
      <c r="L4295" s="5">
        <v>0</v>
      </c>
      <c r="M4295" s="5">
        <v>16</v>
      </c>
      <c r="N4295" s="5">
        <v>0</v>
      </c>
      <c r="O4295" s="5">
        <v>7</v>
      </c>
      <c r="P4295" s="5">
        <v>0</v>
      </c>
      <c r="Q4295" s="6">
        <v>18.510000000000002</v>
      </c>
      <c r="R4295" s="6">
        <v>1.22</v>
      </c>
      <c r="S4295" s="6">
        <v>17.29</v>
      </c>
      <c r="T4295" s="5">
        <v>0</v>
      </c>
      <c r="U4295" s="5">
        <v>0</v>
      </c>
      <c r="V4295" s="5">
        <v>0</v>
      </c>
      <c r="W4295" s="6">
        <v>2.09</v>
      </c>
      <c r="X4295" s="6">
        <v>1.78</v>
      </c>
      <c r="Y4295" s="5">
        <v>0</v>
      </c>
      <c r="Z4295" s="5">
        <v>17.62</v>
      </c>
      <c r="AA4295" s="6">
        <v>0.92</v>
      </c>
      <c r="AB4295" s="6">
        <v>16.71</v>
      </c>
      <c r="AC4295" s="5">
        <v>0</v>
      </c>
      <c r="AD4295" s="6">
        <v>17.62</v>
      </c>
      <c r="AE4295" s="6">
        <v>0.92</v>
      </c>
      <c r="AF4295" s="6">
        <v>16.71</v>
      </c>
      <c r="AG4295" s="5">
        <v>0</v>
      </c>
      <c r="AH4295" s="5">
        <v>0</v>
      </c>
      <c r="AI4295" s="5">
        <v>0</v>
      </c>
      <c r="AJ4295" s="5">
        <v>0</v>
      </c>
      <c r="AK4295" s="5">
        <v>0</v>
      </c>
      <c r="AL4295" s="5">
        <v>0</v>
      </c>
      <c r="AM4295" s="5">
        <v>0</v>
      </c>
      <c r="AN4295" s="5">
        <v>0</v>
      </c>
    </row>
    <row r="4296" spans="1:40" ht="13.5" customHeight="1" x14ac:dyDescent="0.15">
      <c r="A4296" s="4" t="s">
        <v>8042</v>
      </c>
      <c r="B4296" s="4" t="s">
        <v>41</v>
      </c>
      <c r="C4296" s="4" t="s">
        <v>7769</v>
      </c>
      <c r="D4296" s="4" t="s">
        <v>228</v>
      </c>
      <c r="E4296" s="4" t="s">
        <v>479</v>
      </c>
      <c r="F4296" s="4" t="s">
        <v>44</v>
      </c>
      <c r="G4296" s="4" t="s">
        <v>7770</v>
      </c>
      <c r="H4296" s="4" t="s">
        <v>7924</v>
      </c>
      <c r="I4296" s="4" t="s">
        <v>8043</v>
      </c>
      <c r="J4296" s="5">
        <v>1</v>
      </c>
      <c r="K4296" s="5">
        <v>0</v>
      </c>
      <c r="L4296" s="5">
        <v>0</v>
      </c>
      <c r="M4296" s="5">
        <v>1</v>
      </c>
      <c r="N4296" s="5">
        <v>0</v>
      </c>
      <c r="O4296" s="5">
        <v>1</v>
      </c>
      <c r="P4296" s="5">
        <v>0</v>
      </c>
      <c r="Q4296" s="6">
        <v>1.35</v>
      </c>
      <c r="R4296" s="6">
        <v>0.09</v>
      </c>
      <c r="S4296" s="6">
        <v>1.27</v>
      </c>
      <c r="T4296" s="5">
        <v>0</v>
      </c>
      <c r="U4296" s="5">
        <v>0</v>
      </c>
      <c r="V4296" s="5">
        <v>0</v>
      </c>
      <c r="W4296" s="6">
        <v>0.15</v>
      </c>
      <c r="X4296" s="6">
        <v>0.13</v>
      </c>
      <c r="Y4296" s="5">
        <v>0</v>
      </c>
      <c r="Z4296" s="6">
        <v>1.29</v>
      </c>
      <c r="AA4296" s="6">
        <v>7.0000000000000007E-2</v>
      </c>
      <c r="AB4296" s="6">
        <v>1.22</v>
      </c>
      <c r="AC4296" s="5">
        <v>0</v>
      </c>
      <c r="AD4296" s="6">
        <v>1.29</v>
      </c>
      <c r="AE4296" s="6">
        <v>7.0000000000000007E-2</v>
      </c>
      <c r="AF4296" s="6">
        <v>1.22</v>
      </c>
      <c r="AG4296" s="5">
        <v>0</v>
      </c>
      <c r="AH4296" s="5">
        <v>0</v>
      </c>
      <c r="AI4296" s="5">
        <v>0</v>
      </c>
      <c r="AJ4296" s="5">
        <v>0</v>
      </c>
      <c r="AK4296" s="5">
        <v>0</v>
      </c>
      <c r="AL4296" s="5">
        <v>0</v>
      </c>
      <c r="AM4296" s="5">
        <v>0</v>
      </c>
      <c r="AN4296" s="5">
        <v>0</v>
      </c>
    </row>
    <row r="4297" spans="1:40" ht="13.5" customHeight="1" x14ac:dyDescent="0.15">
      <c r="A4297" s="4" t="s">
        <v>8044</v>
      </c>
      <c r="B4297" s="4" t="s">
        <v>41</v>
      </c>
      <c r="C4297" s="4" t="s">
        <v>7769</v>
      </c>
      <c r="D4297" s="4" t="s">
        <v>228</v>
      </c>
      <c r="E4297" s="4" t="s">
        <v>482</v>
      </c>
      <c r="F4297" s="4" t="s">
        <v>44</v>
      </c>
      <c r="G4297" s="4" t="s">
        <v>7770</v>
      </c>
      <c r="H4297" s="4" t="s">
        <v>7924</v>
      </c>
      <c r="I4297" s="4" t="s">
        <v>8045</v>
      </c>
      <c r="J4297" s="5">
        <v>1</v>
      </c>
      <c r="K4297" s="5">
        <v>0</v>
      </c>
      <c r="L4297" s="5">
        <v>0</v>
      </c>
      <c r="M4297" s="5">
        <v>13</v>
      </c>
      <c r="N4297" s="5">
        <v>0</v>
      </c>
      <c r="O4297" s="5">
        <v>6</v>
      </c>
      <c r="P4297" s="5">
        <v>0</v>
      </c>
      <c r="Q4297" s="5">
        <v>15.35</v>
      </c>
      <c r="R4297" s="6">
        <v>1.01</v>
      </c>
      <c r="S4297" s="6">
        <v>14.34</v>
      </c>
      <c r="T4297" s="5">
        <v>0</v>
      </c>
      <c r="U4297" s="5">
        <v>0</v>
      </c>
      <c r="V4297" s="5">
        <v>0</v>
      </c>
      <c r="W4297" s="6">
        <v>1.73</v>
      </c>
      <c r="X4297" s="6">
        <v>1.48</v>
      </c>
      <c r="Y4297" s="5">
        <v>0</v>
      </c>
      <c r="Z4297" s="5">
        <v>14.61</v>
      </c>
      <c r="AA4297" s="6">
        <v>0.76</v>
      </c>
      <c r="AB4297" s="6">
        <v>13.85</v>
      </c>
      <c r="AC4297" s="5">
        <v>0</v>
      </c>
      <c r="AD4297" s="6">
        <v>14.61</v>
      </c>
      <c r="AE4297" s="6">
        <v>0.76</v>
      </c>
      <c r="AF4297" s="6">
        <v>13.85</v>
      </c>
      <c r="AG4297" s="5">
        <v>0</v>
      </c>
      <c r="AH4297" s="5">
        <v>0</v>
      </c>
      <c r="AI4297" s="5">
        <v>0</v>
      </c>
      <c r="AJ4297" s="5">
        <v>0</v>
      </c>
      <c r="AK4297" s="5">
        <v>0</v>
      </c>
      <c r="AL4297" s="5">
        <v>0</v>
      </c>
      <c r="AM4297" s="5">
        <v>0</v>
      </c>
      <c r="AN4297" s="5">
        <v>0</v>
      </c>
    </row>
    <row r="4298" spans="1:40" ht="13.5" customHeight="1" x14ac:dyDescent="0.15">
      <c r="A4298" s="4" t="s">
        <v>8046</v>
      </c>
      <c r="B4298" s="4" t="s">
        <v>41</v>
      </c>
      <c r="C4298" s="4" t="s">
        <v>7769</v>
      </c>
      <c r="D4298" s="4" t="s">
        <v>228</v>
      </c>
      <c r="E4298" s="4" t="s">
        <v>485</v>
      </c>
      <c r="F4298" s="4" t="s">
        <v>44</v>
      </c>
      <c r="G4298" s="4" t="s">
        <v>7770</v>
      </c>
      <c r="H4298" s="4" t="s">
        <v>7924</v>
      </c>
      <c r="I4298" s="4" t="s">
        <v>8047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0</v>
      </c>
      <c r="AC4298" s="5">
        <v>0</v>
      </c>
      <c r="AD4298" s="5">
        <v>0</v>
      </c>
      <c r="AE4298" s="5">
        <v>0</v>
      </c>
      <c r="AF4298" s="5">
        <v>0</v>
      </c>
      <c r="AG4298" s="5">
        <v>0</v>
      </c>
      <c r="AH4298" s="5">
        <v>0</v>
      </c>
      <c r="AI4298" s="5">
        <v>0</v>
      </c>
      <c r="AJ4298" s="5">
        <v>0</v>
      </c>
      <c r="AK4298" s="5">
        <v>0</v>
      </c>
      <c r="AL4298" s="5">
        <v>0</v>
      </c>
      <c r="AM4298" s="5">
        <v>0</v>
      </c>
      <c r="AN4298" s="5">
        <v>0</v>
      </c>
    </row>
    <row r="4299" spans="1:40" ht="13.5" customHeight="1" x14ac:dyDescent="0.15">
      <c r="A4299" s="4" t="s">
        <v>8048</v>
      </c>
      <c r="B4299" s="4" t="s">
        <v>41</v>
      </c>
      <c r="C4299" s="4" t="s">
        <v>7769</v>
      </c>
      <c r="D4299" s="4" t="s">
        <v>228</v>
      </c>
      <c r="E4299" s="4" t="s">
        <v>488</v>
      </c>
      <c r="F4299" s="4" t="s">
        <v>44</v>
      </c>
      <c r="G4299" s="4" t="s">
        <v>7770</v>
      </c>
      <c r="H4299" s="4" t="s">
        <v>7924</v>
      </c>
      <c r="I4299" s="4" t="s">
        <v>7266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5">
        <v>0</v>
      </c>
      <c r="AC4299" s="5">
        <v>0</v>
      </c>
      <c r="AD4299" s="5">
        <v>0</v>
      </c>
      <c r="AE4299" s="5">
        <v>0</v>
      </c>
      <c r="AF4299" s="5">
        <v>0</v>
      </c>
      <c r="AG4299" s="5">
        <v>0</v>
      </c>
      <c r="AH4299" s="5">
        <v>0</v>
      </c>
      <c r="AI4299" s="5">
        <v>0</v>
      </c>
      <c r="AJ4299" s="5">
        <v>0</v>
      </c>
      <c r="AK4299" s="5">
        <v>0</v>
      </c>
      <c r="AL4299" s="5">
        <v>0</v>
      </c>
      <c r="AM4299" s="5">
        <v>0</v>
      </c>
      <c r="AN4299" s="5">
        <v>0</v>
      </c>
    </row>
    <row r="4300" spans="1:40" ht="13.5" customHeight="1" x14ac:dyDescent="0.15">
      <c r="A4300" s="4" t="s">
        <v>8049</v>
      </c>
      <c r="B4300" s="4" t="s">
        <v>41</v>
      </c>
      <c r="C4300" s="4" t="s">
        <v>7769</v>
      </c>
      <c r="D4300" s="4" t="s">
        <v>228</v>
      </c>
      <c r="E4300" s="4" t="s">
        <v>491</v>
      </c>
      <c r="F4300" s="4" t="s">
        <v>44</v>
      </c>
      <c r="G4300" s="4" t="s">
        <v>7770</v>
      </c>
      <c r="H4300" s="4" t="s">
        <v>7924</v>
      </c>
      <c r="I4300" s="4" t="s">
        <v>4824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  <c r="AB4300" s="5">
        <v>0</v>
      </c>
      <c r="AC4300" s="5">
        <v>0</v>
      </c>
      <c r="AD4300" s="5">
        <v>0</v>
      </c>
      <c r="AE4300" s="5">
        <v>0</v>
      </c>
      <c r="AF4300" s="5">
        <v>0</v>
      </c>
      <c r="AG4300" s="5">
        <v>0</v>
      </c>
      <c r="AH4300" s="5">
        <v>0</v>
      </c>
      <c r="AI4300" s="5">
        <v>0</v>
      </c>
      <c r="AJ4300" s="5">
        <v>0</v>
      </c>
      <c r="AK4300" s="5">
        <v>0</v>
      </c>
      <c r="AL4300" s="5">
        <v>0</v>
      </c>
      <c r="AM4300" s="5">
        <v>0</v>
      </c>
      <c r="AN4300" s="5">
        <v>0</v>
      </c>
    </row>
    <row r="4301" spans="1:40" ht="13.5" customHeight="1" x14ac:dyDescent="0.15">
      <c r="A4301" s="4" t="s">
        <v>8050</v>
      </c>
      <c r="B4301" s="4" t="s">
        <v>41</v>
      </c>
      <c r="C4301" s="4" t="s">
        <v>7769</v>
      </c>
      <c r="D4301" s="4" t="s">
        <v>228</v>
      </c>
      <c r="E4301" s="4" t="s">
        <v>494</v>
      </c>
      <c r="F4301" s="4" t="s">
        <v>44</v>
      </c>
      <c r="G4301" s="4" t="s">
        <v>7770</v>
      </c>
      <c r="H4301" s="4" t="s">
        <v>7924</v>
      </c>
      <c r="I4301" s="4" t="s">
        <v>2935</v>
      </c>
      <c r="J4301" s="5">
        <v>1</v>
      </c>
      <c r="K4301" s="5">
        <v>0</v>
      </c>
      <c r="L4301" s="5">
        <v>0</v>
      </c>
      <c r="M4301" s="5">
        <v>2</v>
      </c>
      <c r="N4301" s="5">
        <v>0</v>
      </c>
      <c r="O4301" s="5">
        <v>1</v>
      </c>
      <c r="P4301" s="5">
        <v>0</v>
      </c>
      <c r="Q4301" s="6">
        <v>4.3499999999999996</v>
      </c>
      <c r="R4301" s="5">
        <v>0</v>
      </c>
      <c r="S4301" s="6">
        <v>4.3499999999999996</v>
      </c>
      <c r="T4301" s="5">
        <v>0</v>
      </c>
      <c r="U4301" s="5">
        <v>0</v>
      </c>
      <c r="V4301" s="5">
        <v>0</v>
      </c>
      <c r="W4301" s="6">
        <v>0.37</v>
      </c>
      <c r="X4301" s="6">
        <v>0.27</v>
      </c>
      <c r="Y4301" s="5">
        <v>0</v>
      </c>
      <c r="Z4301" s="6">
        <v>4.3499999999999996</v>
      </c>
      <c r="AA4301" s="5">
        <v>0</v>
      </c>
      <c r="AB4301" s="6">
        <v>4.3499999999999996</v>
      </c>
      <c r="AC4301" s="5">
        <v>0</v>
      </c>
      <c r="AD4301" s="6">
        <v>4.3499999999999996</v>
      </c>
      <c r="AE4301" s="5">
        <v>0</v>
      </c>
      <c r="AF4301" s="6">
        <v>4.3499999999999996</v>
      </c>
      <c r="AG4301" s="5">
        <v>0</v>
      </c>
      <c r="AH4301" s="6">
        <v>4.3499999999999996</v>
      </c>
      <c r="AI4301" s="5">
        <v>0</v>
      </c>
      <c r="AJ4301" s="6">
        <v>4.3499999999999996</v>
      </c>
      <c r="AK4301" s="5">
        <v>0</v>
      </c>
      <c r="AL4301" s="6">
        <v>0.02</v>
      </c>
      <c r="AM4301" s="6">
        <v>0.02</v>
      </c>
      <c r="AN4301" s="5">
        <v>0</v>
      </c>
    </row>
    <row r="4302" spans="1:40" ht="13.5" customHeight="1" x14ac:dyDescent="0.15">
      <c r="A4302" s="4" t="s">
        <v>8051</v>
      </c>
      <c r="B4302" s="4" t="s">
        <v>41</v>
      </c>
      <c r="C4302" s="4" t="s">
        <v>7769</v>
      </c>
      <c r="D4302" s="4" t="s">
        <v>228</v>
      </c>
      <c r="E4302" s="4" t="s">
        <v>497</v>
      </c>
      <c r="F4302" s="4" t="s">
        <v>44</v>
      </c>
      <c r="G4302" s="4" t="s">
        <v>7770</v>
      </c>
      <c r="H4302" s="4" t="s">
        <v>7924</v>
      </c>
      <c r="I4302" s="4" t="s">
        <v>8052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0</v>
      </c>
      <c r="AF4302" s="5">
        <v>0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0</v>
      </c>
      <c r="AM4302" s="5">
        <v>0</v>
      </c>
      <c r="AN4302" s="5">
        <v>0</v>
      </c>
    </row>
    <row r="4303" spans="1:40" ht="13.5" customHeight="1" x14ac:dyDescent="0.15">
      <c r="A4303" s="4" t="s">
        <v>8053</v>
      </c>
      <c r="B4303" s="4" t="s">
        <v>41</v>
      </c>
      <c r="C4303" s="4" t="s">
        <v>7769</v>
      </c>
      <c r="D4303" s="4" t="s">
        <v>228</v>
      </c>
      <c r="E4303" s="4" t="s">
        <v>500</v>
      </c>
      <c r="F4303" s="4" t="s">
        <v>44</v>
      </c>
      <c r="G4303" s="4" t="s">
        <v>7770</v>
      </c>
      <c r="H4303" s="4" t="s">
        <v>7924</v>
      </c>
      <c r="I4303" s="4" t="s">
        <v>8054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  <c r="AC4303" s="5">
        <v>0</v>
      </c>
      <c r="AD4303" s="5">
        <v>0</v>
      </c>
      <c r="AE4303" s="5">
        <v>0</v>
      </c>
      <c r="AF4303" s="5">
        <v>0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0</v>
      </c>
      <c r="AM4303" s="5">
        <v>0</v>
      </c>
      <c r="AN4303" s="5">
        <v>0</v>
      </c>
    </row>
    <row r="4304" spans="1:40" ht="13.5" customHeight="1" x14ac:dyDescent="0.15">
      <c r="A4304" s="4" t="s">
        <v>8055</v>
      </c>
      <c r="B4304" s="4" t="s">
        <v>41</v>
      </c>
      <c r="C4304" s="4" t="s">
        <v>7769</v>
      </c>
      <c r="D4304" s="4" t="s">
        <v>228</v>
      </c>
      <c r="E4304" s="4" t="s">
        <v>503</v>
      </c>
      <c r="F4304" s="4" t="s">
        <v>44</v>
      </c>
      <c r="G4304" s="4" t="s">
        <v>7770</v>
      </c>
      <c r="H4304" s="4" t="s">
        <v>7924</v>
      </c>
      <c r="I4304" s="4" t="s">
        <v>8056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0</v>
      </c>
      <c r="AF4304" s="5">
        <v>0</v>
      </c>
      <c r="AG4304" s="5">
        <v>0</v>
      </c>
      <c r="AH4304" s="5">
        <v>0</v>
      </c>
      <c r="AI4304" s="5">
        <v>0</v>
      </c>
      <c r="AJ4304" s="5">
        <v>0</v>
      </c>
      <c r="AK4304" s="5">
        <v>0</v>
      </c>
      <c r="AL4304" s="5">
        <v>0</v>
      </c>
      <c r="AM4304" s="5">
        <v>0</v>
      </c>
      <c r="AN4304" s="5">
        <v>0</v>
      </c>
    </row>
    <row r="4305" spans="1:40" ht="13.5" customHeight="1" x14ac:dyDescent="0.15">
      <c r="A4305" s="4" t="s">
        <v>8057</v>
      </c>
      <c r="B4305" s="4" t="s">
        <v>41</v>
      </c>
      <c r="C4305" s="4" t="s">
        <v>7769</v>
      </c>
      <c r="D4305" s="4" t="s">
        <v>228</v>
      </c>
      <c r="E4305" s="4" t="s">
        <v>506</v>
      </c>
      <c r="F4305" s="4" t="s">
        <v>44</v>
      </c>
      <c r="G4305" s="4" t="s">
        <v>7770</v>
      </c>
      <c r="H4305" s="4" t="s">
        <v>7924</v>
      </c>
      <c r="I4305" s="4" t="s">
        <v>8058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5">
        <v>0</v>
      </c>
      <c r="AC4305" s="5">
        <v>0</v>
      </c>
      <c r="AD4305" s="5">
        <v>0</v>
      </c>
      <c r="AE4305" s="5">
        <v>0</v>
      </c>
      <c r="AF4305" s="5">
        <v>0</v>
      </c>
      <c r="AG4305" s="5">
        <v>0</v>
      </c>
      <c r="AH4305" s="5">
        <v>0</v>
      </c>
      <c r="AI4305" s="5">
        <v>0</v>
      </c>
      <c r="AJ4305" s="5">
        <v>0</v>
      </c>
      <c r="AK4305" s="5">
        <v>0</v>
      </c>
      <c r="AL4305" s="5">
        <v>0</v>
      </c>
      <c r="AM4305" s="5">
        <v>0</v>
      </c>
      <c r="AN4305" s="5">
        <v>0</v>
      </c>
    </row>
    <row r="4306" spans="1:40" ht="13.5" customHeight="1" x14ac:dyDescent="0.15">
      <c r="A4306" s="4" t="s">
        <v>8059</v>
      </c>
      <c r="B4306" s="4" t="s">
        <v>41</v>
      </c>
      <c r="C4306" s="4" t="s">
        <v>7769</v>
      </c>
      <c r="D4306" s="4" t="s">
        <v>228</v>
      </c>
      <c r="E4306" s="4" t="s">
        <v>509</v>
      </c>
      <c r="F4306" s="4" t="s">
        <v>44</v>
      </c>
      <c r="G4306" s="4" t="s">
        <v>7770</v>
      </c>
      <c r="H4306" s="4" t="s">
        <v>7924</v>
      </c>
      <c r="I4306" s="4" t="s">
        <v>8060</v>
      </c>
      <c r="J4306" s="5">
        <v>1</v>
      </c>
      <c r="K4306" s="5">
        <v>0</v>
      </c>
      <c r="L4306" s="5">
        <v>0</v>
      </c>
      <c r="M4306" s="5">
        <v>3</v>
      </c>
      <c r="N4306" s="5">
        <v>0</v>
      </c>
      <c r="O4306" s="5">
        <v>1</v>
      </c>
      <c r="P4306" s="5">
        <v>0</v>
      </c>
      <c r="Q4306" s="6">
        <v>11.96</v>
      </c>
      <c r="R4306" s="5">
        <v>0</v>
      </c>
      <c r="S4306" s="6">
        <v>11.96</v>
      </c>
      <c r="T4306" s="5">
        <v>0</v>
      </c>
      <c r="U4306" s="5">
        <v>0</v>
      </c>
      <c r="V4306" s="5">
        <v>0</v>
      </c>
      <c r="W4306" s="6">
        <v>0.5</v>
      </c>
      <c r="X4306" s="6">
        <v>0.56000000000000005</v>
      </c>
      <c r="Y4306" s="5">
        <v>0</v>
      </c>
      <c r="Z4306" s="6">
        <v>11.96</v>
      </c>
      <c r="AA4306" s="5">
        <v>0</v>
      </c>
      <c r="AB4306" s="6">
        <v>11.96</v>
      </c>
      <c r="AC4306" s="5">
        <v>0</v>
      </c>
      <c r="AD4306" s="6">
        <v>11.96</v>
      </c>
      <c r="AE4306" s="5">
        <v>0</v>
      </c>
      <c r="AF4306" s="6">
        <v>11.96</v>
      </c>
      <c r="AG4306" s="5">
        <v>0</v>
      </c>
      <c r="AH4306" s="6">
        <v>11.96</v>
      </c>
      <c r="AI4306" s="5">
        <v>0</v>
      </c>
      <c r="AJ4306" s="6">
        <v>11.96</v>
      </c>
      <c r="AK4306" s="5">
        <v>0</v>
      </c>
      <c r="AL4306" s="6">
        <v>0.01</v>
      </c>
      <c r="AM4306" s="6">
        <v>0.04</v>
      </c>
      <c r="AN4306" s="5">
        <v>0</v>
      </c>
    </row>
    <row r="4307" spans="1:40" ht="13.5" customHeight="1" x14ac:dyDescent="0.15">
      <c r="A4307" s="4" t="s">
        <v>8061</v>
      </c>
      <c r="B4307" s="4" t="s">
        <v>41</v>
      </c>
      <c r="C4307" s="4" t="s">
        <v>7769</v>
      </c>
      <c r="D4307" s="4" t="s">
        <v>228</v>
      </c>
      <c r="E4307" s="4" t="s">
        <v>512</v>
      </c>
      <c r="F4307" s="4" t="s">
        <v>44</v>
      </c>
      <c r="G4307" s="4" t="s">
        <v>7770</v>
      </c>
      <c r="H4307" s="4" t="s">
        <v>7924</v>
      </c>
      <c r="I4307" s="4" t="s">
        <v>8062</v>
      </c>
      <c r="J4307" s="5">
        <v>2</v>
      </c>
      <c r="K4307" s="5">
        <v>0</v>
      </c>
      <c r="L4307" s="5">
        <v>0</v>
      </c>
      <c r="M4307" s="5">
        <v>22</v>
      </c>
      <c r="N4307" s="5">
        <v>1</v>
      </c>
      <c r="O4307" s="5">
        <v>10</v>
      </c>
      <c r="P4307" s="5">
        <v>2</v>
      </c>
      <c r="Q4307" s="6">
        <v>53.29</v>
      </c>
      <c r="R4307" s="5">
        <v>0</v>
      </c>
      <c r="S4307" s="6">
        <v>53.29</v>
      </c>
      <c r="T4307" s="5">
        <v>0</v>
      </c>
      <c r="U4307" s="5">
        <v>0</v>
      </c>
      <c r="V4307" s="5">
        <v>0</v>
      </c>
      <c r="W4307" s="6">
        <v>5.66</v>
      </c>
      <c r="X4307" s="6">
        <v>3.96</v>
      </c>
      <c r="Y4307" s="5">
        <v>0</v>
      </c>
      <c r="Z4307" s="5">
        <v>53.29</v>
      </c>
      <c r="AA4307" s="5">
        <v>0</v>
      </c>
      <c r="AB4307" s="6">
        <v>53.29</v>
      </c>
      <c r="AC4307" s="5">
        <v>0</v>
      </c>
      <c r="AD4307" s="5">
        <v>53.29</v>
      </c>
      <c r="AE4307" s="5">
        <v>0</v>
      </c>
      <c r="AF4307" s="6">
        <v>53.29</v>
      </c>
      <c r="AG4307" s="5">
        <v>0</v>
      </c>
      <c r="AH4307" s="6">
        <v>53.29</v>
      </c>
      <c r="AI4307" s="5">
        <v>0</v>
      </c>
      <c r="AJ4307" s="6">
        <v>53.29</v>
      </c>
      <c r="AK4307" s="5">
        <v>0</v>
      </c>
      <c r="AL4307" s="6">
        <v>0.11</v>
      </c>
      <c r="AM4307" s="6">
        <v>0.19</v>
      </c>
      <c r="AN4307" s="5">
        <v>0</v>
      </c>
    </row>
    <row r="4308" spans="1:40" ht="13.5" customHeight="1" x14ac:dyDescent="0.15">
      <c r="A4308" s="4" t="s">
        <v>8063</v>
      </c>
      <c r="B4308" s="4" t="s">
        <v>41</v>
      </c>
      <c r="C4308" s="4" t="s">
        <v>7769</v>
      </c>
      <c r="D4308" s="4" t="s">
        <v>228</v>
      </c>
      <c r="E4308" s="4" t="s">
        <v>515</v>
      </c>
      <c r="F4308" s="4" t="s">
        <v>44</v>
      </c>
      <c r="G4308" s="4" t="s">
        <v>7770</v>
      </c>
      <c r="H4308" s="4" t="s">
        <v>7924</v>
      </c>
      <c r="I4308" s="4" t="s">
        <v>8064</v>
      </c>
      <c r="J4308" s="5">
        <v>3</v>
      </c>
      <c r="K4308" s="5">
        <v>0</v>
      </c>
      <c r="L4308" s="5">
        <v>0</v>
      </c>
      <c r="M4308" s="5">
        <v>24</v>
      </c>
      <c r="N4308" s="5">
        <v>0</v>
      </c>
      <c r="O4308" s="5">
        <v>11</v>
      </c>
      <c r="P4308" s="5">
        <v>2</v>
      </c>
      <c r="Q4308" s="5">
        <v>65.63</v>
      </c>
      <c r="R4308" s="5">
        <v>0</v>
      </c>
      <c r="S4308" s="6">
        <v>65.63</v>
      </c>
      <c r="T4308" s="5">
        <v>0</v>
      </c>
      <c r="U4308" s="5">
        <v>0</v>
      </c>
      <c r="V4308" s="5">
        <v>0</v>
      </c>
      <c r="W4308" s="6">
        <v>5.59</v>
      </c>
      <c r="X4308" s="6">
        <v>4.29</v>
      </c>
      <c r="Y4308" s="5">
        <v>0</v>
      </c>
      <c r="Z4308" s="5">
        <v>65.63</v>
      </c>
      <c r="AA4308" s="5">
        <v>0</v>
      </c>
      <c r="AB4308" s="6">
        <v>65.63</v>
      </c>
      <c r="AC4308" s="5">
        <v>0</v>
      </c>
      <c r="AD4308" s="5">
        <v>65.63</v>
      </c>
      <c r="AE4308" s="5">
        <v>0</v>
      </c>
      <c r="AF4308" s="6">
        <v>65.63</v>
      </c>
      <c r="AG4308" s="5">
        <v>0</v>
      </c>
      <c r="AH4308" s="5">
        <v>65.63</v>
      </c>
      <c r="AI4308" s="5">
        <v>0</v>
      </c>
      <c r="AJ4308" s="6">
        <v>65.63</v>
      </c>
      <c r="AK4308" s="5">
        <v>0</v>
      </c>
      <c r="AL4308" s="6">
        <v>0.11</v>
      </c>
      <c r="AM4308" s="6">
        <v>0.23</v>
      </c>
      <c r="AN4308" s="5">
        <v>0</v>
      </c>
    </row>
    <row r="4309" spans="1:40" ht="13.5" customHeight="1" x14ac:dyDescent="0.15">
      <c r="A4309" s="4" t="s">
        <v>8065</v>
      </c>
      <c r="B4309" s="4" t="s">
        <v>41</v>
      </c>
      <c r="C4309" s="4" t="s">
        <v>7769</v>
      </c>
      <c r="D4309" s="4" t="s">
        <v>228</v>
      </c>
      <c r="E4309" s="4" t="s">
        <v>518</v>
      </c>
      <c r="F4309" s="4" t="s">
        <v>44</v>
      </c>
      <c r="G4309" s="4" t="s">
        <v>7770</v>
      </c>
      <c r="H4309" s="4" t="s">
        <v>7924</v>
      </c>
      <c r="I4309" s="4" t="s">
        <v>8066</v>
      </c>
      <c r="J4309" s="5">
        <v>1</v>
      </c>
      <c r="K4309" s="5">
        <v>0</v>
      </c>
      <c r="L4309" s="5">
        <v>0</v>
      </c>
      <c r="M4309" s="5">
        <v>5</v>
      </c>
      <c r="N4309" s="5">
        <v>0</v>
      </c>
      <c r="O4309" s="5">
        <v>2</v>
      </c>
      <c r="P4309" s="5">
        <v>0</v>
      </c>
      <c r="Q4309" s="6">
        <v>11.38</v>
      </c>
      <c r="R4309" s="5">
        <v>0</v>
      </c>
      <c r="S4309" s="6">
        <v>11.38</v>
      </c>
      <c r="T4309" s="5">
        <v>0</v>
      </c>
      <c r="U4309" s="5">
        <v>0</v>
      </c>
      <c r="V4309" s="5">
        <v>0</v>
      </c>
      <c r="W4309" s="6">
        <v>1.42</v>
      </c>
      <c r="X4309" s="6">
        <v>0.97</v>
      </c>
      <c r="Y4309" s="5">
        <v>0</v>
      </c>
      <c r="Z4309" s="6">
        <v>11.38</v>
      </c>
      <c r="AA4309" s="5">
        <v>0</v>
      </c>
      <c r="AB4309" s="6">
        <v>11.38</v>
      </c>
      <c r="AC4309" s="5">
        <v>0</v>
      </c>
      <c r="AD4309" s="6">
        <v>11.38</v>
      </c>
      <c r="AE4309" s="5">
        <v>0</v>
      </c>
      <c r="AF4309" s="6">
        <v>11.38</v>
      </c>
      <c r="AG4309" s="5">
        <v>0</v>
      </c>
      <c r="AH4309" s="6">
        <v>11.38</v>
      </c>
      <c r="AI4309" s="5">
        <v>0</v>
      </c>
      <c r="AJ4309" s="6">
        <v>11.38</v>
      </c>
      <c r="AK4309" s="5">
        <v>0</v>
      </c>
      <c r="AL4309" s="6">
        <v>0.01</v>
      </c>
      <c r="AM4309" s="6">
        <v>0.02</v>
      </c>
      <c r="AN4309" s="5">
        <v>0</v>
      </c>
    </row>
    <row r="4310" spans="1:40" ht="13.5" customHeight="1" x14ac:dyDescent="0.15">
      <c r="A4310" s="4" t="s">
        <v>8067</v>
      </c>
      <c r="B4310" s="4" t="s">
        <v>41</v>
      </c>
      <c r="C4310" s="4" t="s">
        <v>7769</v>
      </c>
      <c r="D4310" s="4" t="s">
        <v>228</v>
      </c>
      <c r="E4310" s="4" t="s">
        <v>521</v>
      </c>
      <c r="F4310" s="4" t="s">
        <v>44</v>
      </c>
      <c r="G4310" s="4" t="s">
        <v>7770</v>
      </c>
      <c r="H4310" s="4" t="s">
        <v>7924</v>
      </c>
      <c r="I4310" s="4" t="s">
        <v>8068</v>
      </c>
      <c r="J4310" s="5">
        <v>2</v>
      </c>
      <c r="K4310" s="5">
        <v>0</v>
      </c>
      <c r="L4310" s="5">
        <v>0</v>
      </c>
      <c r="M4310" s="5">
        <v>30</v>
      </c>
      <c r="N4310" s="5">
        <v>0</v>
      </c>
      <c r="O4310" s="5">
        <v>27</v>
      </c>
      <c r="P4310" s="5">
        <v>1</v>
      </c>
      <c r="Q4310" s="5">
        <v>65.989999999999995</v>
      </c>
      <c r="R4310" s="5">
        <v>0</v>
      </c>
      <c r="S4310" s="6">
        <v>65.989999999999995</v>
      </c>
      <c r="T4310" s="5">
        <v>0</v>
      </c>
      <c r="U4310" s="5">
        <v>0</v>
      </c>
      <c r="V4310" s="5">
        <v>0</v>
      </c>
      <c r="W4310" s="6">
        <v>5.82</v>
      </c>
      <c r="X4310" s="6">
        <v>5.66</v>
      </c>
      <c r="Y4310" s="5">
        <v>0</v>
      </c>
      <c r="Z4310" s="6">
        <v>63.79</v>
      </c>
      <c r="AA4310" s="5">
        <v>0</v>
      </c>
      <c r="AB4310" s="6">
        <v>63.79</v>
      </c>
      <c r="AC4310" s="5">
        <v>0</v>
      </c>
      <c r="AD4310" s="6">
        <v>63.79</v>
      </c>
      <c r="AE4310" s="5">
        <v>0</v>
      </c>
      <c r="AF4310" s="6">
        <v>63.79</v>
      </c>
      <c r="AG4310" s="5">
        <v>0</v>
      </c>
      <c r="AH4310" s="6">
        <v>30.51</v>
      </c>
      <c r="AI4310" s="5">
        <v>0</v>
      </c>
      <c r="AJ4310" s="6">
        <v>30.51</v>
      </c>
      <c r="AK4310" s="5">
        <v>0</v>
      </c>
      <c r="AL4310" s="5">
        <v>0</v>
      </c>
      <c r="AM4310" s="6">
        <v>0.17</v>
      </c>
      <c r="AN4310" s="5">
        <v>0</v>
      </c>
    </row>
    <row r="4311" spans="1:40" ht="13.5" customHeight="1" x14ac:dyDescent="0.15">
      <c r="A4311" s="4" t="s">
        <v>8069</v>
      </c>
      <c r="B4311" s="4" t="s">
        <v>41</v>
      </c>
      <c r="C4311" s="4" t="s">
        <v>7769</v>
      </c>
      <c r="D4311" s="4" t="s">
        <v>228</v>
      </c>
      <c r="E4311" s="4" t="s">
        <v>524</v>
      </c>
      <c r="F4311" s="4" t="s">
        <v>44</v>
      </c>
      <c r="G4311" s="4" t="s">
        <v>7770</v>
      </c>
      <c r="H4311" s="4" t="s">
        <v>7924</v>
      </c>
      <c r="I4311" s="4" t="s">
        <v>8070</v>
      </c>
      <c r="J4311" s="5">
        <v>3</v>
      </c>
      <c r="K4311" s="5">
        <v>0</v>
      </c>
      <c r="L4311" s="5">
        <v>0</v>
      </c>
      <c r="M4311" s="5">
        <v>108</v>
      </c>
      <c r="N4311" s="5">
        <v>0</v>
      </c>
      <c r="O4311" s="5">
        <v>49</v>
      </c>
      <c r="P4311" s="5">
        <v>7</v>
      </c>
      <c r="Q4311" s="5">
        <v>253.21</v>
      </c>
      <c r="R4311" s="5">
        <v>0</v>
      </c>
      <c r="S4311" s="6">
        <v>253.21</v>
      </c>
      <c r="T4311" s="5">
        <v>0</v>
      </c>
      <c r="U4311" s="5">
        <v>0</v>
      </c>
      <c r="V4311" s="5">
        <v>0</v>
      </c>
      <c r="W4311" s="6">
        <v>16.48</v>
      </c>
      <c r="X4311" s="6">
        <v>19.46</v>
      </c>
      <c r="Y4311" s="5">
        <v>0</v>
      </c>
      <c r="Z4311" s="5">
        <v>250.94</v>
      </c>
      <c r="AA4311" s="5">
        <v>0</v>
      </c>
      <c r="AB4311" s="6">
        <v>250.94</v>
      </c>
      <c r="AC4311" s="5">
        <v>0</v>
      </c>
      <c r="AD4311" s="5">
        <v>250.94</v>
      </c>
      <c r="AE4311" s="5">
        <v>0</v>
      </c>
      <c r="AF4311" s="6">
        <v>250.94</v>
      </c>
      <c r="AG4311" s="5">
        <v>0</v>
      </c>
      <c r="AH4311" s="5">
        <v>250.94</v>
      </c>
      <c r="AI4311" s="5">
        <v>0</v>
      </c>
      <c r="AJ4311" s="6">
        <v>250.94</v>
      </c>
      <c r="AK4311" s="5">
        <v>0</v>
      </c>
      <c r="AL4311" s="6">
        <v>0.14000000000000001</v>
      </c>
      <c r="AM4311" s="6">
        <v>0.97</v>
      </c>
      <c r="AN4311" s="5">
        <v>0</v>
      </c>
    </row>
    <row r="4312" spans="1:40" ht="13.5" customHeight="1" x14ac:dyDescent="0.15">
      <c r="A4312" s="4" t="s">
        <v>8071</v>
      </c>
      <c r="B4312" s="4" t="s">
        <v>41</v>
      </c>
      <c r="C4312" s="4" t="s">
        <v>7769</v>
      </c>
      <c r="D4312" s="4" t="s">
        <v>228</v>
      </c>
      <c r="E4312" s="4" t="s">
        <v>527</v>
      </c>
      <c r="F4312" s="4" t="s">
        <v>44</v>
      </c>
      <c r="G4312" s="4" t="s">
        <v>7770</v>
      </c>
      <c r="H4312" s="4" t="s">
        <v>7924</v>
      </c>
      <c r="I4312" s="4" t="s">
        <v>8072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  <c r="AE4312" s="5">
        <v>0</v>
      </c>
      <c r="AF4312" s="5">
        <v>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</row>
    <row r="4313" spans="1:40" ht="13.5" customHeight="1" x14ac:dyDescent="0.15">
      <c r="A4313" s="4" t="s">
        <v>8073</v>
      </c>
      <c r="B4313" s="4" t="s">
        <v>41</v>
      </c>
      <c r="C4313" s="4" t="s">
        <v>7769</v>
      </c>
      <c r="D4313" s="4" t="s">
        <v>228</v>
      </c>
      <c r="E4313" s="4" t="s">
        <v>529</v>
      </c>
      <c r="F4313" s="4" t="s">
        <v>44</v>
      </c>
      <c r="G4313" s="4" t="s">
        <v>7770</v>
      </c>
      <c r="H4313" s="4" t="s">
        <v>7924</v>
      </c>
      <c r="I4313" s="4" t="s">
        <v>4567</v>
      </c>
      <c r="J4313" s="5">
        <v>3</v>
      </c>
      <c r="K4313" s="5">
        <v>0</v>
      </c>
      <c r="L4313" s="5">
        <v>0</v>
      </c>
      <c r="M4313" s="5">
        <v>64</v>
      </c>
      <c r="N4313" s="5">
        <v>0</v>
      </c>
      <c r="O4313" s="5">
        <v>46</v>
      </c>
      <c r="P4313" s="5">
        <v>3</v>
      </c>
      <c r="Q4313" s="5">
        <v>132.13999999999999</v>
      </c>
      <c r="R4313" s="5">
        <v>0</v>
      </c>
      <c r="S4313" s="6">
        <v>132.13999999999999</v>
      </c>
      <c r="T4313" s="5">
        <v>0</v>
      </c>
      <c r="U4313" s="5">
        <v>0</v>
      </c>
      <c r="V4313" s="5">
        <v>0</v>
      </c>
      <c r="W4313" s="6">
        <v>10.66</v>
      </c>
      <c r="X4313" s="6">
        <v>11.99</v>
      </c>
      <c r="Y4313" s="5">
        <v>0</v>
      </c>
      <c r="Z4313" s="6">
        <v>129.34</v>
      </c>
      <c r="AA4313" s="5">
        <v>0</v>
      </c>
      <c r="AB4313" s="6">
        <v>129.34</v>
      </c>
      <c r="AC4313" s="5">
        <v>0</v>
      </c>
      <c r="AD4313" s="6">
        <v>129.34</v>
      </c>
      <c r="AE4313" s="5">
        <v>0</v>
      </c>
      <c r="AF4313" s="6">
        <v>129.34</v>
      </c>
      <c r="AG4313" s="5">
        <v>0</v>
      </c>
      <c r="AH4313" s="6">
        <v>86.95</v>
      </c>
      <c r="AI4313" s="5">
        <v>0</v>
      </c>
      <c r="AJ4313" s="6">
        <v>86.95</v>
      </c>
      <c r="AK4313" s="5">
        <v>0</v>
      </c>
      <c r="AL4313" s="6">
        <v>0.03</v>
      </c>
      <c r="AM4313" s="6">
        <v>0.36</v>
      </c>
      <c r="AN4313" s="5">
        <v>0</v>
      </c>
    </row>
    <row r="4314" spans="1:40" ht="13.5" customHeight="1" x14ac:dyDescent="0.15">
      <c r="A4314" s="4" t="s">
        <v>8074</v>
      </c>
      <c r="B4314" s="4" t="s">
        <v>41</v>
      </c>
      <c r="C4314" s="4" t="s">
        <v>7769</v>
      </c>
      <c r="D4314" s="4" t="s">
        <v>228</v>
      </c>
      <c r="E4314" s="4" t="s">
        <v>532</v>
      </c>
      <c r="F4314" s="4" t="s">
        <v>44</v>
      </c>
      <c r="G4314" s="4" t="s">
        <v>7770</v>
      </c>
      <c r="H4314" s="4" t="s">
        <v>7924</v>
      </c>
      <c r="I4314" s="4" t="s">
        <v>8075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  <c r="AE4314" s="5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v>0</v>
      </c>
      <c r="AN4314" s="5">
        <v>0</v>
      </c>
    </row>
    <row r="4315" spans="1:40" ht="13.5" customHeight="1" x14ac:dyDescent="0.15">
      <c r="A4315" s="4" t="s">
        <v>8076</v>
      </c>
      <c r="B4315" s="4" t="s">
        <v>41</v>
      </c>
      <c r="C4315" s="4" t="s">
        <v>7769</v>
      </c>
      <c r="D4315" s="4" t="s">
        <v>228</v>
      </c>
      <c r="E4315" s="4" t="s">
        <v>535</v>
      </c>
      <c r="F4315" s="4" t="s">
        <v>44</v>
      </c>
      <c r="G4315" s="4" t="s">
        <v>7770</v>
      </c>
      <c r="H4315" s="4" t="s">
        <v>7924</v>
      </c>
      <c r="I4315" s="4" t="s">
        <v>8077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5">
        <v>0</v>
      </c>
      <c r="AC4315" s="5">
        <v>0</v>
      </c>
      <c r="AD4315" s="5">
        <v>0</v>
      </c>
      <c r="AE4315" s="5">
        <v>0</v>
      </c>
      <c r="AF4315" s="5">
        <v>0</v>
      </c>
      <c r="AG4315" s="5">
        <v>0</v>
      </c>
      <c r="AH4315" s="5">
        <v>0</v>
      </c>
      <c r="AI4315" s="5">
        <v>0</v>
      </c>
      <c r="AJ4315" s="5">
        <v>0</v>
      </c>
      <c r="AK4315" s="5">
        <v>0</v>
      </c>
      <c r="AL4315" s="5">
        <v>0</v>
      </c>
      <c r="AM4315" s="5">
        <v>0</v>
      </c>
      <c r="AN4315" s="5">
        <v>0</v>
      </c>
    </row>
    <row r="4316" spans="1:40" ht="13.5" customHeight="1" x14ac:dyDescent="0.15">
      <c r="A4316" s="4" t="s">
        <v>8078</v>
      </c>
      <c r="B4316" s="4" t="s">
        <v>41</v>
      </c>
      <c r="C4316" s="4" t="s">
        <v>7769</v>
      </c>
      <c r="D4316" s="4" t="s">
        <v>228</v>
      </c>
      <c r="E4316" s="4" t="s">
        <v>538</v>
      </c>
      <c r="F4316" s="4" t="s">
        <v>44</v>
      </c>
      <c r="G4316" s="4" t="s">
        <v>7770</v>
      </c>
      <c r="H4316" s="4" t="s">
        <v>7924</v>
      </c>
      <c r="I4316" s="4" t="s">
        <v>8079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0</v>
      </c>
      <c r="AC4316" s="5">
        <v>0</v>
      </c>
      <c r="AD4316" s="5">
        <v>0</v>
      </c>
      <c r="AE4316" s="5">
        <v>0</v>
      </c>
      <c r="AF4316" s="5">
        <v>0</v>
      </c>
      <c r="AG4316" s="5">
        <v>0</v>
      </c>
      <c r="AH4316" s="5">
        <v>0</v>
      </c>
      <c r="AI4316" s="5">
        <v>0</v>
      </c>
      <c r="AJ4316" s="5">
        <v>0</v>
      </c>
      <c r="AK4316" s="5">
        <v>0</v>
      </c>
      <c r="AL4316" s="5">
        <v>0</v>
      </c>
      <c r="AM4316" s="5">
        <v>0</v>
      </c>
      <c r="AN4316" s="5">
        <v>0</v>
      </c>
    </row>
    <row r="4317" spans="1:40" ht="13.5" customHeight="1" x14ac:dyDescent="0.15">
      <c r="A4317" s="4" t="s">
        <v>8080</v>
      </c>
      <c r="B4317" s="4" t="s">
        <v>41</v>
      </c>
      <c r="C4317" s="4" t="s">
        <v>7769</v>
      </c>
      <c r="D4317" s="4" t="s">
        <v>228</v>
      </c>
      <c r="E4317" s="4" t="s">
        <v>541</v>
      </c>
      <c r="F4317" s="4" t="s">
        <v>44</v>
      </c>
      <c r="G4317" s="4" t="s">
        <v>7770</v>
      </c>
      <c r="H4317" s="4" t="s">
        <v>7924</v>
      </c>
      <c r="I4317" s="4" t="s">
        <v>468</v>
      </c>
      <c r="J4317" s="5">
        <v>1</v>
      </c>
      <c r="K4317" s="5">
        <v>0</v>
      </c>
      <c r="L4317" s="5">
        <v>0</v>
      </c>
      <c r="M4317" s="5">
        <v>3</v>
      </c>
      <c r="N4317" s="5">
        <v>0</v>
      </c>
      <c r="O4317" s="5">
        <v>1</v>
      </c>
      <c r="P4317" s="5">
        <v>0</v>
      </c>
      <c r="Q4317" s="6">
        <v>6.18</v>
      </c>
      <c r="R4317" s="5">
        <v>0</v>
      </c>
      <c r="S4317" s="6">
        <v>6.18</v>
      </c>
      <c r="T4317" s="5">
        <v>0</v>
      </c>
      <c r="U4317" s="5">
        <v>0</v>
      </c>
      <c r="V4317" s="5">
        <v>0</v>
      </c>
      <c r="W4317" s="6">
        <v>0.54</v>
      </c>
      <c r="X4317" s="6">
        <v>0.51</v>
      </c>
      <c r="Y4317" s="5">
        <v>0</v>
      </c>
      <c r="Z4317" s="6">
        <v>5.99</v>
      </c>
      <c r="AA4317" s="5">
        <v>0</v>
      </c>
      <c r="AB4317" s="6">
        <v>5.99</v>
      </c>
      <c r="AC4317" s="5">
        <v>0</v>
      </c>
      <c r="AD4317" s="6">
        <v>5.99</v>
      </c>
      <c r="AE4317" s="5">
        <v>0</v>
      </c>
      <c r="AF4317" s="6">
        <v>5.99</v>
      </c>
      <c r="AG4317" s="5">
        <v>0</v>
      </c>
      <c r="AH4317" s="6">
        <v>5.99</v>
      </c>
      <c r="AI4317" s="5">
        <v>0</v>
      </c>
      <c r="AJ4317" s="6">
        <v>5.99</v>
      </c>
      <c r="AK4317" s="5">
        <v>0</v>
      </c>
      <c r="AL4317" s="5">
        <v>0</v>
      </c>
      <c r="AM4317" s="6">
        <v>0.03</v>
      </c>
      <c r="AN4317" s="5">
        <v>0</v>
      </c>
    </row>
    <row r="4318" spans="1:40" ht="13.5" customHeight="1" x14ac:dyDescent="0.15">
      <c r="A4318" s="4" t="s">
        <v>8081</v>
      </c>
      <c r="B4318" s="4" t="s">
        <v>41</v>
      </c>
      <c r="C4318" s="4" t="s">
        <v>7769</v>
      </c>
      <c r="D4318" s="4" t="s">
        <v>228</v>
      </c>
      <c r="E4318" s="4" t="s">
        <v>544</v>
      </c>
      <c r="F4318" s="4" t="s">
        <v>44</v>
      </c>
      <c r="G4318" s="4" t="s">
        <v>7770</v>
      </c>
      <c r="H4318" s="4" t="s">
        <v>7924</v>
      </c>
      <c r="I4318" s="4" t="s">
        <v>8082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  <c r="AE4318" s="5">
        <v>0</v>
      </c>
      <c r="AF4318" s="5">
        <v>0</v>
      </c>
      <c r="AG4318" s="5">
        <v>0</v>
      </c>
      <c r="AH4318" s="5">
        <v>0</v>
      </c>
      <c r="AI4318" s="5">
        <v>0</v>
      </c>
      <c r="AJ4318" s="5">
        <v>0</v>
      </c>
      <c r="AK4318" s="5">
        <v>0</v>
      </c>
      <c r="AL4318" s="5">
        <v>0</v>
      </c>
      <c r="AM4318" s="5">
        <v>0</v>
      </c>
      <c r="AN4318" s="5">
        <v>0</v>
      </c>
    </row>
    <row r="4319" spans="1:40" ht="13.5" customHeight="1" x14ac:dyDescent="0.15">
      <c r="A4319" s="4" t="s">
        <v>8083</v>
      </c>
      <c r="B4319" s="4" t="s">
        <v>41</v>
      </c>
      <c r="C4319" s="4" t="s">
        <v>7769</v>
      </c>
      <c r="D4319" s="4" t="s">
        <v>228</v>
      </c>
      <c r="E4319" s="4" t="s">
        <v>547</v>
      </c>
      <c r="F4319" s="4" t="s">
        <v>44</v>
      </c>
      <c r="G4319" s="4" t="s">
        <v>7770</v>
      </c>
      <c r="H4319" s="4" t="s">
        <v>7924</v>
      </c>
      <c r="I4319" s="4" t="s">
        <v>872</v>
      </c>
      <c r="J4319" s="5">
        <v>2</v>
      </c>
      <c r="K4319" s="5">
        <v>0</v>
      </c>
      <c r="L4319" s="5">
        <v>0</v>
      </c>
      <c r="M4319" s="5">
        <v>8</v>
      </c>
      <c r="N4319" s="5">
        <v>0</v>
      </c>
      <c r="O4319" s="5">
        <v>7</v>
      </c>
      <c r="P4319" s="5">
        <v>0</v>
      </c>
      <c r="Q4319" s="6">
        <v>16.89</v>
      </c>
      <c r="R4319" s="5">
        <v>0</v>
      </c>
      <c r="S4319" s="6">
        <v>16.89</v>
      </c>
      <c r="T4319" s="5">
        <v>0</v>
      </c>
      <c r="U4319" s="5">
        <v>0</v>
      </c>
      <c r="V4319" s="5">
        <v>0</v>
      </c>
      <c r="W4319" s="6">
        <v>1.49</v>
      </c>
      <c r="X4319" s="6">
        <v>1.45</v>
      </c>
      <c r="Y4319" s="5">
        <v>0</v>
      </c>
      <c r="Z4319" s="6">
        <v>16.329999999999998</v>
      </c>
      <c r="AA4319" s="5">
        <v>0</v>
      </c>
      <c r="AB4319" s="6">
        <v>16.329999999999998</v>
      </c>
      <c r="AC4319" s="5">
        <v>0</v>
      </c>
      <c r="AD4319" s="6">
        <v>16.329999999999998</v>
      </c>
      <c r="AE4319" s="5">
        <v>0</v>
      </c>
      <c r="AF4319" s="6">
        <v>16.329999999999998</v>
      </c>
      <c r="AG4319" s="5">
        <v>0</v>
      </c>
      <c r="AH4319" s="6">
        <v>7.81</v>
      </c>
      <c r="AI4319" s="5">
        <v>0</v>
      </c>
      <c r="AJ4319" s="6">
        <v>7.81</v>
      </c>
      <c r="AK4319" s="5">
        <v>0</v>
      </c>
      <c r="AL4319" s="5">
        <v>0</v>
      </c>
      <c r="AM4319" s="6">
        <v>0.04</v>
      </c>
      <c r="AN4319" s="5">
        <v>0</v>
      </c>
    </row>
    <row r="4320" spans="1:40" ht="13.5" customHeight="1" x14ac:dyDescent="0.15">
      <c r="A4320" s="4" t="s">
        <v>8084</v>
      </c>
      <c r="B4320" s="4" t="s">
        <v>41</v>
      </c>
      <c r="C4320" s="4" t="s">
        <v>7769</v>
      </c>
      <c r="D4320" s="4" t="s">
        <v>309</v>
      </c>
      <c r="E4320" s="4" t="s">
        <v>42</v>
      </c>
      <c r="F4320" s="4" t="s">
        <v>44</v>
      </c>
      <c r="G4320" s="4" t="s">
        <v>7770</v>
      </c>
      <c r="H4320" s="4" t="s">
        <v>8085</v>
      </c>
      <c r="I4320" s="4"/>
      <c r="J4320" s="5">
        <v>14</v>
      </c>
      <c r="K4320" s="5">
        <v>0</v>
      </c>
      <c r="L4320" s="5">
        <v>0</v>
      </c>
      <c r="M4320" s="5">
        <v>684</v>
      </c>
      <c r="N4320" s="5">
        <v>24</v>
      </c>
      <c r="O4320" s="5">
        <v>396</v>
      </c>
      <c r="P4320" s="5">
        <v>110</v>
      </c>
      <c r="Q4320" s="5">
        <v>524.1</v>
      </c>
      <c r="R4320" s="5">
        <v>356.62</v>
      </c>
      <c r="S4320" s="6">
        <v>167.48</v>
      </c>
      <c r="T4320" s="5">
        <v>0</v>
      </c>
      <c r="U4320" s="5">
        <v>0</v>
      </c>
      <c r="V4320" s="6">
        <v>3</v>
      </c>
      <c r="W4320" s="6">
        <v>166.87</v>
      </c>
      <c r="X4320" s="6">
        <v>86.8</v>
      </c>
      <c r="Y4320" s="5">
        <v>1</v>
      </c>
      <c r="Z4320" s="5">
        <v>522.03</v>
      </c>
      <c r="AA4320" s="5">
        <v>355.12</v>
      </c>
      <c r="AB4320" s="6">
        <v>166.91</v>
      </c>
      <c r="AC4320" s="5">
        <v>0</v>
      </c>
      <c r="AD4320" s="5">
        <v>522.03</v>
      </c>
      <c r="AE4320" s="5">
        <v>355.12</v>
      </c>
      <c r="AF4320" s="6">
        <v>166.91</v>
      </c>
      <c r="AG4320" s="5">
        <v>0</v>
      </c>
      <c r="AH4320" s="5">
        <v>383.23</v>
      </c>
      <c r="AI4320" s="6">
        <v>281.98</v>
      </c>
      <c r="AJ4320" s="6">
        <v>101.25</v>
      </c>
      <c r="AK4320" s="5">
        <v>0</v>
      </c>
      <c r="AL4320" s="6">
        <v>3.65</v>
      </c>
      <c r="AM4320" s="6">
        <v>2.21</v>
      </c>
      <c r="AN4320" s="5">
        <v>0</v>
      </c>
    </row>
    <row r="4321" spans="1:40" ht="13.5" customHeight="1" x14ac:dyDescent="0.15">
      <c r="A4321" s="4" t="s">
        <v>8086</v>
      </c>
      <c r="B4321" s="4" t="s">
        <v>41</v>
      </c>
      <c r="C4321" s="4" t="s">
        <v>7769</v>
      </c>
      <c r="D4321" s="4" t="s">
        <v>309</v>
      </c>
      <c r="E4321" s="4" t="s">
        <v>51</v>
      </c>
      <c r="F4321" s="4" t="s">
        <v>44</v>
      </c>
      <c r="G4321" s="4" t="s">
        <v>7770</v>
      </c>
      <c r="H4321" s="4" t="s">
        <v>8085</v>
      </c>
      <c r="I4321" s="4" t="s">
        <v>8087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5">
        <v>0</v>
      </c>
      <c r="AC4321" s="5">
        <v>0</v>
      </c>
      <c r="AD4321" s="5">
        <v>0</v>
      </c>
      <c r="AE4321" s="5">
        <v>0</v>
      </c>
      <c r="AF4321" s="5">
        <v>0</v>
      </c>
      <c r="AG4321" s="5">
        <v>0</v>
      </c>
      <c r="AH4321" s="5">
        <v>0</v>
      </c>
      <c r="AI4321" s="5">
        <v>0</v>
      </c>
      <c r="AJ4321" s="5">
        <v>0</v>
      </c>
      <c r="AK4321" s="5">
        <v>0</v>
      </c>
      <c r="AL4321" s="5">
        <v>0</v>
      </c>
      <c r="AM4321" s="5">
        <v>0</v>
      </c>
      <c r="AN4321" s="5">
        <v>0</v>
      </c>
    </row>
    <row r="4322" spans="1:40" ht="13.5" customHeight="1" x14ac:dyDescent="0.15">
      <c r="A4322" s="4" t="s">
        <v>8088</v>
      </c>
      <c r="B4322" s="4" t="s">
        <v>41</v>
      </c>
      <c r="C4322" s="4" t="s">
        <v>7769</v>
      </c>
      <c r="D4322" s="4" t="s">
        <v>309</v>
      </c>
      <c r="E4322" s="4" t="s">
        <v>54</v>
      </c>
      <c r="F4322" s="4" t="s">
        <v>44</v>
      </c>
      <c r="G4322" s="4" t="s">
        <v>7770</v>
      </c>
      <c r="H4322" s="4" t="s">
        <v>8085</v>
      </c>
      <c r="I4322" s="4" t="s">
        <v>1166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0</v>
      </c>
      <c r="AC4322" s="5">
        <v>0</v>
      </c>
      <c r="AD4322" s="5">
        <v>0</v>
      </c>
      <c r="AE4322" s="5">
        <v>0</v>
      </c>
      <c r="AF4322" s="5">
        <v>0</v>
      </c>
      <c r="AG4322" s="5">
        <v>0</v>
      </c>
      <c r="AH4322" s="5">
        <v>0</v>
      </c>
      <c r="AI4322" s="5">
        <v>0</v>
      </c>
      <c r="AJ4322" s="5">
        <v>0</v>
      </c>
      <c r="AK4322" s="5">
        <v>0</v>
      </c>
      <c r="AL4322" s="5">
        <v>0</v>
      </c>
      <c r="AM4322" s="5">
        <v>0</v>
      </c>
      <c r="AN4322" s="5">
        <v>0</v>
      </c>
    </row>
    <row r="4323" spans="1:40" ht="13.5" customHeight="1" x14ac:dyDescent="0.15">
      <c r="A4323" s="4" t="s">
        <v>8089</v>
      </c>
      <c r="B4323" s="4" t="s">
        <v>41</v>
      </c>
      <c r="C4323" s="4" t="s">
        <v>7769</v>
      </c>
      <c r="D4323" s="4" t="s">
        <v>309</v>
      </c>
      <c r="E4323" s="4" t="s">
        <v>57</v>
      </c>
      <c r="F4323" s="4" t="s">
        <v>44</v>
      </c>
      <c r="G4323" s="4" t="s">
        <v>7770</v>
      </c>
      <c r="H4323" s="4" t="s">
        <v>8085</v>
      </c>
      <c r="I4323" s="4" t="s">
        <v>8090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0</v>
      </c>
      <c r="AC4323" s="5">
        <v>0</v>
      </c>
      <c r="AD4323" s="5">
        <v>0</v>
      </c>
      <c r="AE4323" s="5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v>0</v>
      </c>
      <c r="AN4323" s="5">
        <v>0</v>
      </c>
    </row>
    <row r="4324" spans="1:40" ht="13.5" customHeight="1" x14ac:dyDescent="0.15">
      <c r="A4324" s="4" t="s">
        <v>8091</v>
      </c>
      <c r="B4324" s="4" t="s">
        <v>41</v>
      </c>
      <c r="C4324" s="4" t="s">
        <v>7769</v>
      </c>
      <c r="D4324" s="4" t="s">
        <v>309</v>
      </c>
      <c r="E4324" s="4" t="s">
        <v>60</v>
      </c>
      <c r="F4324" s="4" t="s">
        <v>44</v>
      </c>
      <c r="G4324" s="4" t="s">
        <v>7770</v>
      </c>
      <c r="H4324" s="4" t="s">
        <v>8085</v>
      </c>
      <c r="I4324" s="4" t="s">
        <v>8092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  <c r="AB4324" s="5">
        <v>0</v>
      </c>
      <c r="AC4324" s="5">
        <v>0</v>
      </c>
      <c r="AD4324" s="5">
        <v>0</v>
      </c>
      <c r="AE4324" s="5">
        <v>0</v>
      </c>
      <c r="AF4324" s="5">
        <v>0</v>
      </c>
      <c r="AG4324" s="5">
        <v>0</v>
      </c>
      <c r="AH4324" s="5">
        <v>0</v>
      </c>
      <c r="AI4324" s="5">
        <v>0</v>
      </c>
      <c r="AJ4324" s="5">
        <v>0</v>
      </c>
      <c r="AK4324" s="5">
        <v>0</v>
      </c>
      <c r="AL4324" s="5">
        <v>0</v>
      </c>
      <c r="AM4324" s="5">
        <v>0</v>
      </c>
      <c r="AN4324" s="5">
        <v>0</v>
      </c>
    </row>
    <row r="4325" spans="1:40" ht="13.5" customHeight="1" x14ac:dyDescent="0.15">
      <c r="A4325" s="4" t="s">
        <v>8093</v>
      </c>
      <c r="B4325" s="4" t="s">
        <v>41</v>
      </c>
      <c r="C4325" s="4" t="s">
        <v>7769</v>
      </c>
      <c r="D4325" s="4" t="s">
        <v>309</v>
      </c>
      <c r="E4325" s="4" t="s">
        <v>63</v>
      </c>
      <c r="F4325" s="4" t="s">
        <v>44</v>
      </c>
      <c r="G4325" s="4" t="s">
        <v>7770</v>
      </c>
      <c r="H4325" s="4" t="s">
        <v>8085</v>
      </c>
      <c r="I4325" s="4" t="s">
        <v>3195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5">
        <v>0</v>
      </c>
      <c r="AC4325" s="5">
        <v>0</v>
      </c>
      <c r="AD4325" s="5">
        <v>0</v>
      </c>
      <c r="AE4325" s="5">
        <v>0</v>
      </c>
      <c r="AF4325" s="5">
        <v>0</v>
      </c>
      <c r="AG4325" s="5">
        <v>0</v>
      </c>
      <c r="AH4325" s="5">
        <v>0</v>
      </c>
      <c r="AI4325" s="5">
        <v>0</v>
      </c>
      <c r="AJ4325" s="5">
        <v>0</v>
      </c>
      <c r="AK4325" s="5">
        <v>0</v>
      </c>
      <c r="AL4325" s="5">
        <v>0</v>
      </c>
      <c r="AM4325" s="5">
        <v>0</v>
      </c>
      <c r="AN4325" s="5">
        <v>0</v>
      </c>
    </row>
    <row r="4326" spans="1:40" ht="13.5" customHeight="1" x14ac:dyDescent="0.15">
      <c r="A4326" s="4" t="s">
        <v>8094</v>
      </c>
      <c r="B4326" s="4" t="s">
        <v>41</v>
      </c>
      <c r="C4326" s="4" t="s">
        <v>7769</v>
      </c>
      <c r="D4326" s="4" t="s">
        <v>309</v>
      </c>
      <c r="E4326" s="4" t="s">
        <v>66</v>
      </c>
      <c r="F4326" s="4" t="s">
        <v>44</v>
      </c>
      <c r="G4326" s="4" t="s">
        <v>7770</v>
      </c>
      <c r="H4326" s="4" t="s">
        <v>8085</v>
      </c>
      <c r="I4326" s="4" t="s">
        <v>8095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  <c r="AE4326" s="5">
        <v>0</v>
      </c>
      <c r="AF4326" s="5">
        <v>0</v>
      </c>
      <c r="AG4326" s="5">
        <v>0</v>
      </c>
      <c r="AH4326" s="5">
        <v>0</v>
      </c>
      <c r="AI4326" s="5">
        <v>0</v>
      </c>
      <c r="AJ4326" s="5">
        <v>0</v>
      </c>
      <c r="AK4326" s="5">
        <v>0</v>
      </c>
      <c r="AL4326" s="5">
        <v>0</v>
      </c>
      <c r="AM4326" s="5">
        <v>0</v>
      </c>
      <c r="AN4326" s="5">
        <v>0</v>
      </c>
    </row>
    <row r="4327" spans="1:40" ht="13.5" customHeight="1" x14ac:dyDescent="0.15">
      <c r="A4327" s="4" t="s">
        <v>8096</v>
      </c>
      <c r="B4327" s="4" t="s">
        <v>41</v>
      </c>
      <c r="C4327" s="4" t="s">
        <v>7769</v>
      </c>
      <c r="D4327" s="4" t="s">
        <v>309</v>
      </c>
      <c r="E4327" s="4" t="s">
        <v>69</v>
      </c>
      <c r="F4327" s="4" t="s">
        <v>44</v>
      </c>
      <c r="G4327" s="4" t="s">
        <v>7770</v>
      </c>
      <c r="H4327" s="4" t="s">
        <v>8085</v>
      </c>
      <c r="I4327" s="4" t="s">
        <v>8097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0</v>
      </c>
      <c r="AF4327" s="5">
        <v>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v>0</v>
      </c>
      <c r="AN4327" s="5">
        <v>0</v>
      </c>
    </row>
    <row r="4328" spans="1:40" ht="13.5" customHeight="1" x14ac:dyDescent="0.15">
      <c r="A4328" s="4" t="s">
        <v>8098</v>
      </c>
      <c r="B4328" s="4" t="s">
        <v>41</v>
      </c>
      <c r="C4328" s="4" t="s">
        <v>7769</v>
      </c>
      <c r="D4328" s="4" t="s">
        <v>309</v>
      </c>
      <c r="E4328" s="4" t="s">
        <v>72</v>
      </c>
      <c r="F4328" s="4" t="s">
        <v>44</v>
      </c>
      <c r="G4328" s="4" t="s">
        <v>7770</v>
      </c>
      <c r="H4328" s="4" t="s">
        <v>8085</v>
      </c>
      <c r="I4328" s="4" t="s">
        <v>3054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0</v>
      </c>
      <c r="AF4328" s="5">
        <v>0</v>
      </c>
      <c r="AG4328" s="5">
        <v>0</v>
      </c>
      <c r="AH4328" s="5">
        <v>0</v>
      </c>
      <c r="AI4328" s="5">
        <v>0</v>
      </c>
      <c r="AJ4328" s="5">
        <v>0</v>
      </c>
      <c r="AK4328" s="5">
        <v>0</v>
      </c>
      <c r="AL4328" s="5">
        <v>0</v>
      </c>
      <c r="AM4328" s="5">
        <v>0</v>
      </c>
      <c r="AN4328" s="5">
        <v>0</v>
      </c>
    </row>
    <row r="4329" spans="1:40" ht="13.5" customHeight="1" x14ac:dyDescent="0.15">
      <c r="A4329" s="4" t="s">
        <v>8099</v>
      </c>
      <c r="B4329" s="4" t="s">
        <v>41</v>
      </c>
      <c r="C4329" s="4" t="s">
        <v>7769</v>
      </c>
      <c r="D4329" s="4" t="s">
        <v>309</v>
      </c>
      <c r="E4329" s="4" t="s">
        <v>75</v>
      </c>
      <c r="F4329" s="4" t="s">
        <v>44</v>
      </c>
      <c r="G4329" s="4" t="s">
        <v>7770</v>
      </c>
      <c r="H4329" s="4" t="s">
        <v>8085</v>
      </c>
      <c r="I4329" s="4" t="s">
        <v>8100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0</v>
      </c>
      <c r="AF4329" s="5">
        <v>0</v>
      </c>
      <c r="AG4329" s="5">
        <v>0</v>
      </c>
      <c r="AH4329" s="5">
        <v>0</v>
      </c>
      <c r="AI4329" s="5">
        <v>0</v>
      </c>
      <c r="AJ4329" s="5">
        <v>0</v>
      </c>
      <c r="AK4329" s="5">
        <v>0</v>
      </c>
      <c r="AL4329" s="5">
        <v>0</v>
      </c>
      <c r="AM4329" s="5">
        <v>0</v>
      </c>
      <c r="AN4329" s="5">
        <v>0</v>
      </c>
    </row>
    <row r="4330" spans="1:40" ht="13.5" customHeight="1" x14ac:dyDescent="0.15">
      <c r="A4330" s="4" t="s">
        <v>8101</v>
      </c>
      <c r="B4330" s="4" t="s">
        <v>41</v>
      </c>
      <c r="C4330" s="4" t="s">
        <v>7769</v>
      </c>
      <c r="D4330" s="4" t="s">
        <v>309</v>
      </c>
      <c r="E4330" s="4" t="s">
        <v>78</v>
      </c>
      <c r="F4330" s="4" t="s">
        <v>44</v>
      </c>
      <c r="G4330" s="4" t="s">
        <v>7770</v>
      </c>
      <c r="H4330" s="4" t="s">
        <v>8085</v>
      </c>
      <c r="I4330" s="4" t="s">
        <v>8102</v>
      </c>
      <c r="J4330" s="5">
        <v>2</v>
      </c>
      <c r="K4330" s="5">
        <v>0</v>
      </c>
      <c r="L4330" s="5">
        <v>0</v>
      </c>
      <c r="M4330" s="5">
        <v>18</v>
      </c>
      <c r="N4330" s="5">
        <v>0</v>
      </c>
      <c r="O4330" s="5">
        <v>43</v>
      </c>
      <c r="P4330" s="5">
        <v>6</v>
      </c>
      <c r="Q4330" s="5">
        <v>18.27</v>
      </c>
      <c r="R4330" s="6">
        <v>18.04</v>
      </c>
      <c r="S4330" s="6">
        <v>0.23</v>
      </c>
      <c r="T4330" s="5">
        <v>0</v>
      </c>
      <c r="U4330" s="5">
        <v>0</v>
      </c>
      <c r="V4330" s="5">
        <v>0</v>
      </c>
      <c r="W4330" s="6">
        <v>6.28</v>
      </c>
      <c r="X4330" s="6">
        <v>3.35</v>
      </c>
      <c r="Y4330" s="5">
        <v>0</v>
      </c>
      <c r="Z4330" s="5">
        <v>18.27</v>
      </c>
      <c r="AA4330" s="6">
        <v>18.04</v>
      </c>
      <c r="AB4330" s="6">
        <v>0.23</v>
      </c>
      <c r="AC4330" s="5">
        <v>0</v>
      </c>
      <c r="AD4330" s="5">
        <v>18.27</v>
      </c>
      <c r="AE4330" s="6">
        <v>18.04</v>
      </c>
      <c r="AF4330" s="6">
        <v>0.23</v>
      </c>
      <c r="AG4330" s="5">
        <v>0</v>
      </c>
      <c r="AH4330" s="6">
        <v>12.27</v>
      </c>
      <c r="AI4330" s="6">
        <v>12.04</v>
      </c>
      <c r="AJ4330" s="6">
        <v>0.23</v>
      </c>
      <c r="AK4330" s="5">
        <v>0</v>
      </c>
      <c r="AL4330" s="6">
        <v>0.31</v>
      </c>
      <c r="AM4330" s="6">
        <v>0.05</v>
      </c>
      <c r="AN4330" s="5">
        <v>0</v>
      </c>
    </row>
    <row r="4331" spans="1:40" ht="13.5" customHeight="1" x14ac:dyDescent="0.15">
      <c r="A4331" s="4" t="s">
        <v>8103</v>
      </c>
      <c r="B4331" s="4" t="s">
        <v>41</v>
      </c>
      <c r="C4331" s="4" t="s">
        <v>7769</v>
      </c>
      <c r="D4331" s="4" t="s">
        <v>309</v>
      </c>
      <c r="E4331" s="4" t="s">
        <v>81</v>
      </c>
      <c r="F4331" s="4" t="s">
        <v>44</v>
      </c>
      <c r="G4331" s="4" t="s">
        <v>7770</v>
      </c>
      <c r="H4331" s="4" t="s">
        <v>8085</v>
      </c>
      <c r="I4331" s="4" t="s">
        <v>8104</v>
      </c>
      <c r="J4331" s="5">
        <v>2</v>
      </c>
      <c r="K4331" s="5">
        <v>0</v>
      </c>
      <c r="L4331" s="5">
        <v>0</v>
      </c>
      <c r="M4331" s="5">
        <v>12</v>
      </c>
      <c r="N4331" s="5">
        <v>0</v>
      </c>
      <c r="O4331" s="5">
        <v>3</v>
      </c>
      <c r="P4331" s="5">
        <v>3</v>
      </c>
      <c r="Q4331" s="6">
        <v>8.15</v>
      </c>
      <c r="R4331" s="6">
        <v>8.15</v>
      </c>
      <c r="S4331" s="5">
        <v>0</v>
      </c>
      <c r="T4331" s="5">
        <v>0</v>
      </c>
      <c r="U4331" s="5">
        <v>0</v>
      </c>
      <c r="V4331" s="5">
        <v>0</v>
      </c>
      <c r="W4331" s="6">
        <v>2.57</v>
      </c>
      <c r="X4331" s="6">
        <v>1.28</v>
      </c>
      <c r="Y4331" s="5">
        <v>0</v>
      </c>
      <c r="Z4331" s="6">
        <v>8.15</v>
      </c>
      <c r="AA4331" s="6">
        <v>8.15</v>
      </c>
      <c r="AB4331" s="5">
        <v>0</v>
      </c>
      <c r="AC4331" s="5">
        <v>0</v>
      </c>
      <c r="AD4331" s="6">
        <v>8.15</v>
      </c>
      <c r="AE4331" s="6">
        <v>8.15</v>
      </c>
      <c r="AF4331" s="5">
        <v>0</v>
      </c>
      <c r="AG4331" s="5">
        <v>0</v>
      </c>
      <c r="AH4331" s="6">
        <v>6.24</v>
      </c>
      <c r="AI4331" s="6">
        <v>6.24</v>
      </c>
      <c r="AJ4331" s="5">
        <v>0</v>
      </c>
      <c r="AK4331" s="5">
        <v>0</v>
      </c>
      <c r="AL4331" s="6">
        <v>0.02</v>
      </c>
      <c r="AM4331" s="6">
        <v>0.05</v>
      </c>
      <c r="AN4331" s="5">
        <v>0</v>
      </c>
    </row>
    <row r="4332" spans="1:40" ht="13.5" customHeight="1" x14ac:dyDescent="0.15">
      <c r="A4332" s="4" t="s">
        <v>8105</v>
      </c>
      <c r="B4332" s="4" t="s">
        <v>41</v>
      </c>
      <c r="C4332" s="4" t="s">
        <v>7769</v>
      </c>
      <c r="D4332" s="4" t="s">
        <v>309</v>
      </c>
      <c r="E4332" s="4" t="s">
        <v>84</v>
      </c>
      <c r="F4332" s="4" t="s">
        <v>44</v>
      </c>
      <c r="G4332" s="4" t="s">
        <v>7770</v>
      </c>
      <c r="H4332" s="4" t="s">
        <v>8085</v>
      </c>
      <c r="I4332" s="4" t="s">
        <v>8106</v>
      </c>
      <c r="J4332" s="5">
        <v>1</v>
      </c>
      <c r="K4332" s="5">
        <v>0</v>
      </c>
      <c r="L4332" s="5">
        <v>0</v>
      </c>
      <c r="M4332" s="5">
        <v>19</v>
      </c>
      <c r="N4332" s="5">
        <v>0</v>
      </c>
      <c r="O4332" s="5">
        <v>4</v>
      </c>
      <c r="P4332" s="5">
        <v>7</v>
      </c>
      <c r="Q4332" s="6">
        <v>9.1199999999999992</v>
      </c>
      <c r="R4332" s="6">
        <v>9.1199999999999992</v>
      </c>
      <c r="S4332" s="5">
        <v>0</v>
      </c>
      <c r="T4332" s="5">
        <v>0</v>
      </c>
      <c r="U4332" s="5">
        <v>0</v>
      </c>
      <c r="V4332" s="5">
        <v>0</v>
      </c>
      <c r="W4332" s="6">
        <v>2.69</v>
      </c>
      <c r="X4332" s="6">
        <v>1.41</v>
      </c>
      <c r="Y4332" s="5">
        <v>0</v>
      </c>
      <c r="Z4332" s="6">
        <v>9.1199999999999992</v>
      </c>
      <c r="AA4332" s="6">
        <v>9.1199999999999992</v>
      </c>
      <c r="AB4332" s="5">
        <v>0</v>
      </c>
      <c r="AC4332" s="5">
        <v>0</v>
      </c>
      <c r="AD4332" s="6">
        <v>9.1199999999999992</v>
      </c>
      <c r="AE4332" s="6">
        <v>9.1199999999999992</v>
      </c>
      <c r="AF4332" s="5">
        <v>0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0</v>
      </c>
      <c r="AM4332" s="5">
        <v>0</v>
      </c>
      <c r="AN4332" s="5">
        <v>0</v>
      </c>
    </row>
    <row r="4333" spans="1:40" ht="13.5" customHeight="1" x14ac:dyDescent="0.15">
      <c r="A4333" s="4" t="s">
        <v>8107</v>
      </c>
      <c r="B4333" s="4" t="s">
        <v>41</v>
      </c>
      <c r="C4333" s="4" t="s">
        <v>7769</v>
      </c>
      <c r="D4333" s="4" t="s">
        <v>309</v>
      </c>
      <c r="E4333" s="4" t="s">
        <v>87</v>
      </c>
      <c r="F4333" s="4" t="s">
        <v>44</v>
      </c>
      <c r="G4333" s="4" t="s">
        <v>7770</v>
      </c>
      <c r="H4333" s="4" t="s">
        <v>8085</v>
      </c>
      <c r="I4333" s="4" t="s">
        <v>1770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0</v>
      </c>
      <c r="AC4333" s="5">
        <v>0</v>
      </c>
      <c r="AD4333" s="5">
        <v>0</v>
      </c>
      <c r="AE4333" s="5">
        <v>0</v>
      </c>
      <c r="AF4333" s="5">
        <v>0</v>
      </c>
      <c r="AG4333" s="5">
        <v>0</v>
      </c>
      <c r="AH4333" s="5">
        <v>0</v>
      </c>
      <c r="AI4333" s="5">
        <v>0</v>
      </c>
      <c r="AJ4333" s="5">
        <v>0</v>
      </c>
      <c r="AK4333" s="5">
        <v>0</v>
      </c>
      <c r="AL4333" s="5">
        <v>0</v>
      </c>
      <c r="AM4333" s="5">
        <v>0</v>
      </c>
      <c r="AN4333" s="5">
        <v>0</v>
      </c>
    </row>
    <row r="4334" spans="1:40" ht="13.5" customHeight="1" x14ac:dyDescent="0.15">
      <c r="A4334" s="4" t="s">
        <v>8108</v>
      </c>
      <c r="B4334" s="4" t="s">
        <v>41</v>
      </c>
      <c r="C4334" s="4" t="s">
        <v>7769</v>
      </c>
      <c r="D4334" s="4" t="s">
        <v>309</v>
      </c>
      <c r="E4334" s="4" t="s">
        <v>90</v>
      </c>
      <c r="F4334" s="4" t="s">
        <v>44</v>
      </c>
      <c r="G4334" s="4" t="s">
        <v>7770</v>
      </c>
      <c r="H4334" s="4" t="s">
        <v>8085</v>
      </c>
      <c r="I4334" s="4" t="s">
        <v>2201</v>
      </c>
      <c r="J4334" s="5">
        <v>1</v>
      </c>
      <c r="K4334" s="5">
        <v>0</v>
      </c>
      <c r="L4334" s="5">
        <v>0</v>
      </c>
      <c r="M4334" s="5">
        <v>19</v>
      </c>
      <c r="N4334" s="5">
        <v>1</v>
      </c>
      <c r="O4334" s="5">
        <v>7</v>
      </c>
      <c r="P4334" s="5">
        <v>3</v>
      </c>
      <c r="Q4334" s="6">
        <v>15.59</v>
      </c>
      <c r="R4334" s="6">
        <v>15.59</v>
      </c>
      <c r="S4334" s="5">
        <v>0</v>
      </c>
      <c r="T4334" s="5">
        <v>0</v>
      </c>
      <c r="U4334" s="5">
        <v>0</v>
      </c>
      <c r="V4334" s="5">
        <v>0</v>
      </c>
      <c r="W4334" s="6">
        <v>5</v>
      </c>
      <c r="X4334" s="6">
        <v>2.4700000000000002</v>
      </c>
      <c r="Y4334" s="5">
        <v>0</v>
      </c>
      <c r="Z4334" s="6">
        <v>15.59</v>
      </c>
      <c r="AA4334" s="6">
        <v>15.59</v>
      </c>
      <c r="AB4334" s="5">
        <v>0</v>
      </c>
      <c r="AC4334" s="5">
        <v>0</v>
      </c>
      <c r="AD4334" s="6">
        <v>15.59</v>
      </c>
      <c r="AE4334" s="6">
        <v>15.59</v>
      </c>
      <c r="AF4334" s="5">
        <v>0</v>
      </c>
      <c r="AG4334" s="5">
        <v>0</v>
      </c>
      <c r="AH4334" s="6">
        <v>15.59</v>
      </c>
      <c r="AI4334" s="6">
        <v>15.59</v>
      </c>
      <c r="AJ4334" s="5">
        <v>0</v>
      </c>
      <c r="AK4334" s="5">
        <v>0</v>
      </c>
      <c r="AL4334" s="6">
        <v>0.06</v>
      </c>
      <c r="AM4334" s="6">
        <v>0.12</v>
      </c>
      <c r="AN4334" s="5">
        <v>0</v>
      </c>
    </row>
    <row r="4335" spans="1:40" ht="13.5" customHeight="1" x14ac:dyDescent="0.15">
      <c r="A4335" s="4" t="s">
        <v>8109</v>
      </c>
      <c r="B4335" s="4" t="s">
        <v>41</v>
      </c>
      <c r="C4335" s="4" t="s">
        <v>7769</v>
      </c>
      <c r="D4335" s="4" t="s">
        <v>309</v>
      </c>
      <c r="E4335" s="4" t="s">
        <v>93</v>
      </c>
      <c r="F4335" s="4" t="s">
        <v>44</v>
      </c>
      <c r="G4335" s="4" t="s">
        <v>7770</v>
      </c>
      <c r="H4335" s="4" t="s">
        <v>8085</v>
      </c>
      <c r="I4335" s="4" t="s">
        <v>8110</v>
      </c>
      <c r="J4335" s="5">
        <v>2</v>
      </c>
      <c r="K4335" s="5">
        <v>0</v>
      </c>
      <c r="L4335" s="5">
        <v>0</v>
      </c>
      <c r="M4335" s="5">
        <v>49</v>
      </c>
      <c r="N4335" s="5">
        <v>1</v>
      </c>
      <c r="O4335" s="5">
        <v>15</v>
      </c>
      <c r="P4335" s="5">
        <v>12</v>
      </c>
      <c r="Q4335" s="6">
        <v>34.659999999999997</v>
      </c>
      <c r="R4335" s="6">
        <v>34.659999999999997</v>
      </c>
      <c r="S4335" s="5">
        <v>0</v>
      </c>
      <c r="T4335" s="5">
        <v>0</v>
      </c>
      <c r="U4335" s="5">
        <v>0</v>
      </c>
      <c r="V4335" s="5">
        <v>0</v>
      </c>
      <c r="W4335" s="6">
        <v>10.91</v>
      </c>
      <c r="X4335" s="6">
        <v>5.46</v>
      </c>
      <c r="Y4335" s="5">
        <v>0</v>
      </c>
      <c r="Z4335" s="6">
        <v>34.659999999999997</v>
      </c>
      <c r="AA4335" s="6">
        <v>34.659999999999997</v>
      </c>
      <c r="AB4335" s="5">
        <v>0</v>
      </c>
      <c r="AC4335" s="5">
        <v>0</v>
      </c>
      <c r="AD4335" s="6">
        <v>34.659999999999997</v>
      </c>
      <c r="AE4335" s="6">
        <v>34.659999999999997</v>
      </c>
      <c r="AF4335" s="5">
        <v>0</v>
      </c>
      <c r="AG4335" s="5">
        <v>0</v>
      </c>
      <c r="AH4335" s="6">
        <v>26.5</v>
      </c>
      <c r="AI4335" s="6">
        <v>26.5</v>
      </c>
      <c r="AJ4335" s="5">
        <v>0</v>
      </c>
      <c r="AK4335" s="5">
        <v>0</v>
      </c>
      <c r="AL4335" s="6">
        <v>0.1</v>
      </c>
      <c r="AM4335" s="6">
        <v>0.2</v>
      </c>
      <c r="AN4335" s="5">
        <v>0</v>
      </c>
    </row>
    <row r="4336" spans="1:40" ht="13.5" customHeight="1" x14ac:dyDescent="0.15">
      <c r="A4336" s="4" t="s">
        <v>8111</v>
      </c>
      <c r="B4336" s="4" t="s">
        <v>41</v>
      </c>
      <c r="C4336" s="4" t="s">
        <v>7769</v>
      </c>
      <c r="D4336" s="4" t="s">
        <v>309</v>
      </c>
      <c r="E4336" s="4" t="s">
        <v>96</v>
      </c>
      <c r="F4336" s="4" t="s">
        <v>44</v>
      </c>
      <c r="G4336" s="4" t="s">
        <v>7770</v>
      </c>
      <c r="H4336" s="4" t="s">
        <v>8085</v>
      </c>
      <c r="I4336" s="4" t="s">
        <v>8112</v>
      </c>
      <c r="J4336" s="5">
        <v>1</v>
      </c>
      <c r="K4336" s="5">
        <v>0</v>
      </c>
      <c r="L4336" s="5">
        <v>0</v>
      </c>
      <c r="M4336" s="5">
        <v>6</v>
      </c>
      <c r="N4336" s="5">
        <v>0</v>
      </c>
      <c r="O4336" s="5">
        <v>2</v>
      </c>
      <c r="P4336" s="5">
        <v>1</v>
      </c>
      <c r="Q4336" s="6">
        <v>4.68</v>
      </c>
      <c r="R4336" s="6">
        <v>4.68</v>
      </c>
      <c r="S4336" s="5">
        <v>0</v>
      </c>
      <c r="T4336" s="5">
        <v>0</v>
      </c>
      <c r="U4336" s="5">
        <v>0</v>
      </c>
      <c r="V4336" s="5">
        <v>0</v>
      </c>
      <c r="W4336" s="6">
        <v>1.5</v>
      </c>
      <c r="X4336" s="6">
        <v>0.74</v>
      </c>
      <c r="Y4336" s="5">
        <v>0</v>
      </c>
      <c r="Z4336" s="6">
        <v>4.68</v>
      </c>
      <c r="AA4336" s="6">
        <v>4.68</v>
      </c>
      <c r="AB4336" s="5">
        <v>0</v>
      </c>
      <c r="AC4336" s="5">
        <v>0</v>
      </c>
      <c r="AD4336" s="6">
        <v>4.68</v>
      </c>
      <c r="AE4336" s="6">
        <v>4.68</v>
      </c>
      <c r="AF4336" s="5">
        <v>0</v>
      </c>
      <c r="AG4336" s="5">
        <v>0</v>
      </c>
      <c r="AH4336" s="6">
        <v>4.68</v>
      </c>
      <c r="AI4336" s="6">
        <v>4.68</v>
      </c>
      <c r="AJ4336" s="5">
        <v>0</v>
      </c>
      <c r="AK4336" s="5">
        <v>0</v>
      </c>
      <c r="AL4336" s="6">
        <v>0.02</v>
      </c>
      <c r="AM4336" s="6">
        <v>0.04</v>
      </c>
      <c r="AN4336" s="5">
        <v>0</v>
      </c>
    </row>
    <row r="4337" spans="1:40" ht="13.5" customHeight="1" x14ac:dyDescent="0.15">
      <c r="A4337" s="4" t="s">
        <v>8113</v>
      </c>
      <c r="B4337" s="4" t="s">
        <v>41</v>
      </c>
      <c r="C4337" s="4" t="s">
        <v>7769</v>
      </c>
      <c r="D4337" s="4" t="s">
        <v>309</v>
      </c>
      <c r="E4337" s="4" t="s">
        <v>99</v>
      </c>
      <c r="F4337" s="4" t="s">
        <v>44</v>
      </c>
      <c r="G4337" s="4" t="s">
        <v>7770</v>
      </c>
      <c r="H4337" s="4" t="s">
        <v>8085</v>
      </c>
      <c r="I4337" s="4" t="s">
        <v>8114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  <c r="AE4337" s="5">
        <v>0</v>
      </c>
      <c r="AF4337" s="5">
        <v>0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0</v>
      </c>
      <c r="AM4337" s="5">
        <v>0</v>
      </c>
      <c r="AN4337" s="5">
        <v>0</v>
      </c>
    </row>
    <row r="4338" spans="1:40" ht="13.5" customHeight="1" x14ac:dyDescent="0.15">
      <c r="A4338" s="4" t="s">
        <v>8115</v>
      </c>
      <c r="B4338" s="4" t="s">
        <v>41</v>
      </c>
      <c r="C4338" s="4" t="s">
        <v>7769</v>
      </c>
      <c r="D4338" s="4" t="s">
        <v>309</v>
      </c>
      <c r="E4338" s="4" t="s">
        <v>102</v>
      </c>
      <c r="F4338" s="4" t="s">
        <v>44</v>
      </c>
      <c r="G4338" s="4" t="s">
        <v>7770</v>
      </c>
      <c r="H4338" s="4" t="s">
        <v>8085</v>
      </c>
      <c r="I4338" s="4" t="s">
        <v>8116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0</v>
      </c>
      <c r="AF4338" s="5">
        <v>0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0</v>
      </c>
      <c r="AM4338" s="5">
        <v>0</v>
      </c>
      <c r="AN4338" s="5">
        <v>0</v>
      </c>
    </row>
    <row r="4339" spans="1:40" ht="13.5" customHeight="1" x14ac:dyDescent="0.15">
      <c r="A4339" s="4" t="s">
        <v>8117</v>
      </c>
      <c r="B4339" s="4" t="s">
        <v>41</v>
      </c>
      <c r="C4339" s="4" t="s">
        <v>7769</v>
      </c>
      <c r="D4339" s="4" t="s">
        <v>309</v>
      </c>
      <c r="E4339" s="4" t="s">
        <v>105</v>
      </c>
      <c r="F4339" s="4" t="s">
        <v>44</v>
      </c>
      <c r="G4339" s="4" t="s">
        <v>7770</v>
      </c>
      <c r="H4339" s="4" t="s">
        <v>8085</v>
      </c>
      <c r="I4339" s="4" t="s">
        <v>8118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0</v>
      </c>
      <c r="AC4339" s="5">
        <v>0</v>
      </c>
      <c r="AD4339" s="5">
        <v>0</v>
      </c>
      <c r="AE4339" s="5">
        <v>0</v>
      </c>
      <c r="AF4339" s="5">
        <v>0</v>
      </c>
      <c r="AG4339" s="5">
        <v>0</v>
      </c>
      <c r="AH4339" s="5">
        <v>0</v>
      </c>
      <c r="AI4339" s="5">
        <v>0</v>
      </c>
      <c r="AJ4339" s="5">
        <v>0</v>
      </c>
      <c r="AK4339" s="5">
        <v>0</v>
      </c>
      <c r="AL4339" s="5">
        <v>0</v>
      </c>
      <c r="AM4339" s="5">
        <v>0</v>
      </c>
      <c r="AN4339" s="5">
        <v>0</v>
      </c>
    </row>
    <row r="4340" spans="1:40" ht="13.5" customHeight="1" x14ac:dyDescent="0.15">
      <c r="A4340" s="4" t="s">
        <v>8119</v>
      </c>
      <c r="B4340" s="4" t="s">
        <v>41</v>
      </c>
      <c r="C4340" s="4" t="s">
        <v>7769</v>
      </c>
      <c r="D4340" s="4" t="s">
        <v>309</v>
      </c>
      <c r="E4340" s="4" t="s">
        <v>108</v>
      </c>
      <c r="F4340" s="4" t="s">
        <v>44</v>
      </c>
      <c r="G4340" s="4" t="s">
        <v>7770</v>
      </c>
      <c r="H4340" s="4" t="s">
        <v>8085</v>
      </c>
      <c r="I4340" s="4" t="s">
        <v>8120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  <c r="AB4340" s="5">
        <v>0</v>
      </c>
      <c r="AC4340" s="5">
        <v>0</v>
      </c>
      <c r="AD4340" s="5">
        <v>0</v>
      </c>
      <c r="AE4340" s="5">
        <v>0</v>
      </c>
      <c r="AF4340" s="5">
        <v>0</v>
      </c>
      <c r="AG4340" s="5">
        <v>0</v>
      </c>
      <c r="AH4340" s="5">
        <v>0</v>
      </c>
      <c r="AI4340" s="5">
        <v>0</v>
      </c>
      <c r="AJ4340" s="5">
        <v>0</v>
      </c>
      <c r="AK4340" s="5">
        <v>0</v>
      </c>
      <c r="AL4340" s="5">
        <v>0</v>
      </c>
      <c r="AM4340" s="5">
        <v>0</v>
      </c>
      <c r="AN4340" s="5">
        <v>0</v>
      </c>
    </row>
    <row r="4341" spans="1:40" ht="13.5" customHeight="1" x14ac:dyDescent="0.15">
      <c r="A4341" s="4" t="s">
        <v>8121</v>
      </c>
      <c r="B4341" s="4" t="s">
        <v>41</v>
      </c>
      <c r="C4341" s="4" t="s">
        <v>7769</v>
      </c>
      <c r="D4341" s="4" t="s">
        <v>309</v>
      </c>
      <c r="E4341" s="4" t="s">
        <v>111</v>
      </c>
      <c r="F4341" s="4" t="s">
        <v>44</v>
      </c>
      <c r="G4341" s="4" t="s">
        <v>7770</v>
      </c>
      <c r="H4341" s="4" t="s">
        <v>8085</v>
      </c>
      <c r="I4341" s="4" t="s">
        <v>8122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  <c r="AC4341" s="5">
        <v>0</v>
      </c>
      <c r="AD4341" s="5">
        <v>0</v>
      </c>
      <c r="AE4341" s="5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v>0</v>
      </c>
      <c r="AN4341" s="5">
        <v>0</v>
      </c>
    </row>
    <row r="4342" spans="1:40" ht="13.5" customHeight="1" x14ac:dyDescent="0.15">
      <c r="A4342" s="4" t="s">
        <v>8123</v>
      </c>
      <c r="B4342" s="4" t="s">
        <v>41</v>
      </c>
      <c r="C4342" s="4" t="s">
        <v>7769</v>
      </c>
      <c r="D4342" s="4" t="s">
        <v>309</v>
      </c>
      <c r="E4342" s="4" t="s">
        <v>114</v>
      </c>
      <c r="F4342" s="4" t="s">
        <v>44</v>
      </c>
      <c r="G4342" s="4" t="s">
        <v>7770</v>
      </c>
      <c r="H4342" s="4" t="s">
        <v>8085</v>
      </c>
      <c r="I4342" s="4" t="s">
        <v>8124</v>
      </c>
      <c r="J4342" s="5">
        <v>1</v>
      </c>
      <c r="K4342" s="5">
        <v>0</v>
      </c>
      <c r="L4342" s="5">
        <v>0</v>
      </c>
      <c r="M4342" s="5">
        <v>7</v>
      </c>
      <c r="N4342" s="5">
        <v>1</v>
      </c>
      <c r="O4342" s="5">
        <v>0</v>
      </c>
      <c r="P4342" s="5">
        <v>1</v>
      </c>
      <c r="Q4342" s="6">
        <v>7.57</v>
      </c>
      <c r="R4342" s="6">
        <v>2.8</v>
      </c>
      <c r="S4342" s="6">
        <v>4.7699999999999996</v>
      </c>
      <c r="T4342" s="5">
        <v>0</v>
      </c>
      <c r="U4342" s="5">
        <v>0</v>
      </c>
      <c r="V4342" s="6">
        <v>0.71</v>
      </c>
      <c r="W4342" s="6">
        <v>2.2000000000000002</v>
      </c>
      <c r="X4342" s="6">
        <v>0.69</v>
      </c>
      <c r="Y4342" s="5">
        <v>1</v>
      </c>
      <c r="Z4342" s="6">
        <v>7.57</v>
      </c>
      <c r="AA4342" s="6">
        <v>2.8</v>
      </c>
      <c r="AB4342" s="6">
        <v>4.7699999999999996</v>
      </c>
      <c r="AC4342" s="5">
        <v>0</v>
      </c>
      <c r="AD4342" s="6">
        <v>7.57</v>
      </c>
      <c r="AE4342" s="6">
        <v>2.8</v>
      </c>
      <c r="AF4342" s="6">
        <v>4.7699999999999996</v>
      </c>
      <c r="AG4342" s="5">
        <v>0</v>
      </c>
      <c r="AH4342" s="6">
        <v>7.57</v>
      </c>
      <c r="AI4342" s="6">
        <v>2.8</v>
      </c>
      <c r="AJ4342" s="6">
        <v>4.7699999999999996</v>
      </c>
      <c r="AK4342" s="5">
        <v>0</v>
      </c>
      <c r="AL4342" s="6">
        <v>0.01</v>
      </c>
      <c r="AM4342" s="6">
        <v>0.04</v>
      </c>
      <c r="AN4342" s="5">
        <v>0</v>
      </c>
    </row>
    <row r="4343" spans="1:40" ht="13.5" customHeight="1" x14ac:dyDescent="0.15">
      <c r="A4343" s="4" t="s">
        <v>8125</v>
      </c>
      <c r="B4343" s="4" t="s">
        <v>41</v>
      </c>
      <c r="C4343" s="4" t="s">
        <v>7769</v>
      </c>
      <c r="D4343" s="4" t="s">
        <v>309</v>
      </c>
      <c r="E4343" s="4" t="s">
        <v>117</v>
      </c>
      <c r="F4343" s="4" t="s">
        <v>44</v>
      </c>
      <c r="G4343" s="4" t="s">
        <v>7770</v>
      </c>
      <c r="H4343" s="4" t="s">
        <v>8085</v>
      </c>
      <c r="I4343" s="4" t="s">
        <v>4279</v>
      </c>
      <c r="J4343" s="5">
        <v>1</v>
      </c>
      <c r="K4343" s="5">
        <v>0</v>
      </c>
      <c r="L4343" s="5">
        <v>0</v>
      </c>
      <c r="M4343" s="5">
        <v>3</v>
      </c>
      <c r="N4343" s="5">
        <v>0</v>
      </c>
      <c r="O4343" s="5">
        <v>0</v>
      </c>
      <c r="P4343" s="5">
        <v>0</v>
      </c>
      <c r="Q4343" s="6">
        <v>3.03</v>
      </c>
      <c r="R4343" s="6">
        <v>1.1200000000000001</v>
      </c>
      <c r="S4343" s="6">
        <v>1.91</v>
      </c>
      <c r="T4343" s="5">
        <v>0</v>
      </c>
      <c r="U4343" s="5">
        <v>0</v>
      </c>
      <c r="V4343" s="6">
        <v>0.28999999999999998</v>
      </c>
      <c r="W4343" s="6">
        <v>0.88</v>
      </c>
      <c r="X4343" s="6">
        <v>0.28000000000000003</v>
      </c>
      <c r="Y4343" s="5">
        <v>1</v>
      </c>
      <c r="Z4343" s="6">
        <v>3.03</v>
      </c>
      <c r="AA4343" s="6">
        <v>1.1200000000000001</v>
      </c>
      <c r="AB4343" s="6">
        <v>1.91</v>
      </c>
      <c r="AC4343" s="5">
        <v>0</v>
      </c>
      <c r="AD4343" s="6">
        <v>3.03</v>
      </c>
      <c r="AE4343" s="6">
        <v>1.1200000000000001</v>
      </c>
      <c r="AF4343" s="6">
        <v>1.91</v>
      </c>
      <c r="AG4343" s="5">
        <v>0</v>
      </c>
      <c r="AH4343" s="6">
        <v>3.03</v>
      </c>
      <c r="AI4343" s="6">
        <v>1.1200000000000001</v>
      </c>
      <c r="AJ4343" s="6">
        <v>1.91</v>
      </c>
      <c r="AK4343" s="5">
        <v>0</v>
      </c>
      <c r="AL4343" s="5">
        <v>0</v>
      </c>
      <c r="AM4343" s="6">
        <v>0.01</v>
      </c>
      <c r="AN4343" s="5">
        <v>0</v>
      </c>
    </row>
    <row r="4344" spans="1:40" ht="13.5" customHeight="1" x14ac:dyDescent="0.15">
      <c r="A4344" s="4" t="s">
        <v>8126</v>
      </c>
      <c r="B4344" s="4" t="s">
        <v>41</v>
      </c>
      <c r="C4344" s="4" t="s">
        <v>7769</v>
      </c>
      <c r="D4344" s="4" t="s">
        <v>309</v>
      </c>
      <c r="E4344" s="4" t="s">
        <v>120</v>
      </c>
      <c r="F4344" s="4" t="s">
        <v>44</v>
      </c>
      <c r="G4344" s="4" t="s">
        <v>7770</v>
      </c>
      <c r="H4344" s="4" t="s">
        <v>8085</v>
      </c>
      <c r="I4344" s="4" t="s">
        <v>8127</v>
      </c>
      <c r="J4344" s="5">
        <v>1</v>
      </c>
      <c r="K4344" s="5">
        <v>0</v>
      </c>
      <c r="L4344" s="5">
        <v>0</v>
      </c>
      <c r="M4344" s="5">
        <v>6</v>
      </c>
      <c r="N4344" s="5">
        <v>1</v>
      </c>
      <c r="O4344" s="5">
        <v>0</v>
      </c>
      <c r="P4344" s="5">
        <v>1</v>
      </c>
      <c r="Q4344" s="6">
        <v>6.06</v>
      </c>
      <c r="R4344" s="6">
        <v>2.2400000000000002</v>
      </c>
      <c r="S4344" s="6">
        <v>3.82</v>
      </c>
      <c r="T4344" s="5">
        <v>0</v>
      </c>
      <c r="U4344" s="5">
        <v>0</v>
      </c>
      <c r="V4344" s="6">
        <v>0.56999999999999995</v>
      </c>
      <c r="W4344" s="6">
        <v>1.76</v>
      </c>
      <c r="X4344" s="6">
        <v>0.55000000000000004</v>
      </c>
      <c r="Y4344" s="5">
        <v>1</v>
      </c>
      <c r="Z4344" s="6">
        <v>6.06</v>
      </c>
      <c r="AA4344" s="6">
        <v>2.2400000000000002</v>
      </c>
      <c r="AB4344" s="6">
        <v>3.82</v>
      </c>
      <c r="AC4344" s="5">
        <v>0</v>
      </c>
      <c r="AD4344" s="6">
        <v>6.06</v>
      </c>
      <c r="AE4344" s="6">
        <v>2.2400000000000002</v>
      </c>
      <c r="AF4344" s="6">
        <v>3.82</v>
      </c>
      <c r="AG4344" s="5">
        <v>0</v>
      </c>
      <c r="AH4344" s="6">
        <v>6.06</v>
      </c>
      <c r="AI4344" s="6">
        <v>2.2400000000000002</v>
      </c>
      <c r="AJ4344" s="6">
        <v>3.82</v>
      </c>
      <c r="AK4344" s="5">
        <v>0</v>
      </c>
      <c r="AL4344" s="6">
        <v>0.01</v>
      </c>
      <c r="AM4344" s="6">
        <v>0.03</v>
      </c>
      <c r="AN4344" s="5">
        <v>0</v>
      </c>
    </row>
    <row r="4345" spans="1:40" ht="13.5" customHeight="1" x14ac:dyDescent="0.15">
      <c r="A4345" s="4" t="s">
        <v>8128</v>
      </c>
      <c r="B4345" s="4" t="s">
        <v>41</v>
      </c>
      <c r="C4345" s="4" t="s">
        <v>7769</v>
      </c>
      <c r="D4345" s="4" t="s">
        <v>309</v>
      </c>
      <c r="E4345" s="4" t="s">
        <v>123</v>
      </c>
      <c r="F4345" s="4" t="s">
        <v>44</v>
      </c>
      <c r="G4345" s="4" t="s">
        <v>7770</v>
      </c>
      <c r="H4345" s="4" t="s">
        <v>8085</v>
      </c>
      <c r="I4345" s="4" t="s">
        <v>1841</v>
      </c>
      <c r="J4345" s="5">
        <v>1</v>
      </c>
      <c r="K4345" s="5">
        <v>0</v>
      </c>
      <c r="L4345" s="5">
        <v>0</v>
      </c>
      <c r="M4345" s="5">
        <v>9</v>
      </c>
      <c r="N4345" s="5">
        <v>1</v>
      </c>
      <c r="O4345" s="5">
        <v>0</v>
      </c>
      <c r="P4345" s="5">
        <v>1</v>
      </c>
      <c r="Q4345" s="6">
        <v>8.7100000000000009</v>
      </c>
      <c r="R4345" s="6">
        <v>3.22</v>
      </c>
      <c r="S4345" s="6">
        <v>5.49</v>
      </c>
      <c r="T4345" s="5">
        <v>0</v>
      </c>
      <c r="U4345" s="5">
        <v>0</v>
      </c>
      <c r="V4345" s="6">
        <v>0.82</v>
      </c>
      <c r="W4345" s="6">
        <v>2.54</v>
      </c>
      <c r="X4345" s="6">
        <v>0.8</v>
      </c>
      <c r="Y4345" s="5">
        <v>1</v>
      </c>
      <c r="Z4345" s="6">
        <v>8.7100000000000009</v>
      </c>
      <c r="AA4345" s="6">
        <v>3.22</v>
      </c>
      <c r="AB4345" s="6">
        <v>5.49</v>
      </c>
      <c r="AC4345" s="5">
        <v>0</v>
      </c>
      <c r="AD4345" s="6">
        <v>8.7100000000000009</v>
      </c>
      <c r="AE4345" s="6">
        <v>3.22</v>
      </c>
      <c r="AF4345" s="6">
        <v>5.49</v>
      </c>
      <c r="AG4345" s="5">
        <v>0</v>
      </c>
      <c r="AH4345" s="6">
        <v>8.7100000000000009</v>
      </c>
      <c r="AI4345" s="6">
        <v>3.22</v>
      </c>
      <c r="AJ4345" s="6">
        <v>5.49</v>
      </c>
      <c r="AK4345" s="5">
        <v>0</v>
      </c>
      <c r="AL4345" s="6">
        <v>0.01</v>
      </c>
      <c r="AM4345" s="6">
        <v>0.04</v>
      </c>
      <c r="AN4345" s="5">
        <v>0</v>
      </c>
    </row>
    <row r="4346" spans="1:40" ht="13.5" customHeight="1" x14ac:dyDescent="0.15">
      <c r="A4346" s="4" t="s">
        <v>8129</v>
      </c>
      <c r="B4346" s="4" t="s">
        <v>41</v>
      </c>
      <c r="C4346" s="4" t="s">
        <v>7769</v>
      </c>
      <c r="D4346" s="4" t="s">
        <v>309</v>
      </c>
      <c r="E4346" s="4" t="s">
        <v>126</v>
      </c>
      <c r="F4346" s="4" t="s">
        <v>44</v>
      </c>
      <c r="G4346" s="4" t="s">
        <v>7770</v>
      </c>
      <c r="H4346" s="4" t="s">
        <v>8085</v>
      </c>
      <c r="I4346" s="4" t="s">
        <v>8130</v>
      </c>
      <c r="J4346" s="5">
        <v>2</v>
      </c>
      <c r="K4346" s="5">
        <v>0</v>
      </c>
      <c r="L4346" s="5">
        <v>0</v>
      </c>
      <c r="M4346" s="5">
        <v>14</v>
      </c>
      <c r="N4346" s="5">
        <v>1</v>
      </c>
      <c r="O4346" s="5">
        <v>0</v>
      </c>
      <c r="P4346" s="5">
        <v>2</v>
      </c>
      <c r="Q4346" s="6">
        <v>12.92</v>
      </c>
      <c r="R4346" s="6">
        <v>4.1500000000000004</v>
      </c>
      <c r="S4346" s="6">
        <v>8.77</v>
      </c>
      <c r="T4346" s="5">
        <v>0</v>
      </c>
      <c r="U4346" s="5">
        <v>0</v>
      </c>
      <c r="V4346" s="6">
        <v>0.61</v>
      </c>
      <c r="W4346" s="6">
        <v>3.7</v>
      </c>
      <c r="X4346" s="6">
        <v>1.95</v>
      </c>
      <c r="Y4346" s="5">
        <v>1</v>
      </c>
      <c r="Z4346" s="6">
        <v>12.92</v>
      </c>
      <c r="AA4346" s="6">
        <v>4.1500000000000004</v>
      </c>
      <c r="AB4346" s="6">
        <v>8.77</v>
      </c>
      <c r="AC4346" s="5">
        <v>0</v>
      </c>
      <c r="AD4346" s="6">
        <v>12.92</v>
      </c>
      <c r="AE4346" s="6">
        <v>4.1500000000000004</v>
      </c>
      <c r="AF4346" s="6">
        <v>8.77</v>
      </c>
      <c r="AG4346" s="5">
        <v>0</v>
      </c>
      <c r="AH4346" s="6">
        <v>6.44</v>
      </c>
      <c r="AI4346" s="6">
        <v>2.38</v>
      </c>
      <c r="AJ4346" s="6">
        <v>4.0599999999999996</v>
      </c>
      <c r="AK4346" s="5">
        <v>0</v>
      </c>
      <c r="AL4346" s="6">
        <v>0.01</v>
      </c>
      <c r="AM4346" s="6">
        <v>0.03</v>
      </c>
      <c r="AN4346" s="5">
        <v>0</v>
      </c>
    </row>
    <row r="4347" spans="1:40" ht="13.5" customHeight="1" x14ac:dyDescent="0.15">
      <c r="A4347" s="4" t="s">
        <v>8131</v>
      </c>
      <c r="B4347" s="4" t="s">
        <v>41</v>
      </c>
      <c r="C4347" s="4" t="s">
        <v>7769</v>
      </c>
      <c r="D4347" s="4" t="s">
        <v>309</v>
      </c>
      <c r="E4347" s="4" t="s">
        <v>129</v>
      </c>
      <c r="F4347" s="4" t="s">
        <v>44</v>
      </c>
      <c r="G4347" s="4" t="s">
        <v>7770</v>
      </c>
      <c r="H4347" s="4" t="s">
        <v>8085</v>
      </c>
      <c r="I4347" s="4" t="s">
        <v>8132</v>
      </c>
      <c r="J4347" s="5">
        <v>1</v>
      </c>
      <c r="K4347" s="5">
        <v>0</v>
      </c>
      <c r="L4347" s="5">
        <v>0</v>
      </c>
      <c r="M4347" s="5">
        <v>6</v>
      </c>
      <c r="N4347" s="5">
        <v>0</v>
      </c>
      <c r="O4347" s="5">
        <v>0</v>
      </c>
      <c r="P4347" s="5">
        <v>1</v>
      </c>
      <c r="Q4347" s="6">
        <v>4.96</v>
      </c>
      <c r="R4347" s="6">
        <v>1.35</v>
      </c>
      <c r="S4347" s="6">
        <v>3.61</v>
      </c>
      <c r="T4347" s="5">
        <v>0</v>
      </c>
      <c r="U4347" s="5">
        <v>0</v>
      </c>
      <c r="V4347" s="5">
        <v>0</v>
      </c>
      <c r="W4347" s="6">
        <v>1.39</v>
      </c>
      <c r="X4347" s="6">
        <v>1.04</v>
      </c>
      <c r="Y4347" s="5">
        <v>1</v>
      </c>
      <c r="Z4347" s="6">
        <v>4.96</v>
      </c>
      <c r="AA4347" s="6">
        <v>1.35</v>
      </c>
      <c r="AB4347" s="6">
        <v>3.61</v>
      </c>
      <c r="AC4347" s="5">
        <v>0</v>
      </c>
      <c r="AD4347" s="6">
        <v>4.96</v>
      </c>
      <c r="AE4347" s="6">
        <v>1.35</v>
      </c>
      <c r="AF4347" s="6">
        <v>3.61</v>
      </c>
      <c r="AG4347" s="5">
        <v>0</v>
      </c>
      <c r="AH4347" s="5">
        <v>0</v>
      </c>
      <c r="AI4347" s="5">
        <v>0</v>
      </c>
      <c r="AJ4347" s="5">
        <v>0</v>
      </c>
      <c r="AK4347" s="5">
        <v>0</v>
      </c>
      <c r="AL4347" s="5">
        <v>0</v>
      </c>
      <c r="AM4347" s="5">
        <v>0</v>
      </c>
      <c r="AN4347" s="5">
        <v>0</v>
      </c>
    </row>
    <row r="4348" spans="1:40" ht="13.5" customHeight="1" x14ac:dyDescent="0.15">
      <c r="A4348" s="4" t="s">
        <v>8133</v>
      </c>
      <c r="B4348" s="4" t="s">
        <v>41</v>
      </c>
      <c r="C4348" s="4" t="s">
        <v>7769</v>
      </c>
      <c r="D4348" s="4" t="s">
        <v>309</v>
      </c>
      <c r="E4348" s="4" t="s">
        <v>132</v>
      </c>
      <c r="F4348" s="4" t="s">
        <v>44</v>
      </c>
      <c r="G4348" s="4" t="s">
        <v>7770</v>
      </c>
      <c r="H4348" s="4" t="s">
        <v>8085</v>
      </c>
      <c r="I4348" s="4" t="s">
        <v>8134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  <c r="AA4348" s="5">
        <v>0</v>
      </c>
      <c r="AB4348" s="5">
        <v>0</v>
      </c>
      <c r="AC4348" s="5">
        <v>0</v>
      </c>
      <c r="AD4348" s="5">
        <v>0</v>
      </c>
      <c r="AE4348" s="5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v>0</v>
      </c>
      <c r="AN4348" s="5">
        <v>0</v>
      </c>
    </row>
    <row r="4349" spans="1:40" ht="13.5" customHeight="1" x14ac:dyDescent="0.15">
      <c r="A4349" s="4" t="s">
        <v>8135</v>
      </c>
      <c r="B4349" s="4" t="s">
        <v>41</v>
      </c>
      <c r="C4349" s="4" t="s">
        <v>7769</v>
      </c>
      <c r="D4349" s="4" t="s">
        <v>309</v>
      </c>
      <c r="E4349" s="4" t="s">
        <v>135</v>
      </c>
      <c r="F4349" s="4" t="s">
        <v>44</v>
      </c>
      <c r="G4349" s="4" t="s">
        <v>7770</v>
      </c>
      <c r="H4349" s="4" t="s">
        <v>8085</v>
      </c>
      <c r="I4349" s="4" t="s">
        <v>8136</v>
      </c>
      <c r="J4349" s="5">
        <v>1</v>
      </c>
      <c r="K4349" s="5">
        <v>0</v>
      </c>
      <c r="L4349" s="5">
        <v>0</v>
      </c>
      <c r="M4349" s="5">
        <v>5</v>
      </c>
      <c r="N4349" s="5">
        <v>0</v>
      </c>
      <c r="O4349" s="5">
        <v>0</v>
      </c>
      <c r="P4349" s="5">
        <v>1</v>
      </c>
      <c r="Q4349" s="6">
        <v>4.2</v>
      </c>
      <c r="R4349" s="6">
        <v>1.1499999999999999</v>
      </c>
      <c r="S4349" s="6">
        <v>3.05</v>
      </c>
      <c r="T4349" s="5">
        <v>0</v>
      </c>
      <c r="U4349" s="5">
        <v>0</v>
      </c>
      <c r="V4349" s="5">
        <v>0</v>
      </c>
      <c r="W4349" s="6">
        <v>1.18</v>
      </c>
      <c r="X4349" s="6">
        <v>0.88</v>
      </c>
      <c r="Y4349" s="5">
        <v>1</v>
      </c>
      <c r="Z4349" s="6">
        <v>4.2</v>
      </c>
      <c r="AA4349" s="6">
        <v>1.1499999999999999</v>
      </c>
      <c r="AB4349" s="6">
        <v>3.05</v>
      </c>
      <c r="AC4349" s="5">
        <v>0</v>
      </c>
      <c r="AD4349" s="6">
        <v>4.2</v>
      </c>
      <c r="AE4349" s="6">
        <v>1.1499999999999999</v>
      </c>
      <c r="AF4349" s="6">
        <v>3.05</v>
      </c>
      <c r="AG4349" s="5">
        <v>0</v>
      </c>
      <c r="AH4349" s="5">
        <v>0</v>
      </c>
      <c r="AI4349" s="5">
        <v>0</v>
      </c>
      <c r="AJ4349" s="5">
        <v>0</v>
      </c>
      <c r="AK4349" s="5">
        <v>0</v>
      </c>
      <c r="AL4349" s="5">
        <v>0</v>
      </c>
      <c r="AM4349" s="5">
        <v>0</v>
      </c>
      <c r="AN4349" s="5">
        <v>0</v>
      </c>
    </row>
    <row r="4350" spans="1:40" ht="13.5" customHeight="1" x14ac:dyDescent="0.15">
      <c r="A4350" s="4" t="s">
        <v>8137</v>
      </c>
      <c r="B4350" s="4" t="s">
        <v>41</v>
      </c>
      <c r="C4350" s="4" t="s">
        <v>7769</v>
      </c>
      <c r="D4350" s="4" t="s">
        <v>309</v>
      </c>
      <c r="E4350" s="4" t="s">
        <v>138</v>
      </c>
      <c r="F4350" s="4" t="s">
        <v>44</v>
      </c>
      <c r="G4350" s="4" t="s">
        <v>7770</v>
      </c>
      <c r="H4350" s="4" t="s">
        <v>8085</v>
      </c>
      <c r="I4350" s="4" t="s">
        <v>8138</v>
      </c>
      <c r="J4350" s="5">
        <v>1</v>
      </c>
      <c r="K4350" s="5">
        <v>0</v>
      </c>
      <c r="L4350" s="5">
        <v>0</v>
      </c>
      <c r="M4350" s="5">
        <v>12</v>
      </c>
      <c r="N4350" s="5">
        <v>0</v>
      </c>
      <c r="O4350" s="5">
        <v>1</v>
      </c>
      <c r="P4350" s="5">
        <v>2</v>
      </c>
      <c r="Q4350" s="6">
        <v>10.68</v>
      </c>
      <c r="R4350" s="6">
        <v>2.92</v>
      </c>
      <c r="S4350" s="6">
        <v>7.76</v>
      </c>
      <c r="T4350" s="5">
        <v>0</v>
      </c>
      <c r="U4350" s="5">
        <v>0</v>
      </c>
      <c r="V4350" s="5">
        <v>0</v>
      </c>
      <c r="W4350" s="6">
        <v>3</v>
      </c>
      <c r="X4350" s="6">
        <v>2.25</v>
      </c>
      <c r="Y4350" s="5">
        <v>1</v>
      </c>
      <c r="Z4350" s="6">
        <v>10.68</v>
      </c>
      <c r="AA4350" s="6">
        <v>2.92</v>
      </c>
      <c r="AB4350" s="6">
        <v>7.76</v>
      </c>
      <c r="AC4350" s="5">
        <v>0</v>
      </c>
      <c r="AD4350" s="6">
        <v>10.68</v>
      </c>
      <c r="AE4350" s="6">
        <v>2.92</v>
      </c>
      <c r="AF4350" s="6">
        <v>7.76</v>
      </c>
      <c r="AG4350" s="5">
        <v>0</v>
      </c>
      <c r="AH4350" s="5">
        <v>0</v>
      </c>
      <c r="AI4350" s="5">
        <v>0</v>
      </c>
      <c r="AJ4350" s="5">
        <v>0</v>
      </c>
      <c r="AK4350" s="5">
        <v>0</v>
      </c>
      <c r="AL4350" s="5">
        <v>0</v>
      </c>
      <c r="AM4350" s="5">
        <v>0</v>
      </c>
      <c r="AN4350" s="5">
        <v>0</v>
      </c>
    </row>
    <row r="4351" spans="1:40" ht="13.5" customHeight="1" x14ac:dyDescent="0.15">
      <c r="A4351" s="4" t="s">
        <v>8139</v>
      </c>
      <c r="B4351" s="4" t="s">
        <v>41</v>
      </c>
      <c r="C4351" s="4" t="s">
        <v>7769</v>
      </c>
      <c r="D4351" s="4" t="s">
        <v>309</v>
      </c>
      <c r="E4351" s="4" t="s">
        <v>141</v>
      </c>
      <c r="F4351" s="4" t="s">
        <v>44</v>
      </c>
      <c r="G4351" s="4" t="s">
        <v>7770</v>
      </c>
      <c r="H4351" s="4" t="s">
        <v>8085</v>
      </c>
      <c r="I4351" s="4" t="s">
        <v>8140</v>
      </c>
      <c r="J4351" s="5">
        <v>1</v>
      </c>
      <c r="K4351" s="5">
        <v>0</v>
      </c>
      <c r="L4351" s="5">
        <v>0</v>
      </c>
      <c r="M4351" s="5">
        <v>10</v>
      </c>
      <c r="N4351" s="5">
        <v>0</v>
      </c>
      <c r="O4351" s="5">
        <v>1</v>
      </c>
      <c r="P4351" s="5">
        <v>1</v>
      </c>
      <c r="Q4351" s="5">
        <v>9.16</v>
      </c>
      <c r="R4351" s="6">
        <v>2.5</v>
      </c>
      <c r="S4351" s="6">
        <v>6.66</v>
      </c>
      <c r="T4351" s="5">
        <v>0</v>
      </c>
      <c r="U4351" s="5">
        <v>0</v>
      </c>
      <c r="V4351" s="5">
        <v>0</v>
      </c>
      <c r="W4351" s="6">
        <v>2.57</v>
      </c>
      <c r="X4351" s="6">
        <v>1.93</v>
      </c>
      <c r="Y4351" s="5">
        <v>1</v>
      </c>
      <c r="Z4351" s="5">
        <v>9.16</v>
      </c>
      <c r="AA4351" s="6">
        <v>2.5</v>
      </c>
      <c r="AB4351" s="6">
        <v>6.66</v>
      </c>
      <c r="AC4351" s="5">
        <v>0</v>
      </c>
      <c r="AD4351" s="5">
        <v>9.16</v>
      </c>
      <c r="AE4351" s="6">
        <v>2.5</v>
      </c>
      <c r="AF4351" s="6">
        <v>6.66</v>
      </c>
      <c r="AG4351" s="5">
        <v>0</v>
      </c>
      <c r="AH4351" s="5">
        <v>0</v>
      </c>
      <c r="AI4351" s="5">
        <v>0</v>
      </c>
      <c r="AJ4351" s="5">
        <v>0</v>
      </c>
      <c r="AK4351" s="5">
        <v>0</v>
      </c>
      <c r="AL4351" s="5">
        <v>0</v>
      </c>
      <c r="AM4351" s="5">
        <v>0</v>
      </c>
      <c r="AN4351" s="5">
        <v>0</v>
      </c>
    </row>
    <row r="4352" spans="1:40" ht="13.5" customHeight="1" x14ac:dyDescent="0.15">
      <c r="A4352" s="4" t="s">
        <v>8141</v>
      </c>
      <c r="B4352" s="4" t="s">
        <v>41</v>
      </c>
      <c r="C4352" s="4" t="s">
        <v>7769</v>
      </c>
      <c r="D4352" s="4" t="s">
        <v>309</v>
      </c>
      <c r="E4352" s="4" t="s">
        <v>144</v>
      </c>
      <c r="F4352" s="4" t="s">
        <v>44</v>
      </c>
      <c r="G4352" s="4" t="s">
        <v>7770</v>
      </c>
      <c r="H4352" s="4" t="s">
        <v>8085</v>
      </c>
      <c r="I4352" s="4" t="s">
        <v>8142</v>
      </c>
      <c r="J4352" s="5">
        <v>2</v>
      </c>
      <c r="K4352" s="5">
        <v>0</v>
      </c>
      <c r="L4352" s="5">
        <v>0</v>
      </c>
      <c r="M4352" s="5">
        <v>31</v>
      </c>
      <c r="N4352" s="5">
        <v>1</v>
      </c>
      <c r="O4352" s="5">
        <v>8</v>
      </c>
      <c r="P4352" s="5">
        <v>4</v>
      </c>
      <c r="Q4352" s="6">
        <v>31.05</v>
      </c>
      <c r="R4352" s="6">
        <v>8.3000000000000007</v>
      </c>
      <c r="S4352" s="6">
        <v>22.74</v>
      </c>
      <c r="T4352" s="5">
        <v>0</v>
      </c>
      <c r="U4352" s="5">
        <v>0</v>
      </c>
      <c r="V4352" s="5">
        <v>0</v>
      </c>
      <c r="W4352" s="6">
        <v>6.78</v>
      </c>
      <c r="X4352" s="6">
        <v>5.81</v>
      </c>
      <c r="Y4352" s="5">
        <v>1</v>
      </c>
      <c r="Z4352" s="6">
        <v>31.05</v>
      </c>
      <c r="AA4352" s="6">
        <v>8.3000000000000007</v>
      </c>
      <c r="AB4352" s="6">
        <v>22.74</v>
      </c>
      <c r="AC4352" s="5">
        <v>0</v>
      </c>
      <c r="AD4352" s="5">
        <v>31.05</v>
      </c>
      <c r="AE4352" s="6">
        <v>8.3000000000000007</v>
      </c>
      <c r="AF4352" s="6">
        <v>22.74</v>
      </c>
      <c r="AG4352" s="5">
        <v>0</v>
      </c>
      <c r="AH4352" s="6">
        <v>12.35</v>
      </c>
      <c r="AI4352" s="6">
        <v>3.2</v>
      </c>
      <c r="AJ4352" s="6">
        <v>9.15</v>
      </c>
      <c r="AK4352" s="5">
        <v>0</v>
      </c>
      <c r="AL4352" s="6">
        <v>0.03</v>
      </c>
      <c r="AM4352" s="6">
        <v>0.03</v>
      </c>
      <c r="AN4352" s="5">
        <v>0</v>
      </c>
    </row>
    <row r="4353" spans="1:40" ht="13.5" customHeight="1" x14ac:dyDescent="0.15">
      <c r="A4353" s="4" t="s">
        <v>8143</v>
      </c>
      <c r="B4353" s="4" t="s">
        <v>41</v>
      </c>
      <c r="C4353" s="4" t="s">
        <v>7769</v>
      </c>
      <c r="D4353" s="4" t="s">
        <v>309</v>
      </c>
      <c r="E4353" s="4" t="s">
        <v>147</v>
      </c>
      <c r="F4353" s="4" t="s">
        <v>44</v>
      </c>
      <c r="G4353" s="4" t="s">
        <v>7770</v>
      </c>
      <c r="H4353" s="4" t="s">
        <v>8085</v>
      </c>
      <c r="I4353" s="4" t="s">
        <v>8144</v>
      </c>
      <c r="J4353" s="5">
        <v>1</v>
      </c>
      <c r="K4353" s="5">
        <v>0</v>
      </c>
      <c r="L4353" s="5">
        <v>0</v>
      </c>
      <c r="M4353" s="5">
        <v>2</v>
      </c>
      <c r="N4353" s="5">
        <v>0</v>
      </c>
      <c r="O4353" s="5">
        <v>0</v>
      </c>
      <c r="P4353" s="5">
        <v>0</v>
      </c>
      <c r="Q4353" s="6">
        <v>1.91</v>
      </c>
      <c r="R4353" s="6">
        <v>0.52</v>
      </c>
      <c r="S4353" s="6">
        <v>1.39</v>
      </c>
      <c r="T4353" s="5">
        <v>0</v>
      </c>
      <c r="U4353" s="5">
        <v>0</v>
      </c>
      <c r="V4353" s="5">
        <v>0</v>
      </c>
      <c r="W4353" s="6">
        <v>0.54</v>
      </c>
      <c r="X4353" s="6">
        <v>0.4</v>
      </c>
      <c r="Y4353" s="5">
        <v>1</v>
      </c>
      <c r="Z4353" s="6">
        <v>1.91</v>
      </c>
      <c r="AA4353" s="6">
        <v>0.52</v>
      </c>
      <c r="AB4353" s="6">
        <v>1.39</v>
      </c>
      <c r="AC4353" s="5">
        <v>0</v>
      </c>
      <c r="AD4353" s="6">
        <v>1.91</v>
      </c>
      <c r="AE4353" s="6">
        <v>0.52</v>
      </c>
      <c r="AF4353" s="6">
        <v>1.39</v>
      </c>
      <c r="AG4353" s="5">
        <v>0</v>
      </c>
      <c r="AH4353" s="5">
        <v>0</v>
      </c>
      <c r="AI4353" s="5">
        <v>0</v>
      </c>
      <c r="AJ4353" s="5">
        <v>0</v>
      </c>
      <c r="AK4353" s="5">
        <v>0</v>
      </c>
      <c r="AL4353" s="5">
        <v>0</v>
      </c>
      <c r="AM4353" s="5">
        <v>0</v>
      </c>
      <c r="AN4353" s="5">
        <v>0</v>
      </c>
    </row>
    <row r="4354" spans="1:40" ht="13.5" customHeight="1" x14ac:dyDescent="0.15">
      <c r="A4354" s="4" t="s">
        <v>8145</v>
      </c>
      <c r="B4354" s="4" t="s">
        <v>41</v>
      </c>
      <c r="C4354" s="4" t="s">
        <v>7769</v>
      </c>
      <c r="D4354" s="4" t="s">
        <v>309</v>
      </c>
      <c r="E4354" s="4" t="s">
        <v>150</v>
      </c>
      <c r="F4354" s="4" t="s">
        <v>44</v>
      </c>
      <c r="G4354" s="4" t="s">
        <v>7770</v>
      </c>
      <c r="H4354" s="4" t="s">
        <v>8085</v>
      </c>
      <c r="I4354" s="4" t="s">
        <v>8146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v>0</v>
      </c>
      <c r="AC4354" s="5">
        <v>0</v>
      </c>
      <c r="AD4354" s="5">
        <v>0</v>
      </c>
      <c r="AE4354" s="5">
        <v>0</v>
      </c>
      <c r="AF4354" s="5">
        <v>0</v>
      </c>
      <c r="AG4354" s="5">
        <v>0</v>
      </c>
      <c r="AH4354" s="5">
        <v>0</v>
      </c>
      <c r="AI4354" s="5">
        <v>0</v>
      </c>
      <c r="AJ4354" s="5">
        <v>0</v>
      </c>
      <c r="AK4354" s="5">
        <v>0</v>
      </c>
      <c r="AL4354" s="5">
        <v>0</v>
      </c>
      <c r="AM4354" s="5">
        <v>0</v>
      </c>
      <c r="AN4354" s="5">
        <v>0</v>
      </c>
    </row>
    <row r="4355" spans="1:40" ht="13.5" customHeight="1" x14ac:dyDescent="0.15">
      <c r="A4355" s="4" t="s">
        <v>8147</v>
      </c>
      <c r="B4355" s="4" t="s">
        <v>41</v>
      </c>
      <c r="C4355" s="4" t="s">
        <v>7769</v>
      </c>
      <c r="D4355" s="4" t="s">
        <v>309</v>
      </c>
      <c r="E4355" s="4" t="s">
        <v>153</v>
      </c>
      <c r="F4355" s="4" t="s">
        <v>44</v>
      </c>
      <c r="G4355" s="4" t="s">
        <v>7770</v>
      </c>
      <c r="H4355" s="4" t="s">
        <v>8085</v>
      </c>
      <c r="I4355" s="4" t="s">
        <v>8148</v>
      </c>
      <c r="J4355" s="5">
        <v>1</v>
      </c>
      <c r="K4355" s="5">
        <v>0</v>
      </c>
      <c r="L4355" s="5">
        <v>0</v>
      </c>
      <c r="M4355" s="5">
        <v>5</v>
      </c>
      <c r="N4355" s="5">
        <v>0</v>
      </c>
      <c r="O4355" s="5">
        <v>0</v>
      </c>
      <c r="P4355" s="5">
        <v>1</v>
      </c>
      <c r="Q4355" s="6">
        <v>4.2</v>
      </c>
      <c r="R4355" s="6">
        <v>1.1499999999999999</v>
      </c>
      <c r="S4355" s="6">
        <v>3.05</v>
      </c>
      <c r="T4355" s="5">
        <v>0</v>
      </c>
      <c r="U4355" s="5">
        <v>0</v>
      </c>
      <c r="V4355" s="5">
        <v>0</v>
      </c>
      <c r="W4355" s="6">
        <v>1.18</v>
      </c>
      <c r="X4355" s="6">
        <v>0.88</v>
      </c>
      <c r="Y4355" s="5">
        <v>1</v>
      </c>
      <c r="Z4355" s="6">
        <v>4.2</v>
      </c>
      <c r="AA4355" s="6">
        <v>1.1499999999999999</v>
      </c>
      <c r="AB4355" s="6">
        <v>3.05</v>
      </c>
      <c r="AC4355" s="5">
        <v>0</v>
      </c>
      <c r="AD4355" s="6">
        <v>4.2</v>
      </c>
      <c r="AE4355" s="6">
        <v>1.1499999999999999</v>
      </c>
      <c r="AF4355" s="6">
        <v>3.05</v>
      </c>
      <c r="AG4355" s="5">
        <v>0</v>
      </c>
      <c r="AH4355" s="5">
        <v>0</v>
      </c>
      <c r="AI4355" s="5">
        <v>0</v>
      </c>
      <c r="AJ4355" s="5">
        <v>0</v>
      </c>
      <c r="AK4355" s="5">
        <v>0</v>
      </c>
      <c r="AL4355" s="5">
        <v>0</v>
      </c>
      <c r="AM4355" s="5">
        <v>0</v>
      </c>
      <c r="AN4355" s="5">
        <v>0</v>
      </c>
    </row>
    <row r="4356" spans="1:40" ht="13.5" customHeight="1" x14ac:dyDescent="0.15">
      <c r="A4356" s="4" t="s">
        <v>8149</v>
      </c>
      <c r="B4356" s="4" t="s">
        <v>41</v>
      </c>
      <c r="C4356" s="4" t="s">
        <v>7769</v>
      </c>
      <c r="D4356" s="4" t="s">
        <v>309</v>
      </c>
      <c r="E4356" s="4" t="s">
        <v>156</v>
      </c>
      <c r="F4356" s="4" t="s">
        <v>44</v>
      </c>
      <c r="G4356" s="4" t="s">
        <v>7770</v>
      </c>
      <c r="H4356" s="4" t="s">
        <v>8085</v>
      </c>
      <c r="I4356" s="4" t="s">
        <v>8150</v>
      </c>
      <c r="J4356" s="5">
        <v>1</v>
      </c>
      <c r="K4356" s="5">
        <v>0</v>
      </c>
      <c r="L4356" s="5">
        <v>0</v>
      </c>
      <c r="M4356" s="5">
        <v>3</v>
      </c>
      <c r="N4356" s="5">
        <v>0</v>
      </c>
      <c r="O4356" s="5">
        <v>0</v>
      </c>
      <c r="P4356" s="5">
        <v>0</v>
      </c>
      <c r="Q4356" s="5">
        <v>2.29</v>
      </c>
      <c r="R4356" s="6">
        <v>0.63</v>
      </c>
      <c r="S4356" s="6">
        <v>1.66</v>
      </c>
      <c r="T4356" s="5">
        <v>0</v>
      </c>
      <c r="U4356" s="5">
        <v>0</v>
      </c>
      <c r="V4356" s="5">
        <v>0</v>
      </c>
      <c r="W4356" s="6">
        <v>0.64</v>
      </c>
      <c r="X4356" s="6">
        <v>0.48</v>
      </c>
      <c r="Y4356" s="5">
        <v>1</v>
      </c>
      <c r="Z4356" s="5">
        <v>2.29</v>
      </c>
      <c r="AA4356" s="6">
        <v>0.63</v>
      </c>
      <c r="AB4356" s="6">
        <v>1.66</v>
      </c>
      <c r="AC4356" s="5">
        <v>0</v>
      </c>
      <c r="AD4356" s="5">
        <v>2.29</v>
      </c>
      <c r="AE4356" s="6">
        <v>0.63</v>
      </c>
      <c r="AF4356" s="6">
        <v>1.66</v>
      </c>
      <c r="AG4356" s="5">
        <v>0</v>
      </c>
      <c r="AH4356" s="5">
        <v>0</v>
      </c>
      <c r="AI4356" s="5">
        <v>0</v>
      </c>
      <c r="AJ4356" s="5">
        <v>0</v>
      </c>
      <c r="AK4356" s="5">
        <v>0</v>
      </c>
      <c r="AL4356" s="5">
        <v>0</v>
      </c>
      <c r="AM4356" s="5">
        <v>0</v>
      </c>
      <c r="AN4356" s="5">
        <v>0</v>
      </c>
    </row>
    <row r="4357" spans="1:40" ht="13.5" customHeight="1" x14ac:dyDescent="0.15">
      <c r="A4357" s="4" t="s">
        <v>8151</v>
      </c>
      <c r="B4357" s="4" t="s">
        <v>41</v>
      </c>
      <c r="C4357" s="4" t="s">
        <v>7769</v>
      </c>
      <c r="D4357" s="4" t="s">
        <v>309</v>
      </c>
      <c r="E4357" s="4" t="s">
        <v>159</v>
      </c>
      <c r="F4357" s="4" t="s">
        <v>44</v>
      </c>
      <c r="G4357" s="4" t="s">
        <v>7770</v>
      </c>
      <c r="H4357" s="4" t="s">
        <v>8085</v>
      </c>
      <c r="I4357" s="4" t="s">
        <v>8152</v>
      </c>
      <c r="J4357" s="5">
        <v>1</v>
      </c>
      <c r="K4357" s="5">
        <v>0</v>
      </c>
      <c r="L4357" s="5">
        <v>0</v>
      </c>
      <c r="M4357" s="5">
        <v>9</v>
      </c>
      <c r="N4357" s="5">
        <v>1</v>
      </c>
      <c r="O4357" s="5">
        <v>7</v>
      </c>
      <c r="P4357" s="5">
        <v>1</v>
      </c>
      <c r="Q4357" s="6">
        <v>11.09</v>
      </c>
      <c r="R4357" s="6">
        <v>2.87</v>
      </c>
      <c r="S4357" s="6">
        <v>8.2200000000000006</v>
      </c>
      <c r="T4357" s="5">
        <v>0</v>
      </c>
      <c r="U4357" s="5">
        <v>0</v>
      </c>
      <c r="V4357" s="5">
        <v>0</v>
      </c>
      <c r="W4357" s="6">
        <v>1.37</v>
      </c>
      <c r="X4357" s="6">
        <v>1.69</v>
      </c>
      <c r="Y4357" s="5">
        <v>0</v>
      </c>
      <c r="Z4357" s="6">
        <v>11.09</v>
      </c>
      <c r="AA4357" s="6">
        <v>2.87</v>
      </c>
      <c r="AB4357" s="6">
        <v>8.2200000000000006</v>
      </c>
      <c r="AC4357" s="5">
        <v>0</v>
      </c>
      <c r="AD4357" s="6">
        <v>11.09</v>
      </c>
      <c r="AE4357" s="6">
        <v>2.87</v>
      </c>
      <c r="AF4357" s="6">
        <v>8.2200000000000006</v>
      </c>
      <c r="AG4357" s="5">
        <v>0</v>
      </c>
      <c r="AH4357" s="6">
        <v>11.09</v>
      </c>
      <c r="AI4357" s="6">
        <v>2.87</v>
      </c>
      <c r="AJ4357" s="6">
        <v>8.2200000000000006</v>
      </c>
      <c r="AK4357" s="5">
        <v>0</v>
      </c>
      <c r="AL4357" s="6">
        <v>0.03</v>
      </c>
      <c r="AM4357" s="6">
        <v>0.03</v>
      </c>
      <c r="AN4357" s="5">
        <v>0</v>
      </c>
    </row>
    <row r="4358" spans="1:40" ht="13.5" customHeight="1" x14ac:dyDescent="0.15">
      <c r="A4358" s="4" t="s">
        <v>8153</v>
      </c>
      <c r="B4358" s="4" t="s">
        <v>41</v>
      </c>
      <c r="C4358" s="4" t="s">
        <v>7769</v>
      </c>
      <c r="D4358" s="4" t="s">
        <v>309</v>
      </c>
      <c r="E4358" s="4" t="s">
        <v>162</v>
      </c>
      <c r="F4358" s="4" t="s">
        <v>44</v>
      </c>
      <c r="G4358" s="4" t="s">
        <v>7770</v>
      </c>
      <c r="H4358" s="4" t="s">
        <v>8085</v>
      </c>
      <c r="I4358" s="4" t="s">
        <v>8154</v>
      </c>
      <c r="J4358" s="5">
        <v>1</v>
      </c>
      <c r="K4358" s="5">
        <v>0</v>
      </c>
      <c r="L4358" s="5">
        <v>0</v>
      </c>
      <c r="M4358" s="5">
        <v>3</v>
      </c>
      <c r="N4358" s="5">
        <v>0</v>
      </c>
      <c r="O4358" s="5">
        <v>2</v>
      </c>
      <c r="P4358" s="5">
        <v>0</v>
      </c>
      <c r="Q4358" s="6">
        <v>3.28</v>
      </c>
      <c r="R4358" s="6">
        <v>0.85</v>
      </c>
      <c r="S4358" s="6">
        <v>2.4300000000000002</v>
      </c>
      <c r="T4358" s="5">
        <v>0</v>
      </c>
      <c r="U4358" s="5">
        <v>0</v>
      </c>
      <c r="V4358" s="5">
        <v>0</v>
      </c>
      <c r="W4358" s="6">
        <v>0.4</v>
      </c>
      <c r="X4358" s="6">
        <v>0.5</v>
      </c>
      <c r="Y4358" s="5">
        <v>0</v>
      </c>
      <c r="Z4358" s="6">
        <v>3.28</v>
      </c>
      <c r="AA4358" s="6">
        <v>0.85</v>
      </c>
      <c r="AB4358" s="6">
        <v>2.4300000000000002</v>
      </c>
      <c r="AC4358" s="5">
        <v>0</v>
      </c>
      <c r="AD4358" s="6">
        <v>3.28</v>
      </c>
      <c r="AE4358" s="6">
        <v>0.85</v>
      </c>
      <c r="AF4358" s="6">
        <v>2.4300000000000002</v>
      </c>
      <c r="AG4358" s="5">
        <v>0</v>
      </c>
      <c r="AH4358" s="6">
        <v>3.28</v>
      </c>
      <c r="AI4358" s="6">
        <v>0.85</v>
      </c>
      <c r="AJ4358" s="6">
        <v>2.4300000000000002</v>
      </c>
      <c r="AK4358" s="5">
        <v>0</v>
      </c>
      <c r="AL4358" s="6">
        <v>0.01</v>
      </c>
      <c r="AM4358" s="6">
        <v>0.01</v>
      </c>
      <c r="AN4358" s="5">
        <v>0</v>
      </c>
    </row>
    <row r="4359" spans="1:40" ht="13.5" customHeight="1" x14ac:dyDescent="0.15">
      <c r="A4359" s="4" t="s">
        <v>8155</v>
      </c>
      <c r="B4359" s="4" t="s">
        <v>41</v>
      </c>
      <c r="C4359" s="4" t="s">
        <v>7769</v>
      </c>
      <c r="D4359" s="4" t="s">
        <v>309</v>
      </c>
      <c r="E4359" s="4" t="s">
        <v>165</v>
      </c>
      <c r="F4359" s="4" t="s">
        <v>44</v>
      </c>
      <c r="G4359" s="4" t="s">
        <v>7770</v>
      </c>
      <c r="H4359" s="4" t="s">
        <v>8085</v>
      </c>
      <c r="I4359" s="4" t="s">
        <v>6058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0</v>
      </c>
      <c r="AC4359" s="5">
        <v>0</v>
      </c>
      <c r="AD4359" s="5">
        <v>0</v>
      </c>
      <c r="AE4359" s="5">
        <v>0</v>
      </c>
      <c r="AF4359" s="5">
        <v>0</v>
      </c>
      <c r="AG4359" s="5">
        <v>0</v>
      </c>
      <c r="AH4359" s="5">
        <v>0</v>
      </c>
      <c r="AI4359" s="5">
        <v>0</v>
      </c>
      <c r="AJ4359" s="5">
        <v>0</v>
      </c>
      <c r="AK4359" s="5">
        <v>0</v>
      </c>
      <c r="AL4359" s="5">
        <v>0</v>
      </c>
      <c r="AM4359" s="5">
        <v>0</v>
      </c>
      <c r="AN4359" s="5">
        <v>0</v>
      </c>
    </row>
    <row r="4360" spans="1:40" ht="13.5" customHeight="1" x14ac:dyDescent="0.15">
      <c r="A4360" s="4" t="s">
        <v>8156</v>
      </c>
      <c r="B4360" s="4" t="s">
        <v>41</v>
      </c>
      <c r="C4360" s="4" t="s">
        <v>7769</v>
      </c>
      <c r="D4360" s="4" t="s">
        <v>309</v>
      </c>
      <c r="E4360" s="4" t="s">
        <v>168</v>
      </c>
      <c r="F4360" s="4" t="s">
        <v>44</v>
      </c>
      <c r="G4360" s="4" t="s">
        <v>7770</v>
      </c>
      <c r="H4360" s="4" t="s">
        <v>8085</v>
      </c>
      <c r="I4360" s="4" t="s">
        <v>8157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0</v>
      </c>
      <c r="AF4360" s="5">
        <v>0</v>
      </c>
      <c r="AG4360" s="5">
        <v>0</v>
      </c>
      <c r="AH4360" s="5">
        <v>0</v>
      </c>
      <c r="AI4360" s="5">
        <v>0</v>
      </c>
      <c r="AJ4360" s="5">
        <v>0</v>
      </c>
      <c r="AK4360" s="5">
        <v>0</v>
      </c>
      <c r="AL4360" s="5">
        <v>0</v>
      </c>
      <c r="AM4360" s="5">
        <v>0</v>
      </c>
      <c r="AN4360" s="5">
        <v>0</v>
      </c>
    </row>
    <row r="4361" spans="1:40" ht="13.5" customHeight="1" x14ac:dyDescent="0.15">
      <c r="A4361" s="4" t="s">
        <v>8158</v>
      </c>
      <c r="B4361" s="4" t="s">
        <v>41</v>
      </c>
      <c r="C4361" s="4" t="s">
        <v>7769</v>
      </c>
      <c r="D4361" s="4" t="s">
        <v>309</v>
      </c>
      <c r="E4361" s="4" t="s">
        <v>171</v>
      </c>
      <c r="F4361" s="4" t="s">
        <v>44</v>
      </c>
      <c r="G4361" s="4" t="s">
        <v>7770</v>
      </c>
      <c r="H4361" s="4" t="s">
        <v>8085</v>
      </c>
      <c r="I4361" s="4" t="s">
        <v>8159</v>
      </c>
      <c r="J4361" s="5">
        <v>2</v>
      </c>
      <c r="K4361" s="5">
        <v>0</v>
      </c>
      <c r="L4361" s="5">
        <v>0</v>
      </c>
      <c r="M4361" s="5">
        <v>14</v>
      </c>
      <c r="N4361" s="5">
        <v>1</v>
      </c>
      <c r="O4361" s="5">
        <v>2</v>
      </c>
      <c r="P4361" s="5">
        <v>2</v>
      </c>
      <c r="Q4361" s="6">
        <v>11.44</v>
      </c>
      <c r="R4361" s="6">
        <v>6.06</v>
      </c>
      <c r="S4361" s="6">
        <v>5.37</v>
      </c>
      <c r="T4361" s="5">
        <v>0</v>
      </c>
      <c r="U4361" s="5">
        <v>0</v>
      </c>
      <c r="V4361" s="5">
        <v>0</v>
      </c>
      <c r="W4361" s="6">
        <v>3.67</v>
      </c>
      <c r="X4361" s="6">
        <v>2.69</v>
      </c>
      <c r="Y4361" s="5">
        <v>1</v>
      </c>
      <c r="Z4361" s="6">
        <v>11.44</v>
      </c>
      <c r="AA4361" s="6">
        <v>6.06</v>
      </c>
      <c r="AB4361" s="6">
        <v>5.37</v>
      </c>
      <c r="AC4361" s="5">
        <v>0</v>
      </c>
      <c r="AD4361" s="6">
        <v>11.44</v>
      </c>
      <c r="AE4361" s="6">
        <v>6.06</v>
      </c>
      <c r="AF4361" s="6">
        <v>5.37</v>
      </c>
      <c r="AG4361" s="5">
        <v>0</v>
      </c>
      <c r="AH4361" s="6">
        <v>6.1</v>
      </c>
      <c r="AI4361" s="6">
        <v>4.6100000000000003</v>
      </c>
      <c r="AJ4361" s="6">
        <v>1.49</v>
      </c>
      <c r="AK4361" s="5">
        <v>0</v>
      </c>
      <c r="AL4361" s="6">
        <v>0.13</v>
      </c>
      <c r="AM4361" s="5">
        <v>0</v>
      </c>
      <c r="AN4361" s="5">
        <v>0</v>
      </c>
    </row>
    <row r="4362" spans="1:40" ht="13.5" customHeight="1" x14ac:dyDescent="0.15">
      <c r="A4362" s="4" t="s">
        <v>8160</v>
      </c>
      <c r="B4362" s="4" t="s">
        <v>41</v>
      </c>
      <c r="C4362" s="4" t="s">
        <v>7769</v>
      </c>
      <c r="D4362" s="4" t="s">
        <v>309</v>
      </c>
      <c r="E4362" s="4" t="s">
        <v>174</v>
      </c>
      <c r="F4362" s="4" t="s">
        <v>44</v>
      </c>
      <c r="G4362" s="4" t="s">
        <v>7770</v>
      </c>
      <c r="H4362" s="4" t="s">
        <v>8085</v>
      </c>
      <c r="I4362" s="4" t="s">
        <v>8161</v>
      </c>
      <c r="J4362" s="5">
        <v>2</v>
      </c>
      <c r="K4362" s="5">
        <v>0</v>
      </c>
      <c r="L4362" s="5">
        <v>0</v>
      </c>
      <c r="M4362" s="5">
        <v>38</v>
      </c>
      <c r="N4362" s="5">
        <v>2</v>
      </c>
      <c r="O4362" s="5">
        <v>12</v>
      </c>
      <c r="P4362" s="5">
        <v>4</v>
      </c>
      <c r="Q4362" s="6">
        <v>35.479999999999997</v>
      </c>
      <c r="R4362" s="6">
        <v>14.35</v>
      </c>
      <c r="S4362" s="6">
        <v>21.13</v>
      </c>
      <c r="T4362" s="5">
        <v>0</v>
      </c>
      <c r="U4362" s="5">
        <v>0</v>
      </c>
      <c r="V4362" s="5">
        <v>0</v>
      </c>
      <c r="W4362" s="6">
        <v>8.25</v>
      </c>
      <c r="X4362" s="6">
        <v>6.21</v>
      </c>
      <c r="Y4362" s="5">
        <v>1</v>
      </c>
      <c r="Z4362" s="5">
        <v>34.61</v>
      </c>
      <c r="AA4362" s="5">
        <v>14.05</v>
      </c>
      <c r="AB4362" s="6">
        <v>20.56</v>
      </c>
      <c r="AC4362" s="5">
        <v>0</v>
      </c>
      <c r="AD4362" s="6">
        <v>34.61</v>
      </c>
      <c r="AE4362" s="6">
        <v>14.05</v>
      </c>
      <c r="AF4362" s="6">
        <v>20.56</v>
      </c>
      <c r="AG4362" s="5">
        <v>0</v>
      </c>
      <c r="AH4362" s="6">
        <v>17.420000000000002</v>
      </c>
      <c r="AI4362" s="6">
        <v>13.16</v>
      </c>
      <c r="AJ4362" s="6">
        <v>4.26</v>
      </c>
      <c r="AK4362" s="5">
        <v>0</v>
      </c>
      <c r="AL4362" s="6">
        <v>0.37</v>
      </c>
      <c r="AM4362" s="5">
        <v>0</v>
      </c>
      <c r="AN4362" s="5">
        <v>0</v>
      </c>
    </row>
    <row r="4363" spans="1:40" ht="13.5" customHeight="1" x14ac:dyDescent="0.15">
      <c r="A4363" s="4" t="s">
        <v>8162</v>
      </c>
      <c r="B4363" s="4" t="s">
        <v>41</v>
      </c>
      <c r="C4363" s="4" t="s">
        <v>7769</v>
      </c>
      <c r="D4363" s="4" t="s">
        <v>309</v>
      </c>
      <c r="E4363" s="4" t="s">
        <v>177</v>
      </c>
      <c r="F4363" s="4" t="s">
        <v>44</v>
      </c>
      <c r="G4363" s="4" t="s">
        <v>7770</v>
      </c>
      <c r="H4363" s="4" t="s">
        <v>8085</v>
      </c>
      <c r="I4363" s="4" t="s">
        <v>492</v>
      </c>
      <c r="J4363" s="5">
        <v>1</v>
      </c>
      <c r="K4363" s="5">
        <v>0</v>
      </c>
      <c r="L4363" s="5">
        <v>0</v>
      </c>
      <c r="M4363" s="5">
        <v>12</v>
      </c>
      <c r="N4363" s="5">
        <v>1</v>
      </c>
      <c r="O4363" s="5">
        <v>3</v>
      </c>
      <c r="P4363" s="5">
        <v>2</v>
      </c>
      <c r="Q4363" s="6">
        <v>9.58</v>
      </c>
      <c r="R4363" s="6">
        <v>7.24</v>
      </c>
      <c r="S4363" s="6">
        <v>2.34</v>
      </c>
      <c r="T4363" s="5">
        <v>0</v>
      </c>
      <c r="U4363" s="5">
        <v>0</v>
      </c>
      <c r="V4363" s="5">
        <v>0</v>
      </c>
      <c r="W4363" s="6">
        <v>3.42</v>
      </c>
      <c r="X4363" s="6">
        <v>2.46</v>
      </c>
      <c r="Y4363" s="5">
        <v>1</v>
      </c>
      <c r="Z4363" s="6">
        <v>9.58</v>
      </c>
      <c r="AA4363" s="6">
        <v>7.24</v>
      </c>
      <c r="AB4363" s="6">
        <v>2.34</v>
      </c>
      <c r="AC4363" s="5">
        <v>0</v>
      </c>
      <c r="AD4363" s="6">
        <v>9.58</v>
      </c>
      <c r="AE4363" s="6">
        <v>7.24</v>
      </c>
      <c r="AF4363" s="6">
        <v>2.34</v>
      </c>
      <c r="AG4363" s="5">
        <v>0</v>
      </c>
      <c r="AH4363" s="6">
        <v>9.58</v>
      </c>
      <c r="AI4363" s="6">
        <v>7.24</v>
      </c>
      <c r="AJ4363" s="6">
        <v>2.34</v>
      </c>
      <c r="AK4363" s="5">
        <v>0</v>
      </c>
      <c r="AL4363" s="6">
        <v>0.2</v>
      </c>
      <c r="AM4363" s="5">
        <v>0</v>
      </c>
      <c r="AN4363" s="5">
        <v>0</v>
      </c>
    </row>
    <row r="4364" spans="1:40" ht="13.5" customHeight="1" x14ac:dyDescent="0.15">
      <c r="A4364" s="4" t="s">
        <v>8163</v>
      </c>
      <c r="B4364" s="4" t="s">
        <v>41</v>
      </c>
      <c r="C4364" s="4" t="s">
        <v>7769</v>
      </c>
      <c r="D4364" s="4" t="s">
        <v>309</v>
      </c>
      <c r="E4364" s="4" t="s">
        <v>180</v>
      </c>
      <c r="F4364" s="4" t="s">
        <v>44</v>
      </c>
      <c r="G4364" s="4" t="s">
        <v>7770</v>
      </c>
      <c r="H4364" s="4" t="s">
        <v>8085</v>
      </c>
      <c r="I4364" s="4" t="s">
        <v>3771</v>
      </c>
      <c r="J4364" s="5">
        <v>2</v>
      </c>
      <c r="K4364" s="5">
        <v>0</v>
      </c>
      <c r="L4364" s="5">
        <v>0</v>
      </c>
      <c r="M4364" s="5">
        <v>25</v>
      </c>
      <c r="N4364" s="5">
        <v>0</v>
      </c>
      <c r="O4364" s="5">
        <v>60</v>
      </c>
      <c r="P4364" s="5">
        <v>8</v>
      </c>
      <c r="Q4364" s="6">
        <v>25.57</v>
      </c>
      <c r="R4364" s="6">
        <v>25.25</v>
      </c>
      <c r="S4364" s="6">
        <v>0.32</v>
      </c>
      <c r="T4364" s="5">
        <v>0</v>
      </c>
      <c r="U4364" s="5">
        <v>0</v>
      </c>
      <c r="V4364" s="5">
        <v>0</v>
      </c>
      <c r="W4364" s="6">
        <v>8.8000000000000007</v>
      </c>
      <c r="X4364" s="6">
        <v>4.6900000000000004</v>
      </c>
      <c r="Y4364" s="5">
        <v>0</v>
      </c>
      <c r="Z4364" s="6">
        <v>25.57</v>
      </c>
      <c r="AA4364" s="5">
        <v>25.25</v>
      </c>
      <c r="AB4364" s="6">
        <v>0.32</v>
      </c>
      <c r="AC4364" s="5">
        <v>0</v>
      </c>
      <c r="AD4364" s="6">
        <v>25.57</v>
      </c>
      <c r="AE4364" s="6">
        <v>25.25</v>
      </c>
      <c r="AF4364" s="6">
        <v>0.32</v>
      </c>
      <c r="AG4364" s="5">
        <v>0</v>
      </c>
      <c r="AH4364" s="6">
        <v>17.18</v>
      </c>
      <c r="AI4364" s="6">
        <v>16.86</v>
      </c>
      <c r="AJ4364" s="6">
        <v>0.32</v>
      </c>
      <c r="AK4364" s="5">
        <v>0</v>
      </c>
      <c r="AL4364" s="6">
        <v>0.43</v>
      </c>
      <c r="AM4364" s="6">
        <v>7.0000000000000007E-2</v>
      </c>
      <c r="AN4364" s="5">
        <v>0</v>
      </c>
    </row>
    <row r="4365" spans="1:40" ht="13.5" customHeight="1" x14ac:dyDescent="0.15">
      <c r="A4365" s="4" t="s">
        <v>8164</v>
      </c>
      <c r="B4365" s="4" t="s">
        <v>41</v>
      </c>
      <c r="C4365" s="4" t="s">
        <v>7769</v>
      </c>
      <c r="D4365" s="4" t="s">
        <v>309</v>
      </c>
      <c r="E4365" s="4" t="s">
        <v>183</v>
      </c>
      <c r="F4365" s="4" t="s">
        <v>44</v>
      </c>
      <c r="G4365" s="4" t="s">
        <v>7770</v>
      </c>
      <c r="H4365" s="4" t="s">
        <v>8085</v>
      </c>
      <c r="I4365" s="4" t="s">
        <v>8165</v>
      </c>
      <c r="J4365" s="5">
        <v>3</v>
      </c>
      <c r="K4365" s="5">
        <v>0</v>
      </c>
      <c r="L4365" s="5">
        <v>0</v>
      </c>
      <c r="M4365" s="5">
        <v>32</v>
      </c>
      <c r="N4365" s="5">
        <v>0</v>
      </c>
      <c r="O4365" s="5">
        <v>44</v>
      </c>
      <c r="P4365" s="5">
        <v>8</v>
      </c>
      <c r="Q4365" s="6">
        <v>28.84</v>
      </c>
      <c r="R4365" s="5">
        <v>28.62</v>
      </c>
      <c r="S4365" s="6">
        <v>0.22</v>
      </c>
      <c r="T4365" s="5">
        <v>0</v>
      </c>
      <c r="U4365" s="5">
        <v>0</v>
      </c>
      <c r="V4365" s="5">
        <v>0</v>
      </c>
      <c r="W4365" s="6">
        <v>9.6</v>
      </c>
      <c r="X4365" s="6">
        <v>4.7</v>
      </c>
      <c r="Y4365" s="5">
        <v>0</v>
      </c>
      <c r="Z4365" s="6">
        <v>28.46</v>
      </c>
      <c r="AA4365" s="6">
        <v>28.24</v>
      </c>
      <c r="AB4365" s="6">
        <v>0.22</v>
      </c>
      <c r="AC4365" s="5">
        <v>0</v>
      </c>
      <c r="AD4365" s="6">
        <v>28.46</v>
      </c>
      <c r="AE4365" s="6">
        <v>28.24</v>
      </c>
      <c r="AF4365" s="6">
        <v>0.22</v>
      </c>
      <c r="AG4365" s="5">
        <v>0</v>
      </c>
      <c r="AH4365" s="6">
        <v>22.71</v>
      </c>
      <c r="AI4365" s="6">
        <v>22.49</v>
      </c>
      <c r="AJ4365" s="6">
        <v>0.22</v>
      </c>
      <c r="AK4365" s="5">
        <v>0</v>
      </c>
      <c r="AL4365" s="6">
        <v>0.36</v>
      </c>
      <c r="AM4365" s="6">
        <v>0.24</v>
      </c>
      <c r="AN4365" s="5">
        <v>0</v>
      </c>
    </row>
    <row r="4366" spans="1:40" ht="13.5" customHeight="1" x14ac:dyDescent="0.15">
      <c r="A4366" s="4" t="s">
        <v>8166</v>
      </c>
      <c r="B4366" s="4" t="s">
        <v>41</v>
      </c>
      <c r="C4366" s="4" t="s">
        <v>7769</v>
      </c>
      <c r="D4366" s="4" t="s">
        <v>309</v>
      </c>
      <c r="E4366" s="4" t="s">
        <v>186</v>
      </c>
      <c r="F4366" s="4" t="s">
        <v>44</v>
      </c>
      <c r="G4366" s="4" t="s">
        <v>7770</v>
      </c>
      <c r="H4366" s="4" t="s">
        <v>8085</v>
      </c>
      <c r="I4366" s="4" t="s">
        <v>8167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  <c r="AE4366" s="5">
        <v>0</v>
      </c>
      <c r="AF4366" s="5">
        <v>0</v>
      </c>
      <c r="AG4366" s="5">
        <v>0</v>
      </c>
      <c r="AH4366" s="5">
        <v>0</v>
      </c>
      <c r="AI4366" s="5">
        <v>0</v>
      </c>
      <c r="AJ4366" s="5">
        <v>0</v>
      </c>
      <c r="AK4366" s="5">
        <v>0</v>
      </c>
      <c r="AL4366" s="5">
        <v>0</v>
      </c>
      <c r="AM4366" s="5">
        <v>0</v>
      </c>
      <c r="AN4366" s="5">
        <v>0</v>
      </c>
    </row>
    <row r="4367" spans="1:40" ht="13.5" customHeight="1" x14ac:dyDescent="0.15">
      <c r="A4367" s="4" t="s">
        <v>8168</v>
      </c>
      <c r="B4367" s="4" t="s">
        <v>41</v>
      </c>
      <c r="C4367" s="4" t="s">
        <v>7769</v>
      </c>
      <c r="D4367" s="4" t="s">
        <v>309</v>
      </c>
      <c r="E4367" s="4" t="s">
        <v>189</v>
      </c>
      <c r="F4367" s="4" t="s">
        <v>44</v>
      </c>
      <c r="G4367" s="4" t="s">
        <v>7770</v>
      </c>
      <c r="H4367" s="4" t="s">
        <v>8085</v>
      </c>
      <c r="I4367" s="4" t="s">
        <v>8169</v>
      </c>
      <c r="J4367" s="5">
        <v>1</v>
      </c>
      <c r="K4367" s="5">
        <v>0</v>
      </c>
      <c r="L4367" s="5">
        <v>0</v>
      </c>
      <c r="M4367" s="5">
        <v>4</v>
      </c>
      <c r="N4367" s="5">
        <v>0</v>
      </c>
      <c r="O4367" s="5">
        <v>1</v>
      </c>
      <c r="P4367" s="5">
        <v>1</v>
      </c>
      <c r="Q4367" s="6">
        <v>2.83</v>
      </c>
      <c r="R4367" s="6">
        <v>2.83</v>
      </c>
      <c r="S4367" s="5">
        <v>0</v>
      </c>
      <c r="T4367" s="5">
        <v>0</v>
      </c>
      <c r="U4367" s="5">
        <v>0</v>
      </c>
      <c r="V4367" s="5">
        <v>0</v>
      </c>
      <c r="W4367" s="6">
        <v>0.89</v>
      </c>
      <c r="X4367" s="6">
        <v>0.37</v>
      </c>
      <c r="Y4367" s="5">
        <v>0</v>
      </c>
      <c r="Z4367" s="6">
        <v>2.73</v>
      </c>
      <c r="AA4367" s="6">
        <v>2.73</v>
      </c>
      <c r="AB4367" s="5">
        <v>0</v>
      </c>
      <c r="AC4367" s="5">
        <v>0</v>
      </c>
      <c r="AD4367" s="6">
        <v>2.73</v>
      </c>
      <c r="AE4367" s="6">
        <v>2.73</v>
      </c>
      <c r="AF4367" s="5">
        <v>0</v>
      </c>
      <c r="AG4367" s="5">
        <v>0</v>
      </c>
      <c r="AH4367" s="6">
        <v>2.73</v>
      </c>
      <c r="AI4367" s="6">
        <v>2.73</v>
      </c>
      <c r="AJ4367" s="5">
        <v>0</v>
      </c>
      <c r="AK4367" s="5">
        <v>0</v>
      </c>
      <c r="AL4367" s="6">
        <v>0.02</v>
      </c>
      <c r="AM4367" s="6">
        <v>0.05</v>
      </c>
      <c r="AN4367" s="5">
        <v>0</v>
      </c>
    </row>
    <row r="4368" spans="1:40" ht="13.5" customHeight="1" x14ac:dyDescent="0.15">
      <c r="A4368" s="4" t="s">
        <v>8170</v>
      </c>
      <c r="B4368" s="4" t="s">
        <v>41</v>
      </c>
      <c r="C4368" s="4" t="s">
        <v>7769</v>
      </c>
      <c r="D4368" s="4" t="s">
        <v>309</v>
      </c>
      <c r="E4368" s="4" t="s">
        <v>192</v>
      </c>
      <c r="F4368" s="4" t="s">
        <v>44</v>
      </c>
      <c r="G4368" s="4" t="s">
        <v>7770</v>
      </c>
      <c r="H4368" s="4" t="s">
        <v>8085</v>
      </c>
      <c r="I4368" s="4" t="s">
        <v>8171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0</v>
      </c>
      <c r="AC4368" s="5">
        <v>0</v>
      </c>
      <c r="AD4368" s="5">
        <v>0</v>
      </c>
      <c r="AE4368" s="5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v>0</v>
      </c>
      <c r="AN4368" s="5">
        <v>0</v>
      </c>
    </row>
    <row r="4369" spans="1:40" ht="13.5" customHeight="1" x14ac:dyDescent="0.15">
      <c r="A4369" s="4" t="s">
        <v>8172</v>
      </c>
      <c r="B4369" s="4" t="s">
        <v>41</v>
      </c>
      <c r="C4369" s="4" t="s">
        <v>7769</v>
      </c>
      <c r="D4369" s="4" t="s">
        <v>309</v>
      </c>
      <c r="E4369" s="4" t="s">
        <v>195</v>
      </c>
      <c r="F4369" s="4" t="s">
        <v>44</v>
      </c>
      <c r="G4369" s="4" t="s">
        <v>7770</v>
      </c>
      <c r="H4369" s="4" t="s">
        <v>8085</v>
      </c>
      <c r="I4369" s="4" t="s">
        <v>8173</v>
      </c>
      <c r="J4369" s="5">
        <v>1</v>
      </c>
      <c r="K4369" s="5">
        <v>0</v>
      </c>
      <c r="L4369" s="5">
        <v>0</v>
      </c>
      <c r="M4369" s="5">
        <v>5</v>
      </c>
      <c r="N4369" s="5">
        <v>0</v>
      </c>
      <c r="O4369" s="5">
        <v>1</v>
      </c>
      <c r="P4369" s="5">
        <v>1</v>
      </c>
      <c r="Q4369" s="6">
        <v>3.3</v>
      </c>
      <c r="R4369" s="6">
        <v>3.3</v>
      </c>
      <c r="S4369" s="5">
        <v>0</v>
      </c>
      <c r="T4369" s="5">
        <v>0</v>
      </c>
      <c r="U4369" s="5">
        <v>0</v>
      </c>
      <c r="V4369" s="5">
        <v>0</v>
      </c>
      <c r="W4369" s="6">
        <v>1.04</v>
      </c>
      <c r="X4369" s="6">
        <v>0.43</v>
      </c>
      <c r="Y4369" s="5">
        <v>0</v>
      </c>
      <c r="Z4369" s="6">
        <v>3.19</v>
      </c>
      <c r="AA4369" s="6">
        <v>3.19</v>
      </c>
      <c r="AB4369" s="5">
        <v>0</v>
      </c>
      <c r="AC4369" s="5">
        <v>0</v>
      </c>
      <c r="AD4369" s="6">
        <v>3.19</v>
      </c>
      <c r="AE4369" s="6">
        <v>3.19</v>
      </c>
      <c r="AF4369" s="5">
        <v>0</v>
      </c>
      <c r="AG4369" s="5">
        <v>0</v>
      </c>
      <c r="AH4369" s="6">
        <v>3.19</v>
      </c>
      <c r="AI4369" s="6">
        <v>3.19</v>
      </c>
      <c r="AJ4369" s="5">
        <v>0</v>
      </c>
      <c r="AK4369" s="5">
        <v>0</v>
      </c>
      <c r="AL4369" s="6">
        <v>0.02</v>
      </c>
      <c r="AM4369" s="6">
        <v>0.06</v>
      </c>
      <c r="AN4369" s="5">
        <v>0</v>
      </c>
    </row>
    <row r="4370" spans="1:40" ht="13.5" customHeight="1" x14ac:dyDescent="0.15">
      <c r="A4370" s="4" t="s">
        <v>8174</v>
      </c>
      <c r="B4370" s="4" t="s">
        <v>41</v>
      </c>
      <c r="C4370" s="4" t="s">
        <v>7769</v>
      </c>
      <c r="D4370" s="4" t="s">
        <v>309</v>
      </c>
      <c r="E4370" s="4" t="s">
        <v>198</v>
      </c>
      <c r="F4370" s="4" t="s">
        <v>44</v>
      </c>
      <c r="G4370" s="4" t="s">
        <v>7770</v>
      </c>
      <c r="H4370" s="4" t="s">
        <v>8085</v>
      </c>
      <c r="I4370" s="4" t="s">
        <v>4464</v>
      </c>
      <c r="J4370" s="5">
        <v>1</v>
      </c>
      <c r="K4370" s="5">
        <v>0</v>
      </c>
      <c r="L4370" s="5">
        <v>0</v>
      </c>
      <c r="M4370" s="5">
        <v>11</v>
      </c>
      <c r="N4370" s="5">
        <v>0</v>
      </c>
      <c r="O4370" s="5">
        <v>2</v>
      </c>
      <c r="P4370" s="5">
        <v>2</v>
      </c>
      <c r="Q4370" s="6">
        <v>8.01</v>
      </c>
      <c r="R4370" s="6">
        <v>8.01</v>
      </c>
      <c r="S4370" s="5">
        <v>0</v>
      </c>
      <c r="T4370" s="5">
        <v>0</v>
      </c>
      <c r="U4370" s="5">
        <v>0</v>
      </c>
      <c r="V4370" s="5">
        <v>0</v>
      </c>
      <c r="W4370" s="6">
        <v>2.5299999999999998</v>
      </c>
      <c r="X4370" s="6">
        <v>1.05</v>
      </c>
      <c r="Y4370" s="5">
        <v>0</v>
      </c>
      <c r="Z4370" s="6">
        <v>7.74</v>
      </c>
      <c r="AA4370" s="6">
        <v>7.74</v>
      </c>
      <c r="AB4370" s="5">
        <v>0</v>
      </c>
      <c r="AC4370" s="5">
        <v>0</v>
      </c>
      <c r="AD4370" s="6">
        <v>7.74</v>
      </c>
      <c r="AE4370" s="6">
        <v>7.74</v>
      </c>
      <c r="AF4370" s="5">
        <v>0</v>
      </c>
      <c r="AG4370" s="5">
        <v>0</v>
      </c>
      <c r="AH4370" s="6">
        <v>7.74</v>
      </c>
      <c r="AI4370" s="6">
        <v>7.74</v>
      </c>
      <c r="AJ4370" s="5">
        <v>0</v>
      </c>
      <c r="AK4370" s="5">
        <v>0</v>
      </c>
      <c r="AL4370" s="6">
        <v>0.04</v>
      </c>
      <c r="AM4370" s="6">
        <v>0.13</v>
      </c>
      <c r="AN4370" s="5">
        <v>0</v>
      </c>
    </row>
    <row r="4371" spans="1:40" ht="13.5" customHeight="1" x14ac:dyDescent="0.15">
      <c r="A4371" s="4" t="s">
        <v>8175</v>
      </c>
      <c r="B4371" s="4" t="s">
        <v>41</v>
      </c>
      <c r="C4371" s="4" t="s">
        <v>7769</v>
      </c>
      <c r="D4371" s="4" t="s">
        <v>309</v>
      </c>
      <c r="E4371" s="4" t="s">
        <v>201</v>
      </c>
      <c r="F4371" s="4" t="s">
        <v>44</v>
      </c>
      <c r="G4371" s="4" t="s">
        <v>7770</v>
      </c>
      <c r="H4371" s="4" t="s">
        <v>8085</v>
      </c>
      <c r="I4371" s="4" t="s">
        <v>1162</v>
      </c>
      <c r="J4371" s="5">
        <v>3</v>
      </c>
      <c r="K4371" s="5">
        <v>0</v>
      </c>
      <c r="L4371" s="5">
        <v>0</v>
      </c>
      <c r="M4371" s="5">
        <v>19</v>
      </c>
      <c r="N4371" s="5">
        <v>0</v>
      </c>
      <c r="O4371" s="5">
        <v>26</v>
      </c>
      <c r="P4371" s="5">
        <v>5</v>
      </c>
      <c r="Q4371" s="6">
        <v>16.82</v>
      </c>
      <c r="R4371" s="6">
        <v>16.7</v>
      </c>
      <c r="S4371" s="6">
        <v>0.13</v>
      </c>
      <c r="T4371" s="5">
        <v>0</v>
      </c>
      <c r="U4371" s="5">
        <v>0</v>
      </c>
      <c r="V4371" s="5">
        <v>0</v>
      </c>
      <c r="W4371" s="6">
        <v>5.6</v>
      </c>
      <c r="X4371" s="6">
        <v>2.74</v>
      </c>
      <c r="Y4371" s="5">
        <v>0</v>
      </c>
      <c r="Z4371" s="6">
        <v>16.600000000000001</v>
      </c>
      <c r="AA4371" s="6">
        <v>16.47</v>
      </c>
      <c r="AB4371" s="6">
        <v>0.13</v>
      </c>
      <c r="AC4371" s="5">
        <v>0</v>
      </c>
      <c r="AD4371" s="6">
        <v>16.600000000000001</v>
      </c>
      <c r="AE4371" s="6">
        <v>16.47</v>
      </c>
      <c r="AF4371" s="6">
        <v>0.13</v>
      </c>
      <c r="AG4371" s="5">
        <v>0</v>
      </c>
      <c r="AH4371" s="6">
        <v>13.25</v>
      </c>
      <c r="AI4371" s="6">
        <v>13.12</v>
      </c>
      <c r="AJ4371" s="6">
        <v>0.13</v>
      </c>
      <c r="AK4371" s="5">
        <v>0</v>
      </c>
      <c r="AL4371" s="6">
        <v>0.21</v>
      </c>
      <c r="AM4371" s="6">
        <v>0.14000000000000001</v>
      </c>
      <c r="AN4371" s="5">
        <v>0</v>
      </c>
    </row>
    <row r="4372" spans="1:40" ht="13.5" customHeight="1" x14ac:dyDescent="0.15">
      <c r="A4372" s="4" t="s">
        <v>8176</v>
      </c>
      <c r="B4372" s="4" t="s">
        <v>41</v>
      </c>
      <c r="C4372" s="4" t="s">
        <v>7769</v>
      </c>
      <c r="D4372" s="4" t="s">
        <v>309</v>
      </c>
      <c r="E4372" s="4" t="s">
        <v>204</v>
      </c>
      <c r="F4372" s="4" t="s">
        <v>44</v>
      </c>
      <c r="G4372" s="4" t="s">
        <v>7770</v>
      </c>
      <c r="H4372" s="4" t="s">
        <v>8085</v>
      </c>
      <c r="I4372" s="4" t="s">
        <v>6548</v>
      </c>
      <c r="J4372" s="5">
        <v>2</v>
      </c>
      <c r="K4372" s="5">
        <v>0</v>
      </c>
      <c r="L4372" s="5">
        <v>0</v>
      </c>
      <c r="M4372" s="5">
        <v>16</v>
      </c>
      <c r="N4372" s="5">
        <v>0</v>
      </c>
      <c r="O4372" s="5">
        <v>2</v>
      </c>
      <c r="P4372" s="5">
        <v>1</v>
      </c>
      <c r="Q4372" s="5">
        <v>8.75</v>
      </c>
      <c r="R4372" s="6">
        <v>8.75</v>
      </c>
      <c r="S4372" s="5">
        <v>0</v>
      </c>
      <c r="T4372" s="5">
        <v>0</v>
      </c>
      <c r="U4372" s="5">
        <v>0</v>
      </c>
      <c r="V4372" s="5">
        <v>0</v>
      </c>
      <c r="W4372" s="6">
        <v>4.05</v>
      </c>
      <c r="X4372" s="6">
        <v>1.56</v>
      </c>
      <c r="Y4372" s="5">
        <v>0</v>
      </c>
      <c r="Z4372" s="6">
        <v>8.6300000000000008</v>
      </c>
      <c r="AA4372" s="6">
        <v>8.6300000000000008</v>
      </c>
      <c r="AB4372" s="5">
        <v>0</v>
      </c>
      <c r="AC4372" s="5">
        <v>0</v>
      </c>
      <c r="AD4372" s="6">
        <v>8.6300000000000008</v>
      </c>
      <c r="AE4372" s="6">
        <v>8.6300000000000008</v>
      </c>
      <c r="AF4372" s="5">
        <v>0</v>
      </c>
      <c r="AG4372" s="5">
        <v>0</v>
      </c>
      <c r="AH4372" s="6">
        <v>8.6300000000000008</v>
      </c>
      <c r="AI4372" s="6">
        <v>8.6300000000000008</v>
      </c>
      <c r="AJ4372" s="5">
        <v>0</v>
      </c>
      <c r="AK4372" s="5">
        <v>0</v>
      </c>
      <c r="AL4372" s="6">
        <v>7.0000000000000007E-2</v>
      </c>
      <c r="AM4372" s="6">
        <v>0.1</v>
      </c>
      <c r="AN4372" s="5">
        <v>0</v>
      </c>
    </row>
    <row r="4373" spans="1:40" ht="13.5" customHeight="1" x14ac:dyDescent="0.15">
      <c r="A4373" s="4" t="s">
        <v>8177</v>
      </c>
      <c r="B4373" s="4" t="s">
        <v>41</v>
      </c>
      <c r="C4373" s="4" t="s">
        <v>7769</v>
      </c>
      <c r="D4373" s="4" t="s">
        <v>309</v>
      </c>
      <c r="E4373" s="4" t="s">
        <v>207</v>
      </c>
      <c r="F4373" s="4" t="s">
        <v>44</v>
      </c>
      <c r="G4373" s="4" t="s">
        <v>7770</v>
      </c>
      <c r="H4373" s="4" t="s">
        <v>8085</v>
      </c>
      <c r="I4373" s="4" t="s">
        <v>8178</v>
      </c>
      <c r="J4373" s="5">
        <v>1</v>
      </c>
      <c r="K4373" s="5">
        <v>0</v>
      </c>
      <c r="L4373" s="5">
        <v>0</v>
      </c>
      <c r="M4373" s="5">
        <v>21</v>
      </c>
      <c r="N4373" s="5">
        <v>0</v>
      </c>
      <c r="O4373" s="5">
        <v>3</v>
      </c>
      <c r="P4373" s="5">
        <v>1</v>
      </c>
      <c r="Q4373" s="6">
        <v>9.34</v>
      </c>
      <c r="R4373" s="6">
        <v>9.34</v>
      </c>
      <c r="S4373" s="5">
        <v>0</v>
      </c>
      <c r="T4373" s="5">
        <v>0</v>
      </c>
      <c r="U4373" s="5">
        <v>0</v>
      </c>
      <c r="V4373" s="5">
        <v>0</v>
      </c>
      <c r="W4373" s="6">
        <v>5.36</v>
      </c>
      <c r="X4373" s="6">
        <v>1.99</v>
      </c>
      <c r="Y4373" s="5">
        <v>0</v>
      </c>
      <c r="Z4373" s="6">
        <v>9.34</v>
      </c>
      <c r="AA4373" s="6">
        <v>9.34</v>
      </c>
      <c r="AB4373" s="5">
        <v>0</v>
      </c>
      <c r="AC4373" s="5">
        <v>0</v>
      </c>
      <c r="AD4373" s="6">
        <v>9.34</v>
      </c>
      <c r="AE4373" s="6">
        <v>9.34</v>
      </c>
      <c r="AF4373" s="5">
        <v>0</v>
      </c>
      <c r="AG4373" s="5">
        <v>0</v>
      </c>
      <c r="AH4373" s="6">
        <v>9.34</v>
      </c>
      <c r="AI4373" s="6">
        <v>9.34</v>
      </c>
      <c r="AJ4373" s="5">
        <v>0</v>
      </c>
      <c r="AK4373" s="5">
        <v>0</v>
      </c>
      <c r="AL4373" s="6">
        <v>0.09</v>
      </c>
      <c r="AM4373" s="6">
        <v>7.0000000000000007E-2</v>
      </c>
      <c r="AN4373" s="5">
        <v>0</v>
      </c>
    </row>
    <row r="4374" spans="1:40" ht="13.5" customHeight="1" x14ac:dyDescent="0.15">
      <c r="A4374" s="4" t="s">
        <v>8179</v>
      </c>
      <c r="B4374" s="4" t="s">
        <v>41</v>
      </c>
      <c r="C4374" s="4" t="s">
        <v>7769</v>
      </c>
      <c r="D4374" s="4" t="s">
        <v>309</v>
      </c>
      <c r="E4374" s="4" t="s">
        <v>210</v>
      </c>
      <c r="F4374" s="4" t="s">
        <v>44</v>
      </c>
      <c r="G4374" s="4" t="s">
        <v>7770</v>
      </c>
      <c r="H4374" s="4" t="s">
        <v>8085</v>
      </c>
      <c r="I4374" s="4" t="s">
        <v>8180</v>
      </c>
      <c r="J4374" s="5">
        <v>2</v>
      </c>
      <c r="K4374" s="5">
        <v>0</v>
      </c>
      <c r="L4374" s="5">
        <v>0</v>
      </c>
      <c r="M4374" s="5">
        <v>12</v>
      </c>
      <c r="N4374" s="5">
        <v>1</v>
      </c>
      <c r="O4374" s="5">
        <v>9</v>
      </c>
      <c r="P4374" s="5">
        <v>2</v>
      </c>
      <c r="Q4374" s="6">
        <v>9.2899999999999991</v>
      </c>
      <c r="R4374" s="6">
        <v>5.7</v>
      </c>
      <c r="S4374" s="6">
        <v>3.59</v>
      </c>
      <c r="T4374" s="5">
        <v>0</v>
      </c>
      <c r="U4374" s="5">
        <v>0</v>
      </c>
      <c r="V4374" s="5">
        <v>0</v>
      </c>
      <c r="W4374" s="6">
        <v>2.52</v>
      </c>
      <c r="X4374" s="6">
        <v>1.1000000000000001</v>
      </c>
      <c r="Y4374" s="5">
        <v>0</v>
      </c>
      <c r="Z4374" s="6">
        <v>9.2899999999999991</v>
      </c>
      <c r="AA4374" s="6">
        <v>5.7</v>
      </c>
      <c r="AB4374" s="6">
        <v>3.59</v>
      </c>
      <c r="AC4374" s="5">
        <v>0</v>
      </c>
      <c r="AD4374" s="6">
        <v>9.2899999999999991</v>
      </c>
      <c r="AE4374" s="6">
        <v>5.7</v>
      </c>
      <c r="AF4374" s="6">
        <v>3.59</v>
      </c>
      <c r="AG4374" s="5">
        <v>0</v>
      </c>
      <c r="AH4374" s="6">
        <v>9.2899999999999991</v>
      </c>
      <c r="AI4374" s="6">
        <v>5.7</v>
      </c>
      <c r="AJ4374" s="6">
        <v>3.59</v>
      </c>
      <c r="AK4374" s="5">
        <v>0</v>
      </c>
      <c r="AL4374" s="6">
        <v>0.08</v>
      </c>
      <c r="AM4374" s="6">
        <v>0.03</v>
      </c>
      <c r="AN4374" s="5">
        <v>0</v>
      </c>
    </row>
    <row r="4375" spans="1:40" ht="13.5" customHeight="1" x14ac:dyDescent="0.15">
      <c r="A4375" s="4" t="s">
        <v>8181</v>
      </c>
      <c r="B4375" s="4" t="s">
        <v>41</v>
      </c>
      <c r="C4375" s="4" t="s">
        <v>7769</v>
      </c>
      <c r="D4375" s="4" t="s">
        <v>309</v>
      </c>
      <c r="E4375" s="4" t="s">
        <v>213</v>
      </c>
      <c r="F4375" s="4" t="s">
        <v>44</v>
      </c>
      <c r="G4375" s="4" t="s">
        <v>7770</v>
      </c>
      <c r="H4375" s="4" t="s">
        <v>8085</v>
      </c>
      <c r="I4375" s="4" t="s">
        <v>8182</v>
      </c>
      <c r="J4375" s="5">
        <v>1</v>
      </c>
      <c r="K4375" s="5">
        <v>0</v>
      </c>
      <c r="L4375" s="5">
        <v>0</v>
      </c>
      <c r="M4375" s="5">
        <v>12</v>
      </c>
      <c r="N4375" s="5">
        <v>0</v>
      </c>
      <c r="O4375" s="5">
        <v>2</v>
      </c>
      <c r="P4375" s="5">
        <v>0</v>
      </c>
      <c r="Q4375" s="6">
        <v>5.61</v>
      </c>
      <c r="R4375" s="6">
        <v>5.61</v>
      </c>
      <c r="S4375" s="5">
        <v>0</v>
      </c>
      <c r="T4375" s="5">
        <v>0</v>
      </c>
      <c r="U4375" s="5">
        <v>0</v>
      </c>
      <c r="V4375" s="5">
        <v>0</v>
      </c>
      <c r="W4375" s="6">
        <v>3.22</v>
      </c>
      <c r="X4375" s="6">
        <v>1.2</v>
      </c>
      <c r="Y4375" s="5">
        <v>0</v>
      </c>
      <c r="Z4375" s="6">
        <v>5.61</v>
      </c>
      <c r="AA4375" s="6">
        <v>5.61</v>
      </c>
      <c r="AB4375" s="5">
        <v>0</v>
      </c>
      <c r="AC4375" s="5">
        <v>0</v>
      </c>
      <c r="AD4375" s="6">
        <v>5.61</v>
      </c>
      <c r="AE4375" s="6">
        <v>5.61</v>
      </c>
      <c r="AF4375" s="5">
        <v>0</v>
      </c>
      <c r="AG4375" s="5">
        <v>0</v>
      </c>
      <c r="AH4375" s="6">
        <v>5.61</v>
      </c>
      <c r="AI4375" s="6">
        <v>5.61</v>
      </c>
      <c r="AJ4375" s="5">
        <v>0</v>
      </c>
      <c r="AK4375" s="5">
        <v>0</v>
      </c>
      <c r="AL4375" s="6">
        <v>0.05</v>
      </c>
      <c r="AM4375" s="6">
        <v>0.04</v>
      </c>
      <c r="AN4375" s="5">
        <v>0</v>
      </c>
    </row>
    <row r="4376" spans="1:40" ht="13.5" customHeight="1" x14ac:dyDescent="0.15">
      <c r="A4376" s="4" t="s">
        <v>8183</v>
      </c>
      <c r="B4376" s="4" t="s">
        <v>41</v>
      </c>
      <c r="C4376" s="4" t="s">
        <v>7769</v>
      </c>
      <c r="D4376" s="4" t="s">
        <v>309</v>
      </c>
      <c r="E4376" s="4" t="s">
        <v>216</v>
      </c>
      <c r="F4376" s="4" t="s">
        <v>44</v>
      </c>
      <c r="G4376" s="4" t="s">
        <v>7770</v>
      </c>
      <c r="H4376" s="4" t="s">
        <v>8085</v>
      </c>
      <c r="I4376" s="4" t="s">
        <v>8184</v>
      </c>
      <c r="J4376" s="5">
        <v>1</v>
      </c>
      <c r="K4376" s="5">
        <v>0</v>
      </c>
      <c r="L4376" s="5">
        <v>0</v>
      </c>
      <c r="M4376" s="5">
        <v>15</v>
      </c>
      <c r="N4376" s="5">
        <v>0</v>
      </c>
      <c r="O4376" s="5">
        <v>2</v>
      </c>
      <c r="P4376" s="5">
        <v>1</v>
      </c>
      <c r="Q4376" s="5">
        <v>6.85</v>
      </c>
      <c r="R4376" s="6">
        <v>6.85</v>
      </c>
      <c r="S4376" s="5">
        <v>0</v>
      </c>
      <c r="T4376" s="5">
        <v>0</v>
      </c>
      <c r="U4376" s="5">
        <v>0</v>
      </c>
      <c r="V4376" s="5">
        <v>0</v>
      </c>
      <c r="W4376" s="6">
        <v>3.93</v>
      </c>
      <c r="X4376" s="6">
        <v>1.46</v>
      </c>
      <c r="Y4376" s="5">
        <v>0</v>
      </c>
      <c r="Z4376" s="5">
        <v>6.85</v>
      </c>
      <c r="AA4376" s="6">
        <v>6.85</v>
      </c>
      <c r="AB4376" s="5">
        <v>0</v>
      </c>
      <c r="AC4376" s="5">
        <v>0</v>
      </c>
      <c r="AD4376" s="6">
        <v>6.85</v>
      </c>
      <c r="AE4376" s="6">
        <v>6.85</v>
      </c>
      <c r="AF4376" s="5">
        <v>0</v>
      </c>
      <c r="AG4376" s="5">
        <v>0</v>
      </c>
      <c r="AH4376" s="6">
        <v>6.85</v>
      </c>
      <c r="AI4376" s="6">
        <v>6.85</v>
      </c>
      <c r="AJ4376" s="5">
        <v>0</v>
      </c>
      <c r="AK4376" s="5">
        <v>0</v>
      </c>
      <c r="AL4376" s="6">
        <v>0.06</v>
      </c>
      <c r="AM4376" s="6">
        <v>0.05</v>
      </c>
      <c r="AN4376" s="5">
        <v>0</v>
      </c>
    </row>
    <row r="4377" spans="1:40" ht="13.5" customHeight="1" x14ac:dyDescent="0.15">
      <c r="A4377" s="4" t="s">
        <v>8185</v>
      </c>
      <c r="B4377" s="4" t="s">
        <v>41</v>
      </c>
      <c r="C4377" s="4" t="s">
        <v>7769</v>
      </c>
      <c r="D4377" s="4" t="s">
        <v>309</v>
      </c>
      <c r="E4377" s="4" t="s">
        <v>219</v>
      </c>
      <c r="F4377" s="4" t="s">
        <v>44</v>
      </c>
      <c r="G4377" s="4" t="s">
        <v>7770</v>
      </c>
      <c r="H4377" s="4" t="s">
        <v>8085</v>
      </c>
      <c r="I4377" s="4" t="s">
        <v>8186</v>
      </c>
      <c r="J4377" s="5">
        <v>1</v>
      </c>
      <c r="K4377" s="5">
        <v>0</v>
      </c>
      <c r="L4377" s="5">
        <v>0</v>
      </c>
      <c r="M4377" s="5">
        <v>15</v>
      </c>
      <c r="N4377" s="5">
        <v>0</v>
      </c>
      <c r="O4377" s="5">
        <v>2</v>
      </c>
      <c r="P4377" s="5">
        <v>1</v>
      </c>
      <c r="Q4377" s="5">
        <v>6.85</v>
      </c>
      <c r="R4377" s="6">
        <v>6.85</v>
      </c>
      <c r="S4377" s="5">
        <v>0</v>
      </c>
      <c r="T4377" s="5">
        <v>0</v>
      </c>
      <c r="U4377" s="5">
        <v>0</v>
      </c>
      <c r="V4377" s="5">
        <v>0</v>
      </c>
      <c r="W4377" s="6">
        <v>3.93</v>
      </c>
      <c r="X4377" s="6">
        <v>1.46</v>
      </c>
      <c r="Y4377" s="5">
        <v>0</v>
      </c>
      <c r="Z4377" s="5">
        <v>6.85</v>
      </c>
      <c r="AA4377" s="6">
        <v>6.85</v>
      </c>
      <c r="AB4377" s="5">
        <v>0</v>
      </c>
      <c r="AC4377" s="5">
        <v>0</v>
      </c>
      <c r="AD4377" s="6">
        <v>6.85</v>
      </c>
      <c r="AE4377" s="6">
        <v>6.85</v>
      </c>
      <c r="AF4377" s="5">
        <v>0</v>
      </c>
      <c r="AG4377" s="5">
        <v>0</v>
      </c>
      <c r="AH4377" s="6">
        <v>6.85</v>
      </c>
      <c r="AI4377" s="6">
        <v>6.85</v>
      </c>
      <c r="AJ4377" s="5">
        <v>0</v>
      </c>
      <c r="AK4377" s="5">
        <v>0</v>
      </c>
      <c r="AL4377" s="6">
        <v>0.06</v>
      </c>
      <c r="AM4377" s="6">
        <v>0.05</v>
      </c>
      <c r="AN4377" s="5">
        <v>0</v>
      </c>
    </row>
    <row r="4378" spans="1:40" ht="13.5" customHeight="1" x14ac:dyDescent="0.15">
      <c r="A4378" s="4" t="s">
        <v>8187</v>
      </c>
      <c r="B4378" s="4" t="s">
        <v>41</v>
      </c>
      <c r="C4378" s="4" t="s">
        <v>7769</v>
      </c>
      <c r="D4378" s="4" t="s">
        <v>309</v>
      </c>
      <c r="E4378" s="4" t="s">
        <v>222</v>
      </c>
      <c r="F4378" s="4" t="s">
        <v>44</v>
      </c>
      <c r="G4378" s="4" t="s">
        <v>7770</v>
      </c>
      <c r="H4378" s="4" t="s">
        <v>8085</v>
      </c>
      <c r="I4378" s="4" t="s">
        <v>4042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  <c r="AB4378" s="5">
        <v>0</v>
      </c>
      <c r="AC4378" s="5">
        <v>0</v>
      </c>
      <c r="AD4378" s="5">
        <v>0</v>
      </c>
      <c r="AE4378" s="5">
        <v>0</v>
      </c>
      <c r="AF4378" s="5">
        <v>0</v>
      </c>
      <c r="AG4378" s="5">
        <v>0</v>
      </c>
      <c r="AH4378" s="5">
        <v>0</v>
      </c>
      <c r="AI4378" s="5">
        <v>0</v>
      </c>
      <c r="AJ4378" s="5">
        <v>0</v>
      </c>
      <c r="AK4378" s="5">
        <v>0</v>
      </c>
      <c r="AL4378" s="5">
        <v>0</v>
      </c>
      <c r="AM4378" s="5">
        <v>0</v>
      </c>
      <c r="AN4378" s="5">
        <v>0</v>
      </c>
    </row>
    <row r="4379" spans="1:40" ht="13.5" customHeight="1" x14ac:dyDescent="0.15">
      <c r="A4379" s="4" t="s">
        <v>8188</v>
      </c>
      <c r="B4379" s="4" t="s">
        <v>41</v>
      </c>
      <c r="C4379" s="4" t="s">
        <v>7769</v>
      </c>
      <c r="D4379" s="4" t="s">
        <v>309</v>
      </c>
      <c r="E4379" s="4" t="s">
        <v>225</v>
      </c>
      <c r="F4379" s="4" t="s">
        <v>44</v>
      </c>
      <c r="G4379" s="4" t="s">
        <v>7770</v>
      </c>
      <c r="H4379" s="4" t="s">
        <v>8085</v>
      </c>
      <c r="I4379" s="4" t="s">
        <v>8189</v>
      </c>
      <c r="J4379" s="5">
        <v>1</v>
      </c>
      <c r="K4379" s="5">
        <v>0</v>
      </c>
      <c r="L4379" s="5">
        <v>0</v>
      </c>
      <c r="M4379" s="5">
        <v>9</v>
      </c>
      <c r="N4379" s="5">
        <v>0</v>
      </c>
      <c r="O4379" s="5">
        <v>16</v>
      </c>
      <c r="P4379" s="5">
        <v>2</v>
      </c>
      <c r="Q4379" s="6">
        <v>9.51</v>
      </c>
      <c r="R4379" s="6">
        <v>4.2</v>
      </c>
      <c r="S4379" s="6">
        <v>5.31</v>
      </c>
      <c r="T4379" s="5">
        <v>0</v>
      </c>
      <c r="U4379" s="5">
        <v>0</v>
      </c>
      <c r="V4379" s="5">
        <v>0</v>
      </c>
      <c r="W4379" s="6">
        <v>2.4</v>
      </c>
      <c r="X4379" s="6">
        <v>0.99</v>
      </c>
      <c r="Y4379" s="5">
        <v>0</v>
      </c>
      <c r="Z4379" s="6">
        <v>9.51</v>
      </c>
      <c r="AA4379" s="6">
        <v>4.2</v>
      </c>
      <c r="AB4379" s="6">
        <v>5.31</v>
      </c>
      <c r="AC4379" s="5">
        <v>0</v>
      </c>
      <c r="AD4379" s="6">
        <v>9.51</v>
      </c>
      <c r="AE4379" s="6">
        <v>4.2</v>
      </c>
      <c r="AF4379" s="6">
        <v>5.31</v>
      </c>
      <c r="AG4379" s="5">
        <v>0</v>
      </c>
      <c r="AH4379" s="6">
        <v>9.51</v>
      </c>
      <c r="AI4379" s="6">
        <v>4.2</v>
      </c>
      <c r="AJ4379" s="6">
        <v>5.31</v>
      </c>
      <c r="AK4379" s="5">
        <v>0</v>
      </c>
      <c r="AL4379" s="5">
        <v>0</v>
      </c>
      <c r="AM4379" s="6">
        <v>0.06</v>
      </c>
      <c r="AN4379" s="5">
        <v>0</v>
      </c>
    </row>
    <row r="4380" spans="1:40" ht="13.5" customHeight="1" x14ac:dyDescent="0.15">
      <c r="A4380" s="4" t="s">
        <v>8190</v>
      </c>
      <c r="B4380" s="4" t="s">
        <v>41</v>
      </c>
      <c r="C4380" s="4" t="s">
        <v>7769</v>
      </c>
      <c r="D4380" s="4" t="s">
        <v>309</v>
      </c>
      <c r="E4380" s="4" t="s">
        <v>467</v>
      </c>
      <c r="F4380" s="4" t="s">
        <v>44</v>
      </c>
      <c r="G4380" s="4" t="s">
        <v>7770</v>
      </c>
      <c r="H4380" s="4" t="s">
        <v>8085</v>
      </c>
      <c r="I4380" s="4" t="s">
        <v>8191</v>
      </c>
      <c r="J4380" s="5">
        <v>1</v>
      </c>
      <c r="K4380" s="5">
        <v>0</v>
      </c>
      <c r="L4380" s="5">
        <v>0</v>
      </c>
      <c r="M4380" s="5">
        <v>11</v>
      </c>
      <c r="N4380" s="5">
        <v>0</v>
      </c>
      <c r="O4380" s="5">
        <v>18</v>
      </c>
      <c r="P4380" s="5">
        <v>2</v>
      </c>
      <c r="Q4380" s="6">
        <v>10.7</v>
      </c>
      <c r="R4380" s="6">
        <v>4.7300000000000004</v>
      </c>
      <c r="S4380" s="6">
        <v>5.98</v>
      </c>
      <c r="T4380" s="5">
        <v>0</v>
      </c>
      <c r="U4380" s="5">
        <v>0</v>
      </c>
      <c r="V4380" s="5">
        <v>0</v>
      </c>
      <c r="W4380" s="6">
        <v>2.7</v>
      </c>
      <c r="X4380" s="6">
        <v>1.1100000000000001</v>
      </c>
      <c r="Y4380" s="5">
        <v>0</v>
      </c>
      <c r="Z4380" s="6">
        <v>10.7</v>
      </c>
      <c r="AA4380" s="6">
        <v>4.7300000000000004</v>
      </c>
      <c r="AB4380" s="6">
        <v>5.98</v>
      </c>
      <c r="AC4380" s="5">
        <v>0</v>
      </c>
      <c r="AD4380" s="6">
        <v>10.7</v>
      </c>
      <c r="AE4380" s="6">
        <v>4.7300000000000004</v>
      </c>
      <c r="AF4380" s="6">
        <v>5.98</v>
      </c>
      <c r="AG4380" s="5">
        <v>0</v>
      </c>
      <c r="AH4380" s="6">
        <v>10.7</v>
      </c>
      <c r="AI4380" s="6">
        <v>4.7300000000000004</v>
      </c>
      <c r="AJ4380" s="6">
        <v>5.98</v>
      </c>
      <c r="AK4380" s="5">
        <v>0</v>
      </c>
      <c r="AL4380" s="5">
        <v>0</v>
      </c>
      <c r="AM4380" s="6">
        <v>7.0000000000000007E-2</v>
      </c>
      <c r="AN4380" s="5">
        <v>0</v>
      </c>
    </row>
    <row r="4381" spans="1:40" ht="13.5" customHeight="1" x14ac:dyDescent="0.15">
      <c r="A4381" s="4" t="s">
        <v>8192</v>
      </c>
      <c r="B4381" s="4" t="s">
        <v>41</v>
      </c>
      <c r="C4381" s="4" t="s">
        <v>7769</v>
      </c>
      <c r="D4381" s="4" t="s">
        <v>309</v>
      </c>
      <c r="E4381" s="4" t="s">
        <v>470</v>
      </c>
      <c r="F4381" s="4" t="s">
        <v>44</v>
      </c>
      <c r="G4381" s="4" t="s">
        <v>7770</v>
      </c>
      <c r="H4381" s="4" t="s">
        <v>8085</v>
      </c>
      <c r="I4381" s="4" t="s">
        <v>8193</v>
      </c>
      <c r="J4381" s="5">
        <v>2</v>
      </c>
      <c r="K4381" s="5">
        <v>0</v>
      </c>
      <c r="L4381" s="5">
        <v>0</v>
      </c>
      <c r="M4381" s="5">
        <v>14</v>
      </c>
      <c r="N4381" s="5">
        <v>1</v>
      </c>
      <c r="O4381" s="5">
        <v>11</v>
      </c>
      <c r="P4381" s="5">
        <v>3</v>
      </c>
      <c r="Q4381" s="6">
        <v>10.84</v>
      </c>
      <c r="R4381" s="6">
        <v>6.65</v>
      </c>
      <c r="S4381" s="6">
        <v>4.1900000000000004</v>
      </c>
      <c r="T4381" s="5">
        <v>0</v>
      </c>
      <c r="U4381" s="5">
        <v>0</v>
      </c>
      <c r="V4381" s="5">
        <v>0</v>
      </c>
      <c r="W4381" s="6">
        <v>2.95</v>
      </c>
      <c r="X4381" s="6">
        <v>1.28</v>
      </c>
      <c r="Y4381" s="5">
        <v>0</v>
      </c>
      <c r="Z4381" s="6">
        <v>10.84</v>
      </c>
      <c r="AA4381" s="6">
        <v>6.65</v>
      </c>
      <c r="AB4381" s="6">
        <v>4.1900000000000004</v>
      </c>
      <c r="AC4381" s="5">
        <v>0</v>
      </c>
      <c r="AD4381" s="6">
        <v>10.84</v>
      </c>
      <c r="AE4381" s="6">
        <v>6.65</v>
      </c>
      <c r="AF4381" s="6">
        <v>4.1900000000000004</v>
      </c>
      <c r="AG4381" s="5">
        <v>0</v>
      </c>
      <c r="AH4381" s="6">
        <v>10.84</v>
      </c>
      <c r="AI4381" s="6">
        <v>6.65</v>
      </c>
      <c r="AJ4381" s="6">
        <v>4.1900000000000004</v>
      </c>
      <c r="AK4381" s="5">
        <v>0</v>
      </c>
      <c r="AL4381" s="6">
        <v>0.09</v>
      </c>
      <c r="AM4381" s="6">
        <v>0.04</v>
      </c>
      <c r="AN4381" s="5">
        <v>0</v>
      </c>
    </row>
    <row r="4382" spans="1:40" ht="13.5" customHeight="1" x14ac:dyDescent="0.15">
      <c r="A4382" s="4" t="s">
        <v>8194</v>
      </c>
      <c r="B4382" s="4" t="s">
        <v>41</v>
      </c>
      <c r="C4382" s="4" t="s">
        <v>7769</v>
      </c>
      <c r="D4382" s="4" t="s">
        <v>309</v>
      </c>
      <c r="E4382" s="4" t="s">
        <v>473</v>
      </c>
      <c r="F4382" s="4" t="s">
        <v>44</v>
      </c>
      <c r="G4382" s="4" t="s">
        <v>7770</v>
      </c>
      <c r="H4382" s="4" t="s">
        <v>8085</v>
      </c>
      <c r="I4382" s="4" t="s">
        <v>8195</v>
      </c>
      <c r="J4382" s="5">
        <v>1</v>
      </c>
      <c r="K4382" s="5">
        <v>0</v>
      </c>
      <c r="L4382" s="5">
        <v>0</v>
      </c>
      <c r="M4382" s="5">
        <v>5</v>
      </c>
      <c r="N4382" s="5">
        <v>0</v>
      </c>
      <c r="O4382" s="5">
        <v>8</v>
      </c>
      <c r="P4382" s="5">
        <v>1</v>
      </c>
      <c r="Q4382" s="6">
        <v>5.15</v>
      </c>
      <c r="R4382" s="6">
        <v>2.2799999999999998</v>
      </c>
      <c r="S4382" s="6">
        <v>2.88</v>
      </c>
      <c r="T4382" s="5">
        <v>0</v>
      </c>
      <c r="U4382" s="5">
        <v>0</v>
      </c>
      <c r="V4382" s="5">
        <v>0</v>
      </c>
      <c r="W4382" s="6">
        <v>1.3</v>
      </c>
      <c r="X4382" s="6">
        <v>0.53</v>
      </c>
      <c r="Y4382" s="5">
        <v>0</v>
      </c>
      <c r="Z4382" s="6">
        <v>5.15</v>
      </c>
      <c r="AA4382" s="6">
        <v>2.2799999999999998</v>
      </c>
      <c r="AB4382" s="6">
        <v>2.88</v>
      </c>
      <c r="AC4382" s="5">
        <v>0</v>
      </c>
      <c r="AD4382" s="6">
        <v>5.15</v>
      </c>
      <c r="AE4382" s="6">
        <v>2.2799999999999998</v>
      </c>
      <c r="AF4382" s="6">
        <v>2.88</v>
      </c>
      <c r="AG4382" s="5">
        <v>0</v>
      </c>
      <c r="AH4382" s="6">
        <v>5.15</v>
      </c>
      <c r="AI4382" s="6">
        <v>2.2799999999999998</v>
      </c>
      <c r="AJ4382" s="6">
        <v>2.88</v>
      </c>
      <c r="AK4382" s="5">
        <v>0</v>
      </c>
      <c r="AL4382" s="5">
        <v>0</v>
      </c>
      <c r="AM4382" s="6">
        <v>0.03</v>
      </c>
      <c r="AN4382" s="5">
        <v>0</v>
      </c>
    </row>
    <row r="4383" spans="1:40" ht="13.5" customHeight="1" x14ac:dyDescent="0.15">
      <c r="A4383" s="4" t="s">
        <v>8196</v>
      </c>
      <c r="B4383" s="4" t="s">
        <v>41</v>
      </c>
      <c r="C4383" s="4" t="s">
        <v>7769</v>
      </c>
      <c r="D4383" s="4" t="s">
        <v>309</v>
      </c>
      <c r="E4383" s="4" t="s">
        <v>476</v>
      </c>
      <c r="F4383" s="4" t="s">
        <v>44</v>
      </c>
      <c r="G4383" s="4" t="s">
        <v>7770</v>
      </c>
      <c r="H4383" s="4" t="s">
        <v>8085</v>
      </c>
      <c r="I4383" s="4" t="s">
        <v>6840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0</v>
      </c>
      <c r="AC4383" s="5">
        <v>0</v>
      </c>
      <c r="AD4383" s="5">
        <v>0</v>
      </c>
      <c r="AE4383" s="5">
        <v>0</v>
      </c>
      <c r="AF4383" s="5">
        <v>0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v>0</v>
      </c>
      <c r="AN4383" s="5">
        <v>0</v>
      </c>
    </row>
    <row r="4384" spans="1:40" ht="13.5" customHeight="1" x14ac:dyDescent="0.15">
      <c r="A4384" s="4" t="s">
        <v>8197</v>
      </c>
      <c r="B4384" s="4" t="s">
        <v>41</v>
      </c>
      <c r="C4384" s="4" t="s">
        <v>7769</v>
      </c>
      <c r="D4384" s="4" t="s">
        <v>309</v>
      </c>
      <c r="E4384" s="4" t="s">
        <v>479</v>
      </c>
      <c r="F4384" s="4" t="s">
        <v>44</v>
      </c>
      <c r="G4384" s="4" t="s">
        <v>7770</v>
      </c>
      <c r="H4384" s="4" t="s">
        <v>8085</v>
      </c>
      <c r="I4384" s="4" t="s">
        <v>5093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0</v>
      </c>
      <c r="AF4384" s="5">
        <v>0</v>
      </c>
      <c r="AG4384" s="5">
        <v>0</v>
      </c>
      <c r="AH4384" s="5">
        <v>0</v>
      </c>
      <c r="AI4384" s="5">
        <v>0</v>
      </c>
      <c r="AJ4384" s="5">
        <v>0</v>
      </c>
      <c r="AK4384" s="5">
        <v>0</v>
      </c>
      <c r="AL4384" s="5">
        <v>0</v>
      </c>
      <c r="AM4384" s="5">
        <v>0</v>
      </c>
      <c r="AN4384" s="5">
        <v>0</v>
      </c>
    </row>
    <row r="4385" spans="1:40" ht="13.5" customHeight="1" x14ac:dyDescent="0.15">
      <c r="A4385" s="4" t="s">
        <v>8198</v>
      </c>
      <c r="B4385" s="4" t="s">
        <v>41</v>
      </c>
      <c r="C4385" s="4" t="s">
        <v>7769</v>
      </c>
      <c r="D4385" s="4" t="s">
        <v>309</v>
      </c>
      <c r="E4385" s="4" t="s">
        <v>482</v>
      </c>
      <c r="F4385" s="4" t="s">
        <v>44</v>
      </c>
      <c r="G4385" s="4" t="s">
        <v>7770</v>
      </c>
      <c r="H4385" s="4" t="s">
        <v>8085</v>
      </c>
      <c r="I4385" s="4" t="s">
        <v>8199</v>
      </c>
      <c r="J4385" s="5">
        <v>1</v>
      </c>
      <c r="K4385" s="5">
        <v>0</v>
      </c>
      <c r="L4385" s="5">
        <v>0</v>
      </c>
      <c r="M4385" s="5">
        <v>6</v>
      </c>
      <c r="N4385" s="5">
        <v>0</v>
      </c>
      <c r="O4385" s="5">
        <v>0</v>
      </c>
      <c r="P4385" s="5">
        <v>1</v>
      </c>
      <c r="Q4385" s="6">
        <v>1.74</v>
      </c>
      <c r="R4385" s="6">
        <v>1.74</v>
      </c>
      <c r="S4385" s="5">
        <v>0</v>
      </c>
      <c r="T4385" s="5">
        <v>0</v>
      </c>
      <c r="U4385" s="5">
        <v>0</v>
      </c>
      <c r="V4385" s="5">
        <v>0</v>
      </c>
      <c r="W4385" s="6">
        <v>1.22</v>
      </c>
      <c r="X4385" s="6">
        <v>0.57999999999999996</v>
      </c>
      <c r="Y4385" s="5">
        <v>0</v>
      </c>
      <c r="Z4385" s="6">
        <v>1.74</v>
      </c>
      <c r="AA4385" s="6">
        <v>1.74</v>
      </c>
      <c r="AB4385" s="5">
        <v>0</v>
      </c>
      <c r="AC4385" s="5">
        <v>0</v>
      </c>
      <c r="AD4385" s="6">
        <v>1.74</v>
      </c>
      <c r="AE4385" s="6">
        <v>1.74</v>
      </c>
      <c r="AF4385" s="5">
        <v>0</v>
      </c>
      <c r="AG4385" s="5">
        <v>0</v>
      </c>
      <c r="AH4385" s="5">
        <v>0</v>
      </c>
      <c r="AI4385" s="5">
        <v>0</v>
      </c>
      <c r="AJ4385" s="5">
        <v>0</v>
      </c>
      <c r="AK4385" s="5">
        <v>0</v>
      </c>
      <c r="AL4385" s="5">
        <v>0</v>
      </c>
      <c r="AM4385" s="5">
        <v>0</v>
      </c>
      <c r="AN4385" s="5">
        <v>0</v>
      </c>
    </row>
    <row r="4386" spans="1:40" ht="13.5" customHeight="1" x14ac:dyDescent="0.15">
      <c r="A4386" s="4" t="s">
        <v>8200</v>
      </c>
      <c r="B4386" s="4" t="s">
        <v>41</v>
      </c>
      <c r="C4386" s="4" t="s">
        <v>7769</v>
      </c>
      <c r="D4386" s="4" t="s">
        <v>309</v>
      </c>
      <c r="E4386" s="4" t="s">
        <v>485</v>
      </c>
      <c r="F4386" s="4" t="s">
        <v>44</v>
      </c>
      <c r="G4386" s="4" t="s">
        <v>7770</v>
      </c>
      <c r="H4386" s="4" t="s">
        <v>8085</v>
      </c>
      <c r="I4386" s="4" t="s">
        <v>1856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5">
        <v>0</v>
      </c>
      <c r="AB4386" s="5">
        <v>0</v>
      </c>
      <c r="AC4386" s="5">
        <v>0</v>
      </c>
      <c r="AD4386" s="5">
        <v>0</v>
      </c>
      <c r="AE4386" s="5">
        <v>0</v>
      </c>
      <c r="AF4386" s="5">
        <v>0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v>0</v>
      </c>
      <c r="AN4386" s="5">
        <v>0</v>
      </c>
    </row>
    <row r="4387" spans="1:40" ht="13.5" customHeight="1" x14ac:dyDescent="0.15">
      <c r="A4387" s="4" t="s">
        <v>8201</v>
      </c>
      <c r="B4387" s="4" t="s">
        <v>41</v>
      </c>
      <c r="C4387" s="4" t="s">
        <v>7769</v>
      </c>
      <c r="D4387" s="4" t="s">
        <v>309</v>
      </c>
      <c r="E4387" s="4" t="s">
        <v>488</v>
      </c>
      <c r="F4387" s="4" t="s">
        <v>44</v>
      </c>
      <c r="G4387" s="4" t="s">
        <v>7770</v>
      </c>
      <c r="H4387" s="4" t="s">
        <v>8085</v>
      </c>
      <c r="I4387" s="4" t="s">
        <v>1858</v>
      </c>
      <c r="J4387" s="5">
        <v>1</v>
      </c>
      <c r="K4387" s="5">
        <v>0</v>
      </c>
      <c r="L4387" s="5">
        <v>0</v>
      </c>
      <c r="M4387" s="5">
        <v>18</v>
      </c>
      <c r="N4387" s="5">
        <v>0</v>
      </c>
      <c r="O4387" s="5">
        <v>0</v>
      </c>
      <c r="P4387" s="5">
        <v>2</v>
      </c>
      <c r="Q4387" s="6">
        <v>5.21</v>
      </c>
      <c r="R4387" s="6">
        <v>5.21</v>
      </c>
      <c r="S4387" s="5">
        <v>0</v>
      </c>
      <c r="T4387" s="5">
        <v>0</v>
      </c>
      <c r="U4387" s="5">
        <v>0</v>
      </c>
      <c r="V4387" s="5">
        <v>0</v>
      </c>
      <c r="W4387" s="6">
        <v>3.65</v>
      </c>
      <c r="X4387" s="6">
        <v>1.75</v>
      </c>
      <c r="Y4387" s="5">
        <v>0</v>
      </c>
      <c r="Z4387" s="6">
        <v>5.21</v>
      </c>
      <c r="AA4387" s="6">
        <v>5.21</v>
      </c>
      <c r="AB4387" s="5">
        <v>0</v>
      </c>
      <c r="AC4387" s="5">
        <v>0</v>
      </c>
      <c r="AD4387" s="6">
        <v>5.21</v>
      </c>
      <c r="AE4387" s="6">
        <v>5.21</v>
      </c>
      <c r="AF4387" s="5">
        <v>0</v>
      </c>
      <c r="AG4387" s="5">
        <v>0</v>
      </c>
      <c r="AH4387" s="5">
        <v>0</v>
      </c>
      <c r="AI4387" s="5">
        <v>0</v>
      </c>
      <c r="AJ4387" s="5">
        <v>0</v>
      </c>
      <c r="AK4387" s="5">
        <v>0</v>
      </c>
      <c r="AL4387" s="5">
        <v>0</v>
      </c>
      <c r="AM4387" s="5">
        <v>0</v>
      </c>
      <c r="AN4387" s="5">
        <v>0</v>
      </c>
    </row>
    <row r="4388" spans="1:40" ht="13.5" customHeight="1" x14ac:dyDescent="0.15">
      <c r="A4388" s="4" t="s">
        <v>8202</v>
      </c>
      <c r="B4388" s="4" t="s">
        <v>41</v>
      </c>
      <c r="C4388" s="4" t="s">
        <v>7769</v>
      </c>
      <c r="D4388" s="4" t="s">
        <v>309</v>
      </c>
      <c r="E4388" s="4" t="s">
        <v>491</v>
      </c>
      <c r="F4388" s="4" t="s">
        <v>44</v>
      </c>
      <c r="G4388" s="4" t="s">
        <v>7770</v>
      </c>
      <c r="H4388" s="4" t="s">
        <v>8085</v>
      </c>
      <c r="I4388" s="4" t="s">
        <v>8203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  <c r="AE4388" s="5">
        <v>0</v>
      </c>
      <c r="AF4388" s="5">
        <v>0</v>
      </c>
      <c r="AG4388" s="5">
        <v>0</v>
      </c>
      <c r="AH4388" s="5">
        <v>0</v>
      </c>
      <c r="AI4388" s="5">
        <v>0</v>
      </c>
      <c r="AJ4388" s="5">
        <v>0</v>
      </c>
      <c r="AK4388" s="5">
        <v>0</v>
      </c>
      <c r="AL4388" s="5">
        <v>0</v>
      </c>
      <c r="AM4388" s="5">
        <v>0</v>
      </c>
      <c r="AN4388" s="5">
        <v>0</v>
      </c>
    </row>
    <row r="4389" spans="1:40" ht="13.5" customHeight="1" x14ac:dyDescent="0.15">
      <c r="A4389" s="4" t="s">
        <v>8204</v>
      </c>
      <c r="B4389" s="4" t="s">
        <v>41</v>
      </c>
      <c r="C4389" s="4" t="s">
        <v>7769</v>
      </c>
      <c r="D4389" s="4" t="s">
        <v>309</v>
      </c>
      <c r="E4389" s="4" t="s">
        <v>494</v>
      </c>
      <c r="F4389" s="4" t="s">
        <v>44</v>
      </c>
      <c r="G4389" s="4" t="s">
        <v>7770</v>
      </c>
      <c r="H4389" s="4" t="s">
        <v>8085</v>
      </c>
      <c r="I4389" s="4" t="s">
        <v>8205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  <c r="AC4389" s="5">
        <v>0</v>
      </c>
      <c r="AD4389" s="5">
        <v>0</v>
      </c>
      <c r="AE4389" s="5">
        <v>0</v>
      </c>
      <c r="AF4389" s="5">
        <v>0</v>
      </c>
      <c r="AG4389" s="5">
        <v>0</v>
      </c>
      <c r="AH4389" s="5">
        <v>0</v>
      </c>
      <c r="AI4389" s="5">
        <v>0</v>
      </c>
      <c r="AJ4389" s="5">
        <v>0</v>
      </c>
      <c r="AK4389" s="5">
        <v>0</v>
      </c>
      <c r="AL4389" s="5">
        <v>0</v>
      </c>
      <c r="AM4389" s="5">
        <v>0</v>
      </c>
      <c r="AN4389" s="5">
        <v>0</v>
      </c>
    </row>
    <row r="4390" spans="1:40" ht="13.5" customHeight="1" x14ac:dyDescent="0.15">
      <c r="A4390" s="4" t="s">
        <v>8206</v>
      </c>
      <c r="B4390" s="4" t="s">
        <v>41</v>
      </c>
      <c r="C4390" s="4" t="s">
        <v>7769</v>
      </c>
      <c r="D4390" s="4" t="s">
        <v>309</v>
      </c>
      <c r="E4390" s="4" t="s">
        <v>497</v>
      </c>
      <c r="F4390" s="4" t="s">
        <v>44</v>
      </c>
      <c r="G4390" s="4" t="s">
        <v>7770</v>
      </c>
      <c r="H4390" s="4" t="s">
        <v>8085</v>
      </c>
      <c r="I4390" s="4" t="s">
        <v>8207</v>
      </c>
      <c r="J4390" s="5">
        <v>2</v>
      </c>
      <c r="K4390" s="5">
        <v>0</v>
      </c>
      <c r="L4390" s="5">
        <v>0</v>
      </c>
      <c r="M4390" s="5">
        <v>23</v>
      </c>
      <c r="N4390" s="5">
        <v>0</v>
      </c>
      <c r="O4390" s="5">
        <v>2</v>
      </c>
      <c r="P4390" s="5">
        <v>2</v>
      </c>
      <c r="Q4390" s="6">
        <v>8.41</v>
      </c>
      <c r="R4390" s="6">
        <v>8.41</v>
      </c>
      <c r="S4390" s="5">
        <v>0</v>
      </c>
      <c r="T4390" s="5">
        <v>0</v>
      </c>
      <c r="U4390" s="5">
        <v>0</v>
      </c>
      <c r="V4390" s="5">
        <v>0</v>
      </c>
      <c r="W4390" s="6">
        <v>5.34</v>
      </c>
      <c r="X4390" s="6">
        <v>2.29</v>
      </c>
      <c r="Y4390" s="5">
        <v>0</v>
      </c>
      <c r="Z4390" s="6">
        <v>8.41</v>
      </c>
      <c r="AA4390" s="6">
        <v>8.41</v>
      </c>
      <c r="AB4390" s="5">
        <v>0</v>
      </c>
      <c r="AC4390" s="5">
        <v>0</v>
      </c>
      <c r="AD4390" s="6">
        <v>8.41</v>
      </c>
      <c r="AE4390" s="6">
        <v>8.41</v>
      </c>
      <c r="AF4390" s="5">
        <v>0</v>
      </c>
      <c r="AG4390" s="5">
        <v>0</v>
      </c>
      <c r="AH4390" s="6">
        <v>4.3600000000000003</v>
      </c>
      <c r="AI4390" s="6">
        <v>4.3600000000000003</v>
      </c>
      <c r="AJ4390" s="5">
        <v>0</v>
      </c>
      <c r="AK4390" s="5">
        <v>0</v>
      </c>
      <c r="AL4390" s="6">
        <v>0.04</v>
      </c>
      <c r="AM4390" s="6">
        <v>0.03</v>
      </c>
      <c r="AN4390" s="5">
        <v>0</v>
      </c>
    </row>
    <row r="4391" spans="1:40" ht="13.5" customHeight="1" x14ac:dyDescent="0.15">
      <c r="A4391" s="4" t="s">
        <v>8208</v>
      </c>
      <c r="B4391" s="4" t="s">
        <v>41</v>
      </c>
      <c r="C4391" s="4" t="s">
        <v>7769</v>
      </c>
      <c r="D4391" s="4" t="s">
        <v>309</v>
      </c>
      <c r="E4391" s="4" t="s">
        <v>500</v>
      </c>
      <c r="F4391" s="4" t="s">
        <v>44</v>
      </c>
      <c r="G4391" s="4" t="s">
        <v>7770</v>
      </c>
      <c r="H4391" s="4" t="s">
        <v>8085</v>
      </c>
      <c r="I4391" s="4" t="s">
        <v>8209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  <c r="AE4391" s="5">
        <v>0</v>
      </c>
      <c r="AF4391" s="5">
        <v>0</v>
      </c>
      <c r="AG4391" s="5">
        <v>0</v>
      </c>
      <c r="AH4391" s="5">
        <v>0</v>
      </c>
      <c r="AI4391" s="5">
        <v>0</v>
      </c>
      <c r="AJ4391" s="5">
        <v>0</v>
      </c>
      <c r="AK4391" s="5">
        <v>0</v>
      </c>
      <c r="AL4391" s="5">
        <v>0</v>
      </c>
      <c r="AM4391" s="5">
        <v>0</v>
      </c>
      <c r="AN4391" s="5">
        <v>0</v>
      </c>
    </row>
    <row r="4392" spans="1:40" ht="13.5" customHeight="1" x14ac:dyDescent="0.15">
      <c r="A4392" s="4" t="s">
        <v>8210</v>
      </c>
      <c r="B4392" s="4" t="s">
        <v>41</v>
      </c>
      <c r="C4392" s="4" t="s">
        <v>7769</v>
      </c>
      <c r="D4392" s="4" t="s">
        <v>309</v>
      </c>
      <c r="E4392" s="4" t="s">
        <v>503</v>
      </c>
      <c r="F4392" s="4" t="s">
        <v>44</v>
      </c>
      <c r="G4392" s="4" t="s">
        <v>7770</v>
      </c>
      <c r="H4392" s="4" t="s">
        <v>8085</v>
      </c>
      <c r="I4392" s="4" t="s">
        <v>661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  <c r="AC4392" s="5">
        <v>0</v>
      </c>
      <c r="AD4392" s="5">
        <v>0</v>
      </c>
      <c r="AE4392" s="5">
        <v>0</v>
      </c>
      <c r="AF4392" s="5"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v>0</v>
      </c>
      <c r="AN4392" s="5">
        <v>0</v>
      </c>
    </row>
    <row r="4393" spans="1:40" ht="13.5" customHeight="1" x14ac:dyDescent="0.15">
      <c r="A4393" s="4" t="s">
        <v>8211</v>
      </c>
      <c r="B4393" s="4" t="s">
        <v>41</v>
      </c>
      <c r="C4393" s="4" t="s">
        <v>7769</v>
      </c>
      <c r="D4393" s="4" t="s">
        <v>309</v>
      </c>
      <c r="E4393" s="4" t="s">
        <v>506</v>
      </c>
      <c r="F4393" s="4" t="s">
        <v>44</v>
      </c>
      <c r="G4393" s="4" t="s">
        <v>7770</v>
      </c>
      <c r="H4393" s="4" t="s">
        <v>8085</v>
      </c>
      <c r="I4393" s="4" t="s">
        <v>8212</v>
      </c>
      <c r="J4393" s="5">
        <v>1</v>
      </c>
      <c r="K4393" s="5">
        <v>0</v>
      </c>
      <c r="L4393" s="5">
        <v>0</v>
      </c>
      <c r="M4393" s="5">
        <v>9</v>
      </c>
      <c r="N4393" s="5">
        <v>0</v>
      </c>
      <c r="O4393" s="5">
        <v>14</v>
      </c>
      <c r="P4393" s="5">
        <v>1</v>
      </c>
      <c r="Q4393" s="5">
        <v>8.7200000000000006</v>
      </c>
      <c r="R4393" s="6">
        <v>3.85</v>
      </c>
      <c r="S4393" s="6">
        <v>4.87</v>
      </c>
      <c r="T4393" s="5">
        <v>0</v>
      </c>
      <c r="U4393" s="5">
        <v>0</v>
      </c>
      <c r="V4393" s="5">
        <v>0</v>
      </c>
      <c r="W4393" s="6">
        <v>2.2000000000000002</v>
      </c>
      <c r="X4393" s="6">
        <v>0.9</v>
      </c>
      <c r="Y4393" s="5">
        <v>0</v>
      </c>
      <c r="Z4393" s="6">
        <v>8.7200000000000006</v>
      </c>
      <c r="AA4393" s="6">
        <v>3.85</v>
      </c>
      <c r="AB4393" s="6">
        <v>4.87</v>
      </c>
      <c r="AC4393" s="5">
        <v>0</v>
      </c>
      <c r="AD4393" s="6">
        <v>8.7200000000000006</v>
      </c>
      <c r="AE4393" s="6">
        <v>3.85</v>
      </c>
      <c r="AF4393" s="6">
        <v>4.87</v>
      </c>
      <c r="AG4393" s="5">
        <v>0</v>
      </c>
      <c r="AH4393" s="6">
        <v>8.7200000000000006</v>
      </c>
      <c r="AI4393" s="6">
        <v>3.85</v>
      </c>
      <c r="AJ4393" s="6">
        <v>4.87</v>
      </c>
      <c r="AK4393" s="5">
        <v>0</v>
      </c>
      <c r="AL4393" s="5">
        <v>0</v>
      </c>
      <c r="AM4393" s="6">
        <v>0.06</v>
      </c>
      <c r="AN4393" s="5">
        <v>0</v>
      </c>
    </row>
    <row r="4394" spans="1:40" ht="13.5" customHeight="1" x14ac:dyDescent="0.15">
      <c r="A4394" s="4" t="s">
        <v>8213</v>
      </c>
      <c r="B4394" s="4" t="s">
        <v>41</v>
      </c>
      <c r="C4394" s="4" t="s">
        <v>7769</v>
      </c>
      <c r="D4394" s="4" t="s">
        <v>309</v>
      </c>
      <c r="E4394" s="4" t="s">
        <v>509</v>
      </c>
      <c r="F4394" s="4" t="s">
        <v>44</v>
      </c>
      <c r="G4394" s="4" t="s">
        <v>7770</v>
      </c>
      <c r="H4394" s="4" t="s">
        <v>8085</v>
      </c>
      <c r="I4394" s="4" t="s">
        <v>8214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  <c r="AC4394" s="5">
        <v>0</v>
      </c>
      <c r="AD4394" s="5">
        <v>0</v>
      </c>
      <c r="AE4394" s="5">
        <v>0</v>
      </c>
      <c r="AF4394" s="5">
        <v>0</v>
      </c>
      <c r="AG4394" s="5">
        <v>0</v>
      </c>
      <c r="AH4394" s="5">
        <v>0</v>
      </c>
      <c r="AI4394" s="5">
        <v>0</v>
      </c>
      <c r="AJ4394" s="5">
        <v>0</v>
      </c>
      <c r="AK4394" s="5">
        <v>0</v>
      </c>
      <c r="AL4394" s="5">
        <v>0</v>
      </c>
      <c r="AM4394" s="5">
        <v>0</v>
      </c>
      <c r="AN4394" s="5">
        <v>0</v>
      </c>
    </row>
    <row r="4395" spans="1:40" ht="13.5" customHeight="1" x14ac:dyDescent="0.15">
      <c r="A4395" s="4" t="s">
        <v>8215</v>
      </c>
      <c r="B4395" s="4" t="s">
        <v>41</v>
      </c>
      <c r="C4395" s="4" t="s">
        <v>7769</v>
      </c>
      <c r="D4395" s="4" t="s">
        <v>309</v>
      </c>
      <c r="E4395" s="4" t="s">
        <v>512</v>
      </c>
      <c r="F4395" s="4" t="s">
        <v>44</v>
      </c>
      <c r="G4395" s="4" t="s">
        <v>7770</v>
      </c>
      <c r="H4395" s="4" t="s">
        <v>8085</v>
      </c>
      <c r="I4395" s="4" t="s">
        <v>8216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  <c r="AE4395" s="5">
        <v>0</v>
      </c>
      <c r="AF4395" s="5"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v>0</v>
      </c>
      <c r="AN4395" s="5">
        <v>0</v>
      </c>
    </row>
    <row r="4396" spans="1:40" ht="13.5" customHeight="1" x14ac:dyDescent="0.15">
      <c r="A4396" s="4" t="s">
        <v>8217</v>
      </c>
      <c r="B4396" s="4" t="s">
        <v>41</v>
      </c>
      <c r="C4396" s="4" t="s">
        <v>7769</v>
      </c>
      <c r="D4396" s="4" t="s">
        <v>309</v>
      </c>
      <c r="E4396" s="4" t="s">
        <v>515</v>
      </c>
      <c r="F4396" s="4" t="s">
        <v>44</v>
      </c>
      <c r="G4396" s="4" t="s">
        <v>7770</v>
      </c>
      <c r="H4396" s="4" t="s">
        <v>8085</v>
      </c>
      <c r="I4396" s="4" t="s">
        <v>2544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  <c r="AB4396" s="5">
        <v>0</v>
      </c>
      <c r="AC4396" s="5">
        <v>0</v>
      </c>
      <c r="AD4396" s="5">
        <v>0</v>
      </c>
      <c r="AE4396" s="5">
        <v>0</v>
      </c>
      <c r="AF4396" s="5">
        <v>0</v>
      </c>
      <c r="AG4396" s="5">
        <v>0</v>
      </c>
      <c r="AH4396" s="5">
        <v>0</v>
      </c>
      <c r="AI4396" s="5">
        <v>0</v>
      </c>
      <c r="AJ4396" s="5">
        <v>0</v>
      </c>
      <c r="AK4396" s="5">
        <v>0</v>
      </c>
      <c r="AL4396" s="5">
        <v>0</v>
      </c>
      <c r="AM4396" s="5">
        <v>0</v>
      </c>
      <c r="AN4396" s="5">
        <v>0</v>
      </c>
    </row>
    <row r="4397" spans="1:40" ht="13.5" customHeight="1" x14ac:dyDescent="0.15">
      <c r="A4397" s="4" t="s">
        <v>8218</v>
      </c>
      <c r="B4397" s="4" t="s">
        <v>41</v>
      </c>
      <c r="C4397" s="4" t="s">
        <v>7769</v>
      </c>
      <c r="D4397" s="4" t="s">
        <v>309</v>
      </c>
      <c r="E4397" s="4" t="s">
        <v>518</v>
      </c>
      <c r="F4397" s="4" t="s">
        <v>44</v>
      </c>
      <c r="G4397" s="4" t="s">
        <v>7770</v>
      </c>
      <c r="H4397" s="4" t="s">
        <v>8085</v>
      </c>
      <c r="I4397" s="4" t="s">
        <v>8219</v>
      </c>
      <c r="J4397" s="5">
        <v>1</v>
      </c>
      <c r="K4397" s="5">
        <v>0</v>
      </c>
      <c r="L4397" s="5">
        <v>0</v>
      </c>
      <c r="M4397" s="5">
        <v>10</v>
      </c>
      <c r="N4397" s="5">
        <v>2</v>
      </c>
      <c r="O4397" s="5">
        <v>2</v>
      </c>
      <c r="P4397" s="5">
        <v>2</v>
      </c>
      <c r="Q4397" s="6">
        <v>6.42</v>
      </c>
      <c r="R4397" s="6">
        <v>5.0999999999999996</v>
      </c>
      <c r="S4397" s="6">
        <v>1.32</v>
      </c>
      <c r="T4397" s="5">
        <v>0</v>
      </c>
      <c r="U4397" s="5">
        <v>0</v>
      </c>
      <c r="V4397" s="5">
        <v>0</v>
      </c>
      <c r="W4397" s="6">
        <v>1.88</v>
      </c>
      <c r="X4397" s="6">
        <v>0.86</v>
      </c>
      <c r="Y4397" s="5">
        <v>0</v>
      </c>
      <c r="Z4397" s="6">
        <v>6.42</v>
      </c>
      <c r="AA4397" s="6">
        <v>5.0999999999999996</v>
      </c>
      <c r="AB4397" s="6">
        <v>1.32</v>
      </c>
      <c r="AC4397" s="5">
        <v>0</v>
      </c>
      <c r="AD4397" s="6">
        <v>6.42</v>
      </c>
      <c r="AE4397" s="6">
        <v>5.0999999999999996</v>
      </c>
      <c r="AF4397" s="6">
        <v>1.32</v>
      </c>
      <c r="AG4397" s="5">
        <v>0</v>
      </c>
      <c r="AH4397" s="6">
        <v>6.42</v>
      </c>
      <c r="AI4397" s="6">
        <v>5.0999999999999996</v>
      </c>
      <c r="AJ4397" s="6">
        <v>1.32</v>
      </c>
      <c r="AK4397" s="5">
        <v>0</v>
      </c>
      <c r="AL4397" s="6">
        <v>0.11</v>
      </c>
      <c r="AM4397" s="5">
        <v>0</v>
      </c>
      <c r="AN4397" s="5">
        <v>0</v>
      </c>
    </row>
    <row r="4398" spans="1:40" ht="13.5" customHeight="1" x14ac:dyDescent="0.15">
      <c r="A4398" s="4" t="s">
        <v>8220</v>
      </c>
      <c r="B4398" s="4" t="s">
        <v>41</v>
      </c>
      <c r="C4398" s="4" t="s">
        <v>7769</v>
      </c>
      <c r="D4398" s="4" t="s">
        <v>309</v>
      </c>
      <c r="E4398" s="4" t="s">
        <v>521</v>
      </c>
      <c r="F4398" s="4" t="s">
        <v>44</v>
      </c>
      <c r="G4398" s="4" t="s">
        <v>7770</v>
      </c>
      <c r="H4398" s="4" t="s">
        <v>8085</v>
      </c>
      <c r="I4398" s="4" t="s">
        <v>8221</v>
      </c>
      <c r="J4398" s="5">
        <v>1</v>
      </c>
      <c r="K4398" s="5">
        <v>0</v>
      </c>
      <c r="L4398" s="5">
        <v>0</v>
      </c>
      <c r="M4398" s="5">
        <v>10</v>
      </c>
      <c r="N4398" s="5">
        <v>2</v>
      </c>
      <c r="O4398" s="5">
        <v>2</v>
      </c>
      <c r="P4398" s="5">
        <v>2</v>
      </c>
      <c r="Q4398" s="6">
        <v>6.42</v>
      </c>
      <c r="R4398" s="6">
        <v>5.0999999999999996</v>
      </c>
      <c r="S4398" s="6">
        <v>1.32</v>
      </c>
      <c r="T4398" s="5">
        <v>0</v>
      </c>
      <c r="U4398" s="5">
        <v>0</v>
      </c>
      <c r="V4398" s="5">
        <v>0</v>
      </c>
      <c r="W4398" s="6">
        <v>1.88</v>
      </c>
      <c r="X4398" s="6">
        <v>0.86</v>
      </c>
      <c r="Y4398" s="5">
        <v>0</v>
      </c>
      <c r="Z4398" s="6">
        <v>6.42</v>
      </c>
      <c r="AA4398" s="6">
        <v>5.0999999999999996</v>
      </c>
      <c r="AB4398" s="6">
        <v>1.32</v>
      </c>
      <c r="AC4398" s="5">
        <v>0</v>
      </c>
      <c r="AD4398" s="6">
        <v>6.42</v>
      </c>
      <c r="AE4398" s="6">
        <v>5.0999999999999996</v>
      </c>
      <c r="AF4398" s="6">
        <v>1.32</v>
      </c>
      <c r="AG4398" s="5">
        <v>0</v>
      </c>
      <c r="AH4398" s="6">
        <v>6.42</v>
      </c>
      <c r="AI4398" s="6">
        <v>5.0999999999999996</v>
      </c>
      <c r="AJ4398" s="6">
        <v>1.32</v>
      </c>
      <c r="AK4398" s="5">
        <v>0</v>
      </c>
      <c r="AL4398" s="6">
        <v>0.11</v>
      </c>
      <c r="AM4398" s="5">
        <v>0</v>
      </c>
      <c r="AN4398" s="5">
        <v>0</v>
      </c>
    </row>
    <row r="4399" spans="1:40" ht="13.5" customHeight="1" x14ac:dyDescent="0.15">
      <c r="A4399" s="4" t="s">
        <v>8222</v>
      </c>
      <c r="B4399" s="4" t="s">
        <v>41</v>
      </c>
      <c r="C4399" s="4" t="s">
        <v>7769</v>
      </c>
      <c r="D4399" s="4" t="s">
        <v>309</v>
      </c>
      <c r="E4399" s="4" t="s">
        <v>524</v>
      </c>
      <c r="F4399" s="4" t="s">
        <v>44</v>
      </c>
      <c r="G4399" s="4" t="s">
        <v>7770</v>
      </c>
      <c r="H4399" s="4" t="s">
        <v>8085</v>
      </c>
      <c r="I4399" s="4" t="s">
        <v>8223</v>
      </c>
      <c r="J4399" s="5">
        <v>2</v>
      </c>
      <c r="K4399" s="5">
        <v>0</v>
      </c>
      <c r="L4399" s="5">
        <v>0</v>
      </c>
      <c r="M4399" s="5">
        <v>24</v>
      </c>
      <c r="N4399" s="5">
        <v>2</v>
      </c>
      <c r="O4399" s="5">
        <v>14</v>
      </c>
      <c r="P4399" s="5">
        <v>3</v>
      </c>
      <c r="Q4399" s="6">
        <v>16.36</v>
      </c>
      <c r="R4399" s="6">
        <v>10.199999999999999</v>
      </c>
      <c r="S4399" s="6">
        <v>6.16</v>
      </c>
      <c r="T4399" s="5">
        <v>0</v>
      </c>
      <c r="U4399" s="5">
        <v>0</v>
      </c>
      <c r="V4399" s="5">
        <v>0</v>
      </c>
      <c r="W4399" s="6">
        <v>4.92</v>
      </c>
      <c r="X4399" s="6">
        <v>2.16</v>
      </c>
      <c r="Y4399" s="5">
        <v>0</v>
      </c>
      <c r="Z4399" s="6">
        <v>16.36</v>
      </c>
      <c r="AA4399" s="6">
        <v>10.199999999999999</v>
      </c>
      <c r="AB4399" s="6">
        <v>6.16</v>
      </c>
      <c r="AC4399" s="5">
        <v>0</v>
      </c>
      <c r="AD4399" s="6">
        <v>16.36</v>
      </c>
      <c r="AE4399" s="6">
        <v>10.199999999999999</v>
      </c>
      <c r="AF4399" s="6">
        <v>6.16</v>
      </c>
      <c r="AG4399" s="5">
        <v>0</v>
      </c>
      <c r="AH4399" s="6">
        <v>16.36</v>
      </c>
      <c r="AI4399" s="6">
        <v>10.199999999999999</v>
      </c>
      <c r="AJ4399" s="6">
        <v>6.16</v>
      </c>
      <c r="AK4399" s="5">
        <v>0</v>
      </c>
      <c r="AL4399" s="6">
        <v>0.2</v>
      </c>
      <c r="AM4399" s="6">
        <v>0.04</v>
      </c>
      <c r="AN4399" s="5">
        <v>0</v>
      </c>
    </row>
    <row r="4400" spans="1:40" ht="13.5" customHeight="1" x14ac:dyDescent="0.15">
      <c r="A4400" s="4" t="s">
        <v>8224</v>
      </c>
      <c r="B4400" s="4" t="s">
        <v>41</v>
      </c>
      <c r="C4400" s="4" t="s">
        <v>7769</v>
      </c>
      <c r="D4400" s="4" t="s">
        <v>309</v>
      </c>
      <c r="E4400" s="4" t="s">
        <v>527</v>
      </c>
      <c r="F4400" s="4" t="s">
        <v>44</v>
      </c>
      <c r="G4400" s="4" t="s">
        <v>7770</v>
      </c>
      <c r="H4400" s="4" t="s">
        <v>8085</v>
      </c>
      <c r="I4400" s="4" t="s">
        <v>8225</v>
      </c>
      <c r="J4400" s="5">
        <v>1</v>
      </c>
      <c r="K4400" s="5">
        <v>0</v>
      </c>
      <c r="L4400" s="5">
        <v>0</v>
      </c>
      <c r="M4400" s="5">
        <v>51</v>
      </c>
      <c r="N4400" s="5">
        <v>1</v>
      </c>
      <c r="O4400" s="5">
        <v>43</v>
      </c>
      <c r="P4400" s="5">
        <v>4</v>
      </c>
      <c r="Q4400" s="5">
        <v>34.47</v>
      </c>
      <c r="R4400" s="6">
        <v>17.7</v>
      </c>
      <c r="S4400" s="6">
        <v>16.77</v>
      </c>
      <c r="T4400" s="5">
        <v>0</v>
      </c>
      <c r="U4400" s="5">
        <v>0</v>
      </c>
      <c r="V4400" s="5">
        <v>0</v>
      </c>
      <c r="W4400" s="6">
        <v>10.56</v>
      </c>
      <c r="X4400" s="6">
        <v>4.5</v>
      </c>
      <c r="Y4400" s="5">
        <v>0</v>
      </c>
      <c r="Z4400" s="5">
        <v>34.47</v>
      </c>
      <c r="AA4400" s="6">
        <v>17.7</v>
      </c>
      <c r="AB4400" s="6">
        <v>16.77</v>
      </c>
      <c r="AC4400" s="5">
        <v>0</v>
      </c>
      <c r="AD4400" s="5">
        <v>34.47</v>
      </c>
      <c r="AE4400" s="6">
        <v>17.7</v>
      </c>
      <c r="AF4400" s="6">
        <v>16.77</v>
      </c>
      <c r="AG4400" s="5">
        <v>0</v>
      </c>
      <c r="AH4400" s="6">
        <v>34.47</v>
      </c>
      <c r="AI4400" s="6">
        <v>17.7</v>
      </c>
      <c r="AJ4400" s="6">
        <v>16.77</v>
      </c>
      <c r="AK4400" s="5">
        <v>0</v>
      </c>
      <c r="AL4400" s="6">
        <v>0.31</v>
      </c>
      <c r="AM4400" s="6">
        <v>0.16</v>
      </c>
      <c r="AN4400" s="5">
        <v>0</v>
      </c>
    </row>
    <row r="4401" spans="1:40" ht="13.5" customHeight="1" x14ac:dyDescent="0.15">
      <c r="A4401" s="4" t="s">
        <v>8226</v>
      </c>
      <c r="B4401" s="4" t="s">
        <v>41</v>
      </c>
      <c r="C4401" s="4" t="s">
        <v>7769</v>
      </c>
      <c r="D4401" s="4" t="s">
        <v>309</v>
      </c>
      <c r="E4401" s="4" t="s">
        <v>529</v>
      </c>
      <c r="F4401" s="4" t="s">
        <v>44</v>
      </c>
      <c r="G4401" s="4" t="s">
        <v>7770</v>
      </c>
      <c r="H4401" s="4" t="s">
        <v>8085</v>
      </c>
      <c r="I4401" s="4" t="s">
        <v>8227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  <c r="AC4401" s="5">
        <v>0</v>
      </c>
      <c r="AD4401" s="5">
        <v>0</v>
      </c>
      <c r="AE4401" s="5">
        <v>0</v>
      </c>
      <c r="AF4401" s="5"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0</v>
      </c>
      <c r="AM4401" s="5">
        <v>0</v>
      </c>
      <c r="AN4401" s="5">
        <v>0</v>
      </c>
    </row>
    <row r="4402" spans="1:40" ht="13.5" customHeight="1" x14ac:dyDescent="0.15">
      <c r="A4402" s="4" t="s">
        <v>8228</v>
      </c>
      <c r="B4402" s="4" t="s">
        <v>41</v>
      </c>
      <c r="C4402" s="4" t="s">
        <v>7769</v>
      </c>
      <c r="D4402" s="4" t="s">
        <v>346</v>
      </c>
      <c r="E4402" s="4" t="s">
        <v>42</v>
      </c>
      <c r="F4402" s="4" t="s">
        <v>44</v>
      </c>
      <c r="G4402" s="4" t="s">
        <v>7770</v>
      </c>
      <c r="H4402" s="4" t="s">
        <v>8229</v>
      </c>
      <c r="I4402" s="4"/>
      <c r="J4402" s="5">
        <v>6</v>
      </c>
      <c r="K4402" s="5">
        <v>0</v>
      </c>
      <c r="L4402" s="5">
        <v>0</v>
      </c>
      <c r="M4402" s="5">
        <v>247</v>
      </c>
      <c r="N4402" s="5">
        <v>13</v>
      </c>
      <c r="O4402" s="5">
        <v>31</v>
      </c>
      <c r="P4402" s="5">
        <v>33</v>
      </c>
      <c r="Q4402" s="5">
        <v>182.87</v>
      </c>
      <c r="R4402" s="5">
        <v>90.65</v>
      </c>
      <c r="S4402" s="6">
        <v>92.22</v>
      </c>
      <c r="T4402" s="5">
        <v>0</v>
      </c>
      <c r="U4402" s="5">
        <v>0</v>
      </c>
      <c r="V4402" s="6">
        <v>5.61</v>
      </c>
      <c r="W4402" s="6">
        <v>50.35</v>
      </c>
      <c r="X4402" s="6">
        <v>37.56</v>
      </c>
      <c r="Y4402" s="5">
        <v>1</v>
      </c>
      <c r="Z4402" s="5">
        <v>182.87</v>
      </c>
      <c r="AA4402" s="5">
        <v>90.65</v>
      </c>
      <c r="AB4402" s="6">
        <v>92.22</v>
      </c>
      <c r="AC4402" s="5">
        <v>0</v>
      </c>
      <c r="AD4402" s="5">
        <v>182.87</v>
      </c>
      <c r="AE4402" s="5">
        <v>90.65</v>
      </c>
      <c r="AF4402" s="6">
        <v>92.22</v>
      </c>
      <c r="AG4402" s="5">
        <v>0</v>
      </c>
      <c r="AH4402" s="5">
        <v>159.97</v>
      </c>
      <c r="AI4402" s="6">
        <v>84.4</v>
      </c>
      <c r="AJ4402" s="6">
        <v>75.58</v>
      </c>
      <c r="AK4402" s="5">
        <v>0</v>
      </c>
      <c r="AL4402" s="6">
        <v>0.13</v>
      </c>
      <c r="AM4402" s="6">
        <v>1.66</v>
      </c>
      <c r="AN4402" s="5">
        <v>0</v>
      </c>
    </row>
    <row r="4403" spans="1:40" ht="13.5" customHeight="1" x14ac:dyDescent="0.15">
      <c r="A4403" s="4" t="s">
        <v>8230</v>
      </c>
      <c r="B4403" s="4" t="s">
        <v>41</v>
      </c>
      <c r="C4403" s="4" t="s">
        <v>7769</v>
      </c>
      <c r="D4403" s="4" t="s">
        <v>346</v>
      </c>
      <c r="E4403" s="4" t="s">
        <v>51</v>
      </c>
      <c r="F4403" s="4" t="s">
        <v>44</v>
      </c>
      <c r="G4403" s="4" t="s">
        <v>7770</v>
      </c>
      <c r="H4403" s="4" t="s">
        <v>8229</v>
      </c>
      <c r="I4403" s="4" t="s">
        <v>8231</v>
      </c>
      <c r="J4403" s="5">
        <v>2</v>
      </c>
      <c r="K4403" s="5">
        <v>0</v>
      </c>
      <c r="L4403" s="5">
        <v>0</v>
      </c>
      <c r="M4403" s="5">
        <v>58</v>
      </c>
      <c r="N4403" s="5">
        <v>4</v>
      </c>
      <c r="O4403" s="5">
        <v>4</v>
      </c>
      <c r="P4403" s="5">
        <v>7</v>
      </c>
      <c r="Q4403" s="5">
        <v>44.68</v>
      </c>
      <c r="R4403" s="6">
        <v>22.59</v>
      </c>
      <c r="S4403" s="6">
        <v>22.09</v>
      </c>
      <c r="T4403" s="5">
        <v>0</v>
      </c>
      <c r="U4403" s="5">
        <v>0</v>
      </c>
      <c r="V4403" s="6">
        <v>2.64</v>
      </c>
      <c r="W4403" s="6">
        <v>13.09</v>
      </c>
      <c r="X4403" s="6">
        <v>7.31</v>
      </c>
      <c r="Y4403" s="5">
        <v>1</v>
      </c>
      <c r="Z4403" s="6">
        <v>44.68</v>
      </c>
      <c r="AA4403" s="6">
        <v>22.59</v>
      </c>
      <c r="AB4403" s="6">
        <v>22.09</v>
      </c>
      <c r="AC4403" s="5">
        <v>0</v>
      </c>
      <c r="AD4403" s="6">
        <v>44.68</v>
      </c>
      <c r="AE4403" s="6">
        <v>22.59</v>
      </c>
      <c r="AF4403" s="6">
        <v>22.09</v>
      </c>
      <c r="AG4403" s="5">
        <v>0</v>
      </c>
      <c r="AH4403" s="5">
        <v>44.68</v>
      </c>
      <c r="AI4403" s="6">
        <v>22.59</v>
      </c>
      <c r="AJ4403" s="6">
        <v>22.09</v>
      </c>
      <c r="AK4403" s="5">
        <v>0</v>
      </c>
      <c r="AL4403" s="6">
        <v>0.03</v>
      </c>
      <c r="AM4403" s="6">
        <v>0.41</v>
      </c>
      <c r="AN4403" s="5">
        <v>0</v>
      </c>
    </row>
    <row r="4404" spans="1:40" ht="13.5" customHeight="1" x14ac:dyDescent="0.15">
      <c r="A4404" s="4" t="s">
        <v>8232</v>
      </c>
      <c r="B4404" s="4" t="s">
        <v>41</v>
      </c>
      <c r="C4404" s="4" t="s">
        <v>7769</v>
      </c>
      <c r="D4404" s="4" t="s">
        <v>346</v>
      </c>
      <c r="E4404" s="4" t="s">
        <v>54</v>
      </c>
      <c r="F4404" s="4" t="s">
        <v>44</v>
      </c>
      <c r="G4404" s="4" t="s">
        <v>7770</v>
      </c>
      <c r="H4404" s="4" t="s">
        <v>8229</v>
      </c>
      <c r="I4404" s="4" t="s">
        <v>8233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  <c r="AG4404" s="5">
        <v>0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v>0</v>
      </c>
      <c r="AN4404" s="5">
        <v>0</v>
      </c>
    </row>
    <row r="4405" spans="1:40" ht="13.5" customHeight="1" x14ac:dyDescent="0.15">
      <c r="A4405" s="4" t="s">
        <v>8234</v>
      </c>
      <c r="B4405" s="4" t="s">
        <v>41</v>
      </c>
      <c r="C4405" s="4" t="s">
        <v>7769</v>
      </c>
      <c r="D4405" s="4" t="s">
        <v>346</v>
      </c>
      <c r="E4405" s="4" t="s">
        <v>57</v>
      </c>
      <c r="F4405" s="4" t="s">
        <v>44</v>
      </c>
      <c r="G4405" s="4" t="s">
        <v>7770</v>
      </c>
      <c r="H4405" s="4" t="s">
        <v>8229</v>
      </c>
      <c r="I4405" s="4" t="s">
        <v>7042</v>
      </c>
      <c r="J4405" s="5">
        <v>1</v>
      </c>
      <c r="K4405" s="5">
        <v>0</v>
      </c>
      <c r="L4405" s="5">
        <v>0</v>
      </c>
      <c r="M4405" s="5">
        <v>12</v>
      </c>
      <c r="N4405" s="5">
        <v>1</v>
      </c>
      <c r="O4405" s="5">
        <v>0</v>
      </c>
      <c r="P4405" s="5">
        <v>1</v>
      </c>
      <c r="Q4405" s="6">
        <v>12.12</v>
      </c>
      <c r="R4405" s="6">
        <v>4.4800000000000004</v>
      </c>
      <c r="S4405" s="6">
        <v>7.64</v>
      </c>
      <c r="T4405" s="5">
        <v>0</v>
      </c>
      <c r="U4405" s="5">
        <v>0</v>
      </c>
      <c r="V4405" s="6">
        <v>1.1399999999999999</v>
      </c>
      <c r="W4405" s="6">
        <v>3.53</v>
      </c>
      <c r="X4405" s="6">
        <v>1.1100000000000001</v>
      </c>
      <c r="Y4405" s="5">
        <v>1</v>
      </c>
      <c r="Z4405" s="6">
        <v>12.12</v>
      </c>
      <c r="AA4405" s="6">
        <v>4.4800000000000004</v>
      </c>
      <c r="AB4405" s="6">
        <v>7.64</v>
      </c>
      <c r="AC4405" s="5">
        <v>0</v>
      </c>
      <c r="AD4405" s="5">
        <v>12.12</v>
      </c>
      <c r="AE4405" s="6">
        <v>4.4800000000000004</v>
      </c>
      <c r="AF4405" s="6">
        <v>7.64</v>
      </c>
      <c r="AG4405" s="5">
        <v>0</v>
      </c>
      <c r="AH4405" s="6">
        <v>12.12</v>
      </c>
      <c r="AI4405" s="6">
        <v>4.4800000000000004</v>
      </c>
      <c r="AJ4405" s="6">
        <v>7.64</v>
      </c>
      <c r="AK4405" s="5">
        <v>0</v>
      </c>
      <c r="AL4405" s="6">
        <v>0.01</v>
      </c>
      <c r="AM4405" s="6">
        <v>0.06</v>
      </c>
      <c r="AN4405" s="5">
        <v>0</v>
      </c>
    </row>
    <row r="4406" spans="1:40" ht="13.5" customHeight="1" x14ac:dyDescent="0.15">
      <c r="A4406" s="4" t="s">
        <v>8235</v>
      </c>
      <c r="B4406" s="4" t="s">
        <v>41</v>
      </c>
      <c r="C4406" s="4" t="s">
        <v>7769</v>
      </c>
      <c r="D4406" s="4" t="s">
        <v>346</v>
      </c>
      <c r="E4406" s="4" t="s">
        <v>60</v>
      </c>
      <c r="F4406" s="4" t="s">
        <v>44</v>
      </c>
      <c r="G4406" s="4" t="s">
        <v>7770</v>
      </c>
      <c r="H4406" s="4" t="s">
        <v>8229</v>
      </c>
      <c r="I4406" s="4" t="s">
        <v>2172</v>
      </c>
      <c r="J4406" s="5">
        <v>1</v>
      </c>
      <c r="K4406" s="5">
        <v>0</v>
      </c>
      <c r="L4406" s="5">
        <v>0</v>
      </c>
      <c r="M4406" s="5">
        <v>5</v>
      </c>
      <c r="N4406" s="5">
        <v>1</v>
      </c>
      <c r="O4406" s="5">
        <v>0</v>
      </c>
      <c r="P4406" s="5">
        <v>1</v>
      </c>
      <c r="Q4406" s="6">
        <v>5.3</v>
      </c>
      <c r="R4406" s="6">
        <v>1.96</v>
      </c>
      <c r="S4406" s="6">
        <v>3.34</v>
      </c>
      <c r="T4406" s="5">
        <v>0</v>
      </c>
      <c r="U4406" s="5">
        <v>0</v>
      </c>
      <c r="V4406" s="6">
        <v>0.5</v>
      </c>
      <c r="W4406" s="6">
        <v>1.54</v>
      </c>
      <c r="X4406" s="6">
        <v>0.49</v>
      </c>
      <c r="Y4406" s="5">
        <v>1</v>
      </c>
      <c r="Z4406" s="6">
        <v>5.3</v>
      </c>
      <c r="AA4406" s="6">
        <v>1.96</v>
      </c>
      <c r="AB4406" s="6">
        <v>3.34</v>
      </c>
      <c r="AC4406" s="5">
        <v>0</v>
      </c>
      <c r="AD4406" s="6">
        <v>5.3</v>
      </c>
      <c r="AE4406" s="6">
        <v>1.96</v>
      </c>
      <c r="AF4406" s="6">
        <v>3.34</v>
      </c>
      <c r="AG4406" s="5">
        <v>0</v>
      </c>
      <c r="AH4406" s="6">
        <v>5.3</v>
      </c>
      <c r="AI4406" s="6">
        <v>1.96</v>
      </c>
      <c r="AJ4406" s="6">
        <v>3.34</v>
      </c>
      <c r="AK4406" s="5">
        <v>0</v>
      </c>
      <c r="AL4406" s="6">
        <v>0.01</v>
      </c>
      <c r="AM4406" s="6">
        <v>0.02</v>
      </c>
      <c r="AN4406" s="5">
        <v>0</v>
      </c>
    </row>
    <row r="4407" spans="1:40" ht="13.5" customHeight="1" x14ac:dyDescent="0.15">
      <c r="A4407" s="4" t="s">
        <v>8236</v>
      </c>
      <c r="B4407" s="4" t="s">
        <v>41</v>
      </c>
      <c r="C4407" s="4" t="s">
        <v>7769</v>
      </c>
      <c r="D4407" s="4" t="s">
        <v>346</v>
      </c>
      <c r="E4407" s="4" t="s">
        <v>63</v>
      </c>
      <c r="F4407" s="4" t="s">
        <v>44</v>
      </c>
      <c r="G4407" s="4" t="s">
        <v>7770</v>
      </c>
      <c r="H4407" s="4" t="s">
        <v>8229</v>
      </c>
      <c r="I4407" s="4" t="s">
        <v>421</v>
      </c>
      <c r="J4407" s="5">
        <v>1</v>
      </c>
      <c r="K4407" s="5">
        <v>0</v>
      </c>
      <c r="L4407" s="5">
        <v>0</v>
      </c>
      <c r="M4407" s="5">
        <v>7</v>
      </c>
      <c r="N4407" s="5">
        <v>0</v>
      </c>
      <c r="O4407" s="5">
        <v>1</v>
      </c>
      <c r="P4407" s="5">
        <v>1</v>
      </c>
      <c r="Q4407" s="6">
        <v>3.83</v>
      </c>
      <c r="R4407" s="6">
        <v>2.81</v>
      </c>
      <c r="S4407" s="6">
        <v>1.02</v>
      </c>
      <c r="T4407" s="5">
        <v>0</v>
      </c>
      <c r="U4407" s="5">
        <v>0</v>
      </c>
      <c r="V4407" s="5">
        <v>0</v>
      </c>
      <c r="W4407" s="6">
        <v>1.1299999999999999</v>
      </c>
      <c r="X4407" s="6">
        <v>1.0900000000000001</v>
      </c>
      <c r="Y4407" s="5">
        <v>1</v>
      </c>
      <c r="Z4407" s="6">
        <v>3.83</v>
      </c>
      <c r="AA4407" s="6">
        <v>2.81</v>
      </c>
      <c r="AB4407" s="6">
        <v>1.02</v>
      </c>
      <c r="AC4407" s="5">
        <v>0</v>
      </c>
      <c r="AD4407" s="6">
        <v>3.83</v>
      </c>
      <c r="AE4407" s="6">
        <v>2.81</v>
      </c>
      <c r="AF4407" s="6">
        <v>1.02</v>
      </c>
      <c r="AG4407" s="5">
        <v>0</v>
      </c>
      <c r="AH4407" s="6">
        <v>3.83</v>
      </c>
      <c r="AI4407" s="6">
        <v>2.81</v>
      </c>
      <c r="AJ4407" s="6">
        <v>1.02</v>
      </c>
      <c r="AK4407" s="5">
        <v>0</v>
      </c>
      <c r="AL4407" s="5">
        <v>0</v>
      </c>
      <c r="AM4407" s="6">
        <v>0.06</v>
      </c>
      <c r="AN4407" s="5">
        <v>0</v>
      </c>
    </row>
    <row r="4408" spans="1:40" ht="13.5" customHeight="1" x14ac:dyDescent="0.15">
      <c r="A4408" s="4" t="s">
        <v>8237</v>
      </c>
      <c r="B4408" s="4" t="s">
        <v>41</v>
      </c>
      <c r="C4408" s="4" t="s">
        <v>7769</v>
      </c>
      <c r="D4408" s="4" t="s">
        <v>346</v>
      </c>
      <c r="E4408" s="4" t="s">
        <v>66</v>
      </c>
      <c r="F4408" s="4" t="s">
        <v>44</v>
      </c>
      <c r="G4408" s="4" t="s">
        <v>7770</v>
      </c>
      <c r="H4408" s="4" t="s">
        <v>8229</v>
      </c>
      <c r="I4408" s="4" t="s">
        <v>8238</v>
      </c>
      <c r="J4408" s="5">
        <v>3</v>
      </c>
      <c r="K4408" s="5">
        <v>0</v>
      </c>
      <c r="L4408" s="5">
        <v>0</v>
      </c>
      <c r="M4408" s="5">
        <v>25</v>
      </c>
      <c r="N4408" s="5">
        <v>1</v>
      </c>
      <c r="O4408" s="5">
        <v>2</v>
      </c>
      <c r="P4408" s="5">
        <v>3</v>
      </c>
      <c r="Q4408" s="6">
        <v>20.69</v>
      </c>
      <c r="R4408" s="6">
        <v>8.6</v>
      </c>
      <c r="S4408" s="6">
        <v>12.09</v>
      </c>
      <c r="T4408" s="5">
        <v>0</v>
      </c>
      <c r="U4408" s="5">
        <v>0</v>
      </c>
      <c r="V4408" s="6">
        <v>0.75</v>
      </c>
      <c r="W4408" s="6">
        <v>5.96</v>
      </c>
      <c r="X4408" s="6">
        <v>3.76</v>
      </c>
      <c r="Y4408" s="5">
        <v>1</v>
      </c>
      <c r="Z4408" s="6">
        <v>20.69</v>
      </c>
      <c r="AA4408" s="6">
        <v>8.6</v>
      </c>
      <c r="AB4408" s="6">
        <v>12.09</v>
      </c>
      <c r="AC4408" s="5">
        <v>0</v>
      </c>
      <c r="AD4408" s="5">
        <v>20.69</v>
      </c>
      <c r="AE4408" s="6">
        <v>8.6</v>
      </c>
      <c r="AF4408" s="6">
        <v>12.09</v>
      </c>
      <c r="AG4408" s="5">
        <v>0</v>
      </c>
      <c r="AH4408" s="6">
        <v>12.68</v>
      </c>
      <c r="AI4408" s="6">
        <v>6.41</v>
      </c>
      <c r="AJ4408" s="6">
        <v>6.27</v>
      </c>
      <c r="AK4408" s="5">
        <v>0</v>
      </c>
      <c r="AL4408" s="6">
        <v>0.01</v>
      </c>
      <c r="AM4408" s="6">
        <v>0.12</v>
      </c>
      <c r="AN4408" s="5">
        <v>0</v>
      </c>
    </row>
    <row r="4409" spans="1:40" ht="13.5" customHeight="1" x14ac:dyDescent="0.15">
      <c r="A4409" s="4" t="s">
        <v>8239</v>
      </c>
      <c r="B4409" s="4" t="s">
        <v>41</v>
      </c>
      <c r="C4409" s="4" t="s">
        <v>7769</v>
      </c>
      <c r="D4409" s="4" t="s">
        <v>346</v>
      </c>
      <c r="E4409" s="4" t="s">
        <v>69</v>
      </c>
      <c r="F4409" s="4" t="s">
        <v>44</v>
      </c>
      <c r="G4409" s="4" t="s">
        <v>7770</v>
      </c>
      <c r="H4409" s="4" t="s">
        <v>8229</v>
      </c>
      <c r="I4409" s="4" t="s">
        <v>1573</v>
      </c>
      <c r="J4409" s="5">
        <v>1</v>
      </c>
      <c r="K4409" s="5">
        <v>0</v>
      </c>
      <c r="L4409" s="5">
        <v>0</v>
      </c>
      <c r="M4409" s="5">
        <v>27</v>
      </c>
      <c r="N4409" s="5">
        <v>1</v>
      </c>
      <c r="O4409" s="5">
        <v>3</v>
      </c>
      <c r="P4409" s="5">
        <v>4</v>
      </c>
      <c r="Q4409" s="6">
        <v>15.08</v>
      </c>
      <c r="R4409" s="6">
        <v>11.07</v>
      </c>
      <c r="S4409" s="6">
        <v>4.01</v>
      </c>
      <c r="T4409" s="5">
        <v>0</v>
      </c>
      <c r="U4409" s="5">
        <v>0</v>
      </c>
      <c r="V4409" s="5">
        <v>0</v>
      </c>
      <c r="W4409" s="6">
        <v>4.47</v>
      </c>
      <c r="X4409" s="6">
        <v>4.29</v>
      </c>
      <c r="Y4409" s="5">
        <v>1</v>
      </c>
      <c r="Z4409" s="6">
        <v>15.08</v>
      </c>
      <c r="AA4409" s="6">
        <v>11.07</v>
      </c>
      <c r="AB4409" s="6">
        <v>4.01</v>
      </c>
      <c r="AC4409" s="5">
        <v>0</v>
      </c>
      <c r="AD4409" s="6">
        <v>15.08</v>
      </c>
      <c r="AE4409" s="6">
        <v>11.07</v>
      </c>
      <c r="AF4409" s="6">
        <v>4.01</v>
      </c>
      <c r="AG4409" s="5">
        <v>0</v>
      </c>
      <c r="AH4409" s="6">
        <v>15.08</v>
      </c>
      <c r="AI4409" s="6">
        <v>11.07</v>
      </c>
      <c r="AJ4409" s="6">
        <v>4.01</v>
      </c>
      <c r="AK4409" s="5">
        <v>0</v>
      </c>
      <c r="AL4409" s="5">
        <v>0</v>
      </c>
      <c r="AM4409" s="6">
        <v>0.25</v>
      </c>
      <c r="AN4409" s="5">
        <v>0</v>
      </c>
    </row>
    <row r="4410" spans="1:40" ht="13.5" customHeight="1" x14ac:dyDescent="0.15">
      <c r="A4410" s="4" t="s">
        <v>8240</v>
      </c>
      <c r="B4410" s="4" t="s">
        <v>41</v>
      </c>
      <c r="C4410" s="4" t="s">
        <v>7769</v>
      </c>
      <c r="D4410" s="4" t="s">
        <v>346</v>
      </c>
      <c r="E4410" s="4" t="s">
        <v>72</v>
      </c>
      <c r="F4410" s="4" t="s">
        <v>44</v>
      </c>
      <c r="G4410" s="4" t="s">
        <v>7770</v>
      </c>
      <c r="H4410" s="4" t="s">
        <v>8229</v>
      </c>
      <c r="I4410" s="4" t="s">
        <v>4011</v>
      </c>
      <c r="J4410" s="5">
        <v>1</v>
      </c>
      <c r="K4410" s="5">
        <v>0</v>
      </c>
      <c r="L4410" s="5">
        <v>0</v>
      </c>
      <c r="M4410" s="5">
        <v>7</v>
      </c>
      <c r="N4410" s="5">
        <v>0</v>
      </c>
      <c r="O4410" s="5">
        <v>1</v>
      </c>
      <c r="P4410" s="5">
        <v>1</v>
      </c>
      <c r="Q4410" s="6">
        <v>4.05</v>
      </c>
      <c r="R4410" s="6">
        <v>2.97</v>
      </c>
      <c r="S4410" s="6">
        <v>1.08</v>
      </c>
      <c r="T4410" s="5">
        <v>0</v>
      </c>
      <c r="U4410" s="5">
        <v>0</v>
      </c>
      <c r="V4410" s="5">
        <v>0</v>
      </c>
      <c r="W4410" s="6">
        <v>1.2</v>
      </c>
      <c r="X4410" s="6">
        <v>1.1499999999999999</v>
      </c>
      <c r="Y4410" s="5">
        <v>1</v>
      </c>
      <c r="Z4410" s="6">
        <v>4.05</v>
      </c>
      <c r="AA4410" s="6">
        <v>2.97</v>
      </c>
      <c r="AB4410" s="6">
        <v>1.08</v>
      </c>
      <c r="AC4410" s="5">
        <v>0</v>
      </c>
      <c r="AD4410" s="6">
        <v>4.05</v>
      </c>
      <c r="AE4410" s="6">
        <v>2.97</v>
      </c>
      <c r="AF4410" s="6">
        <v>1.08</v>
      </c>
      <c r="AG4410" s="5">
        <v>0</v>
      </c>
      <c r="AH4410" s="6">
        <v>4.05</v>
      </c>
      <c r="AI4410" s="6">
        <v>2.97</v>
      </c>
      <c r="AJ4410" s="6">
        <v>1.08</v>
      </c>
      <c r="AK4410" s="5">
        <v>0</v>
      </c>
      <c r="AL4410" s="5">
        <v>0</v>
      </c>
      <c r="AM4410" s="6">
        <v>7.0000000000000007E-2</v>
      </c>
      <c r="AN4410" s="5">
        <v>0</v>
      </c>
    </row>
    <row r="4411" spans="1:40" ht="13.5" customHeight="1" x14ac:dyDescent="0.15">
      <c r="A4411" s="4" t="s">
        <v>8241</v>
      </c>
      <c r="B4411" s="4" t="s">
        <v>41</v>
      </c>
      <c r="C4411" s="4" t="s">
        <v>7769</v>
      </c>
      <c r="D4411" s="4" t="s">
        <v>346</v>
      </c>
      <c r="E4411" s="4" t="s">
        <v>75</v>
      </c>
      <c r="F4411" s="4" t="s">
        <v>44</v>
      </c>
      <c r="G4411" s="4" t="s">
        <v>7770</v>
      </c>
      <c r="H4411" s="4" t="s">
        <v>8229</v>
      </c>
      <c r="I4411" s="4" t="s">
        <v>1966</v>
      </c>
      <c r="J4411" s="5">
        <v>1</v>
      </c>
      <c r="K4411" s="5">
        <v>0</v>
      </c>
      <c r="L4411" s="5">
        <v>0</v>
      </c>
      <c r="M4411" s="5">
        <v>4</v>
      </c>
      <c r="N4411" s="5">
        <v>0</v>
      </c>
      <c r="O4411" s="5">
        <v>1</v>
      </c>
      <c r="P4411" s="5">
        <v>1</v>
      </c>
      <c r="Q4411" s="6">
        <v>2.25</v>
      </c>
      <c r="R4411" s="6">
        <v>1.65</v>
      </c>
      <c r="S4411" s="6">
        <v>0.6</v>
      </c>
      <c r="T4411" s="5">
        <v>0</v>
      </c>
      <c r="U4411" s="5">
        <v>0</v>
      </c>
      <c r="V4411" s="5">
        <v>0</v>
      </c>
      <c r="W4411" s="6">
        <v>0.67</v>
      </c>
      <c r="X4411" s="6">
        <v>0.64</v>
      </c>
      <c r="Y4411" s="5">
        <v>1</v>
      </c>
      <c r="Z4411" s="6">
        <v>2.25</v>
      </c>
      <c r="AA4411" s="6">
        <v>1.65</v>
      </c>
      <c r="AB4411" s="6">
        <v>0.6</v>
      </c>
      <c r="AC4411" s="5">
        <v>0</v>
      </c>
      <c r="AD4411" s="6">
        <v>2.25</v>
      </c>
      <c r="AE4411" s="6">
        <v>1.65</v>
      </c>
      <c r="AF4411" s="6">
        <v>0.6</v>
      </c>
      <c r="AG4411" s="5">
        <v>0</v>
      </c>
      <c r="AH4411" s="6">
        <v>2.25</v>
      </c>
      <c r="AI4411" s="6">
        <v>1.65</v>
      </c>
      <c r="AJ4411" s="6">
        <v>0.6</v>
      </c>
      <c r="AK4411" s="5">
        <v>0</v>
      </c>
      <c r="AL4411" s="5">
        <v>0</v>
      </c>
      <c r="AM4411" s="6">
        <v>0.04</v>
      </c>
      <c r="AN4411" s="5">
        <v>0</v>
      </c>
    </row>
    <row r="4412" spans="1:40" ht="13.5" customHeight="1" x14ac:dyDescent="0.15">
      <c r="A4412" s="4" t="s">
        <v>8242</v>
      </c>
      <c r="B4412" s="4" t="s">
        <v>41</v>
      </c>
      <c r="C4412" s="4" t="s">
        <v>7769</v>
      </c>
      <c r="D4412" s="4" t="s">
        <v>346</v>
      </c>
      <c r="E4412" s="4" t="s">
        <v>78</v>
      </c>
      <c r="F4412" s="4" t="s">
        <v>44</v>
      </c>
      <c r="G4412" s="4" t="s">
        <v>7770</v>
      </c>
      <c r="H4412" s="4" t="s">
        <v>8229</v>
      </c>
      <c r="I4412" s="4" t="s">
        <v>8243</v>
      </c>
      <c r="J4412" s="5">
        <v>1</v>
      </c>
      <c r="K4412" s="5">
        <v>0</v>
      </c>
      <c r="L4412" s="5">
        <v>0</v>
      </c>
      <c r="M4412" s="5">
        <v>2</v>
      </c>
      <c r="N4412" s="5">
        <v>0</v>
      </c>
      <c r="O4412" s="5">
        <v>0</v>
      </c>
      <c r="P4412" s="5">
        <v>0</v>
      </c>
      <c r="Q4412" s="6">
        <v>1.1299999999999999</v>
      </c>
      <c r="R4412" s="6">
        <v>0.83</v>
      </c>
      <c r="S4412" s="6">
        <v>0.3</v>
      </c>
      <c r="T4412" s="5">
        <v>0</v>
      </c>
      <c r="U4412" s="5">
        <v>0</v>
      </c>
      <c r="V4412" s="5">
        <v>0</v>
      </c>
      <c r="W4412" s="6">
        <v>0.33</v>
      </c>
      <c r="X4412" s="6">
        <v>0.32</v>
      </c>
      <c r="Y4412" s="5">
        <v>1</v>
      </c>
      <c r="Z4412" s="5">
        <v>1.1299999999999999</v>
      </c>
      <c r="AA4412" s="6">
        <v>0.83</v>
      </c>
      <c r="AB4412" s="6">
        <v>0.3</v>
      </c>
      <c r="AC4412" s="5">
        <v>0</v>
      </c>
      <c r="AD4412" s="5">
        <v>1.1299999999999999</v>
      </c>
      <c r="AE4412" s="6">
        <v>0.83</v>
      </c>
      <c r="AF4412" s="6">
        <v>0.3</v>
      </c>
      <c r="AG4412" s="5">
        <v>0</v>
      </c>
      <c r="AH4412" s="6">
        <v>1.1299999999999999</v>
      </c>
      <c r="AI4412" s="6">
        <v>0.83</v>
      </c>
      <c r="AJ4412" s="6">
        <v>0.3</v>
      </c>
      <c r="AK4412" s="5">
        <v>0</v>
      </c>
      <c r="AL4412" s="5">
        <v>0</v>
      </c>
      <c r="AM4412" s="6">
        <v>0.02</v>
      </c>
      <c r="AN4412" s="5">
        <v>0</v>
      </c>
    </row>
    <row r="4413" spans="1:40" ht="13.5" customHeight="1" x14ac:dyDescent="0.15">
      <c r="A4413" s="4" t="s">
        <v>8244</v>
      </c>
      <c r="B4413" s="4" t="s">
        <v>41</v>
      </c>
      <c r="C4413" s="4" t="s">
        <v>7769</v>
      </c>
      <c r="D4413" s="4" t="s">
        <v>346</v>
      </c>
      <c r="E4413" s="4" t="s">
        <v>81</v>
      </c>
      <c r="F4413" s="4" t="s">
        <v>44</v>
      </c>
      <c r="G4413" s="4" t="s">
        <v>7770</v>
      </c>
      <c r="H4413" s="4" t="s">
        <v>8229</v>
      </c>
      <c r="I4413" s="4" t="s">
        <v>5021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0</v>
      </c>
      <c r="AF4413" s="5">
        <v>0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0</v>
      </c>
      <c r="AM4413" s="5">
        <v>0</v>
      </c>
      <c r="AN4413" s="5">
        <v>0</v>
      </c>
    </row>
    <row r="4414" spans="1:40" ht="13.5" customHeight="1" x14ac:dyDescent="0.15">
      <c r="A4414" s="4" t="s">
        <v>8245</v>
      </c>
      <c r="B4414" s="4" t="s">
        <v>41</v>
      </c>
      <c r="C4414" s="4" t="s">
        <v>7769</v>
      </c>
      <c r="D4414" s="4" t="s">
        <v>346</v>
      </c>
      <c r="E4414" s="4" t="s">
        <v>84</v>
      </c>
      <c r="F4414" s="4" t="s">
        <v>44</v>
      </c>
      <c r="G4414" s="4" t="s">
        <v>7770</v>
      </c>
      <c r="H4414" s="4" t="s">
        <v>8229</v>
      </c>
      <c r="I4414" s="4" t="s">
        <v>8246</v>
      </c>
      <c r="J4414" s="5">
        <v>1</v>
      </c>
      <c r="K4414" s="5">
        <v>0</v>
      </c>
      <c r="L4414" s="5">
        <v>0</v>
      </c>
      <c r="M4414" s="5">
        <v>1</v>
      </c>
      <c r="N4414" s="5">
        <v>0</v>
      </c>
      <c r="O4414" s="5">
        <v>0</v>
      </c>
      <c r="P4414" s="5">
        <v>0</v>
      </c>
      <c r="Q4414" s="6">
        <v>0.68</v>
      </c>
      <c r="R4414" s="6">
        <v>0.5</v>
      </c>
      <c r="S4414" s="6">
        <v>0.18</v>
      </c>
      <c r="T4414" s="5">
        <v>0</v>
      </c>
      <c r="U4414" s="5">
        <v>0</v>
      </c>
      <c r="V4414" s="5">
        <v>0</v>
      </c>
      <c r="W4414" s="6">
        <v>0.2</v>
      </c>
      <c r="X4414" s="6">
        <v>0.19</v>
      </c>
      <c r="Y4414" s="5">
        <v>1</v>
      </c>
      <c r="Z4414" s="6">
        <v>0.68</v>
      </c>
      <c r="AA4414" s="6">
        <v>0.5</v>
      </c>
      <c r="AB4414" s="6">
        <v>0.18</v>
      </c>
      <c r="AC4414" s="5">
        <v>0</v>
      </c>
      <c r="AD4414" s="6">
        <v>0.68</v>
      </c>
      <c r="AE4414" s="6">
        <v>0.5</v>
      </c>
      <c r="AF4414" s="6">
        <v>0.18</v>
      </c>
      <c r="AG4414" s="5">
        <v>0</v>
      </c>
      <c r="AH4414" s="6">
        <v>0.68</v>
      </c>
      <c r="AI4414" s="6">
        <v>0.5</v>
      </c>
      <c r="AJ4414" s="6">
        <v>0.18</v>
      </c>
      <c r="AK4414" s="5">
        <v>0</v>
      </c>
      <c r="AL4414" s="5">
        <v>0</v>
      </c>
      <c r="AM4414" s="6">
        <v>0.01</v>
      </c>
      <c r="AN4414" s="5">
        <v>0</v>
      </c>
    </row>
    <row r="4415" spans="1:40" ht="13.5" customHeight="1" x14ac:dyDescent="0.15">
      <c r="A4415" s="4" t="s">
        <v>8247</v>
      </c>
      <c r="B4415" s="4" t="s">
        <v>41</v>
      </c>
      <c r="C4415" s="4" t="s">
        <v>7769</v>
      </c>
      <c r="D4415" s="4" t="s">
        <v>346</v>
      </c>
      <c r="E4415" s="4" t="s">
        <v>87</v>
      </c>
      <c r="F4415" s="4" t="s">
        <v>44</v>
      </c>
      <c r="G4415" s="4" t="s">
        <v>7770</v>
      </c>
      <c r="H4415" s="4" t="s">
        <v>8229</v>
      </c>
      <c r="I4415" s="4" t="s">
        <v>1727</v>
      </c>
      <c r="J4415" s="5">
        <v>1</v>
      </c>
      <c r="K4415" s="5">
        <v>0</v>
      </c>
      <c r="L4415" s="5">
        <v>0</v>
      </c>
      <c r="M4415" s="5">
        <v>4</v>
      </c>
      <c r="N4415" s="5">
        <v>0</v>
      </c>
      <c r="O4415" s="5">
        <v>1</v>
      </c>
      <c r="P4415" s="5">
        <v>1</v>
      </c>
      <c r="Q4415" s="5">
        <v>2.48</v>
      </c>
      <c r="R4415" s="6">
        <v>1.82</v>
      </c>
      <c r="S4415" s="6">
        <v>0.66</v>
      </c>
      <c r="T4415" s="5">
        <v>0</v>
      </c>
      <c r="U4415" s="5">
        <v>0</v>
      </c>
      <c r="V4415" s="5">
        <v>0</v>
      </c>
      <c r="W4415" s="6">
        <v>0.73</v>
      </c>
      <c r="X4415" s="6">
        <v>0.71</v>
      </c>
      <c r="Y4415" s="5">
        <v>1</v>
      </c>
      <c r="Z4415" s="5">
        <v>2.48</v>
      </c>
      <c r="AA4415" s="6">
        <v>1.82</v>
      </c>
      <c r="AB4415" s="6">
        <v>0.66</v>
      </c>
      <c r="AC4415" s="5">
        <v>0</v>
      </c>
      <c r="AD4415" s="6">
        <v>2.48</v>
      </c>
      <c r="AE4415" s="6">
        <v>1.82</v>
      </c>
      <c r="AF4415" s="6">
        <v>0.66</v>
      </c>
      <c r="AG4415" s="5">
        <v>0</v>
      </c>
      <c r="AH4415" s="6">
        <v>2.48</v>
      </c>
      <c r="AI4415" s="6">
        <v>1.82</v>
      </c>
      <c r="AJ4415" s="6">
        <v>0.66</v>
      </c>
      <c r="AK4415" s="5">
        <v>0</v>
      </c>
      <c r="AL4415" s="5">
        <v>0</v>
      </c>
      <c r="AM4415" s="6">
        <v>0.04</v>
      </c>
      <c r="AN4415" s="5">
        <v>0</v>
      </c>
    </row>
    <row r="4416" spans="1:40" ht="13.5" customHeight="1" x14ac:dyDescent="0.15">
      <c r="A4416" s="4" t="s">
        <v>8248</v>
      </c>
      <c r="B4416" s="4" t="s">
        <v>41</v>
      </c>
      <c r="C4416" s="4" t="s">
        <v>7769</v>
      </c>
      <c r="D4416" s="4" t="s">
        <v>346</v>
      </c>
      <c r="E4416" s="4" t="s">
        <v>90</v>
      </c>
      <c r="F4416" s="4" t="s">
        <v>44</v>
      </c>
      <c r="G4416" s="4" t="s">
        <v>7770</v>
      </c>
      <c r="H4416" s="4" t="s">
        <v>8229</v>
      </c>
      <c r="I4416" s="4" t="s">
        <v>923</v>
      </c>
      <c r="J4416" s="5">
        <v>2</v>
      </c>
      <c r="K4416" s="5">
        <v>0</v>
      </c>
      <c r="L4416" s="5">
        <v>0</v>
      </c>
      <c r="M4416" s="5">
        <v>32</v>
      </c>
      <c r="N4416" s="5">
        <v>1</v>
      </c>
      <c r="O4416" s="5">
        <v>3</v>
      </c>
      <c r="P4416" s="5">
        <v>5</v>
      </c>
      <c r="Q4416" s="6">
        <v>23.66</v>
      </c>
      <c r="R4416" s="6">
        <v>10.51</v>
      </c>
      <c r="S4416" s="6">
        <v>13.15</v>
      </c>
      <c r="T4416" s="5">
        <v>0</v>
      </c>
      <c r="U4416" s="5">
        <v>0</v>
      </c>
      <c r="V4416" s="5">
        <v>0</v>
      </c>
      <c r="W4416" s="6">
        <v>6.78</v>
      </c>
      <c r="X4416" s="6">
        <v>5.63</v>
      </c>
      <c r="Y4416" s="5">
        <v>1</v>
      </c>
      <c r="Z4416" s="6">
        <v>23.66</v>
      </c>
      <c r="AA4416" s="6">
        <v>10.51</v>
      </c>
      <c r="AB4416" s="6">
        <v>13.15</v>
      </c>
      <c r="AC4416" s="5">
        <v>0</v>
      </c>
      <c r="AD4416" s="6">
        <v>23.66</v>
      </c>
      <c r="AE4416" s="6">
        <v>10.51</v>
      </c>
      <c r="AF4416" s="6">
        <v>13.15</v>
      </c>
      <c r="AG4416" s="5">
        <v>0</v>
      </c>
      <c r="AH4416" s="6">
        <v>8.7799999999999994</v>
      </c>
      <c r="AI4416" s="6">
        <v>6.44</v>
      </c>
      <c r="AJ4416" s="6">
        <v>2.33</v>
      </c>
      <c r="AK4416" s="5">
        <v>0</v>
      </c>
      <c r="AL4416" s="5">
        <v>0</v>
      </c>
      <c r="AM4416" s="6">
        <v>0.14000000000000001</v>
      </c>
      <c r="AN4416" s="5">
        <v>0</v>
      </c>
    </row>
    <row r="4417" spans="1:40" ht="13.5" customHeight="1" x14ac:dyDescent="0.15">
      <c r="A4417" s="4" t="s">
        <v>8249</v>
      </c>
      <c r="B4417" s="4" t="s">
        <v>41</v>
      </c>
      <c r="C4417" s="4" t="s">
        <v>7769</v>
      </c>
      <c r="D4417" s="4" t="s">
        <v>346</v>
      </c>
      <c r="E4417" s="4" t="s">
        <v>93</v>
      </c>
      <c r="F4417" s="4" t="s">
        <v>44</v>
      </c>
      <c r="G4417" s="4" t="s">
        <v>7770</v>
      </c>
      <c r="H4417" s="4" t="s">
        <v>8229</v>
      </c>
      <c r="I4417" s="4" t="s">
        <v>806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  <c r="AB4417" s="5">
        <v>0</v>
      </c>
      <c r="AC4417" s="5">
        <v>0</v>
      </c>
      <c r="AD4417" s="5">
        <v>0</v>
      </c>
      <c r="AE4417" s="5">
        <v>0</v>
      </c>
      <c r="AF4417" s="5">
        <v>0</v>
      </c>
      <c r="AG4417" s="5">
        <v>0</v>
      </c>
      <c r="AH4417" s="5">
        <v>0</v>
      </c>
      <c r="AI4417" s="5">
        <v>0</v>
      </c>
      <c r="AJ4417" s="5">
        <v>0</v>
      </c>
      <c r="AK4417" s="5">
        <v>0</v>
      </c>
      <c r="AL4417" s="5">
        <v>0</v>
      </c>
      <c r="AM4417" s="5">
        <v>0</v>
      </c>
      <c r="AN4417" s="5">
        <v>0</v>
      </c>
    </row>
    <row r="4418" spans="1:40" ht="13.5" customHeight="1" x14ac:dyDescent="0.15">
      <c r="A4418" s="4" t="s">
        <v>8250</v>
      </c>
      <c r="B4418" s="4" t="s">
        <v>41</v>
      </c>
      <c r="C4418" s="4" t="s">
        <v>7769</v>
      </c>
      <c r="D4418" s="4" t="s">
        <v>346</v>
      </c>
      <c r="E4418" s="4" t="s">
        <v>96</v>
      </c>
      <c r="F4418" s="4" t="s">
        <v>44</v>
      </c>
      <c r="G4418" s="4" t="s">
        <v>7770</v>
      </c>
      <c r="H4418" s="4" t="s">
        <v>8229</v>
      </c>
      <c r="I4418" s="4" t="s">
        <v>8251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  <c r="AC4418" s="5">
        <v>0</v>
      </c>
      <c r="AD4418" s="5">
        <v>0</v>
      </c>
      <c r="AE4418" s="5">
        <v>0</v>
      </c>
      <c r="AF4418" s="5">
        <v>0</v>
      </c>
      <c r="AG4418" s="5">
        <v>0</v>
      </c>
      <c r="AH4418" s="5">
        <v>0</v>
      </c>
      <c r="AI4418" s="5">
        <v>0</v>
      </c>
      <c r="AJ4418" s="5">
        <v>0</v>
      </c>
      <c r="AK4418" s="5">
        <v>0</v>
      </c>
      <c r="AL4418" s="5">
        <v>0</v>
      </c>
      <c r="AM4418" s="5">
        <v>0</v>
      </c>
      <c r="AN4418" s="5">
        <v>0</v>
      </c>
    </row>
    <row r="4419" spans="1:40" ht="13.5" customHeight="1" x14ac:dyDescent="0.15">
      <c r="A4419" s="4" t="s">
        <v>8252</v>
      </c>
      <c r="B4419" s="4" t="s">
        <v>41</v>
      </c>
      <c r="C4419" s="4" t="s">
        <v>7769</v>
      </c>
      <c r="D4419" s="4" t="s">
        <v>346</v>
      </c>
      <c r="E4419" s="4" t="s">
        <v>99</v>
      </c>
      <c r="F4419" s="4" t="s">
        <v>44</v>
      </c>
      <c r="G4419" s="4" t="s">
        <v>7770</v>
      </c>
      <c r="H4419" s="4" t="s">
        <v>8229</v>
      </c>
      <c r="I4419" s="4" t="s">
        <v>8253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0</v>
      </c>
      <c r="AA4419" s="5">
        <v>0</v>
      </c>
      <c r="AB4419" s="5">
        <v>0</v>
      </c>
      <c r="AC4419" s="5">
        <v>0</v>
      </c>
      <c r="AD4419" s="5">
        <v>0</v>
      </c>
      <c r="AE4419" s="5">
        <v>0</v>
      </c>
      <c r="AF4419" s="5">
        <v>0</v>
      </c>
      <c r="AG4419" s="5">
        <v>0</v>
      </c>
      <c r="AH4419" s="5">
        <v>0</v>
      </c>
      <c r="AI4419" s="5">
        <v>0</v>
      </c>
      <c r="AJ4419" s="5">
        <v>0</v>
      </c>
      <c r="AK4419" s="5">
        <v>0</v>
      </c>
      <c r="AL4419" s="5">
        <v>0</v>
      </c>
      <c r="AM4419" s="5">
        <v>0</v>
      </c>
      <c r="AN4419" s="5">
        <v>0</v>
      </c>
    </row>
    <row r="4420" spans="1:40" ht="13.5" customHeight="1" x14ac:dyDescent="0.15">
      <c r="A4420" s="4" t="s">
        <v>8254</v>
      </c>
      <c r="B4420" s="4" t="s">
        <v>41</v>
      </c>
      <c r="C4420" s="4" t="s">
        <v>7769</v>
      </c>
      <c r="D4420" s="4" t="s">
        <v>346</v>
      </c>
      <c r="E4420" s="4" t="s">
        <v>102</v>
      </c>
      <c r="F4420" s="4" t="s">
        <v>44</v>
      </c>
      <c r="G4420" s="4" t="s">
        <v>7770</v>
      </c>
      <c r="H4420" s="4" t="s">
        <v>8229</v>
      </c>
      <c r="I4420" s="4" t="s">
        <v>8255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  <c r="AB4420" s="5">
        <v>0</v>
      </c>
      <c r="AC4420" s="5">
        <v>0</v>
      </c>
      <c r="AD4420" s="5">
        <v>0</v>
      </c>
      <c r="AE4420" s="5">
        <v>0</v>
      </c>
      <c r="AF4420" s="5">
        <v>0</v>
      </c>
      <c r="AG4420" s="5">
        <v>0</v>
      </c>
      <c r="AH4420" s="5">
        <v>0</v>
      </c>
      <c r="AI4420" s="5">
        <v>0</v>
      </c>
      <c r="AJ4420" s="5">
        <v>0</v>
      </c>
      <c r="AK4420" s="5">
        <v>0</v>
      </c>
      <c r="AL4420" s="5">
        <v>0</v>
      </c>
      <c r="AM4420" s="5">
        <v>0</v>
      </c>
      <c r="AN4420" s="5">
        <v>0</v>
      </c>
    </row>
    <row r="4421" spans="1:40" ht="13.5" customHeight="1" x14ac:dyDescent="0.15">
      <c r="A4421" s="4" t="s">
        <v>8256</v>
      </c>
      <c r="B4421" s="4" t="s">
        <v>41</v>
      </c>
      <c r="C4421" s="4" t="s">
        <v>7769</v>
      </c>
      <c r="D4421" s="4" t="s">
        <v>346</v>
      </c>
      <c r="E4421" s="4" t="s">
        <v>105</v>
      </c>
      <c r="F4421" s="4" t="s">
        <v>44</v>
      </c>
      <c r="G4421" s="4" t="s">
        <v>7770</v>
      </c>
      <c r="H4421" s="4" t="s">
        <v>8229</v>
      </c>
      <c r="I4421" s="4" t="s">
        <v>6904</v>
      </c>
      <c r="J4421" s="5">
        <v>1</v>
      </c>
      <c r="K4421" s="5">
        <v>0</v>
      </c>
      <c r="L4421" s="5">
        <v>0</v>
      </c>
      <c r="M4421" s="5">
        <v>10</v>
      </c>
      <c r="N4421" s="5">
        <v>0</v>
      </c>
      <c r="O4421" s="5">
        <v>1</v>
      </c>
      <c r="P4421" s="5">
        <v>1</v>
      </c>
      <c r="Q4421" s="6">
        <v>5.63</v>
      </c>
      <c r="R4421" s="6">
        <v>4.13</v>
      </c>
      <c r="S4421" s="6">
        <v>1.5</v>
      </c>
      <c r="T4421" s="5">
        <v>0</v>
      </c>
      <c r="U4421" s="5">
        <v>0</v>
      </c>
      <c r="V4421" s="5">
        <v>0</v>
      </c>
      <c r="W4421" s="6">
        <v>1.67</v>
      </c>
      <c r="X4421" s="6">
        <v>1.6</v>
      </c>
      <c r="Y4421" s="5">
        <v>1</v>
      </c>
      <c r="Z4421" s="6">
        <v>5.63</v>
      </c>
      <c r="AA4421" s="6">
        <v>4.13</v>
      </c>
      <c r="AB4421" s="6">
        <v>1.5</v>
      </c>
      <c r="AC4421" s="5">
        <v>0</v>
      </c>
      <c r="AD4421" s="6">
        <v>5.63</v>
      </c>
      <c r="AE4421" s="6">
        <v>4.13</v>
      </c>
      <c r="AF4421" s="6">
        <v>1.5</v>
      </c>
      <c r="AG4421" s="5">
        <v>0</v>
      </c>
      <c r="AH4421" s="6">
        <v>5.63</v>
      </c>
      <c r="AI4421" s="6">
        <v>4.13</v>
      </c>
      <c r="AJ4421" s="6">
        <v>1.5</v>
      </c>
      <c r="AK4421" s="5">
        <v>0</v>
      </c>
      <c r="AL4421" s="5">
        <v>0</v>
      </c>
      <c r="AM4421" s="6">
        <v>0.09</v>
      </c>
      <c r="AN4421" s="5">
        <v>0</v>
      </c>
    </row>
    <row r="4422" spans="1:40" ht="13.5" customHeight="1" x14ac:dyDescent="0.15">
      <c r="A4422" s="4" t="s">
        <v>8257</v>
      </c>
      <c r="B4422" s="4" t="s">
        <v>41</v>
      </c>
      <c r="C4422" s="4" t="s">
        <v>7769</v>
      </c>
      <c r="D4422" s="4" t="s">
        <v>346</v>
      </c>
      <c r="E4422" s="4" t="s">
        <v>108</v>
      </c>
      <c r="F4422" s="4" t="s">
        <v>44</v>
      </c>
      <c r="G4422" s="4" t="s">
        <v>7770</v>
      </c>
      <c r="H4422" s="4" t="s">
        <v>8229</v>
      </c>
      <c r="I4422" s="4" t="s">
        <v>8258</v>
      </c>
      <c r="J4422" s="5">
        <v>1</v>
      </c>
      <c r="K4422" s="5">
        <v>0</v>
      </c>
      <c r="L4422" s="5">
        <v>0</v>
      </c>
      <c r="M4422" s="5">
        <v>13</v>
      </c>
      <c r="N4422" s="5">
        <v>0</v>
      </c>
      <c r="O4422" s="5">
        <v>2</v>
      </c>
      <c r="P4422" s="5">
        <v>2</v>
      </c>
      <c r="Q4422" s="6">
        <v>10.86</v>
      </c>
      <c r="R4422" s="6">
        <v>2.68</v>
      </c>
      <c r="S4422" s="6">
        <v>8.18</v>
      </c>
      <c r="T4422" s="5">
        <v>0</v>
      </c>
      <c r="U4422" s="5">
        <v>0</v>
      </c>
      <c r="V4422" s="6">
        <v>0.57999999999999996</v>
      </c>
      <c r="W4422" s="6">
        <v>2.99</v>
      </c>
      <c r="X4422" s="6">
        <v>2.88</v>
      </c>
      <c r="Y4422" s="5">
        <v>0</v>
      </c>
      <c r="Z4422" s="6">
        <v>10.86</v>
      </c>
      <c r="AA4422" s="6">
        <v>2.68</v>
      </c>
      <c r="AB4422" s="6">
        <v>8.18</v>
      </c>
      <c r="AC4422" s="5">
        <v>0</v>
      </c>
      <c r="AD4422" s="6">
        <v>10.86</v>
      </c>
      <c r="AE4422" s="6">
        <v>2.68</v>
      </c>
      <c r="AF4422" s="6">
        <v>8.18</v>
      </c>
      <c r="AG4422" s="5">
        <v>0</v>
      </c>
      <c r="AH4422" s="6">
        <v>10.86</v>
      </c>
      <c r="AI4422" s="6">
        <v>2.68</v>
      </c>
      <c r="AJ4422" s="6">
        <v>8.18</v>
      </c>
      <c r="AK4422" s="5">
        <v>0</v>
      </c>
      <c r="AL4422" s="6">
        <v>0.03</v>
      </c>
      <c r="AM4422" s="6">
        <v>7.0000000000000007E-2</v>
      </c>
      <c r="AN4422" s="5">
        <v>0</v>
      </c>
    </row>
    <row r="4423" spans="1:40" ht="13.5" customHeight="1" x14ac:dyDescent="0.15">
      <c r="A4423" s="4" t="s">
        <v>8259</v>
      </c>
      <c r="B4423" s="4" t="s">
        <v>41</v>
      </c>
      <c r="C4423" s="4" t="s">
        <v>7769</v>
      </c>
      <c r="D4423" s="4" t="s">
        <v>346</v>
      </c>
      <c r="E4423" s="4" t="s">
        <v>111</v>
      </c>
      <c r="F4423" s="4" t="s">
        <v>44</v>
      </c>
      <c r="G4423" s="4" t="s">
        <v>7770</v>
      </c>
      <c r="H4423" s="4" t="s">
        <v>8229</v>
      </c>
      <c r="I4423" s="4" t="s">
        <v>1440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  <c r="AE4423" s="5">
        <v>0</v>
      </c>
      <c r="AF4423" s="5">
        <v>0</v>
      </c>
      <c r="AG4423" s="5">
        <v>0</v>
      </c>
      <c r="AH4423" s="5">
        <v>0</v>
      </c>
      <c r="AI4423" s="5">
        <v>0</v>
      </c>
      <c r="AJ4423" s="5">
        <v>0</v>
      </c>
      <c r="AK4423" s="5">
        <v>0</v>
      </c>
      <c r="AL4423" s="5">
        <v>0</v>
      </c>
      <c r="AM4423" s="5">
        <v>0</v>
      </c>
      <c r="AN4423" s="5">
        <v>0</v>
      </c>
    </row>
    <row r="4424" spans="1:40" ht="13.5" customHeight="1" x14ac:dyDescent="0.15">
      <c r="A4424" s="4" t="s">
        <v>8260</v>
      </c>
      <c r="B4424" s="4" t="s">
        <v>41</v>
      </c>
      <c r="C4424" s="4" t="s">
        <v>7769</v>
      </c>
      <c r="D4424" s="4" t="s">
        <v>346</v>
      </c>
      <c r="E4424" s="4" t="s">
        <v>114</v>
      </c>
      <c r="F4424" s="4" t="s">
        <v>44</v>
      </c>
      <c r="G4424" s="4" t="s">
        <v>7770</v>
      </c>
      <c r="H4424" s="4" t="s">
        <v>8229</v>
      </c>
      <c r="I4424" s="4" t="s">
        <v>291</v>
      </c>
      <c r="J4424" s="5">
        <v>2</v>
      </c>
      <c r="K4424" s="5">
        <v>0</v>
      </c>
      <c r="L4424" s="5">
        <v>0</v>
      </c>
      <c r="M4424" s="5">
        <v>37</v>
      </c>
      <c r="N4424" s="5">
        <v>2</v>
      </c>
      <c r="O4424" s="5">
        <v>12</v>
      </c>
      <c r="P4424" s="5">
        <v>5</v>
      </c>
      <c r="Q4424" s="5">
        <v>29.11</v>
      </c>
      <c r="R4424" s="6">
        <v>14.06</v>
      </c>
      <c r="S4424" s="6">
        <v>15.05</v>
      </c>
      <c r="T4424" s="5">
        <v>0</v>
      </c>
      <c r="U4424" s="5">
        <v>0</v>
      </c>
      <c r="V4424" s="5">
        <v>0</v>
      </c>
      <c r="W4424" s="6">
        <v>5.97</v>
      </c>
      <c r="X4424" s="6">
        <v>6.25</v>
      </c>
      <c r="Y4424" s="5">
        <v>1</v>
      </c>
      <c r="Z4424" s="6">
        <v>29.11</v>
      </c>
      <c r="AA4424" s="6">
        <v>14.06</v>
      </c>
      <c r="AB4424" s="6">
        <v>15.05</v>
      </c>
      <c r="AC4424" s="5">
        <v>0</v>
      </c>
      <c r="AD4424" s="5">
        <v>29.11</v>
      </c>
      <c r="AE4424" s="6">
        <v>14.06</v>
      </c>
      <c r="AF4424" s="6">
        <v>15.05</v>
      </c>
      <c r="AG4424" s="5">
        <v>0</v>
      </c>
      <c r="AH4424" s="6">
        <v>29.11</v>
      </c>
      <c r="AI4424" s="6">
        <v>14.06</v>
      </c>
      <c r="AJ4424" s="6">
        <v>15.05</v>
      </c>
      <c r="AK4424" s="5">
        <v>0</v>
      </c>
      <c r="AL4424" s="6">
        <v>0.04</v>
      </c>
      <c r="AM4424" s="6">
        <v>0.26</v>
      </c>
      <c r="AN4424" s="5">
        <v>0</v>
      </c>
    </row>
    <row r="4425" spans="1:40" ht="13.5" customHeight="1" x14ac:dyDescent="0.15">
      <c r="A4425" s="4" t="s">
        <v>8261</v>
      </c>
      <c r="B4425" s="4" t="s">
        <v>41</v>
      </c>
      <c r="C4425" s="4" t="s">
        <v>7769</v>
      </c>
      <c r="D4425" s="4" t="s">
        <v>346</v>
      </c>
      <c r="E4425" s="4" t="s">
        <v>117</v>
      </c>
      <c r="F4425" s="4" t="s">
        <v>44</v>
      </c>
      <c r="G4425" s="4" t="s">
        <v>7770</v>
      </c>
      <c r="H4425" s="4" t="s">
        <v>8229</v>
      </c>
      <c r="I4425" s="4" t="s">
        <v>977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5">
        <v>0</v>
      </c>
      <c r="AA4425" s="5">
        <v>0</v>
      </c>
      <c r="AB4425" s="5">
        <v>0</v>
      </c>
      <c r="AC4425" s="5">
        <v>0</v>
      </c>
      <c r="AD4425" s="5">
        <v>0</v>
      </c>
      <c r="AE4425" s="5">
        <v>0</v>
      </c>
      <c r="AF4425" s="5"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v>0</v>
      </c>
      <c r="AN4425" s="5">
        <v>0</v>
      </c>
    </row>
    <row r="4426" spans="1:40" ht="13.5" customHeight="1" x14ac:dyDescent="0.15">
      <c r="A4426" s="4" t="s">
        <v>8262</v>
      </c>
      <c r="B4426" s="4" t="s">
        <v>41</v>
      </c>
      <c r="C4426" s="4" t="s">
        <v>7769</v>
      </c>
      <c r="D4426" s="4" t="s">
        <v>346</v>
      </c>
      <c r="E4426" s="4" t="s">
        <v>120</v>
      </c>
      <c r="F4426" s="4" t="s">
        <v>44</v>
      </c>
      <c r="G4426" s="4" t="s">
        <v>7770</v>
      </c>
      <c r="H4426" s="4" t="s">
        <v>8229</v>
      </c>
      <c r="I4426" s="4" t="s">
        <v>8263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  <c r="AC4426" s="5">
        <v>0</v>
      </c>
      <c r="AD4426" s="5">
        <v>0</v>
      </c>
      <c r="AE4426" s="5">
        <v>0</v>
      </c>
      <c r="AF4426" s="5">
        <v>0</v>
      </c>
      <c r="AG4426" s="5">
        <v>0</v>
      </c>
      <c r="AH4426" s="5">
        <v>0</v>
      </c>
      <c r="AI4426" s="5">
        <v>0</v>
      </c>
      <c r="AJ4426" s="5">
        <v>0</v>
      </c>
      <c r="AK4426" s="5">
        <v>0</v>
      </c>
      <c r="AL4426" s="5">
        <v>0</v>
      </c>
      <c r="AM4426" s="5">
        <v>0</v>
      </c>
      <c r="AN4426" s="5">
        <v>0</v>
      </c>
    </row>
    <row r="4427" spans="1:40" ht="13.5" customHeight="1" x14ac:dyDescent="0.15">
      <c r="A4427" s="4" t="s">
        <v>8264</v>
      </c>
      <c r="B4427" s="4" t="s">
        <v>41</v>
      </c>
      <c r="C4427" s="4" t="s">
        <v>7769</v>
      </c>
      <c r="D4427" s="4" t="s">
        <v>346</v>
      </c>
      <c r="E4427" s="4" t="s">
        <v>123</v>
      </c>
      <c r="F4427" s="4" t="s">
        <v>44</v>
      </c>
      <c r="G4427" s="4" t="s">
        <v>7770</v>
      </c>
      <c r="H4427" s="4" t="s">
        <v>8229</v>
      </c>
      <c r="I4427" s="4" t="s">
        <v>8265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  <c r="AB4427" s="5">
        <v>0</v>
      </c>
      <c r="AC4427" s="5">
        <v>0</v>
      </c>
      <c r="AD4427" s="5">
        <v>0</v>
      </c>
      <c r="AE4427" s="5">
        <v>0</v>
      </c>
      <c r="AF4427" s="5">
        <v>0</v>
      </c>
      <c r="AG4427" s="5">
        <v>0</v>
      </c>
      <c r="AH4427" s="5">
        <v>0</v>
      </c>
      <c r="AI4427" s="5">
        <v>0</v>
      </c>
      <c r="AJ4427" s="5">
        <v>0</v>
      </c>
      <c r="AK4427" s="5">
        <v>0</v>
      </c>
      <c r="AL4427" s="5">
        <v>0</v>
      </c>
      <c r="AM4427" s="5">
        <v>0</v>
      </c>
      <c r="AN4427" s="5">
        <v>0</v>
      </c>
    </row>
    <row r="4428" spans="1:40" ht="13.5" customHeight="1" x14ac:dyDescent="0.15">
      <c r="A4428" s="4" t="s">
        <v>8266</v>
      </c>
      <c r="B4428" s="4" t="s">
        <v>41</v>
      </c>
      <c r="C4428" s="4" t="s">
        <v>7769</v>
      </c>
      <c r="D4428" s="4" t="s">
        <v>346</v>
      </c>
      <c r="E4428" s="4" t="s">
        <v>126</v>
      </c>
      <c r="F4428" s="4" t="s">
        <v>44</v>
      </c>
      <c r="G4428" s="4" t="s">
        <v>7770</v>
      </c>
      <c r="H4428" s="4" t="s">
        <v>8229</v>
      </c>
      <c r="I4428" s="4" t="s">
        <v>8267</v>
      </c>
      <c r="J4428" s="5">
        <v>1</v>
      </c>
      <c r="K4428" s="5">
        <v>0</v>
      </c>
      <c r="L4428" s="5">
        <v>0</v>
      </c>
      <c r="M4428" s="5">
        <v>1</v>
      </c>
      <c r="N4428" s="5">
        <v>0</v>
      </c>
      <c r="O4428" s="5">
        <v>0</v>
      </c>
      <c r="P4428" s="5">
        <v>0</v>
      </c>
      <c r="Q4428" s="6">
        <v>1.35</v>
      </c>
      <c r="R4428" s="5">
        <v>0</v>
      </c>
      <c r="S4428" s="6">
        <v>1.35</v>
      </c>
      <c r="T4428" s="5">
        <v>0</v>
      </c>
      <c r="U4428" s="5">
        <v>0</v>
      </c>
      <c r="V4428" s="5">
        <v>0</v>
      </c>
      <c r="W4428" s="6">
        <v>0.09</v>
      </c>
      <c r="X4428" s="6">
        <v>0.13</v>
      </c>
      <c r="Y4428" s="5">
        <v>0</v>
      </c>
      <c r="Z4428" s="6">
        <v>1.35</v>
      </c>
      <c r="AA4428" s="5">
        <v>0</v>
      </c>
      <c r="AB4428" s="6">
        <v>1.35</v>
      </c>
      <c r="AC4428" s="5">
        <v>0</v>
      </c>
      <c r="AD4428" s="5">
        <v>1.35</v>
      </c>
      <c r="AE4428" s="5">
        <v>0</v>
      </c>
      <c r="AF4428" s="6">
        <v>1.35</v>
      </c>
      <c r="AG4428" s="5">
        <v>0</v>
      </c>
      <c r="AH4428" s="6">
        <v>1.35</v>
      </c>
      <c r="AI4428" s="5">
        <v>0</v>
      </c>
      <c r="AJ4428" s="6">
        <v>1.35</v>
      </c>
      <c r="AK4428" s="5">
        <v>0</v>
      </c>
      <c r="AL4428" s="5">
        <v>0</v>
      </c>
      <c r="AM4428" s="5">
        <v>0</v>
      </c>
      <c r="AN4428" s="5">
        <v>0</v>
      </c>
    </row>
    <row r="4429" spans="1:40" ht="13.5" customHeight="1" x14ac:dyDescent="0.15">
      <c r="A4429" s="4" t="s">
        <v>8268</v>
      </c>
      <c r="B4429" s="4" t="s">
        <v>41</v>
      </c>
      <c r="C4429" s="4" t="s">
        <v>7769</v>
      </c>
      <c r="D4429" s="4" t="s">
        <v>346</v>
      </c>
      <c r="E4429" s="4" t="s">
        <v>129</v>
      </c>
      <c r="F4429" s="4" t="s">
        <v>44</v>
      </c>
      <c r="G4429" s="4" t="s">
        <v>7770</v>
      </c>
      <c r="H4429" s="4" t="s">
        <v>8229</v>
      </c>
      <c r="I4429" s="4" t="s">
        <v>8269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  <c r="AE4429" s="5">
        <v>0</v>
      </c>
      <c r="AF4429" s="5">
        <v>0</v>
      </c>
      <c r="AG4429" s="5">
        <v>0</v>
      </c>
      <c r="AH4429" s="5">
        <v>0</v>
      </c>
      <c r="AI4429" s="5">
        <v>0</v>
      </c>
      <c r="AJ4429" s="5">
        <v>0</v>
      </c>
      <c r="AK4429" s="5">
        <v>0</v>
      </c>
      <c r="AL4429" s="5">
        <v>0</v>
      </c>
      <c r="AM4429" s="5">
        <v>0</v>
      </c>
      <c r="AN4429" s="5">
        <v>0</v>
      </c>
    </row>
    <row r="4430" spans="1:40" ht="13.5" customHeight="1" x14ac:dyDescent="0.15">
      <c r="A4430" s="4" t="s">
        <v>8270</v>
      </c>
      <c r="B4430" s="4" t="s">
        <v>41</v>
      </c>
      <c r="C4430" s="4" t="s">
        <v>7769</v>
      </c>
      <c r="D4430" s="4" t="s">
        <v>346</v>
      </c>
      <c r="E4430" s="4" t="s">
        <v>132</v>
      </c>
      <c r="F4430" s="4" t="s">
        <v>44</v>
      </c>
      <c r="G4430" s="4" t="s">
        <v>7770</v>
      </c>
      <c r="H4430" s="4" t="s">
        <v>8229</v>
      </c>
      <c r="I4430" s="4" t="s">
        <v>510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0</v>
      </c>
      <c r="AF4430" s="5">
        <v>0</v>
      </c>
      <c r="AG4430" s="5">
        <v>0</v>
      </c>
      <c r="AH4430" s="5">
        <v>0</v>
      </c>
      <c r="AI4430" s="5">
        <v>0</v>
      </c>
      <c r="AJ4430" s="5">
        <v>0</v>
      </c>
      <c r="AK4430" s="5">
        <v>0</v>
      </c>
      <c r="AL4430" s="5">
        <v>0</v>
      </c>
      <c r="AM4430" s="5">
        <v>0</v>
      </c>
      <c r="AN4430" s="5">
        <v>0</v>
      </c>
    </row>
    <row r="4431" spans="1:40" ht="13.5" customHeight="1" x14ac:dyDescent="0.15">
      <c r="A4431" s="4" t="s">
        <v>8271</v>
      </c>
      <c r="B4431" s="4" t="s">
        <v>41</v>
      </c>
      <c r="C4431" s="4" t="s">
        <v>7769</v>
      </c>
      <c r="D4431" s="4" t="s">
        <v>346</v>
      </c>
      <c r="E4431" s="4" t="s">
        <v>135</v>
      </c>
      <c r="F4431" s="4" t="s">
        <v>44</v>
      </c>
      <c r="G4431" s="4" t="s">
        <v>7770</v>
      </c>
      <c r="H4431" s="4" t="s">
        <v>8229</v>
      </c>
      <c r="I4431" s="4" t="s">
        <v>8272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  <c r="AC4431" s="5">
        <v>0</v>
      </c>
      <c r="AD4431" s="5">
        <v>0</v>
      </c>
      <c r="AE4431" s="5">
        <v>0</v>
      </c>
      <c r="AF4431" s="5"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v>0</v>
      </c>
      <c r="AN4431" s="5">
        <v>0</v>
      </c>
    </row>
    <row r="4432" spans="1:40" ht="13.5" customHeight="1" x14ac:dyDescent="0.15">
      <c r="A4432" s="4" t="s">
        <v>8273</v>
      </c>
      <c r="B4432" s="4" t="s">
        <v>41</v>
      </c>
      <c r="C4432" s="4" t="s">
        <v>7769</v>
      </c>
      <c r="D4432" s="4" t="s">
        <v>346</v>
      </c>
      <c r="E4432" s="4" t="s">
        <v>138</v>
      </c>
      <c r="F4432" s="4" t="s">
        <v>44</v>
      </c>
      <c r="G4432" s="4" t="s">
        <v>7770</v>
      </c>
      <c r="H4432" s="4" t="s">
        <v>8229</v>
      </c>
      <c r="I4432" s="4" t="s">
        <v>8274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  <c r="AC4432" s="5">
        <v>0</v>
      </c>
      <c r="AD4432" s="5">
        <v>0</v>
      </c>
      <c r="AE4432" s="5">
        <v>0</v>
      </c>
      <c r="AF4432" s="5">
        <v>0</v>
      </c>
      <c r="AG4432" s="5">
        <v>0</v>
      </c>
      <c r="AH4432" s="5">
        <v>0</v>
      </c>
      <c r="AI4432" s="5">
        <v>0</v>
      </c>
      <c r="AJ4432" s="5">
        <v>0</v>
      </c>
      <c r="AK4432" s="5">
        <v>0</v>
      </c>
      <c r="AL4432" s="5">
        <v>0</v>
      </c>
      <c r="AM4432" s="5">
        <v>0</v>
      </c>
      <c r="AN4432" s="5">
        <v>0</v>
      </c>
    </row>
    <row r="4433" spans="1:40" ht="13.5" customHeight="1" x14ac:dyDescent="0.15">
      <c r="A4433" s="4" t="s">
        <v>8275</v>
      </c>
      <c r="B4433" s="4" t="s">
        <v>41</v>
      </c>
      <c r="C4433" s="4" t="s">
        <v>7769</v>
      </c>
      <c r="D4433" s="4" t="s">
        <v>346</v>
      </c>
      <c r="E4433" s="4" t="s">
        <v>141</v>
      </c>
      <c r="F4433" s="4" t="s">
        <v>44</v>
      </c>
      <c r="G4433" s="4" t="s">
        <v>7770</v>
      </c>
      <c r="H4433" s="4" t="s">
        <v>8229</v>
      </c>
      <c r="I4433" s="4" t="s">
        <v>8276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0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0</v>
      </c>
      <c r="AM4433" s="5">
        <v>0</v>
      </c>
      <c r="AN4433" s="5">
        <v>0</v>
      </c>
    </row>
    <row r="4434" spans="1:40" ht="13.5" customHeight="1" x14ac:dyDescent="0.15">
      <c r="A4434" s="4" t="s">
        <v>8277</v>
      </c>
      <c r="B4434" s="4" t="s">
        <v>41</v>
      </c>
      <c r="C4434" s="4" t="s">
        <v>7769</v>
      </c>
      <c r="D4434" s="4" t="s">
        <v>346</v>
      </c>
      <c r="E4434" s="4" t="s">
        <v>144</v>
      </c>
      <c r="F4434" s="4" t="s">
        <v>44</v>
      </c>
      <c r="G4434" s="4" t="s">
        <v>7770</v>
      </c>
      <c r="H4434" s="4" t="s">
        <v>8229</v>
      </c>
      <c r="I4434" s="4" t="s">
        <v>3787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0</v>
      </c>
      <c r="AF4434" s="5">
        <v>0</v>
      </c>
      <c r="AG4434" s="5">
        <v>0</v>
      </c>
      <c r="AH4434" s="5">
        <v>0</v>
      </c>
      <c r="AI4434" s="5">
        <v>0</v>
      </c>
      <c r="AJ4434" s="5">
        <v>0</v>
      </c>
      <c r="AK4434" s="5">
        <v>0</v>
      </c>
      <c r="AL4434" s="5">
        <v>0</v>
      </c>
      <c r="AM4434" s="5">
        <v>0</v>
      </c>
      <c r="AN4434" s="5">
        <v>0</v>
      </c>
    </row>
    <row r="4435" spans="1:40" ht="13.5" customHeight="1" x14ac:dyDescent="0.15">
      <c r="A4435" s="4" t="s">
        <v>8278</v>
      </c>
      <c r="B4435" s="4" t="s">
        <v>41</v>
      </c>
      <c r="C4435" s="4" t="s">
        <v>7769</v>
      </c>
      <c r="D4435" s="4" t="s">
        <v>346</v>
      </c>
      <c r="E4435" s="4" t="s">
        <v>147</v>
      </c>
      <c r="F4435" s="4" t="s">
        <v>44</v>
      </c>
      <c r="G4435" s="4" t="s">
        <v>7770</v>
      </c>
      <c r="H4435" s="4" t="s">
        <v>8229</v>
      </c>
      <c r="I4435" s="4" t="s">
        <v>8279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  <c r="AC4435" s="5">
        <v>0</v>
      </c>
      <c r="AD4435" s="5">
        <v>0</v>
      </c>
      <c r="AE4435" s="5">
        <v>0</v>
      </c>
      <c r="AF4435" s="5">
        <v>0</v>
      </c>
      <c r="AG4435" s="5">
        <v>0</v>
      </c>
      <c r="AH4435" s="5">
        <v>0</v>
      </c>
      <c r="AI4435" s="5">
        <v>0</v>
      </c>
      <c r="AJ4435" s="5">
        <v>0</v>
      </c>
      <c r="AK4435" s="5">
        <v>0</v>
      </c>
      <c r="AL4435" s="5">
        <v>0</v>
      </c>
      <c r="AM4435" s="5">
        <v>0</v>
      </c>
      <c r="AN4435" s="5">
        <v>0</v>
      </c>
    </row>
    <row r="4436" spans="1:40" ht="13.5" customHeight="1" x14ac:dyDescent="0.15">
      <c r="A4436" s="4" t="s">
        <v>8280</v>
      </c>
      <c r="B4436" s="4" t="s">
        <v>41</v>
      </c>
      <c r="C4436" s="4" t="s">
        <v>7769</v>
      </c>
      <c r="D4436" s="4" t="s">
        <v>1103</v>
      </c>
      <c r="E4436" s="4" t="s">
        <v>42</v>
      </c>
      <c r="F4436" s="4" t="s">
        <v>44</v>
      </c>
      <c r="G4436" s="4" t="s">
        <v>7770</v>
      </c>
      <c r="H4436" s="4"/>
      <c r="I4436" s="4"/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  <c r="AC4436" s="5">
        <v>0</v>
      </c>
      <c r="AD4436" s="5">
        <v>0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0</v>
      </c>
      <c r="AK4436" s="5">
        <v>0</v>
      </c>
      <c r="AL4436" s="5">
        <v>0</v>
      </c>
      <c r="AM4436" s="5">
        <v>0</v>
      </c>
      <c r="AN4436" s="5">
        <v>0</v>
      </c>
    </row>
    <row r="4437" spans="1:40" ht="13.5" customHeight="1" x14ac:dyDescent="0.15">
      <c r="A4437" s="4" t="s">
        <v>8281</v>
      </c>
      <c r="B4437" s="4" t="s">
        <v>41</v>
      </c>
      <c r="C4437" s="4" t="s">
        <v>7769</v>
      </c>
      <c r="D4437" s="4" t="s">
        <v>1103</v>
      </c>
      <c r="E4437" s="4" t="s">
        <v>344</v>
      </c>
      <c r="F4437" s="4" t="s">
        <v>44</v>
      </c>
      <c r="G4437" s="4" t="s">
        <v>7770</v>
      </c>
      <c r="H4437" s="4"/>
      <c r="I4437" s="4"/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0</v>
      </c>
      <c r="AC4437" s="5">
        <v>0</v>
      </c>
      <c r="AD4437" s="5">
        <v>0</v>
      </c>
      <c r="AE4437" s="5">
        <v>0</v>
      </c>
      <c r="AF4437" s="5">
        <v>0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0</v>
      </c>
      <c r="AM4437" s="5">
        <v>0</v>
      </c>
      <c r="AN4437" s="5">
        <v>0</v>
      </c>
    </row>
    <row r="4438" spans="1:40" ht="13.5" customHeight="1" x14ac:dyDescent="0.15">
      <c r="A4438" s="4" t="s">
        <v>8282</v>
      </c>
      <c r="B4438" s="4" t="s">
        <v>41</v>
      </c>
      <c r="C4438" s="4" t="s">
        <v>8283</v>
      </c>
      <c r="D4438" s="4" t="s">
        <v>43</v>
      </c>
      <c r="E4438" s="4" t="s">
        <v>42</v>
      </c>
      <c r="F4438" s="4" t="s">
        <v>44</v>
      </c>
      <c r="G4438" s="4" t="s">
        <v>8284</v>
      </c>
      <c r="H4438" s="4"/>
      <c r="I4438" s="4"/>
      <c r="J4438" s="5">
        <v>42</v>
      </c>
      <c r="K4438" s="5">
        <v>1</v>
      </c>
      <c r="L4438" s="5">
        <v>0</v>
      </c>
      <c r="M4438" s="5">
        <v>2546</v>
      </c>
      <c r="N4438" s="5">
        <v>26</v>
      </c>
      <c r="O4438" s="5">
        <v>564</v>
      </c>
      <c r="P4438" s="5">
        <v>320</v>
      </c>
      <c r="Q4438" s="5">
        <v>3423.55</v>
      </c>
      <c r="R4438" s="5">
        <v>3243.78</v>
      </c>
      <c r="S4438" s="6">
        <v>179.77</v>
      </c>
      <c r="T4438" s="5">
        <v>0</v>
      </c>
      <c r="U4438" s="6">
        <v>0.33</v>
      </c>
      <c r="V4438" s="6">
        <v>891.89</v>
      </c>
      <c r="W4438" s="6">
        <v>889.38</v>
      </c>
      <c r="X4438" s="6">
        <v>492.11</v>
      </c>
      <c r="Y4438" s="5">
        <v>1</v>
      </c>
      <c r="Z4438" s="5">
        <v>3355.28</v>
      </c>
      <c r="AA4438" s="5">
        <v>3179.21</v>
      </c>
      <c r="AB4438" s="6">
        <v>176.07</v>
      </c>
      <c r="AC4438" s="5">
        <v>0</v>
      </c>
      <c r="AD4438" s="5">
        <v>3245.05</v>
      </c>
      <c r="AE4438" s="5">
        <v>3068.98</v>
      </c>
      <c r="AF4438" s="6">
        <v>176.07</v>
      </c>
      <c r="AG4438" s="5">
        <v>0</v>
      </c>
      <c r="AH4438" s="5">
        <v>1778.93</v>
      </c>
      <c r="AI4438" s="6">
        <v>1736.19</v>
      </c>
      <c r="AJ4438" s="6">
        <v>42.74</v>
      </c>
      <c r="AK4438" s="5">
        <v>0</v>
      </c>
      <c r="AL4438" s="6">
        <v>26.87</v>
      </c>
      <c r="AM4438" s="6">
        <v>21.62</v>
      </c>
      <c r="AN4438" s="5">
        <v>1</v>
      </c>
    </row>
    <row r="4439" spans="1:40" ht="13.5" customHeight="1" x14ac:dyDescent="0.15">
      <c r="A4439" s="4" t="s">
        <v>8285</v>
      </c>
      <c r="B4439" s="4" t="s">
        <v>41</v>
      </c>
      <c r="C4439" s="4" t="s">
        <v>8283</v>
      </c>
      <c r="D4439" s="4" t="s">
        <v>49</v>
      </c>
      <c r="E4439" s="4" t="s">
        <v>42</v>
      </c>
      <c r="F4439" s="4" t="s">
        <v>44</v>
      </c>
      <c r="G4439" s="4" t="s">
        <v>8284</v>
      </c>
      <c r="H4439" s="4" t="s">
        <v>8286</v>
      </c>
      <c r="I4439" s="4"/>
      <c r="J4439" s="5">
        <v>17</v>
      </c>
      <c r="K4439" s="5">
        <v>1</v>
      </c>
      <c r="L4439" s="5">
        <v>0</v>
      </c>
      <c r="M4439" s="5">
        <v>482</v>
      </c>
      <c r="N4439" s="5">
        <v>5</v>
      </c>
      <c r="O4439" s="5">
        <v>0</v>
      </c>
      <c r="P4439" s="5">
        <v>64</v>
      </c>
      <c r="Q4439" s="5">
        <v>709</v>
      </c>
      <c r="R4439" s="5">
        <v>694.59</v>
      </c>
      <c r="S4439" s="6">
        <v>14.4</v>
      </c>
      <c r="T4439" s="5">
        <v>0</v>
      </c>
      <c r="U4439" s="5">
        <v>0</v>
      </c>
      <c r="V4439" s="6">
        <v>202.99</v>
      </c>
      <c r="W4439" s="6">
        <v>192.61</v>
      </c>
      <c r="X4439" s="6">
        <v>116.59</v>
      </c>
      <c r="Y4439" s="5">
        <v>1</v>
      </c>
      <c r="Z4439" s="5">
        <v>669.98</v>
      </c>
      <c r="AA4439" s="5">
        <v>658.58</v>
      </c>
      <c r="AB4439" s="6">
        <v>11.4</v>
      </c>
      <c r="AC4439" s="5">
        <v>0</v>
      </c>
      <c r="AD4439" s="5">
        <v>569</v>
      </c>
      <c r="AE4439" s="5">
        <v>557.6</v>
      </c>
      <c r="AF4439" s="6">
        <v>11.4</v>
      </c>
      <c r="AG4439" s="5">
        <v>0</v>
      </c>
      <c r="AH4439" s="5">
        <v>411.02</v>
      </c>
      <c r="AI4439" s="6">
        <v>408.78</v>
      </c>
      <c r="AJ4439" s="6">
        <v>2.2400000000000002</v>
      </c>
      <c r="AK4439" s="5">
        <v>0</v>
      </c>
      <c r="AL4439" s="6">
        <v>8.6999999999999993</v>
      </c>
      <c r="AM4439" s="6">
        <v>3.99</v>
      </c>
      <c r="AN4439" s="5">
        <v>0</v>
      </c>
    </row>
    <row r="4440" spans="1:40" ht="13.5" customHeight="1" x14ac:dyDescent="0.15">
      <c r="A4440" s="4" t="s">
        <v>8287</v>
      </c>
      <c r="B4440" s="4" t="s">
        <v>41</v>
      </c>
      <c r="C4440" s="4" t="s">
        <v>8283</v>
      </c>
      <c r="D4440" s="4" t="s">
        <v>49</v>
      </c>
      <c r="E4440" s="4" t="s">
        <v>51</v>
      </c>
      <c r="F4440" s="4" t="s">
        <v>44</v>
      </c>
      <c r="G4440" s="4" t="s">
        <v>8284</v>
      </c>
      <c r="H4440" s="4" t="s">
        <v>8286</v>
      </c>
      <c r="I4440" s="4" t="s">
        <v>8288</v>
      </c>
      <c r="J4440" s="5">
        <v>1</v>
      </c>
      <c r="K4440" s="5">
        <v>0</v>
      </c>
      <c r="L4440" s="5">
        <v>0</v>
      </c>
      <c r="M4440" s="5">
        <v>4</v>
      </c>
      <c r="N4440" s="5">
        <v>0</v>
      </c>
      <c r="O4440" s="5">
        <v>0</v>
      </c>
      <c r="P4440" s="5">
        <v>1</v>
      </c>
      <c r="Q4440" s="6">
        <v>3.03</v>
      </c>
      <c r="R4440" s="6">
        <v>2.94</v>
      </c>
      <c r="S4440" s="6">
        <v>0.08</v>
      </c>
      <c r="T4440" s="5">
        <v>0</v>
      </c>
      <c r="U4440" s="5">
        <v>0</v>
      </c>
      <c r="V4440" s="6">
        <v>0.34</v>
      </c>
      <c r="W4440" s="6">
        <v>1</v>
      </c>
      <c r="X4440" s="6">
        <v>0.5</v>
      </c>
      <c r="Y4440" s="5">
        <v>0</v>
      </c>
      <c r="Z4440" s="6">
        <v>2.98</v>
      </c>
      <c r="AA4440" s="6">
        <v>2.9</v>
      </c>
      <c r="AB4440" s="6">
        <v>0.08</v>
      </c>
      <c r="AC4440" s="5">
        <v>0</v>
      </c>
      <c r="AD4440" s="5">
        <v>2.98</v>
      </c>
      <c r="AE4440" s="6">
        <v>2.9</v>
      </c>
      <c r="AF4440" s="6">
        <v>0.08</v>
      </c>
      <c r="AG4440" s="5">
        <v>0</v>
      </c>
      <c r="AH4440" s="5">
        <v>0</v>
      </c>
      <c r="AI4440" s="5">
        <v>0</v>
      </c>
      <c r="AJ4440" s="5">
        <v>0</v>
      </c>
      <c r="AK4440" s="5">
        <v>0</v>
      </c>
      <c r="AL4440" s="5">
        <v>0</v>
      </c>
      <c r="AM4440" s="5">
        <v>0</v>
      </c>
      <c r="AN4440" s="5">
        <v>0</v>
      </c>
    </row>
    <row r="4441" spans="1:40" ht="13.5" customHeight="1" x14ac:dyDescent="0.15">
      <c r="A4441" s="4" t="s">
        <v>8289</v>
      </c>
      <c r="B4441" s="4" t="s">
        <v>41</v>
      </c>
      <c r="C4441" s="4" t="s">
        <v>8283</v>
      </c>
      <c r="D4441" s="4" t="s">
        <v>49</v>
      </c>
      <c r="E4441" s="4" t="s">
        <v>54</v>
      </c>
      <c r="F4441" s="4" t="s">
        <v>44</v>
      </c>
      <c r="G4441" s="4" t="s">
        <v>8284</v>
      </c>
      <c r="H4441" s="4" t="s">
        <v>8286</v>
      </c>
      <c r="I4441" s="4" t="s">
        <v>8290</v>
      </c>
      <c r="J4441" s="5">
        <v>1</v>
      </c>
      <c r="K4441" s="5">
        <v>0</v>
      </c>
      <c r="L4441" s="5">
        <v>0</v>
      </c>
      <c r="M4441" s="5">
        <v>3</v>
      </c>
      <c r="N4441" s="5">
        <v>0</v>
      </c>
      <c r="O4441" s="5">
        <v>0</v>
      </c>
      <c r="P4441" s="5">
        <v>1</v>
      </c>
      <c r="Q4441" s="5">
        <v>2.48</v>
      </c>
      <c r="R4441" s="6">
        <v>2.41</v>
      </c>
      <c r="S4441" s="6">
        <v>7.0000000000000007E-2</v>
      </c>
      <c r="T4441" s="5">
        <v>0</v>
      </c>
      <c r="U4441" s="5">
        <v>0</v>
      </c>
      <c r="V4441" s="6">
        <v>0.28000000000000003</v>
      </c>
      <c r="W4441" s="6">
        <v>0.82</v>
      </c>
      <c r="X4441" s="6">
        <v>0.41</v>
      </c>
      <c r="Y4441" s="5">
        <v>0</v>
      </c>
      <c r="Z4441" s="6">
        <v>2.44</v>
      </c>
      <c r="AA4441" s="6">
        <v>2.37</v>
      </c>
      <c r="AB4441" s="6">
        <v>7.0000000000000007E-2</v>
      </c>
      <c r="AC4441" s="5">
        <v>0</v>
      </c>
      <c r="AD4441" s="6">
        <v>2.44</v>
      </c>
      <c r="AE4441" s="6">
        <v>2.37</v>
      </c>
      <c r="AF4441" s="6">
        <v>7.0000000000000007E-2</v>
      </c>
      <c r="AG4441" s="5">
        <v>0</v>
      </c>
      <c r="AH4441" s="5">
        <v>0</v>
      </c>
      <c r="AI4441" s="5">
        <v>0</v>
      </c>
      <c r="AJ4441" s="5">
        <v>0</v>
      </c>
      <c r="AK4441" s="5">
        <v>0</v>
      </c>
      <c r="AL4441" s="5">
        <v>0</v>
      </c>
      <c r="AM4441" s="5">
        <v>0</v>
      </c>
      <c r="AN4441" s="5">
        <v>0</v>
      </c>
    </row>
    <row r="4442" spans="1:40" ht="13.5" customHeight="1" x14ac:dyDescent="0.15">
      <c r="A4442" s="4" t="s">
        <v>8291</v>
      </c>
      <c r="B4442" s="4" t="s">
        <v>41</v>
      </c>
      <c r="C4442" s="4" t="s">
        <v>8283</v>
      </c>
      <c r="D4442" s="4" t="s">
        <v>49</v>
      </c>
      <c r="E4442" s="4" t="s">
        <v>57</v>
      </c>
      <c r="F4442" s="4" t="s">
        <v>44</v>
      </c>
      <c r="G4442" s="4" t="s">
        <v>8284</v>
      </c>
      <c r="H4442" s="4" t="s">
        <v>8286</v>
      </c>
      <c r="I4442" s="4" t="s">
        <v>8292</v>
      </c>
      <c r="J4442" s="5">
        <v>1</v>
      </c>
      <c r="K4442" s="5">
        <v>0</v>
      </c>
      <c r="L4442" s="5">
        <v>0</v>
      </c>
      <c r="M4442" s="5">
        <v>1</v>
      </c>
      <c r="N4442" s="5">
        <v>0</v>
      </c>
      <c r="O4442" s="5">
        <v>0</v>
      </c>
      <c r="P4442" s="5">
        <v>0</v>
      </c>
      <c r="Q4442" s="6">
        <v>1.1000000000000001</v>
      </c>
      <c r="R4442" s="6">
        <v>1.07</v>
      </c>
      <c r="S4442" s="6">
        <v>0.03</v>
      </c>
      <c r="T4442" s="5">
        <v>0</v>
      </c>
      <c r="U4442" s="5">
        <v>0</v>
      </c>
      <c r="V4442" s="6">
        <v>0.13</v>
      </c>
      <c r="W4442" s="6">
        <v>0.37</v>
      </c>
      <c r="X4442" s="6">
        <v>0.18</v>
      </c>
      <c r="Y4442" s="5">
        <v>0</v>
      </c>
      <c r="Z4442" s="6">
        <v>1.0900000000000001</v>
      </c>
      <c r="AA4442" s="6">
        <v>1.06</v>
      </c>
      <c r="AB4442" s="6">
        <v>0.03</v>
      </c>
      <c r="AC4442" s="5">
        <v>0</v>
      </c>
      <c r="AD4442" s="6">
        <v>1.0900000000000001</v>
      </c>
      <c r="AE4442" s="6">
        <v>1.06</v>
      </c>
      <c r="AF4442" s="6">
        <v>0.03</v>
      </c>
      <c r="AG4442" s="5">
        <v>0</v>
      </c>
      <c r="AH4442" s="5">
        <v>0</v>
      </c>
      <c r="AI4442" s="5">
        <v>0</v>
      </c>
      <c r="AJ4442" s="5">
        <v>0</v>
      </c>
      <c r="AK4442" s="5">
        <v>0</v>
      </c>
      <c r="AL4442" s="5">
        <v>0</v>
      </c>
      <c r="AM4442" s="5">
        <v>0</v>
      </c>
      <c r="AN4442" s="5">
        <v>0</v>
      </c>
    </row>
    <row r="4443" spans="1:40" ht="13.5" customHeight="1" x14ac:dyDescent="0.15">
      <c r="A4443" s="4" t="s">
        <v>8293</v>
      </c>
      <c r="B4443" s="4" t="s">
        <v>41</v>
      </c>
      <c r="C4443" s="4" t="s">
        <v>8283</v>
      </c>
      <c r="D4443" s="4" t="s">
        <v>49</v>
      </c>
      <c r="E4443" s="4" t="s">
        <v>60</v>
      </c>
      <c r="F4443" s="4" t="s">
        <v>44</v>
      </c>
      <c r="G4443" s="4" t="s">
        <v>8284</v>
      </c>
      <c r="H4443" s="4" t="s">
        <v>8286</v>
      </c>
      <c r="I4443" s="4" t="s">
        <v>8294</v>
      </c>
      <c r="J4443" s="5">
        <v>1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</v>
      </c>
      <c r="AE4443" s="5">
        <v>0</v>
      </c>
      <c r="AF4443" s="5">
        <v>0</v>
      </c>
      <c r="AG4443" s="5">
        <v>0</v>
      </c>
      <c r="AH4443" s="5">
        <v>0</v>
      </c>
      <c r="AI4443" s="5">
        <v>0</v>
      </c>
      <c r="AJ4443" s="5">
        <v>0</v>
      </c>
      <c r="AK4443" s="5">
        <v>0</v>
      </c>
      <c r="AL4443" s="5">
        <v>0</v>
      </c>
      <c r="AM4443" s="5">
        <v>0</v>
      </c>
      <c r="AN4443" s="5">
        <v>0</v>
      </c>
    </row>
    <row r="4444" spans="1:40" ht="13.5" customHeight="1" x14ac:dyDescent="0.15">
      <c r="A4444" s="4" t="s">
        <v>8295</v>
      </c>
      <c r="B4444" s="4" t="s">
        <v>41</v>
      </c>
      <c r="C4444" s="4" t="s">
        <v>8283</v>
      </c>
      <c r="D4444" s="4" t="s">
        <v>49</v>
      </c>
      <c r="E4444" s="4" t="s">
        <v>63</v>
      </c>
      <c r="F4444" s="4" t="s">
        <v>44</v>
      </c>
      <c r="G4444" s="4" t="s">
        <v>8284</v>
      </c>
      <c r="H4444" s="4" t="s">
        <v>8286</v>
      </c>
      <c r="I4444" s="4" t="s">
        <v>8296</v>
      </c>
      <c r="J4444" s="5">
        <v>2</v>
      </c>
      <c r="K4444" s="5">
        <v>0</v>
      </c>
      <c r="L4444" s="5">
        <v>0</v>
      </c>
      <c r="M4444" s="5">
        <v>39</v>
      </c>
      <c r="N4444" s="5">
        <v>0</v>
      </c>
      <c r="O4444" s="5">
        <v>0</v>
      </c>
      <c r="P4444" s="5">
        <v>5</v>
      </c>
      <c r="Q4444" s="6">
        <v>42.09</v>
      </c>
      <c r="R4444" s="5">
        <v>41.55</v>
      </c>
      <c r="S4444" s="6">
        <v>0.54</v>
      </c>
      <c r="T4444" s="5">
        <v>0</v>
      </c>
      <c r="U4444" s="5">
        <v>0</v>
      </c>
      <c r="V4444" s="6">
        <v>1.75</v>
      </c>
      <c r="W4444" s="6">
        <v>13.51</v>
      </c>
      <c r="X4444" s="6">
        <v>6.56</v>
      </c>
      <c r="Y4444" s="5">
        <v>0</v>
      </c>
      <c r="Z4444" s="5">
        <v>41.45</v>
      </c>
      <c r="AA4444" s="5">
        <v>40.9</v>
      </c>
      <c r="AB4444" s="6">
        <v>0.54</v>
      </c>
      <c r="AC4444" s="5">
        <v>0</v>
      </c>
      <c r="AD4444" s="5">
        <v>41.45</v>
      </c>
      <c r="AE4444" s="6">
        <v>40.9</v>
      </c>
      <c r="AF4444" s="6">
        <v>0.54</v>
      </c>
      <c r="AG4444" s="5">
        <v>0</v>
      </c>
      <c r="AH4444" s="5">
        <v>0</v>
      </c>
      <c r="AI4444" s="5">
        <v>0</v>
      </c>
      <c r="AJ4444" s="5">
        <v>0</v>
      </c>
      <c r="AK4444" s="5">
        <v>0</v>
      </c>
      <c r="AL4444" s="5">
        <v>0</v>
      </c>
      <c r="AM4444" s="5">
        <v>0</v>
      </c>
      <c r="AN4444" s="5">
        <v>0</v>
      </c>
    </row>
    <row r="4445" spans="1:40" ht="13.5" customHeight="1" x14ac:dyDescent="0.15">
      <c r="A4445" s="4" t="s">
        <v>8297</v>
      </c>
      <c r="B4445" s="4" t="s">
        <v>41</v>
      </c>
      <c r="C4445" s="4" t="s">
        <v>8283</v>
      </c>
      <c r="D4445" s="4" t="s">
        <v>49</v>
      </c>
      <c r="E4445" s="4" t="s">
        <v>66</v>
      </c>
      <c r="F4445" s="4" t="s">
        <v>44</v>
      </c>
      <c r="G4445" s="4" t="s">
        <v>8284</v>
      </c>
      <c r="H4445" s="4" t="s">
        <v>8286</v>
      </c>
      <c r="I4445" s="4" t="s">
        <v>1034</v>
      </c>
      <c r="J4445" s="5">
        <v>1</v>
      </c>
      <c r="K4445" s="5">
        <v>0</v>
      </c>
      <c r="L4445" s="5">
        <v>0</v>
      </c>
      <c r="M4445" s="5">
        <v>15</v>
      </c>
      <c r="N4445" s="5">
        <v>0</v>
      </c>
      <c r="O4445" s="5">
        <v>0</v>
      </c>
      <c r="P4445" s="5">
        <v>2</v>
      </c>
      <c r="Q4445" s="5">
        <v>26.29</v>
      </c>
      <c r="R4445" s="6">
        <v>26.29</v>
      </c>
      <c r="S4445" s="5">
        <v>0</v>
      </c>
      <c r="T4445" s="5">
        <v>0</v>
      </c>
      <c r="U4445" s="5">
        <v>0</v>
      </c>
      <c r="V4445" s="5">
        <v>0</v>
      </c>
      <c r="W4445" s="6">
        <v>6.26</v>
      </c>
      <c r="X4445" s="6">
        <v>5.96</v>
      </c>
      <c r="Y4445" s="5">
        <v>1</v>
      </c>
      <c r="Z4445" s="5">
        <v>21.31</v>
      </c>
      <c r="AA4445" s="6">
        <v>21.31</v>
      </c>
      <c r="AB4445" s="5">
        <v>0</v>
      </c>
      <c r="AC4445" s="5">
        <v>0</v>
      </c>
      <c r="AD4445" s="5">
        <v>21.31</v>
      </c>
      <c r="AE4445" s="6">
        <v>21.31</v>
      </c>
      <c r="AF4445" s="5">
        <v>0</v>
      </c>
      <c r="AG4445" s="5">
        <v>0</v>
      </c>
      <c r="AH4445" s="6">
        <v>21.31</v>
      </c>
      <c r="AI4445" s="6">
        <v>21.31</v>
      </c>
      <c r="AJ4445" s="5">
        <v>0</v>
      </c>
      <c r="AK4445" s="5">
        <v>0</v>
      </c>
      <c r="AL4445" s="5">
        <v>0</v>
      </c>
      <c r="AM4445" s="6">
        <v>0.28000000000000003</v>
      </c>
      <c r="AN4445" s="5">
        <v>0</v>
      </c>
    </row>
    <row r="4446" spans="1:40" ht="13.5" customHeight="1" x14ac:dyDescent="0.15">
      <c r="A4446" s="4" t="s">
        <v>8298</v>
      </c>
      <c r="B4446" s="4" t="s">
        <v>41</v>
      </c>
      <c r="C4446" s="4" t="s">
        <v>8283</v>
      </c>
      <c r="D4446" s="4" t="s">
        <v>49</v>
      </c>
      <c r="E4446" s="4" t="s">
        <v>69</v>
      </c>
      <c r="F4446" s="4" t="s">
        <v>44</v>
      </c>
      <c r="G4446" s="4" t="s">
        <v>8284</v>
      </c>
      <c r="H4446" s="4" t="s">
        <v>8286</v>
      </c>
      <c r="I4446" s="4" t="s">
        <v>1886</v>
      </c>
      <c r="J4446" s="5">
        <v>1</v>
      </c>
      <c r="K4446" s="5">
        <v>0</v>
      </c>
      <c r="L4446" s="5">
        <v>0</v>
      </c>
      <c r="M4446" s="5">
        <v>4</v>
      </c>
      <c r="N4446" s="5">
        <v>0</v>
      </c>
      <c r="O4446" s="5">
        <v>0</v>
      </c>
      <c r="P4446" s="5">
        <v>1</v>
      </c>
      <c r="Q4446" s="6">
        <v>7.17</v>
      </c>
      <c r="R4446" s="6">
        <v>7.17</v>
      </c>
      <c r="S4446" s="5">
        <v>0</v>
      </c>
      <c r="T4446" s="5">
        <v>0</v>
      </c>
      <c r="U4446" s="5">
        <v>0</v>
      </c>
      <c r="V4446" s="5">
        <v>0</v>
      </c>
      <c r="W4446" s="6">
        <v>1.71</v>
      </c>
      <c r="X4446" s="6">
        <v>1.63</v>
      </c>
      <c r="Y4446" s="5">
        <v>1</v>
      </c>
      <c r="Z4446" s="6">
        <v>5.81</v>
      </c>
      <c r="AA4446" s="6">
        <v>5.81</v>
      </c>
      <c r="AB4446" s="5">
        <v>0</v>
      </c>
      <c r="AC4446" s="5">
        <v>0</v>
      </c>
      <c r="AD4446" s="6">
        <v>5.81</v>
      </c>
      <c r="AE4446" s="6">
        <v>5.81</v>
      </c>
      <c r="AF4446" s="5">
        <v>0</v>
      </c>
      <c r="AG4446" s="5">
        <v>0</v>
      </c>
      <c r="AH4446" s="6">
        <v>5.81</v>
      </c>
      <c r="AI4446" s="6">
        <v>5.81</v>
      </c>
      <c r="AJ4446" s="5">
        <v>0</v>
      </c>
      <c r="AK4446" s="5">
        <v>0</v>
      </c>
      <c r="AL4446" s="5">
        <v>0</v>
      </c>
      <c r="AM4446" s="6">
        <v>0.08</v>
      </c>
      <c r="AN4446" s="5">
        <v>0</v>
      </c>
    </row>
    <row r="4447" spans="1:40" ht="13.5" customHeight="1" x14ac:dyDescent="0.15">
      <c r="A4447" s="4" t="s">
        <v>8299</v>
      </c>
      <c r="B4447" s="4" t="s">
        <v>41</v>
      </c>
      <c r="C4447" s="4" t="s">
        <v>8283</v>
      </c>
      <c r="D4447" s="4" t="s">
        <v>49</v>
      </c>
      <c r="E4447" s="4" t="s">
        <v>72</v>
      </c>
      <c r="F4447" s="4" t="s">
        <v>44</v>
      </c>
      <c r="G4447" s="4" t="s">
        <v>8284</v>
      </c>
      <c r="H4447" s="4" t="s">
        <v>8286</v>
      </c>
      <c r="I4447" s="4" t="s">
        <v>8300</v>
      </c>
      <c r="J4447" s="5">
        <v>1</v>
      </c>
      <c r="K4447" s="5">
        <v>0</v>
      </c>
      <c r="L4447" s="5">
        <v>0</v>
      </c>
      <c r="M4447" s="5">
        <v>5</v>
      </c>
      <c r="N4447" s="5">
        <v>0</v>
      </c>
      <c r="O4447" s="5">
        <v>0</v>
      </c>
      <c r="P4447" s="5">
        <v>1</v>
      </c>
      <c r="Q4447" s="6">
        <v>8.9600000000000009</v>
      </c>
      <c r="R4447" s="6">
        <v>8.9600000000000009</v>
      </c>
      <c r="S4447" s="5">
        <v>0</v>
      </c>
      <c r="T4447" s="5">
        <v>0</v>
      </c>
      <c r="U4447" s="5">
        <v>0</v>
      </c>
      <c r="V4447" s="5">
        <v>0</v>
      </c>
      <c r="W4447" s="6">
        <v>2.13</v>
      </c>
      <c r="X4447" s="6">
        <v>2.0299999999999998</v>
      </c>
      <c r="Y4447" s="5">
        <v>1</v>
      </c>
      <c r="Z4447" s="6">
        <v>7.27</v>
      </c>
      <c r="AA4447" s="6">
        <v>7.27</v>
      </c>
      <c r="AB4447" s="5">
        <v>0</v>
      </c>
      <c r="AC4447" s="5">
        <v>0</v>
      </c>
      <c r="AD4447" s="5">
        <v>7.27</v>
      </c>
      <c r="AE4447" s="6">
        <v>7.27</v>
      </c>
      <c r="AF4447" s="5">
        <v>0</v>
      </c>
      <c r="AG4447" s="5">
        <v>0</v>
      </c>
      <c r="AH4447" s="6">
        <v>7.27</v>
      </c>
      <c r="AI4447" s="6">
        <v>7.27</v>
      </c>
      <c r="AJ4447" s="5">
        <v>0</v>
      </c>
      <c r="AK4447" s="5">
        <v>0</v>
      </c>
      <c r="AL4447" s="5">
        <v>0</v>
      </c>
      <c r="AM4447" s="6">
        <v>0.09</v>
      </c>
      <c r="AN4447" s="5">
        <v>0</v>
      </c>
    </row>
    <row r="4448" spans="1:40" ht="13.5" customHeight="1" x14ac:dyDescent="0.15">
      <c r="A4448" s="4" t="s">
        <v>8301</v>
      </c>
      <c r="B4448" s="4" t="s">
        <v>41</v>
      </c>
      <c r="C4448" s="4" t="s">
        <v>8283</v>
      </c>
      <c r="D4448" s="4" t="s">
        <v>49</v>
      </c>
      <c r="E4448" s="4" t="s">
        <v>75</v>
      </c>
      <c r="F4448" s="4" t="s">
        <v>44</v>
      </c>
      <c r="G4448" s="4" t="s">
        <v>8284</v>
      </c>
      <c r="H4448" s="4" t="s">
        <v>8286</v>
      </c>
      <c r="I4448" s="4" t="s">
        <v>8302</v>
      </c>
      <c r="J4448" s="5">
        <v>1</v>
      </c>
      <c r="K4448" s="5">
        <v>0</v>
      </c>
      <c r="L4448" s="5">
        <v>0</v>
      </c>
      <c r="M4448" s="5">
        <v>19</v>
      </c>
      <c r="N4448" s="5">
        <v>0</v>
      </c>
      <c r="O4448" s="5">
        <v>0</v>
      </c>
      <c r="P4448" s="5">
        <v>3</v>
      </c>
      <c r="Q4448" s="5">
        <v>32.26</v>
      </c>
      <c r="R4448" s="6">
        <v>32.26</v>
      </c>
      <c r="S4448" s="5">
        <v>0</v>
      </c>
      <c r="T4448" s="5">
        <v>0</v>
      </c>
      <c r="U4448" s="5">
        <v>0</v>
      </c>
      <c r="V4448" s="5">
        <v>0</v>
      </c>
      <c r="W4448" s="6">
        <v>7.68</v>
      </c>
      <c r="X4448" s="6">
        <v>7.31</v>
      </c>
      <c r="Y4448" s="5">
        <v>1</v>
      </c>
      <c r="Z4448" s="6">
        <v>26.16</v>
      </c>
      <c r="AA4448" s="6">
        <v>26.16</v>
      </c>
      <c r="AB4448" s="5">
        <v>0</v>
      </c>
      <c r="AC4448" s="5">
        <v>0</v>
      </c>
      <c r="AD4448" s="6">
        <v>26.16</v>
      </c>
      <c r="AE4448" s="6">
        <v>26.16</v>
      </c>
      <c r="AF4448" s="5">
        <v>0</v>
      </c>
      <c r="AG4448" s="5">
        <v>0</v>
      </c>
      <c r="AH4448" s="6">
        <v>26.16</v>
      </c>
      <c r="AI4448" s="6">
        <v>26.16</v>
      </c>
      <c r="AJ4448" s="5">
        <v>0</v>
      </c>
      <c r="AK4448" s="5">
        <v>0</v>
      </c>
      <c r="AL4448" s="5">
        <v>0</v>
      </c>
      <c r="AM4448" s="6">
        <v>0.34</v>
      </c>
      <c r="AN4448" s="5">
        <v>0</v>
      </c>
    </row>
    <row r="4449" spans="1:40" ht="13.5" customHeight="1" x14ac:dyDescent="0.15">
      <c r="A4449" s="4" t="s">
        <v>8303</v>
      </c>
      <c r="B4449" s="4" t="s">
        <v>41</v>
      </c>
      <c r="C4449" s="4" t="s">
        <v>8283</v>
      </c>
      <c r="D4449" s="4" t="s">
        <v>49</v>
      </c>
      <c r="E4449" s="4" t="s">
        <v>78</v>
      </c>
      <c r="F4449" s="4" t="s">
        <v>44</v>
      </c>
      <c r="G4449" s="4" t="s">
        <v>8284</v>
      </c>
      <c r="H4449" s="4" t="s">
        <v>8286</v>
      </c>
      <c r="I4449" s="4" t="s">
        <v>8304</v>
      </c>
      <c r="J4449" s="5">
        <v>1</v>
      </c>
      <c r="K4449" s="5">
        <v>0</v>
      </c>
      <c r="L4449" s="5">
        <v>0</v>
      </c>
      <c r="M4449" s="5">
        <v>10</v>
      </c>
      <c r="N4449" s="5">
        <v>0</v>
      </c>
      <c r="O4449" s="5">
        <v>0</v>
      </c>
      <c r="P4449" s="5">
        <v>1</v>
      </c>
      <c r="Q4449" s="6">
        <v>17.32</v>
      </c>
      <c r="R4449" s="6">
        <v>17.32</v>
      </c>
      <c r="S4449" s="5">
        <v>0</v>
      </c>
      <c r="T4449" s="5">
        <v>0</v>
      </c>
      <c r="U4449" s="5">
        <v>0</v>
      </c>
      <c r="V4449" s="5">
        <v>0</v>
      </c>
      <c r="W4449" s="6">
        <v>4.12</v>
      </c>
      <c r="X4449" s="6">
        <v>3.93</v>
      </c>
      <c r="Y4449" s="5">
        <v>1</v>
      </c>
      <c r="Z4449" s="5">
        <v>14.05</v>
      </c>
      <c r="AA4449" s="5">
        <v>14.05</v>
      </c>
      <c r="AB4449" s="5">
        <v>0</v>
      </c>
      <c r="AC4449" s="5">
        <v>0</v>
      </c>
      <c r="AD4449" s="5">
        <v>14.05</v>
      </c>
      <c r="AE4449" s="6">
        <v>14.05</v>
      </c>
      <c r="AF4449" s="5">
        <v>0</v>
      </c>
      <c r="AG4449" s="5">
        <v>0</v>
      </c>
      <c r="AH4449" s="6">
        <v>14.05</v>
      </c>
      <c r="AI4449" s="6">
        <v>14.05</v>
      </c>
      <c r="AJ4449" s="5">
        <v>0</v>
      </c>
      <c r="AK4449" s="5">
        <v>0</v>
      </c>
      <c r="AL4449" s="5">
        <v>0</v>
      </c>
      <c r="AM4449" s="6">
        <v>0.18</v>
      </c>
      <c r="AN4449" s="5">
        <v>0</v>
      </c>
    </row>
    <row r="4450" spans="1:40" ht="13.5" customHeight="1" x14ac:dyDescent="0.15">
      <c r="A4450" s="4" t="s">
        <v>8305</v>
      </c>
      <c r="B4450" s="4" t="s">
        <v>41</v>
      </c>
      <c r="C4450" s="4" t="s">
        <v>8283</v>
      </c>
      <c r="D4450" s="4" t="s">
        <v>49</v>
      </c>
      <c r="E4450" s="4" t="s">
        <v>81</v>
      </c>
      <c r="F4450" s="4" t="s">
        <v>44</v>
      </c>
      <c r="G4450" s="4" t="s">
        <v>8284</v>
      </c>
      <c r="H4450" s="4" t="s">
        <v>8286</v>
      </c>
      <c r="I4450" s="4" t="s">
        <v>8306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  <c r="AC4450" s="5">
        <v>0</v>
      </c>
      <c r="AD4450" s="5">
        <v>0</v>
      </c>
      <c r="AE4450" s="5">
        <v>0</v>
      </c>
      <c r="AF4450" s="5">
        <v>0</v>
      </c>
      <c r="AG4450" s="5">
        <v>0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v>0</v>
      </c>
      <c r="AN4450" s="5">
        <v>0</v>
      </c>
    </row>
    <row r="4451" spans="1:40" ht="13.5" customHeight="1" x14ac:dyDescent="0.15">
      <c r="A4451" s="4" t="s">
        <v>8307</v>
      </c>
      <c r="B4451" s="4" t="s">
        <v>41</v>
      </c>
      <c r="C4451" s="4" t="s">
        <v>8283</v>
      </c>
      <c r="D4451" s="4" t="s">
        <v>49</v>
      </c>
      <c r="E4451" s="4" t="s">
        <v>84</v>
      </c>
      <c r="F4451" s="4" t="s">
        <v>44</v>
      </c>
      <c r="G4451" s="4" t="s">
        <v>8284</v>
      </c>
      <c r="H4451" s="4" t="s">
        <v>8286</v>
      </c>
      <c r="I4451" s="4" t="s">
        <v>7256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0</v>
      </c>
      <c r="AE4451" s="5">
        <v>0</v>
      </c>
      <c r="AF4451" s="5">
        <v>0</v>
      </c>
      <c r="AG4451" s="5">
        <v>0</v>
      </c>
      <c r="AH4451" s="5">
        <v>0</v>
      </c>
      <c r="AI4451" s="5">
        <v>0</v>
      </c>
      <c r="AJ4451" s="5">
        <v>0</v>
      </c>
      <c r="AK4451" s="5">
        <v>0</v>
      </c>
      <c r="AL4451" s="5">
        <v>0</v>
      </c>
      <c r="AM4451" s="5">
        <v>0</v>
      </c>
      <c r="AN4451" s="5">
        <v>0</v>
      </c>
    </row>
    <row r="4452" spans="1:40" ht="13.5" customHeight="1" x14ac:dyDescent="0.15">
      <c r="A4452" s="4" t="s">
        <v>8308</v>
      </c>
      <c r="B4452" s="4" t="s">
        <v>41</v>
      </c>
      <c r="C4452" s="4" t="s">
        <v>8283</v>
      </c>
      <c r="D4452" s="4" t="s">
        <v>49</v>
      </c>
      <c r="E4452" s="4" t="s">
        <v>87</v>
      </c>
      <c r="F4452" s="4" t="s">
        <v>44</v>
      </c>
      <c r="G4452" s="4" t="s">
        <v>8284</v>
      </c>
      <c r="H4452" s="4" t="s">
        <v>8286</v>
      </c>
      <c r="I4452" s="4" t="s">
        <v>8309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  <c r="AC4452" s="5">
        <v>0</v>
      </c>
      <c r="AD4452" s="5">
        <v>0</v>
      </c>
      <c r="AE4452" s="5">
        <v>0</v>
      </c>
      <c r="AF4452" s="5">
        <v>0</v>
      </c>
      <c r="AG4452" s="5">
        <v>0</v>
      </c>
      <c r="AH4452" s="5">
        <v>0</v>
      </c>
      <c r="AI4452" s="5">
        <v>0</v>
      </c>
      <c r="AJ4452" s="5">
        <v>0</v>
      </c>
      <c r="AK4452" s="5">
        <v>0</v>
      </c>
      <c r="AL4452" s="5">
        <v>0</v>
      </c>
      <c r="AM4452" s="5">
        <v>0</v>
      </c>
      <c r="AN4452" s="5">
        <v>0</v>
      </c>
    </row>
    <row r="4453" spans="1:40" ht="13.5" customHeight="1" x14ac:dyDescent="0.15">
      <c r="A4453" s="4" t="s">
        <v>8310</v>
      </c>
      <c r="B4453" s="4" t="s">
        <v>41</v>
      </c>
      <c r="C4453" s="4" t="s">
        <v>8283</v>
      </c>
      <c r="D4453" s="4" t="s">
        <v>49</v>
      </c>
      <c r="E4453" s="4" t="s">
        <v>90</v>
      </c>
      <c r="F4453" s="4" t="s">
        <v>44</v>
      </c>
      <c r="G4453" s="4" t="s">
        <v>8284</v>
      </c>
      <c r="H4453" s="4" t="s">
        <v>8286</v>
      </c>
      <c r="I4453" s="4" t="s">
        <v>1789</v>
      </c>
      <c r="J4453" s="5">
        <v>1</v>
      </c>
      <c r="K4453" s="5">
        <v>0</v>
      </c>
      <c r="L4453" s="5">
        <v>0</v>
      </c>
      <c r="M4453" s="5">
        <v>9</v>
      </c>
      <c r="N4453" s="5">
        <v>0</v>
      </c>
      <c r="O4453" s="5">
        <v>0</v>
      </c>
      <c r="P4453" s="5">
        <v>1</v>
      </c>
      <c r="Q4453" s="6">
        <v>10.06</v>
      </c>
      <c r="R4453" s="6">
        <v>9.48</v>
      </c>
      <c r="S4453" s="6">
        <v>0.57999999999999996</v>
      </c>
      <c r="T4453" s="5">
        <v>0</v>
      </c>
      <c r="U4453" s="5">
        <v>0</v>
      </c>
      <c r="V4453" s="5">
        <v>0</v>
      </c>
      <c r="W4453" s="6">
        <v>2.91</v>
      </c>
      <c r="X4453" s="6">
        <v>1.4</v>
      </c>
      <c r="Y4453" s="5">
        <v>1</v>
      </c>
      <c r="Z4453" s="6">
        <v>9.84</v>
      </c>
      <c r="AA4453" s="6">
        <v>9.26</v>
      </c>
      <c r="AB4453" s="6">
        <v>0.57999999999999996</v>
      </c>
      <c r="AC4453" s="5">
        <v>0</v>
      </c>
      <c r="AD4453" s="6">
        <v>9.84</v>
      </c>
      <c r="AE4453" s="6">
        <v>9.26</v>
      </c>
      <c r="AF4453" s="6">
        <v>0.57999999999999996</v>
      </c>
      <c r="AG4453" s="5">
        <v>0</v>
      </c>
      <c r="AH4453" s="5">
        <v>0</v>
      </c>
      <c r="AI4453" s="5">
        <v>0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</row>
    <row r="4454" spans="1:40" ht="13.5" customHeight="1" x14ac:dyDescent="0.15">
      <c r="A4454" s="4" t="s">
        <v>8311</v>
      </c>
      <c r="B4454" s="4" t="s">
        <v>41</v>
      </c>
      <c r="C4454" s="4" t="s">
        <v>8283</v>
      </c>
      <c r="D4454" s="4" t="s">
        <v>49</v>
      </c>
      <c r="E4454" s="4" t="s">
        <v>93</v>
      </c>
      <c r="F4454" s="4" t="s">
        <v>44</v>
      </c>
      <c r="G4454" s="4" t="s">
        <v>8284</v>
      </c>
      <c r="H4454" s="4" t="s">
        <v>8286</v>
      </c>
      <c r="I4454" s="4" t="s">
        <v>8097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5">
        <v>0</v>
      </c>
      <c r="AC4454" s="5">
        <v>0</v>
      </c>
      <c r="AD4454" s="5">
        <v>0</v>
      </c>
      <c r="AE4454" s="5">
        <v>0</v>
      </c>
      <c r="AF4454" s="5">
        <v>0</v>
      </c>
      <c r="AG4454" s="5">
        <v>0</v>
      </c>
      <c r="AH4454" s="5">
        <v>0</v>
      </c>
      <c r="AI4454" s="5">
        <v>0</v>
      </c>
      <c r="AJ4454" s="5">
        <v>0</v>
      </c>
      <c r="AK4454" s="5">
        <v>0</v>
      </c>
      <c r="AL4454" s="5">
        <v>0</v>
      </c>
      <c r="AM4454" s="5">
        <v>0</v>
      </c>
      <c r="AN4454" s="5">
        <v>0</v>
      </c>
    </row>
    <row r="4455" spans="1:40" ht="13.5" customHeight="1" x14ac:dyDescent="0.15">
      <c r="A4455" s="4" t="s">
        <v>8312</v>
      </c>
      <c r="B4455" s="4" t="s">
        <v>41</v>
      </c>
      <c r="C4455" s="4" t="s">
        <v>8283</v>
      </c>
      <c r="D4455" s="4" t="s">
        <v>49</v>
      </c>
      <c r="E4455" s="4" t="s">
        <v>96</v>
      </c>
      <c r="F4455" s="4" t="s">
        <v>44</v>
      </c>
      <c r="G4455" s="4" t="s">
        <v>8284</v>
      </c>
      <c r="H4455" s="4" t="s">
        <v>8286</v>
      </c>
      <c r="I4455" s="4" t="s">
        <v>2314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  <c r="AC4455" s="5">
        <v>0</v>
      </c>
      <c r="AD4455" s="5">
        <v>0</v>
      </c>
      <c r="AE4455" s="5">
        <v>0</v>
      </c>
      <c r="AF4455" s="5">
        <v>0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0</v>
      </c>
      <c r="AM4455" s="5">
        <v>0</v>
      </c>
      <c r="AN4455" s="5">
        <v>0</v>
      </c>
    </row>
    <row r="4456" spans="1:40" ht="13.5" customHeight="1" x14ac:dyDescent="0.15">
      <c r="A4456" s="4" t="s">
        <v>8313</v>
      </c>
      <c r="B4456" s="4" t="s">
        <v>41</v>
      </c>
      <c r="C4456" s="4" t="s">
        <v>8283</v>
      </c>
      <c r="D4456" s="4" t="s">
        <v>49</v>
      </c>
      <c r="E4456" s="4" t="s">
        <v>99</v>
      </c>
      <c r="F4456" s="4" t="s">
        <v>44</v>
      </c>
      <c r="G4456" s="4" t="s">
        <v>8284</v>
      </c>
      <c r="H4456" s="4" t="s">
        <v>8286</v>
      </c>
      <c r="I4456" s="4" t="s">
        <v>8314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  <c r="AC4456" s="5">
        <v>0</v>
      </c>
      <c r="AD4456" s="5">
        <v>0</v>
      </c>
      <c r="AE4456" s="5">
        <v>0</v>
      </c>
      <c r="AF4456" s="5">
        <v>0</v>
      </c>
      <c r="AG4456" s="5">
        <v>0</v>
      </c>
      <c r="AH4456" s="5">
        <v>0</v>
      </c>
      <c r="AI4456" s="5">
        <v>0</v>
      </c>
      <c r="AJ4456" s="5">
        <v>0</v>
      </c>
      <c r="AK4456" s="5">
        <v>0</v>
      </c>
      <c r="AL4456" s="5">
        <v>0</v>
      </c>
      <c r="AM4456" s="5">
        <v>0</v>
      </c>
      <c r="AN4456" s="5">
        <v>0</v>
      </c>
    </row>
    <row r="4457" spans="1:40" ht="13.5" customHeight="1" x14ac:dyDescent="0.15">
      <c r="A4457" s="4" t="s">
        <v>8315</v>
      </c>
      <c r="B4457" s="4" t="s">
        <v>41</v>
      </c>
      <c r="C4457" s="4" t="s">
        <v>8283</v>
      </c>
      <c r="D4457" s="4" t="s">
        <v>49</v>
      </c>
      <c r="E4457" s="4" t="s">
        <v>102</v>
      </c>
      <c r="F4457" s="4" t="s">
        <v>44</v>
      </c>
      <c r="G4457" s="4" t="s">
        <v>8284</v>
      </c>
      <c r="H4457" s="4" t="s">
        <v>8286</v>
      </c>
      <c r="I4457" s="4" t="s">
        <v>8316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0</v>
      </c>
      <c r="AC4457" s="5">
        <v>0</v>
      </c>
      <c r="AD4457" s="5">
        <v>0</v>
      </c>
      <c r="AE4457" s="5">
        <v>0</v>
      </c>
      <c r="AF4457" s="5">
        <v>0</v>
      </c>
      <c r="AG4457" s="5">
        <v>0</v>
      </c>
      <c r="AH4457" s="5">
        <v>0</v>
      </c>
      <c r="AI4457" s="5">
        <v>0</v>
      </c>
      <c r="AJ4457" s="5">
        <v>0</v>
      </c>
      <c r="AK4457" s="5">
        <v>0</v>
      </c>
      <c r="AL4457" s="5">
        <v>0</v>
      </c>
      <c r="AM4457" s="5">
        <v>0</v>
      </c>
      <c r="AN4457" s="5">
        <v>0</v>
      </c>
    </row>
    <row r="4458" spans="1:40" ht="13.5" customHeight="1" x14ac:dyDescent="0.15">
      <c r="A4458" s="4" t="s">
        <v>8317</v>
      </c>
      <c r="B4458" s="4" t="s">
        <v>41</v>
      </c>
      <c r="C4458" s="4" t="s">
        <v>8283</v>
      </c>
      <c r="D4458" s="4" t="s">
        <v>49</v>
      </c>
      <c r="E4458" s="4" t="s">
        <v>105</v>
      </c>
      <c r="F4458" s="4" t="s">
        <v>44</v>
      </c>
      <c r="G4458" s="4" t="s">
        <v>8284</v>
      </c>
      <c r="H4458" s="4" t="s">
        <v>8286</v>
      </c>
      <c r="I4458" s="4" t="s">
        <v>8318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v>0</v>
      </c>
      <c r="AM4458" s="5">
        <v>0</v>
      </c>
      <c r="AN4458" s="5">
        <v>0</v>
      </c>
    </row>
    <row r="4459" spans="1:40" ht="13.5" customHeight="1" x14ac:dyDescent="0.15">
      <c r="A4459" s="4" t="s">
        <v>8319</v>
      </c>
      <c r="B4459" s="4" t="s">
        <v>41</v>
      </c>
      <c r="C4459" s="4" t="s">
        <v>8283</v>
      </c>
      <c r="D4459" s="4" t="s">
        <v>49</v>
      </c>
      <c r="E4459" s="4" t="s">
        <v>108</v>
      </c>
      <c r="F4459" s="4" t="s">
        <v>44</v>
      </c>
      <c r="G4459" s="4" t="s">
        <v>8284</v>
      </c>
      <c r="H4459" s="4" t="s">
        <v>8286</v>
      </c>
      <c r="I4459" s="4" t="s">
        <v>8320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  <c r="AC4459" s="5">
        <v>0</v>
      </c>
      <c r="AD4459" s="5">
        <v>0</v>
      </c>
      <c r="AE4459" s="5">
        <v>0</v>
      </c>
      <c r="AF4459" s="5">
        <v>0</v>
      </c>
      <c r="AG4459" s="5">
        <v>0</v>
      </c>
      <c r="AH4459" s="5">
        <v>0</v>
      </c>
      <c r="AI4459" s="5">
        <v>0</v>
      </c>
      <c r="AJ4459" s="5">
        <v>0</v>
      </c>
      <c r="AK4459" s="5">
        <v>0</v>
      </c>
      <c r="AL4459" s="5">
        <v>0</v>
      </c>
      <c r="AM4459" s="5">
        <v>0</v>
      </c>
      <c r="AN4459" s="5">
        <v>0</v>
      </c>
    </row>
    <row r="4460" spans="1:40" ht="13.5" customHeight="1" x14ac:dyDescent="0.15">
      <c r="A4460" s="4" t="s">
        <v>8321</v>
      </c>
      <c r="B4460" s="4" t="s">
        <v>41</v>
      </c>
      <c r="C4460" s="4" t="s">
        <v>8283</v>
      </c>
      <c r="D4460" s="4" t="s">
        <v>49</v>
      </c>
      <c r="E4460" s="4" t="s">
        <v>111</v>
      </c>
      <c r="F4460" s="4" t="s">
        <v>44</v>
      </c>
      <c r="G4460" s="4" t="s">
        <v>8284</v>
      </c>
      <c r="H4460" s="4" t="s">
        <v>8286</v>
      </c>
      <c r="I4460" s="4" t="s">
        <v>8322</v>
      </c>
      <c r="J4460" s="5">
        <v>1</v>
      </c>
      <c r="K4460" s="5">
        <v>0</v>
      </c>
      <c r="L4460" s="5">
        <v>0</v>
      </c>
      <c r="M4460" s="5">
        <v>28</v>
      </c>
      <c r="N4460" s="5">
        <v>0</v>
      </c>
      <c r="O4460" s="5">
        <v>0</v>
      </c>
      <c r="P4460" s="5">
        <v>5</v>
      </c>
      <c r="Q4460" s="6">
        <v>42</v>
      </c>
      <c r="R4460" s="6">
        <v>41.2</v>
      </c>
      <c r="S4460" s="6">
        <v>0.8</v>
      </c>
      <c r="T4460" s="5">
        <v>0</v>
      </c>
      <c r="U4460" s="5">
        <v>0</v>
      </c>
      <c r="V4460" s="5">
        <v>0</v>
      </c>
      <c r="W4460" s="6">
        <v>9.1</v>
      </c>
      <c r="X4460" s="6">
        <v>4.2</v>
      </c>
      <c r="Y4460" s="5">
        <v>0</v>
      </c>
      <c r="Z4460" s="6">
        <v>30.2</v>
      </c>
      <c r="AA4460" s="5">
        <v>29.4</v>
      </c>
      <c r="AB4460" s="6">
        <v>0.8</v>
      </c>
      <c r="AC4460" s="5">
        <v>0</v>
      </c>
      <c r="AD4460" s="6">
        <v>30.2</v>
      </c>
      <c r="AE4460" s="5">
        <v>29.4</v>
      </c>
      <c r="AF4460" s="6">
        <v>0.8</v>
      </c>
      <c r="AG4460" s="5">
        <v>0</v>
      </c>
      <c r="AH4460" s="5">
        <v>0</v>
      </c>
      <c r="AI4460" s="5">
        <v>0</v>
      </c>
      <c r="AJ4460" s="5">
        <v>0</v>
      </c>
      <c r="AK4460" s="5">
        <v>0</v>
      </c>
      <c r="AL4460" s="5">
        <v>0</v>
      </c>
      <c r="AM4460" s="5">
        <v>0</v>
      </c>
      <c r="AN4460" s="5">
        <v>0</v>
      </c>
    </row>
    <row r="4461" spans="1:40" ht="13.5" customHeight="1" x14ac:dyDescent="0.15">
      <c r="A4461" s="4" t="s">
        <v>8323</v>
      </c>
      <c r="B4461" s="4" t="s">
        <v>41</v>
      </c>
      <c r="C4461" s="4" t="s">
        <v>8283</v>
      </c>
      <c r="D4461" s="4" t="s">
        <v>49</v>
      </c>
      <c r="E4461" s="4" t="s">
        <v>114</v>
      </c>
      <c r="F4461" s="4" t="s">
        <v>44</v>
      </c>
      <c r="G4461" s="4" t="s">
        <v>8284</v>
      </c>
      <c r="H4461" s="4" t="s">
        <v>8286</v>
      </c>
      <c r="I4461" s="4" t="s">
        <v>8324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  <c r="AC4461" s="5">
        <v>0</v>
      </c>
      <c r="AD4461" s="5">
        <v>0</v>
      </c>
      <c r="AE4461" s="5">
        <v>0</v>
      </c>
      <c r="AF4461" s="5">
        <v>0</v>
      </c>
      <c r="AG4461" s="5">
        <v>0</v>
      </c>
      <c r="AH4461" s="5">
        <v>0</v>
      </c>
      <c r="AI4461" s="5">
        <v>0</v>
      </c>
      <c r="AJ4461" s="5">
        <v>0</v>
      </c>
      <c r="AK4461" s="5">
        <v>0</v>
      </c>
      <c r="AL4461" s="5">
        <v>0</v>
      </c>
      <c r="AM4461" s="5">
        <v>0</v>
      </c>
      <c r="AN4461" s="5">
        <v>0</v>
      </c>
    </row>
    <row r="4462" spans="1:40" ht="13.5" customHeight="1" x14ac:dyDescent="0.15">
      <c r="A4462" s="4" t="s">
        <v>8325</v>
      </c>
      <c r="B4462" s="4" t="s">
        <v>41</v>
      </c>
      <c r="C4462" s="4" t="s">
        <v>8283</v>
      </c>
      <c r="D4462" s="4" t="s">
        <v>49</v>
      </c>
      <c r="E4462" s="4" t="s">
        <v>117</v>
      </c>
      <c r="F4462" s="4" t="s">
        <v>44</v>
      </c>
      <c r="G4462" s="4" t="s">
        <v>8284</v>
      </c>
      <c r="H4462" s="4" t="s">
        <v>8286</v>
      </c>
      <c r="I4462" s="4" t="s">
        <v>8326</v>
      </c>
      <c r="J4462" s="5">
        <v>1</v>
      </c>
      <c r="K4462" s="5">
        <v>0</v>
      </c>
      <c r="L4462" s="5">
        <v>0</v>
      </c>
      <c r="M4462" s="5">
        <v>1</v>
      </c>
      <c r="N4462" s="5">
        <v>0</v>
      </c>
      <c r="O4462" s="5">
        <v>0</v>
      </c>
      <c r="P4462" s="5">
        <v>0</v>
      </c>
      <c r="Q4462" s="6">
        <v>1.85</v>
      </c>
      <c r="R4462" s="6">
        <v>1.61</v>
      </c>
      <c r="S4462" s="6">
        <v>0.24</v>
      </c>
      <c r="T4462" s="5">
        <v>0</v>
      </c>
      <c r="U4462" s="5">
        <v>0</v>
      </c>
      <c r="V4462" s="5">
        <v>0</v>
      </c>
      <c r="W4462" s="6">
        <v>0.42</v>
      </c>
      <c r="X4462" s="6">
        <v>0.48</v>
      </c>
      <c r="Y4462" s="5">
        <v>1</v>
      </c>
      <c r="Z4462" s="6">
        <v>1.67</v>
      </c>
      <c r="AA4462" s="6">
        <v>1.53</v>
      </c>
      <c r="AB4462" s="6">
        <v>0.15</v>
      </c>
      <c r="AC4462" s="5">
        <v>0</v>
      </c>
      <c r="AD4462" s="6">
        <v>1.67</v>
      </c>
      <c r="AE4462" s="6">
        <v>1.53</v>
      </c>
      <c r="AF4462" s="6">
        <v>0.15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v>0</v>
      </c>
      <c r="AN4462" s="5">
        <v>0</v>
      </c>
    </row>
    <row r="4463" spans="1:40" ht="13.5" customHeight="1" x14ac:dyDescent="0.15">
      <c r="A4463" s="4" t="s">
        <v>8327</v>
      </c>
      <c r="B4463" s="4" t="s">
        <v>41</v>
      </c>
      <c r="C4463" s="4" t="s">
        <v>8283</v>
      </c>
      <c r="D4463" s="4" t="s">
        <v>49</v>
      </c>
      <c r="E4463" s="4" t="s">
        <v>120</v>
      </c>
      <c r="F4463" s="4" t="s">
        <v>44</v>
      </c>
      <c r="G4463" s="4" t="s">
        <v>8284</v>
      </c>
      <c r="H4463" s="4" t="s">
        <v>8286</v>
      </c>
      <c r="I4463" s="4" t="s">
        <v>8328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  <c r="AE4463" s="5">
        <v>0</v>
      </c>
      <c r="AF4463" s="5">
        <v>0</v>
      </c>
      <c r="AG4463" s="5">
        <v>0</v>
      </c>
      <c r="AH4463" s="5">
        <v>0</v>
      </c>
      <c r="AI4463" s="5">
        <v>0</v>
      </c>
      <c r="AJ4463" s="5">
        <v>0</v>
      </c>
      <c r="AK4463" s="5">
        <v>0</v>
      </c>
      <c r="AL4463" s="5">
        <v>0</v>
      </c>
      <c r="AM4463" s="5">
        <v>0</v>
      </c>
      <c r="AN4463" s="5">
        <v>0</v>
      </c>
    </row>
    <row r="4464" spans="1:40" ht="13.5" customHeight="1" x14ac:dyDescent="0.15">
      <c r="A4464" s="4" t="s">
        <v>8329</v>
      </c>
      <c r="B4464" s="4" t="s">
        <v>41</v>
      </c>
      <c r="C4464" s="4" t="s">
        <v>8283</v>
      </c>
      <c r="D4464" s="4" t="s">
        <v>49</v>
      </c>
      <c r="E4464" s="4" t="s">
        <v>123</v>
      </c>
      <c r="F4464" s="4" t="s">
        <v>44</v>
      </c>
      <c r="G4464" s="4" t="s">
        <v>8284</v>
      </c>
      <c r="H4464" s="4" t="s">
        <v>8286</v>
      </c>
      <c r="I4464" s="4" t="s">
        <v>2017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  <c r="AE4464" s="5">
        <v>0</v>
      </c>
      <c r="AF4464" s="5">
        <v>0</v>
      </c>
      <c r="AG4464" s="5">
        <v>0</v>
      </c>
      <c r="AH4464" s="5">
        <v>0</v>
      </c>
      <c r="AI4464" s="5">
        <v>0</v>
      </c>
      <c r="AJ4464" s="5">
        <v>0</v>
      </c>
      <c r="AK4464" s="5">
        <v>0</v>
      </c>
      <c r="AL4464" s="5">
        <v>0</v>
      </c>
      <c r="AM4464" s="5">
        <v>0</v>
      </c>
      <c r="AN4464" s="5">
        <v>0</v>
      </c>
    </row>
    <row r="4465" spans="1:40" ht="13.5" customHeight="1" x14ac:dyDescent="0.15">
      <c r="A4465" s="4" t="s">
        <v>8330</v>
      </c>
      <c r="B4465" s="4" t="s">
        <v>41</v>
      </c>
      <c r="C4465" s="4" t="s">
        <v>8283</v>
      </c>
      <c r="D4465" s="4" t="s">
        <v>49</v>
      </c>
      <c r="E4465" s="4" t="s">
        <v>126</v>
      </c>
      <c r="F4465" s="4" t="s">
        <v>44</v>
      </c>
      <c r="G4465" s="4" t="s">
        <v>8284</v>
      </c>
      <c r="H4465" s="4" t="s">
        <v>8286</v>
      </c>
      <c r="I4465" s="4" t="s">
        <v>2125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  <c r="AE4465" s="5">
        <v>0</v>
      </c>
      <c r="AF4465" s="5">
        <v>0</v>
      </c>
      <c r="AG4465" s="5">
        <v>0</v>
      </c>
      <c r="AH4465" s="5">
        <v>0</v>
      </c>
      <c r="AI4465" s="5">
        <v>0</v>
      </c>
      <c r="AJ4465" s="5">
        <v>0</v>
      </c>
      <c r="AK4465" s="5">
        <v>0</v>
      </c>
      <c r="AL4465" s="5">
        <v>0</v>
      </c>
      <c r="AM4465" s="5">
        <v>0</v>
      </c>
      <c r="AN4465" s="5">
        <v>0</v>
      </c>
    </row>
    <row r="4466" spans="1:40" ht="13.5" customHeight="1" x14ac:dyDescent="0.15">
      <c r="A4466" s="4" t="s">
        <v>8331</v>
      </c>
      <c r="B4466" s="4" t="s">
        <v>41</v>
      </c>
      <c r="C4466" s="4" t="s">
        <v>8283</v>
      </c>
      <c r="D4466" s="4" t="s">
        <v>49</v>
      </c>
      <c r="E4466" s="4" t="s">
        <v>129</v>
      </c>
      <c r="F4466" s="4" t="s">
        <v>44</v>
      </c>
      <c r="G4466" s="4" t="s">
        <v>8284</v>
      </c>
      <c r="H4466" s="4" t="s">
        <v>8286</v>
      </c>
      <c r="I4466" s="4" t="s">
        <v>8332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0</v>
      </c>
      <c r="AM4466" s="5">
        <v>0</v>
      </c>
      <c r="AN4466" s="5">
        <v>0</v>
      </c>
    </row>
    <row r="4467" spans="1:40" ht="13.5" customHeight="1" x14ac:dyDescent="0.15">
      <c r="A4467" s="4" t="s">
        <v>8333</v>
      </c>
      <c r="B4467" s="4" t="s">
        <v>41</v>
      </c>
      <c r="C4467" s="4" t="s">
        <v>8283</v>
      </c>
      <c r="D4467" s="4" t="s">
        <v>49</v>
      </c>
      <c r="E4467" s="4" t="s">
        <v>132</v>
      </c>
      <c r="F4467" s="4" t="s">
        <v>44</v>
      </c>
      <c r="G4467" s="4" t="s">
        <v>8284</v>
      </c>
      <c r="H4467" s="4" t="s">
        <v>8286</v>
      </c>
      <c r="I4467" s="4" t="s">
        <v>8334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0</v>
      </c>
      <c r="AF4467" s="5">
        <v>0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0</v>
      </c>
      <c r="AM4467" s="5">
        <v>0</v>
      </c>
      <c r="AN4467" s="5">
        <v>0</v>
      </c>
    </row>
    <row r="4468" spans="1:40" ht="13.5" customHeight="1" x14ac:dyDescent="0.15">
      <c r="A4468" s="4" t="s">
        <v>8335</v>
      </c>
      <c r="B4468" s="4" t="s">
        <v>41</v>
      </c>
      <c r="C4468" s="4" t="s">
        <v>8283</v>
      </c>
      <c r="D4468" s="4" t="s">
        <v>49</v>
      </c>
      <c r="E4468" s="4" t="s">
        <v>135</v>
      </c>
      <c r="F4468" s="4" t="s">
        <v>44</v>
      </c>
      <c r="G4468" s="4" t="s">
        <v>8284</v>
      </c>
      <c r="H4468" s="4" t="s">
        <v>8286</v>
      </c>
      <c r="I4468" s="4" t="s">
        <v>8336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  <c r="AC4468" s="5">
        <v>0</v>
      </c>
      <c r="AD4468" s="5">
        <v>0</v>
      </c>
      <c r="AE4468" s="5">
        <v>0</v>
      </c>
      <c r="AF4468" s="5">
        <v>0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0</v>
      </c>
      <c r="AM4468" s="5">
        <v>0</v>
      </c>
      <c r="AN4468" s="5">
        <v>0</v>
      </c>
    </row>
    <row r="4469" spans="1:40" ht="13.5" customHeight="1" x14ac:dyDescent="0.15">
      <c r="A4469" s="4" t="s">
        <v>8337</v>
      </c>
      <c r="B4469" s="4" t="s">
        <v>41</v>
      </c>
      <c r="C4469" s="4" t="s">
        <v>8283</v>
      </c>
      <c r="D4469" s="4" t="s">
        <v>49</v>
      </c>
      <c r="E4469" s="4" t="s">
        <v>138</v>
      </c>
      <c r="F4469" s="4" t="s">
        <v>44</v>
      </c>
      <c r="G4469" s="4" t="s">
        <v>8284</v>
      </c>
      <c r="H4469" s="4" t="s">
        <v>8286</v>
      </c>
      <c r="I4469" s="4" t="s">
        <v>8338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  <c r="AC4469" s="5">
        <v>0</v>
      </c>
      <c r="AD4469" s="5">
        <v>0</v>
      </c>
      <c r="AE4469" s="5">
        <v>0</v>
      </c>
      <c r="AF4469" s="5">
        <v>0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0</v>
      </c>
      <c r="AM4469" s="5">
        <v>0</v>
      </c>
      <c r="AN4469" s="5">
        <v>0</v>
      </c>
    </row>
    <row r="4470" spans="1:40" ht="13.5" customHeight="1" x14ac:dyDescent="0.15">
      <c r="A4470" s="4" t="s">
        <v>8339</v>
      </c>
      <c r="B4470" s="4" t="s">
        <v>41</v>
      </c>
      <c r="C4470" s="4" t="s">
        <v>8283</v>
      </c>
      <c r="D4470" s="4" t="s">
        <v>49</v>
      </c>
      <c r="E4470" s="4" t="s">
        <v>141</v>
      </c>
      <c r="F4470" s="4" t="s">
        <v>44</v>
      </c>
      <c r="G4470" s="4" t="s">
        <v>8284</v>
      </c>
      <c r="H4470" s="4" t="s">
        <v>8286</v>
      </c>
      <c r="I4470" s="4" t="s">
        <v>8340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  <c r="AE4470" s="5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v>0</v>
      </c>
      <c r="AN4470" s="5">
        <v>0</v>
      </c>
    </row>
    <row r="4471" spans="1:40" ht="13.5" customHeight="1" x14ac:dyDescent="0.15">
      <c r="A4471" s="4" t="s">
        <v>8341</v>
      </c>
      <c r="B4471" s="4" t="s">
        <v>41</v>
      </c>
      <c r="C4471" s="4" t="s">
        <v>8283</v>
      </c>
      <c r="D4471" s="4" t="s">
        <v>49</v>
      </c>
      <c r="E4471" s="4" t="s">
        <v>144</v>
      </c>
      <c r="F4471" s="4" t="s">
        <v>44</v>
      </c>
      <c r="G4471" s="4" t="s">
        <v>8284</v>
      </c>
      <c r="H4471" s="4" t="s">
        <v>8286</v>
      </c>
      <c r="I4471" s="4" t="s">
        <v>5937</v>
      </c>
      <c r="J4471" s="5">
        <v>1</v>
      </c>
      <c r="K4471" s="5">
        <v>0</v>
      </c>
      <c r="L4471" s="5">
        <v>0</v>
      </c>
      <c r="M4471" s="5">
        <v>1</v>
      </c>
      <c r="N4471" s="5">
        <v>0</v>
      </c>
      <c r="O4471" s="5">
        <v>0</v>
      </c>
      <c r="P4471" s="5">
        <v>0</v>
      </c>
      <c r="Q4471" s="6">
        <v>2.39</v>
      </c>
      <c r="R4471" s="6">
        <v>2.39</v>
      </c>
      <c r="S4471" s="5">
        <v>0</v>
      </c>
      <c r="T4471" s="5">
        <v>0</v>
      </c>
      <c r="U4471" s="5">
        <v>0</v>
      </c>
      <c r="V4471" s="5">
        <v>0</v>
      </c>
      <c r="W4471" s="6">
        <v>0.56999999999999995</v>
      </c>
      <c r="X4471" s="6">
        <v>0.54</v>
      </c>
      <c r="Y4471" s="5">
        <v>1</v>
      </c>
      <c r="Z4471" s="6">
        <v>1.94</v>
      </c>
      <c r="AA4471" s="6">
        <v>1.94</v>
      </c>
      <c r="AB4471" s="5">
        <v>0</v>
      </c>
      <c r="AC4471" s="5">
        <v>0</v>
      </c>
      <c r="AD4471" s="6">
        <v>1.94</v>
      </c>
      <c r="AE4471" s="6">
        <v>1.94</v>
      </c>
      <c r="AF4471" s="5">
        <v>0</v>
      </c>
      <c r="AG4471" s="5">
        <v>0</v>
      </c>
      <c r="AH4471" s="6">
        <v>1.94</v>
      </c>
      <c r="AI4471" s="6">
        <v>1.94</v>
      </c>
      <c r="AJ4471" s="5">
        <v>0</v>
      </c>
      <c r="AK4471" s="5">
        <v>0</v>
      </c>
      <c r="AL4471" s="5">
        <v>0</v>
      </c>
      <c r="AM4471" s="6">
        <v>0.03</v>
      </c>
      <c r="AN4471" s="5">
        <v>0</v>
      </c>
    </row>
    <row r="4472" spans="1:40" ht="13.5" customHeight="1" x14ac:dyDescent="0.15">
      <c r="A4472" s="4" t="s">
        <v>8342</v>
      </c>
      <c r="B4472" s="4" t="s">
        <v>41</v>
      </c>
      <c r="C4472" s="4" t="s">
        <v>8283</v>
      </c>
      <c r="D4472" s="4" t="s">
        <v>49</v>
      </c>
      <c r="E4472" s="4" t="s">
        <v>147</v>
      </c>
      <c r="F4472" s="4" t="s">
        <v>44</v>
      </c>
      <c r="G4472" s="4" t="s">
        <v>8284</v>
      </c>
      <c r="H4472" s="4" t="s">
        <v>8286</v>
      </c>
      <c r="I4472" s="4" t="s">
        <v>3374</v>
      </c>
      <c r="J4472" s="5">
        <v>2</v>
      </c>
      <c r="K4472" s="5">
        <v>0</v>
      </c>
      <c r="L4472" s="5">
        <v>0</v>
      </c>
      <c r="M4472" s="5">
        <v>5</v>
      </c>
      <c r="N4472" s="5">
        <v>0</v>
      </c>
      <c r="O4472" s="5">
        <v>0</v>
      </c>
      <c r="P4472" s="5">
        <v>0</v>
      </c>
      <c r="Q4472" s="6">
        <v>8.56</v>
      </c>
      <c r="R4472" s="6">
        <v>8.56</v>
      </c>
      <c r="S4472" s="5">
        <v>0</v>
      </c>
      <c r="T4472" s="5">
        <v>0</v>
      </c>
      <c r="U4472" s="5">
        <v>0</v>
      </c>
      <c r="V4472" s="6">
        <v>4.5599999999999996</v>
      </c>
      <c r="W4472" s="6">
        <v>2.83</v>
      </c>
      <c r="X4472" s="6">
        <v>1.25</v>
      </c>
      <c r="Y4472" s="5">
        <v>0</v>
      </c>
      <c r="Z4472" s="6">
        <v>8.56</v>
      </c>
      <c r="AA4472" s="6">
        <v>8.56</v>
      </c>
      <c r="AB4472" s="5">
        <v>0</v>
      </c>
      <c r="AC4472" s="5">
        <v>0</v>
      </c>
      <c r="AD4472" s="6">
        <v>3.15</v>
      </c>
      <c r="AE4472" s="6">
        <v>3.15</v>
      </c>
      <c r="AF4472" s="5">
        <v>0</v>
      </c>
      <c r="AG4472" s="5">
        <v>0</v>
      </c>
      <c r="AH4472" s="6">
        <v>5.4</v>
      </c>
      <c r="AI4472" s="6">
        <v>5.4</v>
      </c>
      <c r="AJ4472" s="5">
        <v>0</v>
      </c>
      <c r="AK4472" s="5">
        <v>0</v>
      </c>
      <c r="AL4472" s="6">
        <v>0.05</v>
      </c>
      <c r="AM4472" s="6">
        <v>0.05</v>
      </c>
      <c r="AN4472" s="5">
        <v>0</v>
      </c>
    </row>
    <row r="4473" spans="1:40" ht="13.5" customHeight="1" x14ac:dyDescent="0.15">
      <c r="A4473" s="4" t="s">
        <v>8343</v>
      </c>
      <c r="B4473" s="4" t="s">
        <v>41</v>
      </c>
      <c r="C4473" s="4" t="s">
        <v>8283</v>
      </c>
      <c r="D4473" s="4" t="s">
        <v>49</v>
      </c>
      <c r="E4473" s="4" t="s">
        <v>150</v>
      </c>
      <c r="F4473" s="4" t="s">
        <v>44</v>
      </c>
      <c r="G4473" s="4" t="s">
        <v>8284</v>
      </c>
      <c r="H4473" s="4" t="s">
        <v>8286</v>
      </c>
      <c r="I4473" s="4" t="s">
        <v>8344</v>
      </c>
      <c r="J4473" s="5">
        <v>1</v>
      </c>
      <c r="K4473" s="5">
        <v>0</v>
      </c>
      <c r="L4473" s="5">
        <v>0</v>
      </c>
      <c r="M4473" s="5">
        <v>7</v>
      </c>
      <c r="N4473" s="5">
        <v>0</v>
      </c>
      <c r="O4473" s="5">
        <v>0</v>
      </c>
      <c r="P4473" s="5">
        <v>0</v>
      </c>
      <c r="Q4473" s="6">
        <v>8.14</v>
      </c>
      <c r="R4473" s="6">
        <v>8.14</v>
      </c>
      <c r="S4473" s="5">
        <v>0</v>
      </c>
      <c r="T4473" s="5">
        <v>0</v>
      </c>
      <c r="U4473" s="5">
        <v>0</v>
      </c>
      <c r="V4473" s="6">
        <v>3.43</v>
      </c>
      <c r="W4473" s="6">
        <v>2.7</v>
      </c>
      <c r="X4473" s="6">
        <v>1.19</v>
      </c>
      <c r="Y4473" s="5">
        <v>0</v>
      </c>
      <c r="Z4473" s="6">
        <v>8.14</v>
      </c>
      <c r="AA4473" s="6">
        <v>8.14</v>
      </c>
      <c r="AB4473" s="5">
        <v>0</v>
      </c>
      <c r="AC4473" s="5">
        <v>0</v>
      </c>
      <c r="AD4473" s="6">
        <v>8.14</v>
      </c>
      <c r="AE4473" s="6">
        <v>8.14</v>
      </c>
      <c r="AF4473" s="5">
        <v>0</v>
      </c>
      <c r="AG4473" s="5">
        <v>0</v>
      </c>
      <c r="AH4473" s="5">
        <v>0</v>
      </c>
      <c r="AI4473" s="5">
        <v>0</v>
      </c>
      <c r="AJ4473" s="5">
        <v>0</v>
      </c>
      <c r="AK4473" s="5">
        <v>0</v>
      </c>
      <c r="AL4473" s="5">
        <v>0</v>
      </c>
      <c r="AM4473" s="5">
        <v>0</v>
      </c>
      <c r="AN4473" s="5">
        <v>0</v>
      </c>
    </row>
    <row r="4474" spans="1:40" ht="13.5" customHeight="1" x14ac:dyDescent="0.15">
      <c r="A4474" s="4" t="s">
        <v>8345</v>
      </c>
      <c r="B4474" s="4" t="s">
        <v>41</v>
      </c>
      <c r="C4474" s="4" t="s">
        <v>8283</v>
      </c>
      <c r="D4474" s="4" t="s">
        <v>49</v>
      </c>
      <c r="E4474" s="4" t="s">
        <v>153</v>
      </c>
      <c r="F4474" s="4" t="s">
        <v>44</v>
      </c>
      <c r="G4474" s="4" t="s">
        <v>8284</v>
      </c>
      <c r="H4474" s="4" t="s">
        <v>8286</v>
      </c>
      <c r="I4474" s="4" t="s">
        <v>8346</v>
      </c>
      <c r="J4474" s="5">
        <v>2</v>
      </c>
      <c r="K4474" s="5">
        <v>0</v>
      </c>
      <c r="L4474" s="5">
        <v>0</v>
      </c>
      <c r="M4474" s="5">
        <v>8</v>
      </c>
      <c r="N4474" s="5">
        <v>0</v>
      </c>
      <c r="O4474" s="5">
        <v>0</v>
      </c>
      <c r="P4474" s="5">
        <v>1</v>
      </c>
      <c r="Q4474" s="6">
        <v>12.3</v>
      </c>
      <c r="R4474" s="6">
        <v>12.11</v>
      </c>
      <c r="S4474" s="6">
        <v>0.2</v>
      </c>
      <c r="T4474" s="5">
        <v>0</v>
      </c>
      <c r="U4474" s="5">
        <v>0</v>
      </c>
      <c r="V4474" s="6">
        <v>2.3199999999999998</v>
      </c>
      <c r="W4474" s="6">
        <v>4.1100000000000003</v>
      </c>
      <c r="X4474" s="6">
        <v>1.48</v>
      </c>
      <c r="Y4474" s="5">
        <v>1</v>
      </c>
      <c r="Z4474" s="6">
        <v>12.3</v>
      </c>
      <c r="AA4474" s="6">
        <v>12.11</v>
      </c>
      <c r="AB4474" s="6">
        <v>0.2</v>
      </c>
      <c r="AC4474" s="5">
        <v>0</v>
      </c>
      <c r="AD4474" s="6">
        <v>12.3</v>
      </c>
      <c r="AE4474" s="6">
        <v>12.11</v>
      </c>
      <c r="AF4474" s="6">
        <v>0.2</v>
      </c>
      <c r="AG4474" s="5">
        <v>0</v>
      </c>
      <c r="AH4474" s="6">
        <v>6.79</v>
      </c>
      <c r="AI4474" s="6">
        <v>6.59</v>
      </c>
      <c r="AJ4474" s="6">
        <v>0.2</v>
      </c>
      <c r="AK4474" s="5">
        <v>0</v>
      </c>
      <c r="AL4474" s="6">
        <v>0.1</v>
      </c>
      <c r="AM4474" s="6">
        <v>0.04</v>
      </c>
      <c r="AN4474" s="5">
        <v>0</v>
      </c>
    </row>
    <row r="4475" spans="1:40" ht="13.5" customHeight="1" x14ac:dyDescent="0.15">
      <c r="A4475" s="4" t="s">
        <v>8347</v>
      </c>
      <c r="B4475" s="4" t="s">
        <v>41</v>
      </c>
      <c r="C4475" s="4" t="s">
        <v>8283</v>
      </c>
      <c r="D4475" s="4" t="s">
        <v>49</v>
      </c>
      <c r="E4475" s="4" t="s">
        <v>156</v>
      </c>
      <c r="F4475" s="4" t="s">
        <v>44</v>
      </c>
      <c r="G4475" s="4" t="s">
        <v>8284</v>
      </c>
      <c r="H4475" s="4" t="s">
        <v>8286</v>
      </c>
      <c r="I4475" s="4" t="s">
        <v>8348</v>
      </c>
      <c r="J4475" s="5">
        <v>2</v>
      </c>
      <c r="K4475" s="5">
        <v>0</v>
      </c>
      <c r="L4475" s="5">
        <v>0</v>
      </c>
      <c r="M4475" s="5">
        <v>15</v>
      </c>
      <c r="N4475" s="5">
        <v>0</v>
      </c>
      <c r="O4475" s="5">
        <v>0</v>
      </c>
      <c r="P4475" s="5">
        <v>1</v>
      </c>
      <c r="Q4475" s="6">
        <v>19.36</v>
      </c>
      <c r="R4475" s="6">
        <v>19.36</v>
      </c>
      <c r="S4475" s="5">
        <v>0</v>
      </c>
      <c r="T4475" s="5">
        <v>0</v>
      </c>
      <c r="U4475" s="5">
        <v>0</v>
      </c>
      <c r="V4475" s="6">
        <v>12.58</v>
      </c>
      <c r="W4475" s="6">
        <v>5.66</v>
      </c>
      <c r="X4475" s="6">
        <v>2.98</v>
      </c>
      <c r="Y4475" s="5">
        <v>0</v>
      </c>
      <c r="Z4475" s="5">
        <v>19.36</v>
      </c>
      <c r="AA4475" s="6">
        <v>19.36</v>
      </c>
      <c r="AB4475" s="5">
        <v>0</v>
      </c>
      <c r="AC4475" s="5">
        <v>0</v>
      </c>
      <c r="AD4475" s="6">
        <v>11.56</v>
      </c>
      <c r="AE4475" s="6">
        <v>11.56</v>
      </c>
      <c r="AF4475" s="5">
        <v>0</v>
      </c>
      <c r="AG4475" s="5">
        <v>0</v>
      </c>
      <c r="AH4475" s="6">
        <v>7.8</v>
      </c>
      <c r="AI4475" s="6">
        <v>7.8</v>
      </c>
      <c r="AJ4475" s="5">
        <v>0</v>
      </c>
      <c r="AK4475" s="5">
        <v>0</v>
      </c>
      <c r="AL4475" s="6">
        <v>0.51</v>
      </c>
      <c r="AM4475" s="5">
        <v>0</v>
      </c>
      <c r="AN4475" s="5">
        <v>0</v>
      </c>
    </row>
    <row r="4476" spans="1:40" ht="13.5" customHeight="1" x14ac:dyDescent="0.15">
      <c r="A4476" s="4" t="s">
        <v>8349</v>
      </c>
      <c r="B4476" s="4" t="s">
        <v>41</v>
      </c>
      <c r="C4476" s="4" t="s">
        <v>8283</v>
      </c>
      <c r="D4476" s="4" t="s">
        <v>49</v>
      </c>
      <c r="E4476" s="4" t="s">
        <v>159</v>
      </c>
      <c r="F4476" s="4" t="s">
        <v>44</v>
      </c>
      <c r="G4476" s="4" t="s">
        <v>8284</v>
      </c>
      <c r="H4476" s="4" t="s">
        <v>8286</v>
      </c>
      <c r="I4476" s="4" t="s">
        <v>8350</v>
      </c>
      <c r="J4476" s="5">
        <v>3</v>
      </c>
      <c r="K4476" s="5">
        <v>0</v>
      </c>
      <c r="L4476" s="5">
        <v>0</v>
      </c>
      <c r="M4476" s="5">
        <v>17</v>
      </c>
      <c r="N4476" s="5">
        <v>0</v>
      </c>
      <c r="O4476" s="5">
        <v>0</v>
      </c>
      <c r="P4476" s="5">
        <v>2</v>
      </c>
      <c r="Q4476" s="6">
        <v>20.04</v>
      </c>
      <c r="R4476" s="6">
        <v>19.88</v>
      </c>
      <c r="S4476" s="6">
        <v>0.16</v>
      </c>
      <c r="T4476" s="5">
        <v>0</v>
      </c>
      <c r="U4476" s="5">
        <v>0</v>
      </c>
      <c r="V4476" s="6">
        <v>4.57</v>
      </c>
      <c r="W4476" s="6">
        <v>6.64</v>
      </c>
      <c r="X4476" s="6">
        <v>2.67</v>
      </c>
      <c r="Y4476" s="5">
        <v>1</v>
      </c>
      <c r="Z4476" s="6">
        <v>20.04</v>
      </c>
      <c r="AA4476" s="6">
        <v>19.88</v>
      </c>
      <c r="AB4476" s="6">
        <v>0.16</v>
      </c>
      <c r="AC4476" s="5">
        <v>0</v>
      </c>
      <c r="AD4476" s="6">
        <v>12.38</v>
      </c>
      <c r="AE4476" s="6">
        <v>12.22</v>
      </c>
      <c r="AF4476" s="6">
        <v>0.16</v>
      </c>
      <c r="AG4476" s="5">
        <v>0</v>
      </c>
      <c r="AH4476" s="6">
        <v>13.15</v>
      </c>
      <c r="AI4476" s="6">
        <v>12.99</v>
      </c>
      <c r="AJ4476" s="6">
        <v>0.16</v>
      </c>
      <c r="AK4476" s="5">
        <v>0</v>
      </c>
      <c r="AL4476" s="6">
        <v>0.14000000000000001</v>
      </c>
      <c r="AM4476" s="6">
        <v>0.1</v>
      </c>
      <c r="AN4476" s="5">
        <v>0</v>
      </c>
    </row>
    <row r="4477" spans="1:40" ht="13.5" customHeight="1" x14ac:dyDescent="0.15">
      <c r="A4477" s="4" t="s">
        <v>8351</v>
      </c>
      <c r="B4477" s="4" t="s">
        <v>41</v>
      </c>
      <c r="C4477" s="4" t="s">
        <v>8283</v>
      </c>
      <c r="D4477" s="4" t="s">
        <v>49</v>
      </c>
      <c r="E4477" s="4" t="s">
        <v>162</v>
      </c>
      <c r="F4477" s="4" t="s">
        <v>44</v>
      </c>
      <c r="G4477" s="4" t="s">
        <v>8284</v>
      </c>
      <c r="H4477" s="4" t="s">
        <v>8286</v>
      </c>
      <c r="I4477" s="4" t="s">
        <v>8352</v>
      </c>
      <c r="J4477" s="5">
        <v>3</v>
      </c>
      <c r="K4477" s="5">
        <v>0</v>
      </c>
      <c r="L4477" s="5">
        <v>0</v>
      </c>
      <c r="M4477" s="5">
        <v>48</v>
      </c>
      <c r="N4477" s="5">
        <v>0</v>
      </c>
      <c r="O4477" s="5">
        <v>0</v>
      </c>
      <c r="P4477" s="5">
        <v>4</v>
      </c>
      <c r="Q4477" s="6">
        <v>74.040000000000006</v>
      </c>
      <c r="R4477" s="6">
        <v>74.040000000000006</v>
      </c>
      <c r="S4477" s="5">
        <v>0</v>
      </c>
      <c r="T4477" s="5">
        <v>0</v>
      </c>
      <c r="U4477" s="5">
        <v>0</v>
      </c>
      <c r="V4477" s="6">
        <v>51.37</v>
      </c>
      <c r="W4477" s="6">
        <v>24.47</v>
      </c>
      <c r="X4477" s="6">
        <v>10.81</v>
      </c>
      <c r="Y4477" s="5">
        <v>0</v>
      </c>
      <c r="Z4477" s="6">
        <v>72.81</v>
      </c>
      <c r="AA4477" s="5">
        <v>72.81</v>
      </c>
      <c r="AB4477" s="5">
        <v>0</v>
      </c>
      <c r="AC4477" s="5">
        <v>0</v>
      </c>
      <c r="AD4477" s="6">
        <v>45.34</v>
      </c>
      <c r="AE4477" s="6">
        <v>45.34</v>
      </c>
      <c r="AF4477" s="5">
        <v>0</v>
      </c>
      <c r="AG4477" s="5">
        <v>0</v>
      </c>
      <c r="AH4477" s="6">
        <v>56.79</v>
      </c>
      <c r="AI4477" s="6">
        <v>56.79</v>
      </c>
      <c r="AJ4477" s="5">
        <v>0</v>
      </c>
      <c r="AK4477" s="5">
        <v>0</v>
      </c>
      <c r="AL4477" s="6">
        <v>1.08</v>
      </c>
      <c r="AM4477" s="6">
        <v>0.49</v>
      </c>
      <c r="AN4477" s="5">
        <v>0</v>
      </c>
    </row>
    <row r="4478" spans="1:40" ht="13.5" customHeight="1" x14ac:dyDescent="0.15">
      <c r="A4478" s="4" t="s">
        <v>8353</v>
      </c>
      <c r="B4478" s="4" t="s">
        <v>41</v>
      </c>
      <c r="C4478" s="4" t="s">
        <v>8283</v>
      </c>
      <c r="D4478" s="4" t="s">
        <v>49</v>
      </c>
      <c r="E4478" s="4" t="s">
        <v>165</v>
      </c>
      <c r="F4478" s="4" t="s">
        <v>44</v>
      </c>
      <c r="G4478" s="4" t="s">
        <v>8284</v>
      </c>
      <c r="H4478" s="4" t="s">
        <v>8286</v>
      </c>
      <c r="I4478" s="4" t="s">
        <v>8354</v>
      </c>
      <c r="J4478" s="5">
        <v>1</v>
      </c>
      <c r="K4478" s="5">
        <v>0</v>
      </c>
      <c r="L4478" s="5">
        <v>0</v>
      </c>
      <c r="M4478" s="5">
        <v>5</v>
      </c>
      <c r="N4478" s="5">
        <v>0</v>
      </c>
      <c r="O4478" s="5">
        <v>0</v>
      </c>
      <c r="P4478" s="5">
        <v>1</v>
      </c>
      <c r="Q4478" s="6">
        <v>3.65</v>
      </c>
      <c r="R4478" s="6">
        <v>3.65</v>
      </c>
      <c r="S4478" s="5">
        <v>0</v>
      </c>
      <c r="T4478" s="5">
        <v>0</v>
      </c>
      <c r="U4478" s="5">
        <v>0</v>
      </c>
      <c r="V4478" s="5">
        <v>0</v>
      </c>
      <c r="W4478" s="6">
        <v>1.2</v>
      </c>
      <c r="X4478" s="6">
        <v>0.53</v>
      </c>
      <c r="Y4478" s="5">
        <v>0</v>
      </c>
      <c r="Z4478" s="6">
        <v>3.65</v>
      </c>
      <c r="AA4478" s="6">
        <v>3.65</v>
      </c>
      <c r="AB4478" s="5">
        <v>0</v>
      </c>
      <c r="AC4478" s="5">
        <v>0</v>
      </c>
      <c r="AD4478" s="6">
        <v>3.65</v>
      </c>
      <c r="AE4478" s="6">
        <v>3.65</v>
      </c>
      <c r="AF4478" s="5">
        <v>0</v>
      </c>
      <c r="AG4478" s="5">
        <v>0</v>
      </c>
      <c r="AH4478" s="5">
        <v>0</v>
      </c>
      <c r="AI4478" s="5">
        <v>0</v>
      </c>
      <c r="AJ4478" s="5">
        <v>0</v>
      </c>
      <c r="AK4478" s="5">
        <v>0</v>
      </c>
      <c r="AL4478" s="5">
        <v>0</v>
      </c>
      <c r="AM4478" s="5">
        <v>0</v>
      </c>
      <c r="AN4478" s="5">
        <v>0</v>
      </c>
    </row>
    <row r="4479" spans="1:40" ht="13.5" customHeight="1" x14ac:dyDescent="0.15">
      <c r="A4479" s="4" t="s">
        <v>8355</v>
      </c>
      <c r="B4479" s="4" t="s">
        <v>41</v>
      </c>
      <c r="C4479" s="4" t="s">
        <v>8283</v>
      </c>
      <c r="D4479" s="4" t="s">
        <v>49</v>
      </c>
      <c r="E4479" s="4" t="s">
        <v>168</v>
      </c>
      <c r="F4479" s="4" t="s">
        <v>44</v>
      </c>
      <c r="G4479" s="4" t="s">
        <v>8284</v>
      </c>
      <c r="H4479" s="4" t="s">
        <v>8286</v>
      </c>
      <c r="I4479" s="4" t="s">
        <v>8356</v>
      </c>
      <c r="J4479" s="5">
        <v>2</v>
      </c>
      <c r="K4479" s="5">
        <v>0</v>
      </c>
      <c r="L4479" s="5">
        <v>0</v>
      </c>
      <c r="M4479" s="5">
        <v>22</v>
      </c>
      <c r="N4479" s="5">
        <v>0</v>
      </c>
      <c r="O4479" s="5">
        <v>0</v>
      </c>
      <c r="P4479" s="5">
        <v>2</v>
      </c>
      <c r="Q4479" s="6">
        <v>37.090000000000003</v>
      </c>
      <c r="R4479" s="6">
        <v>37.090000000000003</v>
      </c>
      <c r="S4479" s="5">
        <v>0</v>
      </c>
      <c r="T4479" s="5">
        <v>0</v>
      </c>
      <c r="U4479" s="5">
        <v>0</v>
      </c>
      <c r="V4479" s="6">
        <v>28.53</v>
      </c>
      <c r="W4479" s="6">
        <v>12.25</v>
      </c>
      <c r="X4479" s="6">
        <v>5.41</v>
      </c>
      <c r="Y4479" s="5">
        <v>0</v>
      </c>
      <c r="Z4479" s="5">
        <v>36.31</v>
      </c>
      <c r="AA4479" s="6">
        <v>36.31</v>
      </c>
      <c r="AB4479" s="5">
        <v>0</v>
      </c>
      <c r="AC4479" s="5">
        <v>0</v>
      </c>
      <c r="AD4479" s="6">
        <v>18.739999999999998</v>
      </c>
      <c r="AE4479" s="6">
        <v>18.739999999999998</v>
      </c>
      <c r="AF4479" s="5">
        <v>0</v>
      </c>
      <c r="AG4479" s="5">
        <v>0</v>
      </c>
      <c r="AH4479" s="6">
        <v>36.31</v>
      </c>
      <c r="AI4479" s="6">
        <v>36.31</v>
      </c>
      <c r="AJ4479" s="5">
        <v>0</v>
      </c>
      <c r="AK4479" s="5">
        <v>0</v>
      </c>
      <c r="AL4479" s="6">
        <v>0.69</v>
      </c>
      <c r="AM4479" s="6">
        <v>0.31</v>
      </c>
      <c r="AN4479" s="5">
        <v>0</v>
      </c>
    </row>
    <row r="4480" spans="1:40" ht="13.5" customHeight="1" x14ac:dyDescent="0.15">
      <c r="A4480" s="4" t="s">
        <v>8357</v>
      </c>
      <c r="B4480" s="4" t="s">
        <v>41</v>
      </c>
      <c r="C4480" s="4" t="s">
        <v>8283</v>
      </c>
      <c r="D4480" s="4" t="s">
        <v>49</v>
      </c>
      <c r="E4480" s="4" t="s">
        <v>171</v>
      </c>
      <c r="F4480" s="4" t="s">
        <v>44</v>
      </c>
      <c r="G4480" s="4" t="s">
        <v>8284</v>
      </c>
      <c r="H4480" s="4" t="s">
        <v>8286</v>
      </c>
      <c r="I4480" s="4" t="s">
        <v>8358</v>
      </c>
      <c r="J4480" s="5">
        <v>1</v>
      </c>
      <c r="K4480" s="5">
        <v>0</v>
      </c>
      <c r="L4480" s="5">
        <v>0</v>
      </c>
      <c r="M4480" s="5">
        <v>10</v>
      </c>
      <c r="N4480" s="5">
        <v>0</v>
      </c>
      <c r="O4480" s="5">
        <v>0</v>
      </c>
      <c r="P4480" s="5">
        <v>1</v>
      </c>
      <c r="Q4480" s="6">
        <v>14.52</v>
      </c>
      <c r="R4480" s="6">
        <v>14.52</v>
      </c>
      <c r="S4480" s="5">
        <v>0</v>
      </c>
      <c r="T4480" s="5">
        <v>0</v>
      </c>
      <c r="U4480" s="5">
        <v>0</v>
      </c>
      <c r="V4480" s="6">
        <v>13.41</v>
      </c>
      <c r="W4480" s="6">
        <v>4.79</v>
      </c>
      <c r="X4480" s="6">
        <v>2.11</v>
      </c>
      <c r="Y4480" s="5">
        <v>0</v>
      </c>
      <c r="Z4480" s="6">
        <v>13.94</v>
      </c>
      <c r="AA4480" s="6">
        <v>13.94</v>
      </c>
      <c r="AB4480" s="5">
        <v>0</v>
      </c>
      <c r="AC4480" s="5">
        <v>0</v>
      </c>
      <c r="AD4480" s="6">
        <v>13.94</v>
      </c>
      <c r="AE4480" s="6">
        <v>13.94</v>
      </c>
      <c r="AF4480" s="5">
        <v>0</v>
      </c>
      <c r="AG4480" s="5">
        <v>0</v>
      </c>
      <c r="AH4480" s="6">
        <v>13.94</v>
      </c>
      <c r="AI4480" s="6">
        <v>13.94</v>
      </c>
      <c r="AJ4480" s="5">
        <v>0</v>
      </c>
      <c r="AK4480" s="5">
        <v>0</v>
      </c>
      <c r="AL4480" s="6">
        <v>0.4</v>
      </c>
      <c r="AM4480" s="6">
        <v>0.12</v>
      </c>
      <c r="AN4480" s="5">
        <v>0</v>
      </c>
    </row>
    <row r="4481" spans="1:40" ht="13.5" customHeight="1" x14ac:dyDescent="0.15">
      <c r="A4481" s="4" t="s">
        <v>8359</v>
      </c>
      <c r="B4481" s="4" t="s">
        <v>41</v>
      </c>
      <c r="C4481" s="4" t="s">
        <v>8283</v>
      </c>
      <c r="D4481" s="4" t="s">
        <v>49</v>
      </c>
      <c r="E4481" s="4" t="s">
        <v>174</v>
      </c>
      <c r="F4481" s="4" t="s">
        <v>44</v>
      </c>
      <c r="G4481" s="4" t="s">
        <v>8284</v>
      </c>
      <c r="H4481" s="4" t="s">
        <v>8286</v>
      </c>
      <c r="I4481" s="4" t="s">
        <v>8360</v>
      </c>
      <c r="J4481" s="5">
        <v>1</v>
      </c>
      <c r="K4481" s="5">
        <v>0</v>
      </c>
      <c r="L4481" s="5">
        <v>0</v>
      </c>
      <c r="M4481" s="5">
        <v>3</v>
      </c>
      <c r="N4481" s="5">
        <v>0</v>
      </c>
      <c r="O4481" s="5">
        <v>0</v>
      </c>
      <c r="P4481" s="5">
        <v>0</v>
      </c>
      <c r="Q4481" s="6">
        <v>5.01</v>
      </c>
      <c r="R4481" s="6">
        <v>5.01</v>
      </c>
      <c r="S4481" s="5">
        <v>0</v>
      </c>
      <c r="T4481" s="5">
        <v>0</v>
      </c>
      <c r="U4481" s="5">
        <v>0</v>
      </c>
      <c r="V4481" s="6">
        <v>4.63</v>
      </c>
      <c r="W4481" s="6">
        <v>1.65</v>
      </c>
      <c r="X4481" s="6">
        <v>0.73</v>
      </c>
      <c r="Y4481" s="5">
        <v>0</v>
      </c>
      <c r="Z4481" s="6">
        <v>4.8099999999999996</v>
      </c>
      <c r="AA4481" s="6">
        <v>4.8099999999999996</v>
      </c>
      <c r="AB4481" s="5">
        <v>0</v>
      </c>
      <c r="AC4481" s="5">
        <v>0</v>
      </c>
      <c r="AD4481" s="6">
        <v>4.8099999999999996</v>
      </c>
      <c r="AE4481" s="6">
        <v>4.8099999999999996</v>
      </c>
      <c r="AF4481" s="5">
        <v>0</v>
      </c>
      <c r="AG4481" s="5">
        <v>0</v>
      </c>
      <c r="AH4481" s="6">
        <v>4.8099999999999996</v>
      </c>
      <c r="AI4481" s="6">
        <v>4.8099999999999996</v>
      </c>
      <c r="AJ4481" s="5">
        <v>0</v>
      </c>
      <c r="AK4481" s="5">
        <v>0</v>
      </c>
      <c r="AL4481" s="6">
        <v>0.14000000000000001</v>
      </c>
      <c r="AM4481" s="6">
        <v>0.04</v>
      </c>
      <c r="AN4481" s="5">
        <v>0</v>
      </c>
    </row>
    <row r="4482" spans="1:40" ht="13.5" customHeight="1" x14ac:dyDescent="0.15">
      <c r="A4482" s="4" t="s">
        <v>8361</v>
      </c>
      <c r="B4482" s="4" t="s">
        <v>41</v>
      </c>
      <c r="C4482" s="4" t="s">
        <v>8283</v>
      </c>
      <c r="D4482" s="4" t="s">
        <v>49</v>
      </c>
      <c r="E4482" s="4" t="s">
        <v>177</v>
      </c>
      <c r="F4482" s="4" t="s">
        <v>44</v>
      </c>
      <c r="G4482" s="4" t="s">
        <v>8284</v>
      </c>
      <c r="H4482" s="4" t="s">
        <v>8286</v>
      </c>
      <c r="I4482" s="4" t="s">
        <v>3973</v>
      </c>
      <c r="J4482" s="5">
        <v>1</v>
      </c>
      <c r="K4482" s="5">
        <v>0</v>
      </c>
      <c r="L4482" s="5">
        <v>0</v>
      </c>
      <c r="M4482" s="5">
        <v>2</v>
      </c>
      <c r="N4482" s="5">
        <v>0</v>
      </c>
      <c r="O4482" s="5">
        <v>0</v>
      </c>
      <c r="P4482" s="5">
        <v>0</v>
      </c>
      <c r="Q4482" s="6">
        <v>2.5</v>
      </c>
      <c r="R4482" s="6">
        <v>2.5</v>
      </c>
      <c r="S4482" s="5">
        <v>0</v>
      </c>
      <c r="T4482" s="5">
        <v>0</v>
      </c>
      <c r="U4482" s="5">
        <v>0</v>
      </c>
      <c r="V4482" s="6">
        <v>2.31</v>
      </c>
      <c r="W4482" s="6">
        <v>0.83</v>
      </c>
      <c r="X4482" s="6">
        <v>0.36</v>
      </c>
      <c r="Y4482" s="5">
        <v>0</v>
      </c>
      <c r="Z4482" s="6">
        <v>2.4</v>
      </c>
      <c r="AA4482" s="6">
        <v>2.4</v>
      </c>
      <c r="AB4482" s="5">
        <v>0</v>
      </c>
      <c r="AC4482" s="5">
        <v>0</v>
      </c>
      <c r="AD4482" s="6">
        <v>2.4</v>
      </c>
      <c r="AE4482" s="6">
        <v>2.4</v>
      </c>
      <c r="AF4482" s="5">
        <v>0</v>
      </c>
      <c r="AG4482" s="5">
        <v>0</v>
      </c>
      <c r="AH4482" s="6">
        <v>2.4</v>
      </c>
      <c r="AI4482" s="6">
        <v>2.4</v>
      </c>
      <c r="AJ4482" s="5">
        <v>0</v>
      </c>
      <c r="AK4482" s="5">
        <v>0</v>
      </c>
      <c r="AL4482" s="6">
        <v>7.0000000000000007E-2</v>
      </c>
      <c r="AM4482" s="6">
        <v>0.02</v>
      </c>
      <c r="AN4482" s="5">
        <v>0</v>
      </c>
    </row>
    <row r="4483" spans="1:40" ht="13.5" customHeight="1" x14ac:dyDescent="0.15">
      <c r="A4483" s="4" t="s">
        <v>8362</v>
      </c>
      <c r="B4483" s="4" t="s">
        <v>41</v>
      </c>
      <c r="C4483" s="4" t="s">
        <v>8283</v>
      </c>
      <c r="D4483" s="4" t="s">
        <v>49</v>
      </c>
      <c r="E4483" s="4" t="s">
        <v>180</v>
      </c>
      <c r="F4483" s="4" t="s">
        <v>44</v>
      </c>
      <c r="G4483" s="4" t="s">
        <v>8284</v>
      </c>
      <c r="H4483" s="4" t="s">
        <v>8286</v>
      </c>
      <c r="I4483" s="4" t="s">
        <v>8363</v>
      </c>
      <c r="J4483" s="5">
        <v>1</v>
      </c>
      <c r="K4483" s="5">
        <v>0</v>
      </c>
      <c r="L4483" s="5">
        <v>0</v>
      </c>
      <c r="M4483" s="5">
        <v>15</v>
      </c>
      <c r="N4483" s="5">
        <v>0</v>
      </c>
      <c r="O4483" s="5">
        <v>0</v>
      </c>
      <c r="P4483" s="5">
        <v>2</v>
      </c>
      <c r="Q4483" s="6">
        <v>18.579999999999998</v>
      </c>
      <c r="R4483" s="6">
        <v>18.579999999999998</v>
      </c>
      <c r="S4483" s="5">
        <v>0</v>
      </c>
      <c r="T4483" s="5">
        <v>0</v>
      </c>
      <c r="U4483" s="5">
        <v>0</v>
      </c>
      <c r="V4483" s="6">
        <v>18.579999999999998</v>
      </c>
      <c r="W4483" s="6">
        <v>6.1</v>
      </c>
      <c r="X4483" s="6">
        <v>4.8</v>
      </c>
      <c r="Y4483" s="5">
        <v>0</v>
      </c>
      <c r="Z4483" s="6">
        <v>18.579999999999998</v>
      </c>
      <c r="AA4483" s="6">
        <v>18.579999999999998</v>
      </c>
      <c r="AB4483" s="5">
        <v>0</v>
      </c>
      <c r="AC4483" s="5">
        <v>0</v>
      </c>
      <c r="AD4483" s="5">
        <v>0</v>
      </c>
      <c r="AE4483" s="5">
        <v>0</v>
      </c>
      <c r="AF4483" s="5">
        <v>0</v>
      </c>
      <c r="AG4483" s="5">
        <v>0</v>
      </c>
      <c r="AH4483" s="6">
        <v>18.579999999999998</v>
      </c>
      <c r="AI4483" s="6">
        <v>18.579999999999998</v>
      </c>
      <c r="AJ4483" s="5">
        <v>0</v>
      </c>
      <c r="AK4483" s="5">
        <v>0</v>
      </c>
      <c r="AL4483" s="6">
        <v>1.5</v>
      </c>
      <c r="AM4483" s="6">
        <v>0.1</v>
      </c>
      <c r="AN4483" s="5">
        <v>0</v>
      </c>
    </row>
    <row r="4484" spans="1:40" ht="13.5" customHeight="1" x14ac:dyDescent="0.15">
      <c r="A4484" s="4" t="s">
        <v>8364</v>
      </c>
      <c r="B4484" s="4" t="s">
        <v>41</v>
      </c>
      <c r="C4484" s="4" t="s">
        <v>8283</v>
      </c>
      <c r="D4484" s="4" t="s">
        <v>49</v>
      </c>
      <c r="E4484" s="4" t="s">
        <v>183</v>
      </c>
      <c r="F4484" s="4" t="s">
        <v>44</v>
      </c>
      <c r="G4484" s="4" t="s">
        <v>8284</v>
      </c>
      <c r="H4484" s="4" t="s">
        <v>8286</v>
      </c>
      <c r="I4484" s="4" t="s">
        <v>8365</v>
      </c>
      <c r="J4484" s="5">
        <v>1</v>
      </c>
      <c r="K4484" s="5">
        <v>0</v>
      </c>
      <c r="L4484" s="5">
        <v>0</v>
      </c>
      <c r="M4484" s="5">
        <v>3</v>
      </c>
      <c r="N4484" s="5">
        <v>0</v>
      </c>
      <c r="O4484" s="5">
        <v>0</v>
      </c>
      <c r="P4484" s="5">
        <v>0</v>
      </c>
      <c r="Q4484" s="6">
        <v>4.6100000000000003</v>
      </c>
      <c r="R4484" s="6">
        <v>4.6100000000000003</v>
      </c>
      <c r="S4484" s="5">
        <v>0</v>
      </c>
      <c r="T4484" s="5">
        <v>0</v>
      </c>
      <c r="U4484" s="5">
        <v>0</v>
      </c>
      <c r="V4484" s="6">
        <v>4.55</v>
      </c>
      <c r="W4484" s="6">
        <v>1.08</v>
      </c>
      <c r="X4484" s="6">
        <v>0.76</v>
      </c>
      <c r="Y4484" s="5">
        <v>0</v>
      </c>
      <c r="Z4484" s="6">
        <v>4.6100000000000003</v>
      </c>
      <c r="AA4484" s="6">
        <v>4.6100000000000003</v>
      </c>
      <c r="AB4484" s="5">
        <v>0</v>
      </c>
      <c r="AC4484" s="5">
        <v>0</v>
      </c>
      <c r="AD4484" s="5">
        <v>0</v>
      </c>
      <c r="AE4484" s="5">
        <v>0</v>
      </c>
      <c r="AF4484" s="5">
        <v>0</v>
      </c>
      <c r="AG4484" s="5">
        <v>0</v>
      </c>
      <c r="AH4484" s="6">
        <v>4.6100000000000003</v>
      </c>
      <c r="AI4484" s="6">
        <v>4.6100000000000003</v>
      </c>
      <c r="AJ4484" s="5">
        <v>0</v>
      </c>
      <c r="AK4484" s="5">
        <v>0</v>
      </c>
      <c r="AL4484" s="6">
        <v>0.3</v>
      </c>
      <c r="AM4484" s="5">
        <v>0</v>
      </c>
      <c r="AN4484" s="5">
        <v>0</v>
      </c>
    </row>
    <row r="4485" spans="1:40" ht="13.5" customHeight="1" x14ac:dyDescent="0.15">
      <c r="A4485" s="4" t="s">
        <v>8366</v>
      </c>
      <c r="B4485" s="4" t="s">
        <v>41</v>
      </c>
      <c r="C4485" s="4" t="s">
        <v>8283</v>
      </c>
      <c r="D4485" s="4" t="s">
        <v>49</v>
      </c>
      <c r="E4485" s="4" t="s">
        <v>186</v>
      </c>
      <c r="F4485" s="4" t="s">
        <v>44</v>
      </c>
      <c r="G4485" s="4" t="s">
        <v>8284</v>
      </c>
      <c r="H4485" s="4" t="s">
        <v>8286</v>
      </c>
      <c r="I4485" s="4" t="s">
        <v>8367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0</v>
      </c>
      <c r="AC4485" s="5">
        <v>0</v>
      </c>
      <c r="AD4485" s="5">
        <v>0</v>
      </c>
      <c r="AE4485" s="5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v>0</v>
      </c>
      <c r="AN4485" s="5">
        <v>0</v>
      </c>
    </row>
    <row r="4486" spans="1:40" ht="13.5" customHeight="1" x14ac:dyDescent="0.15">
      <c r="A4486" s="4" t="s">
        <v>8368</v>
      </c>
      <c r="B4486" s="4" t="s">
        <v>41</v>
      </c>
      <c r="C4486" s="4" t="s">
        <v>8283</v>
      </c>
      <c r="D4486" s="4" t="s">
        <v>49</v>
      </c>
      <c r="E4486" s="4" t="s">
        <v>189</v>
      </c>
      <c r="F4486" s="4" t="s">
        <v>44</v>
      </c>
      <c r="G4486" s="4" t="s">
        <v>8284</v>
      </c>
      <c r="H4486" s="4" t="s">
        <v>8286</v>
      </c>
      <c r="I4486" s="4" t="s">
        <v>8369</v>
      </c>
      <c r="J4486" s="5">
        <v>2</v>
      </c>
      <c r="K4486" s="5">
        <v>1</v>
      </c>
      <c r="L4486" s="5">
        <v>0</v>
      </c>
      <c r="M4486" s="5">
        <v>22</v>
      </c>
      <c r="N4486" s="5">
        <v>0</v>
      </c>
      <c r="O4486" s="5">
        <v>0</v>
      </c>
      <c r="P4486" s="5">
        <v>2</v>
      </c>
      <c r="Q4486" s="6">
        <v>21.83</v>
      </c>
      <c r="R4486" s="6">
        <v>21.38</v>
      </c>
      <c r="S4486" s="6">
        <v>0.45</v>
      </c>
      <c r="T4486" s="5">
        <v>0</v>
      </c>
      <c r="U4486" s="5">
        <v>0</v>
      </c>
      <c r="V4486" s="6">
        <v>10.6</v>
      </c>
      <c r="W4486" s="6">
        <v>5.55</v>
      </c>
      <c r="X4486" s="6">
        <v>3.25</v>
      </c>
      <c r="Y4486" s="5">
        <v>1</v>
      </c>
      <c r="Z4486" s="6">
        <v>21.83</v>
      </c>
      <c r="AA4486" s="6">
        <v>21.38</v>
      </c>
      <c r="AB4486" s="6">
        <v>0.45</v>
      </c>
      <c r="AC4486" s="5">
        <v>0</v>
      </c>
      <c r="AD4486" s="6">
        <v>21.83</v>
      </c>
      <c r="AE4486" s="6">
        <v>21.38</v>
      </c>
      <c r="AF4486" s="6">
        <v>0.45</v>
      </c>
      <c r="AG4486" s="5">
        <v>0</v>
      </c>
      <c r="AH4486" s="6">
        <v>11.32</v>
      </c>
      <c r="AI4486" s="6">
        <v>11.32</v>
      </c>
      <c r="AJ4486" s="5">
        <v>0</v>
      </c>
      <c r="AK4486" s="5">
        <v>0</v>
      </c>
      <c r="AL4486" s="6">
        <v>0.47</v>
      </c>
      <c r="AM4486" s="6">
        <v>0.13</v>
      </c>
      <c r="AN4486" s="5">
        <v>0</v>
      </c>
    </row>
    <row r="4487" spans="1:40" ht="13.5" customHeight="1" x14ac:dyDescent="0.15">
      <c r="A4487" s="4" t="s">
        <v>8370</v>
      </c>
      <c r="B4487" s="4" t="s">
        <v>41</v>
      </c>
      <c r="C4487" s="4" t="s">
        <v>8283</v>
      </c>
      <c r="D4487" s="4" t="s">
        <v>49</v>
      </c>
      <c r="E4487" s="4" t="s">
        <v>192</v>
      </c>
      <c r="F4487" s="4" t="s">
        <v>44</v>
      </c>
      <c r="G4487" s="4" t="s">
        <v>8284</v>
      </c>
      <c r="H4487" s="4" t="s">
        <v>8286</v>
      </c>
      <c r="I4487" s="4" t="s">
        <v>8371</v>
      </c>
      <c r="J4487" s="5">
        <v>1</v>
      </c>
      <c r="K4487" s="5">
        <v>0</v>
      </c>
      <c r="L4487" s="5">
        <v>0</v>
      </c>
      <c r="M4487" s="5">
        <v>3</v>
      </c>
      <c r="N4487" s="5">
        <v>0</v>
      </c>
      <c r="O4487" s="5">
        <v>0</v>
      </c>
      <c r="P4487" s="5">
        <v>0</v>
      </c>
      <c r="Q4487" s="6">
        <v>4.5199999999999996</v>
      </c>
      <c r="R4487" s="6">
        <v>4.5199999999999996</v>
      </c>
      <c r="S4487" s="5">
        <v>0</v>
      </c>
      <c r="T4487" s="5">
        <v>0</v>
      </c>
      <c r="U4487" s="5">
        <v>0</v>
      </c>
      <c r="V4487" s="6">
        <v>3.36</v>
      </c>
      <c r="W4487" s="6">
        <v>1.58</v>
      </c>
      <c r="X4487" s="6">
        <v>1.01</v>
      </c>
      <c r="Y4487" s="5">
        <v>0</v>
      </c>
      <c r="Z4487" s="6">
        <v>4.5199999999999996</v>
      </c>
      <c r="AA4487" s="6">
        <v>4.5199999999999996</v>
      </c>
      <c r="AB4487" s="5">
        <v>0</v>
      </c>
      <c r="AC4487" s="5">
        <v>0</v>
      </c>
      <c r="AD4487" s="6">
        <v>4.5199999999999996</v>
      </c>
      <c r="AE4487" s="6">
        <v>4.5199999999999996</v>
      </c>
      <c r="AF4487" s="5">
        <v>0</v>
      </c>
      <c r="AG4487" s="5">
        <v>0</v>
      </c>
      <c r="AH4487" s="6">
        <v>4.5199999999999996</v>
      </c>
      <c r="AI4487" s="6">
        <v>4.5199999999999996</v>
      </c>
      <c r="AJ4487" s="5">
        <v>0</v>
      </c>
      <c r="AK4487" s="5">
        <v>0</v>
      </c>
      <c r="AL4487" s="6">
        <v>0.24</v>
      </c>
      <c r="AM4487" s="6">
        <v>0.08</v>
      </c>
      <c r="AN4487" s="5">
        <v>0</v>
      </c>
    </row>
    <row r="4488" spans="1:40" ht="13.5" customHeight="1" x14ac:dyDescent="0.15">
      <c r="A4488" s="4" t="s">
        <v>8372</v>
      </c>
      <c r="B4488" s="4" t="s">
        <v>41</v>
      </c>
      <c r="C4488" s="4" t="s">
        <v>8283</v>
      </c>
      <c r="D4488" s="4" t="s">
        <v>49</v>
      </c>
      <c r="E4488" s="4" t="s">
        <v>195</v>
      </c>
      <c r="F4488" s="4" t="s">
        <v>44</v>
      </c>
      <c r="G4488" s="4" t="s">
        <v>8284</v>
      </c>
      <c r="H4488" s="4" t="s">
        <v>8286</v>
      </c>
      <c r="I4488" s="4" t="s">
        <v>8373</v>
      </c>
      <c r="J4488" s="5">
        <v>5</v>
      </c>
      <c r="K4488" s="5">
        <v>1</v>
      </c>
      <c r="L4488" s="5">
        <v>0</v>
      </c>
      <c r="M4488" s="5">
        <v>81</v>
      </c>
      <c r="N4488" s="5">
        <v>3</v>
      </c>
      <c r="O4488" s="5">
        <v>0</v>
      </c>
      <c r="P4488" s="5">
        <v>13</v>
      </c>
      <c r="Q4488" s="5">
        <v>130.58000000000001</v>
      </c>
      <c r="R4488" s="6">
        <v>128.19999999999999</v>
      </c>
      <c r="S4488" s="6">
        <v>2.38</v>
      </c>
      <c r="T4488" s="5">
        <v>0</v>
      </c>
      <c r="U4488" s="5">
        <v>0</v>
      </c>
      <c r="V4488" s="6">
        <v>25.02</v>
      </c>
      <c r="W4488" s="6">
        <v>28.91</v>
      </c>
      <c r="X4488" s="6">
        <v>19.46</v>
      </c>
      <c r="Y4488" s="5">
        <v>1</v>
      </c>
      <c r="Z4488" s="5">
        <v>130.58000000000001</v>
      </c>
      <c r="AA4488" s="5">
        <v>128.19999999999999</v>
      </c>
      <c r="AB4488" s="6">
        <v>2.38</v>
      </c>
      <c r="AC4488" s="5">
        <v>0</v>
      </c>
      <c r="AD4488" s="6">
        <v>118.69</v>
      </c>
      <c r="AE4488" s="5">
        <v>116.31</v>
      </c>
      <c r="AF4488" s="6">
        <v>2.38</v>
      </c>
      <c r="AG4488" s="5">
        <v>0</v>
      </c>
      <c r="AH4488" s="5">
        <v>103.48</v>
      </c>
      <c r="AI4488" s="6">
        <v>102.26</v>
      </c>
      <c r="AJ4488" s="6">
        <v>1.22</v>
      </c>
      <c r="AK4488" s="5">
        <v>0</v>
      </c>
      <c r="AL4488" s="6">
        <v>2.2999999999999998</v>
      </c>
      <c r="AM4488" s="6">
        <v>1.24</v>
      </c>
      <c r="AN4488" s="5">
        <v>0</v>
      </c>
    </row>
    <row r="4489" spans="1:40" ht="13.5" customHeight="1" x14ac:dyDescent="0.15">
      <c r="A4489" s="4" t="s">
        <v>8374</v>
      </c>
      <c r="B4489" s="4" t="s">
        <v>41</v>
      </c>
      <c r="C4489" s="4" t="s">
        <v>8283</v>
      </c>
      <c r="D4489" s="4" t="s">
        <v>49</v>
      </c>
      <c r="E4489" s="4" t="s">
        <v>198</v>
      </c>
      <c r="F4489" s="4" t="s">
        <v>44</v>
      </c>
      <c r="G4489" s="4" t="s">
        <v>8284</v>
      </c>
      <c r="H4489" s="4" t="s">
        <v>8286</v>
      </c>
      <c r="I4489" s="4" t="s">
        <v>8375</v>
      </c>
      <c r="J4489" s="5">
        <v>1</v>
      </c>
      <c r="K4489" s="5">
        <v>0</v>
      </c>
      <c r="L4489" s="5">
        <v>0</v>
      </c>
      <c r="M4489" s="5">
        <v>4</v>
      </c>
      <c r="N4489" s="5">
        <v>0</v>
      </c>
      <c r="O4489" s="5">
        <v>0</v>
      </c>
      <c r="P4489" s="5">
        <v>1</v>
      </c>
      <c r="Q4489" s="6">
        <v>8.08</v>
      </c>
      <c r="R4489" s="6">
        <v>7.85</v>
      </c>
      <c r="S4489" s="6">
        <v>0.23</v>
      </c>
      <c r="T4489" s="5">
        <v>0</v>
      </c>
      <c r="U4489" s="5">
        <v>0</v>
      </c>
      <c r="V4489" s="5">
        <v>0</v>
      </c>
      <c r="W4489" s="6">
        <v>2.71</v>
      </c>
      <c r="X4489" s="6">
        <v>0.8</v>
      </c>
      <c r="Y4489" s="5">
        <v>1</v>
      </c>
      <c r="Z4489" s="6">
        <v>8.08</v>
      </c>
      <c r="AA4489" s="6">
        <v>7.85</v>
      </c>
      <c r="AB4489" s="6">
        <v>0.23</v>
      </c>
      <c r="AC4489" s="5">
        <v>0</v>
      </c>
      <c r="AD4489" s="6">
        <v>8.08</v>
      </c>
      <c r="AE4489" s="6">
        <v>7.85</v>
      </c>
      <c r="AF4489" s="6">
        <v>0.23</v>
      </c>
      <c r="AG4489" s="5">
        <v>0</v>
      </c>
      <c r="AH4489" s="6">
        <v>8.08</v>
      </c>
      <c r="AI4489" s="6">
        <v>7.85</v>
      </c>
      <c r="AJ4489" s="6">
        <v>0.23</v>
      </c>
      <c r="AK4489" s="5">
        <v>0</v>
      </c>
      <c r="AL4489" s="6">
        <v>0.11</v>
      </c>
      <c r="AM4489" s="6">
        <v>0.04</v>
      </c>
      <c r="AN4489" s="5">
        <v>0</v>
      </c>
    </row>
    <row r="4490" spans="1:40" ht="13.5" customHeight="1" x14ac:dyDescent="0.15">
      <c r="A4490" s="4" t="s">
        <v>8376</v>
      </c>
      <c r="B4490" s="4" t="s">
        <v>41</v>
      </c>
      <c r="C4490" s="4" t="s">
        <v>8283</v>
      </c>
      <c r="D4490" s="4" t="s">
        <v>49</v>
      </c>
      <c r="E4490" s="4" t="s">
        <v>201</v>
      </c>
      <c r="F4490" s="4" t="s">
        <v>44</v>
      </c>
      <c r="G4490" s="4" t="s">
        <v>8284</v>
      </c>
      <c r="H4490" s="4" t="s">
        <v>8286</v>
      </c>
      <c r="I4490" s="4" t="s">
        <v>8377</v>
      </c>
      <c r="J4490" s="5">
        <v>1</v>
      </c>
      <c r="K4490" s="5">
        <v>0</v>
      </c>
      <c r="L4490" s="5">
        <v>0</v>
      </c>
      <c r="M4490" s="5">
        <v>2</v>
      </c>
      <c r="N4490" s="5">
        <v>0</v>
      </c>
      <c r="O4490" s="5">
        <v>0</v>
      </c>
      <c r="P4490" s="5">
        <v>0</v>
      </c>
      <c r="Q4490" s="6">
        <v>4.2</v>
      </c>
      <c r="R4490" s="6">
        <v>4.08</v>
      </c>
      <c r="S4490" s="6">
        <v>0.12</v>
      </c>
      <c r="T4490" s="5">
        <v>0</v>
      </c>
      <c r="U4490" s="5">
        <v>0</v>
      </c>
      <c r="V4490" s="5">
        <v>0</v>
      </c>
      <c r="W4490" s="6">
        <v>1.41</v>
      </c>
      <c r="X4490" s="6">
        <v>0.42</v>
      </c>
      <c r="Y4490" s="5">
        <v>1</v>
      </c>
      <c r="Z4490" s="6">
        <v>4.2</v>
      </c>
      <c r="AA4490" s="6">
        <v>4.08</v>
      </c>
      <c r="AB4490" s="6">
        <v>0.12</v>
      </c>
      <c r="AC4490" s="5">
        <v>0</v>
      </c>
      <c r="AD4490" s="6">
        <v>4.2</v>
      </c>
      <c r="AE4490" s="6">
        <v>4.08</v>
      </c>
      <c r="AF4490" s="6">
        <v>0.12</v>
      </c>
      <c r="AG4490" s="5">
        <v>0</v>
      </c>
      <c r="AH4490" s="6">
        <v>4.2</v>
      </c>
      <c r="AI4490" s="6">
        <v>4.08</v>
      </c>
      <c r="AJ4490" s="6">
        <v>0.12</v>
      </c>
      <c r="AK4490" s="5">
        <v>0</v>
      </c>
      <c r="AL4490" s="6">
        <v>0.06</v>
      </c>
      <c r="AM4490" s="6">
        <v>0.02</v>
      </c>
      <c r="AN4490" s="5">
        <v>0</v>
      </c>
    </row>
    <row r="4491" spans="1:40" ht="13.5" customHeight="1" x14ac:dyDescent="0.15">
      <c r="A4491" s="4" t="s">
        <v>8378</v>
      </c>
      <c r="B4491" s="4" t="s">
        <v>41</v>
      </c>
      <c r="C4491" s="4" t="s">
        <v>8283</v>
      </c>
      <c r="D4491" s="4" t="s">
        <v>49</v>
      </c>
      <c r="E4491" s="4" t="s">
        <v>204</v>
      </c>
      <c r="F4491" s="4" t="s">
        <v>44</v>
      </c>
      <c r="G4491" s="4" t="s">
        <v>8284</v>
      </c>
      <c r="H4491" s="4" t="s">
        <v>8286</v>
      </c>
      <c r="I4491" s="4" t="s">
        <v>8379</v>
      </c>
      <c r="J4491" s="5">
        <v>1</v>
      </c>
      <c r="K4491" s="5">
        <v>0</v>
      </c>
      <c r="L4491" s="5">
        <v>0</v>
      </c>
      <c r="M4491" s="5">
        <v>3</v>
      </c>
      <c r="N4491" s="5">
        <v>0</v>
      </c>
      <c r="O4491" s="5">
        <v>0</v>
      </c>
      <c r="P4491" s="5">
        <v>1</v>
      </c>
      <c r="Q4491" s="6">
        <v>6.14</v>
      </c>
      <c r="R4491" s="6">
        <v>5.96</v>
      </c>
      <c r="S4491" s="6">
        <v>0.18</v>
      </c>
      <c r="T4491" s="5">
        <v>0</v>
      </c>
      <c r="U4491" s="5">
        <v>0</v>
      </c>
      <c r="V4491" s="5">
        <v>0</v>
      </c>
      <c r="W4491" s="6">
        <v>2.06</v>
      </c>
      <c r="X4491" s="6">
        <v>0.61</v>
      </c>
      <c r="Y4491" s="5">
        <v>1</v>
      </c>
      <c r="Z4491" s="6">
        <v>6.14</v>
      </c>
      <c r="AA4491" s="6">
        <v>5.96</v>
      </c>
      <c r="AB4491" s="6">
        <v>0.18</v>
      </c>
      <c r="AC4491" s="5">
        <v>0</v>
      </c>
      <c r="AD4491" s="6">
        <v>6.14</v>
      </c>
      <c r="AE4491" s="6">
        <v>5.96</v>
      </c>
      <c r="AF4491" s="6">
        <v>0.18</v>
      </c>
      <c r="AG4491" s="5">
        <v>0</v>
      </c>
      <c r="AH4491" s="6">
        <v>6.14</v>
      </c>
      <c r="AI4491" s="6">
        <v>5.96</v>
      </c>
      <c r="AJ4491" s="6">
        <v>0.18</v>
      </c>
      <c r="AK4491" s="5">
        <v>0</v>
      </c>
      <c r="AL4491" s="6">
        <v>0.09</v>
      </c>
      <c r="AM4491" s="6">
        <v>0.03</v>
      </c>
      <c r="AN4491" s="5">
        <v>0</v>
      </c>
    </row>
    <row r="4492" spans="1:40" ht="13.5" customHeight="1" x14ac:dyDescent="0.15">
      <c r="A4492" s="4" t="s">
        <v>8380</v>
      </c>
      <c r="B4492" s="4" t="s">
        <v>41</v>
      </c>
      <c r="C4492" s="4" t="s">
        <v>8283</v>
      </c>
      <c r="D4492" s="4" t="s">
        <v>49</v>
      </c>
      <c r="E4492" s="4" t="s">
        <v>207</v>
      </c>
      <c r="F4492" s="4" t="s">
        <v>44</v>
      </c>
      <c r="G4492" s="4" t="s">
        <v>8284</v>
      </c>
      <c r="H4492" s="4" t="s">
        <v>8286</v>
      </c>
      <c r="I4492" s="4" t="s">
        <v>5175</v>
      </c>
      <c r="J4492" s="5">
        <v>3</v>
      </c>
      <c r="K4492" s="5">
        <v>0</v>
      </c>
      <c r="L4492" s="5">
        <v>0</v>
      </c>
      <c r="M4492" s="5">
        <v>12</v>
      </c>
      <c r="N4492" s="5">
        <v>0</v>
      </c>
      <c r="O4492" s="5">
        <v>0</v>
      </c>
      <c r="P4492" s="5">
        <v>2</v>
      </c>
      <c r="Q4492" s="6">
        <v>17.489999999999998</v>
      </c>
      <c r="R4492" s="6">
        <v>16.309999999999999</v>
      </c>
      <c r="S4492" s="6">
        <v>1.18</v>
      </c>
      <c r="T4492" s="5">
        <v>0</v>
      </c>
      <c r="U4492" s="5">
        <v>0</v>
      </c>
      <c r="V4492" s="5">
        <v>0</v>
      </c>
      <c r="W4492" s="6">
        <v>4.95</v>
      </c>
      <c r="X4492" s="6">
        <v>3.26</v>
      </c>
      <c r="Y4492" s="5">
        <v>1</v>
      </c>
      <c r="Z4492" s="6">
        <v>16.72</v>
      </c>
      <c r="AA4492" s="6">
        <v>15.96</v>
      </c>
      <c r="AB4492" s="6">
        <v>0.76</v>
      </c>
      <c r="AC4492" s="5">
        <v>0</v>
      </c>
      <c r="AD4492" s="6">
        <v>16.72</v>
      </c>
      <c r="AE4492" s="6">
        <v>15.96</v>
      </c>
      <c r="AF4492" s="6">
        <v>0.76</v>
      </c>
      <c r="AG4492" s="5">
        <v>0</v>
      </c>
      <c r="AH4492" s="6">
        <v>4.2</v>
      </c>
      <c r="AI4492" s="6">
        <v>4.08</v>
      </c>
      <c r="AJ4492" s="6">
        <v>0.12</v>
      </c>
      <c r="AK4492" s="5">
        <v>0</v>
      </c>
      <c r="AL4492" s="6">
        <v>0.06</v>
      </c>
      <c r="AM4492" s="6">
        <v>0.02</v>
      </c>
      <c r="AN4492" s="5">
        <v>0</v>
      </c>
    </row>
    <row r="4493" spans="1:40" ht="13.5" customHeight="1" x14ac:dyDescent="0.15">
      <c r="A4493" s="4" t="s">
        <v>8381</v>
      </c>
      <c r="B4493" s="4" t="s">
        <v>41</v>
      </c>
      <c r="C4493" s="4" t="s">
        <v>8283</v>
      </c>
      <c r="D4493" s="4" t="s">
        <v>49</v>
      </c>
      <c r="E4493" s="4" t="s">
        <v>210</v>
      </c>
      <c r="F4493" s="4" t="s">
        <v>44</v>
      </c>
      <c r="G4493" s="4" t="s">
        <v>8284</v>
      </c>
      <c r="H4493" s="4" t="s">
        <v>8286</v>
      </c>
      <c r="I4493" s="4" t="s">
        <v>1128</v>
      </c>
      <c r="J4493" s="5">
        <v>1</v>
      </c>
      <c r="K4493" s="5">
        <v>0</v>
      </c>
      <c r="L4493" s="5">
        <v>0</v>
      </c>
      <c r="M4493" s="5">
        <v>3</v>
      </c>
      <c r="N4493" s="5">
        <v>0</v>
      </c>
      <c r="O4493" s="5">
        <v>0</v>
      </c>
      <c r="P4493" s="5">
        <v>1</v>
      </c>
      <c r="Q4493" s="6">
        <v>7.72</v>
      </c>
      <c r="R4493" s="6">
        <v>7.71</v>
      </c>
      <c r="S4493" s="6">
        <v>0.01</v>
      </c>
      <c r="T4493" s="5">
        <v>0</v>
      </c>
      <c r="U4493" s="5">
        <v>0</v>
      </c>
      <c r="V4493" s="5">
        <v>0</v>
      </c>
      <c r="W4493" s="6">
        <v>2.11</v>
      </c>
      <c r="X4493" s="6">
        <v>1.17</v>
      </c>
      <c r="Y4493" s="5">
        <v>0</v>
      </c>
      <c r="Z4493" s="6">
        <v>7.72</v>
      </c>
      <c r="AA4493" s="6">
        <v>7.71</v>
      </c>
      <c r="AB4493" s="6">
        <v>0.01</v>
      </c>
      <c r="AC4493" s="5">
        <v>0</v>
      </c>
      <c r="AD4493" s="6">
        <v>7.72</v>
      </c>
      <c r="AE4493" s="6">
        <v>7.71</v>
      </c>
      <c r="AF4493" s="6">
        <v>0.01</v>
      </c>
      <c r="AG4493" s="5">
        <v>0</v>
      </c>
      <c r="AH4493" s="6">
        <v>7.72</v>
      </c>
      <c r="AI4493" s="6">
        <v>7.71</v>
      </c>
      <c r="AJ4493" s="6">
        <v>0.01</v>
      </c>
      <c r="AK4493" s="5">
        <v>0</v>
      </c>
      <c r="AL4493" s="6">
        <v>0.12</v>
      </c>
      <c r="AM4493" s="6">
        <v>0.09</v>
      </c>
      <c r="AN4493" s="5">
        <v>0</v>
      </c>
    </row>
    <row r="4494" spans="1:40" ht="13.5" customHeight="1" x14ac:dyDescent="0.15">
      <c r="A4494" s="4" t="s">
        <v>8382</v>
      </c>
      <c r="B4494" s="4" t="s">
        <v>41</v>
      </c>
      <c r="C4494" s="4" t="s">
        <v>8283</v>
      </c>
      <c r="D4494" s="4" t="s">
        <v>49</v>
      </c>
      <c r="E4494" s="4" t="s">
        <v>213</v>
      </c>
      <c r="F4494" s="4" t="s">
        <v>44</v>
      </c>
      <c r="G4494" s="4" t="s">
        <v>8284</v>
      </c>
      <c r="H4494" s="4" t="s">
        <v>8286</v>
      </c>
      <c r="I4494" s="4" t="s">
        <v>8383</v>
      </c>
      <c r="J4494" s="5">
        <v>2</v>
      </c>
      <c r="K4494" s="5">
        <v>0</v>
      </c>
      <c r="L4494" s="5">
        <v>0</v>
      </c>
      <c r="M4494" s="5">
        <v>3</v>
      </c>
      <c r="N4494" s="5">
        <v>0</v>
      </c>
      <c r="O4494" s="5">
        <v>0</v>
      </c>
      <c r="P4494" s="5">
        <v>1</v>
      </c>
      <c r="Q4494" s="6">
        <v>8.1300000000000008</v>
      </c>
      <c r="R4494" s="6">
        <v>7.39</v>
      </c>
      <c r="S4494" s="6">
        <v>0.74</v>
      </c>
      <c r="T4494" s="5">
        <v>0</v>
      </c>
      <c r="U4494" s="5">
        <v>0</v>
      </c>
      <c r="V4494" s="5">
        <v>0</v>
      </c>
      <c r="W4494" s="6">
        <v>1.96</v>
      </c>
      <c r="X4494" s="6">
        <v>1.83</v>
      </c>
      <c r="Y4494" s="5">
        <v>1</v>
      </c>
      <c r="Z4494" s="6">
        <v>7.59</v>
      </c>
      <c r="AA4494" s="6">
        <v>7.15</v>
      </c>
      <c r="AB4494" s="6">
        <v>0.44</v>
      </c>
      <c r="AC4494" s="5">
        <v>0</v>
      </c>
      <c r="AD4494" s="6">
        <v>7.59</v>
      </c>
      <c r="AE4494" s="6">
        <v>7.15</v>
      </c>
      <c r="AF4494" s="6">
        <v>0.44</v>
      </c>
      <c r="AG4494" s="5">
        <v>0</v>
      </c>
      <c r="AH4494" s="6">
        <v>2.57</v>
      </c>
      <c r="AI4494" s="6">
        <v>2.57</v>
      </c>
      <c r="AJ4494" s="5">
        <v>0</v>
      </c>
      <c r="AK4494" s="5">
        <v>0</v>
      </c>
      <c r="AL4494" s="6">
        <v>0.04</v>
      </c>
      <c r="AM4494" s="6">
        <v>0.03</v>
      </c>
      <c r="AN4494" s="5">
        <v>0</v>
      </c>
    </row>
    <row r="4495" spans="1:40" ht="13.5" customHeight="1" x14ac:dyDescent="0.15">
      <c r="A4495" s="4" t="s">
        <v>8384</v>
      </c>
      <c r="B4495" s="4" t="s">
        <v>41</v>
      </c>
      <c r="C4495" s="4" t="s">
        <v>8283</v>
      </c>
      <c r="D4495" s="4" t="s">
        <v>49</v>
      </c>
      <c r="E4495" s="4" t="s">
        <v>216</v>
      </c>
      <c r="F4495" s="4" t="s">
        <v>44</v>
      </c>
      <c r="G4495" s="4" t="s">
        <v>8284</v>
      </c>
      <c r="H4495" s="4" t="s">
        <v>8286</v>
      </c>
      <c r="I4495" s="4" t="s">
        <v>8385</v>
      </c>
      <c r="J4495" s="5">
        <v>1</v>
      </c>
      <c r="K4495" s="5">
        <v>0</v>
      </c>
      <c r="L4495" s="5">
        <v>0</v>
      </c>
      <c r="M4495" s="5">
        <v>1</v>
      </c>
      <c r="N4495" s="5">
        <v>0</v>
      </c>
      <c r="O4495" s="5">
        <v>0</v>
      </c>
      <c r="P4495" s="5">
        <v>1</v>
      </c>
      <c r="Q4495" s="6">
        <v>3.43</v>
      </c>
      <c r="R4495" s="6">
        <v>3.42</v>
      </c>
      <c r="S4495" s="6">
        <v>0.01</v>
      </c>
      <c r="T4495" s="5">
        <v>0</v>
      </c>
      <c r="U4495" s="5">
        <v>0</v>
      </c>
      <c r="V4495" s="5">
        <v>0</v>
      </c>
      <c r="W4495" s="6">
        <v>0.94</v>
      </c>
      <c r="X4495" s="6">
        <v>0.52</v>
      </c>
      <c r="Y4495" s="5">
        <v>0</v>
      </c>
      <c r="Z4495" s="6">
        <v>3.43</v>
      </c>
      <c r="AA4495" s="6">
        <v>3.42</v>
      </c>
      <c r="AB4495" s="6">
        <v>0.01</v>
      </c>
      <c r="AC4495" s="5">
        <v>0</v>
      </c>
      <c r="AD4495" s="6">
        <v>3.43</v>
      </c>
      <c r="AE4495" s="6">
        <v>3.42</v>
      </c>
      <c r="AF4495" s="6">
        <v>0.01</v>
      </c>
      <c r="AG4495" s="5">
        <v>0</v>
      </c>
      <c r="AH4495" s="6">
        <v>3.43</v>
      </c>
      <c r="AI4495" s="6">
        <v>3.42</v>
      </c>
      <c r="AJ4495" s="6">
        <v>0.01</v>
      </c>
      <c r="AK4495" s="5">
        <v>0</v>
      </c>
      <c r="AL4495" s="6">
        <v>0.05</v>
      </c>
      <c r="AM4495" s="6">
        <v>0.04</v>
      </c>
      <c r="AN4495" s="5">
        <v>0</v>
      </c>
    </row>
    <row r="4496" spans="1:40" ht="13.5" customHeight="1" x14ac:dyDescent="0.15">
      <c r="A4496" s="4" t="s">
        <v>8386</v>
      </c>
      <c r="B4496" s="4" t="s">
        <v>41</v>
      </c>
      <c r="C4496" s="4" t="s">
        <v>8283</v>
      </c>
      <c r="D4496" s="4" t="s">
        <v>49</v>
      </c>
      <c r="E4496" s="4" t="s">
        <v>219</v>
      </c>
      <c r="F4496" s="4" t="s">
        <v>44</v>
      </c>
      <c r="G4496" s="4" t="s">
        <v>8284</v>
      </c>
      <c r="H4496" s="4" t="s">
        <v>8286</v>
      </c>
      <c r="I4496" s="4" t="s">
        <v>2987</v>
      </c>
      <c r="J4496" s="5">
        <v>1</v>
      </c>
      <c r="K4496" s="5">
        <v>0</v>
      </c>
      <c r="L4496" s="5">
        <v>0</v>
      </c>
      <c r="M4496" s="5">
        <v>3</v>
      </c>
      <c r="N4496" s="5">
        <v>0</v>
      </c>
      <c r="O4496" s="5">
        <v>0</v>
      </c>
      <c r="P4496" s="5">
        <v>1</v>
      </c>
      <c r="Q4496" s="6">
        <v>8.0299999999999994</v>
      </c>
      <c r="R4496" s="6">
        <v>6.97</v>
      </c>
      <c r="S4496" s="6">
        <v>1.06</v>
      </c>
      <c r="T4496" s="5">
        <v>0</v>
      </c>
      <c r="U4496" s="5">
        <v>0</v>
      </c>
      <c r="V4496" s="5">
        <v>0</v>
      </c>
      <c r="W4496" s="6">
        <v>1.81</v>
      </c>
      <c r="X4496" s="6">
        <v>2.08</v>
      </c>
      <c r="Y4496" s="5">
        <v>1</v>
      </c>
      <c r="Z4496" s="6">
        <v>7.25</v>
      </c>
      <c r="AA4496" s="6">
        <v>6.61</v>
      </c>
      <c r="AB4496" s="6">
        <v>0.64</v>
      </c>
      <c r="AC4496" s="5">
        <v>0</v>
      </c>
      <c r="AD4496" s="6">
        <v>7.25</v>
      </c>
      <c r="AE4496" s="6">
        <v>6.61</v>
      </c>
      <c r="AF4496" s="6">
        <v>0.64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0</v>
      </c>
      <c r="AM4496" s="5">
        <v>0</v>
      </c>
      <c r="AN4496" s="5">
        <v>0</v>
      </c>
    </row>
    <row r="4497" spans="1:40" ht="13.5" customHeight="1" x14ac:dyDescent="0.15">
      <c r="A4497" s="4" t="s">
        <v>8387</v>
      </c>
      <c r="B4497" s="4" t="s">
        <v>41</v>
      </c>
      <c r="C4497" s="4" t="s">
        <v>8283</v>
      </c>
      <c r="D4497" s="4" t="s">
        <v>49</v>
      </c>
      <c r="E4497" s="4" t="s">
        <v>222</v>
      </c>
      <c r="F4497" s="4" t="s">
        <v>44</v>
      </c>
      <c r="G4497" s="4" t="s">
        <v>8284</v>
      </c>
      <c r="H4497" s="4" t="s">
        <v>8286</v>
      </c>
      <c r="I4497" s="4" t="s">
        <v>1573</v>
      </c>
      <c r="J4497" s="5">
        <v>2</v>
      </c>
      <c r="K4497" s="5">
        <v>1</v>
      </c>
      <c r="L4497" s="5">
        <v>0</v>
      </c>
      <c r="M4497" s="5">
        <v>27</v>
      </c>
      <c r="N4497" s="5">
        <v>0</v>
      </c>
      <c r="O4497" s="5">
        <v>0</v>
      </c>
      <c r="P4497" s="5">
        <v>3</v>
      </c>
      <c r="Q4497" s="6">
        <v>37.6</v>
      </c>
      <c r="R4497" s="6">
        <v>34.43</v>
      </c>
      <c r="S4497" s="6">
        <v>3.16</v>
      </c>
      <c r="T4497" s="5">
        <v>0</v>
      </c>
      <c r="U4497" s="5">
        <v>0</v>
      </c>
      <c r="V4497" s="6">
        <v>6.32</v>
      </c>
      <c r="W4497" s="6">
        <v>8.1199999999999992</v>
      </c>
      <c r="X4497" s="6">
        <v>7.09</v>
      </c>
      <c r="Y4497" s="5">
        <v>1</v>
      </c>
      <c r="Z4497" s="6">
        <v>35.69</v>
      </c>
      <c r="AA4497" s="5">
        <v>33.56</v>
      </c>
      <c r="AB4497" s="6">
        <v>2.12</v>
      </c>
      <c r="AC4497" s="5">
        <v>0</v>
      </c>
      <c r="AD4497" s="6">
        <v>35.69</v>
      </c>
      <c r="AE4497" s="6">
        <v>33.56</v>
      </c>
      <c r="AF4497" s="6">
        <v>2.12</v>
      </c>
      <c r="AG4497" s="5">
        <v>0</v>
      </c>
      <c r="AH4497" s="6">
        <v>4.9000000000000004</v>
      </c>
      <c r="AI4497" s="6">
        <v>4.9000000000000004</v>
      </c>
      <c r="AJ4497" s="5">
        <v>0</v>
      </c>
      <c r="AK4497" s="5">
        <v>0</v>
      </c>
      <c r="AL4497" s="6">
        <v>0.1</v>
      </c>
      <c r="AM4497" s="5">
        <v>0</v>
      </c>
      <c r="AN4497" s="5">
        <v>0</v>
      </c>
    </row>
    <row r="4498" spans="1:40" ht="13.5" customHeight="1" x14ac:dyDescent="0.15">
      <c r="A4498" s="4" t="s">
        <v>8388</v>
      </c>
      <c r="B4498" s="4" t="s">
        <v>41</v>
      </c>
      <c r="C4498" s="4" t="s">
        <v>8283</v>
      </c>
      <c r="D4498" s="4" t="s">
        <v>49</v>
      </c>
      <c r="E4498" s="4" t="s">
        <v>225</v>
      </c>
      <c r="F4498" s="4" t="s">
        <v>44</v>
      </c>
      <c r="G4498" s="4" t="s">
        <v>8284</v>
      </c>
      <c r="H4498" s="4" t="s">
        <v>8286</v>
      </c>
      <c r="I4498" s="4" t="s">
        <v>8389</v>
      </c>
      <c r="J4498" s="5">
        <v>2</v>
      </c>
      <c r="K4498" s="5">
        <v>1</v>
      </c>
      <c r="L4498" s="5">
        <v>0</v>
      </c>
      <c r="M4498" s="5">
        <v>18</v>
      </c>
      <c r="N4498" s="5">
        <v>0</v>
      </c>
      <c r="O4498" s="5">
        <v>0</v>
      </c>
      <c r="P4498" s="5">
        <v>2</v>
      </c>
      <c r="Q4498" s="6">
        <v>25.85</v>
      </c>
      <c r="R4498" s="6">
        <v>23.67</v>
      </c>
      <c r="S4498" s="6">
        <v>2.1800000000000002</v>
      </c>
      <c r="T4498" s="5">
        <v>0</v>
      </c>
      <c r="U4498" s="5">
        <v>0</v>
      </c>
      <c r="V4498" s="6">
        <v>4.3499999999999996</v>
      </c>
      <c r="W4498" s="6">
        <v>5.58</v>
      </c>
      <c r="X4498" s="6">
        <v>4.88</v>
      </c>
      <c r="Y4498" s="5">
        <v>1</v>
      </c>
      <c r="Z4498" s="6">
        <v>24.53</v>
      </c>
      <c r="AA4498" s="6">
        <v>23.08</v>
      </c>
      <c r="AB4498" s="6">
        <v>1.46</v>
      </c>
      <c r="AC4498" s="5">
        <v>0</v>
      </c>
      <c r="AD4498" s="6">
        <v>24.53</v>
      </c>
      <c r="AE4498" s="6">
        <v>23.08</v>
      </c>
      <c r="AF4498" s="6">
        <v>1.46</v>
      </c>
      <c r="AG4498" s="5">
        <v>0</v>
      </c>
      <c r="AH4498" s="6">
        <v>3.37</v>
      </c>
      <c r="AI4498" s="6">
        <v>3.37</v>
      </c>
      <c r="AJ4498" s="5">
        <v>0</v>
      </c>
      <c r="AK4498" s="5">
        <v>0</v>
      </c>
      <c r="AL4498" s="6">
        <v>7.0000000000000007E-2</v>
      </c>
      <c r="AM4498" s="5">
        <v>0</v>
      </c>
      <c r="AN4498" s="5">
        <v>0</v>
      </c>
    </row>
    <row r="4499" spans="1:40" ht="13.5" customHeight="1" x14ac:dyDescent="0.15">
      <c r="A4499" s="4" t="s">
        <v>8390</v>
      </c>
      <c r="B4499" s="4" t="s">
        <v>41</v>
      </c>
      <c r="C4499" s="4" t="s">
        <v>8283</v>
      </c>
      <c r="D4499" s="4" t="s">
        <v>228</v>
      </c>
      <c r="E4499" s="4" t="s">
        <v>42</v>
      </c>
      <c r="F4499" s="4" t="s">
        <v>44</v>
      </c>
      <c r="G4499" s="4" t="s">
        <v>8284</v>
      </c>
      <c r="H4499" s="4" t="s">
        <v>8391</v>
      </c>
      <c r="I4499" s="4"/>
      <c r="J4499" s="5">
        <v>9</v>
      </c>
      <c r="K4499" s="5">
        <v>1</v>
      </c>
      <c r="L4499" s="5">
        <v>0</v>
      </c>
      <c r="M4499" s="5">
        <v>238</v>
      </c>
      <c r="N4499" s="5">
        <v>17</v>
      </c>
      <c r="O4499" s="5">
        <v>57</v>
      </c>
      <c r="P4499" s="5">
        <v>36</v>
      </c>
      <c r="Q4499" s="5">
        <v>541.5</v>
      </c>
      <c r="R4499" s="5">
        <v>536.09</v>
      </c>
      <c r="S4499" s="6">
        <v>5.4</v>
      </c>
      <c r="T4499" s="5">
        <v>0</v>
      </c>
      <c r="U4499" s="5">
        <v>0</v>
      </c>
      <c r="V4499" s="6">
        <v>126.26</v>
      </c>
      <c r="W4499" s="6">
        <v>129.9</v>
      </c>
      <c r="X4499" s="6">
        <v>75.97</v>
      </c>
      <c r="Y4499" s="5">
        <v>1</v>
      </c>
      <c r="Z4499" s="5">
        <v>536.67999999999995</v>
      </c>
      <c r="AA4499" s="5">
        <v>531.27</v>
      </c>
      <c r="AB4499" s="6">
        <v>5.4</v>
      </c>
      <c r="AC4499" s="5">
        <v>0</v>
      </c>
      <c r="AD4499" s="5">
        <v>536.67999999999995</v>
      </c>
      <c r="AE4499" s="5">
        <v>531.27</v>
      </c>
      <c r="AF4499" s="6">
        <v>5.4</v>
      </c>
      <c r="AG4499" s="5">
        <v>0</v>
      </c>
      <c r="AH4499" s="5">
        <v>496.48</v>
      </c>
      <c r="AI4499" s="6">
        <v>491.66</v>
      </c>
      <c r="AJ4499" s="6">
        <v>4.82</v>
      </c>
      <c r="AK4499" s="5">
        <v>0</v>
      </c>
      <c r="AL4499" s="6">
        <v>9.6999999999999993</v>
      </c>
      <c r="AM4499" s="6">
        <v>0.71</v>
      </c>
      <c r="AN4499" s="5">
        <v>1</v>
      </c>
    </row>
    <row r="4500" spans="1:40" ht="13.5" customHeight="1" x14ac:dyDescent="0.15">
      <c r="A4500" s="4" t="s">
        <v>8392</v>
      </c>
      <c r="B4500" s="4" t="s">
        <v>41</v>
      </c>
      <c r="C4500" s="4" t="s">
        <v>8283</v>
      </c>
      <c r="D4500" s="4" t="s">
        <v>228</v>
      </c>
      <c r="E4500" s="4" t="s">
        <v>51</v>
      </c>
      <c r="F4500" s="4" t="s">
        <v>44</v>
      </c>
      <c r="G4500" s="4" t="s">
        <v>8284</v>
      </c>
      <c r="H4500" s="4" t="s">
        <v>8391</v>
      </c>
      <c r="I4500" s="4" t="s">
        <v>8393</v>
      </c>
      <c r="J4500" s="5">
        <v>4</v>
      </c>
      <c r="K4500" s="5">
        <v>1</v>
      </c>
      <c r="L4500" s="5">
        <v>0</v>
      </c>
      <c r="M4500" s="5">
        <v>51</v>
      </c>
      <c r="N4500" s="5">
        <v>1</v>
      </c>
      <c r="O4500" s="5">
        <v>0</v>
      </c>
      <c r="P4500" s="5">
        <v>5</v>
      </c>
      <c r="Q4500" s="5">
        <v>82.98</v>
      </c>
      <c r="R4500" s="5">
        <v>82.26</v>
      </c>
      <c r="S4500" s="6">
        <v>0.73</v>
      </c>
      <c r="T4500" s="5">
        <v>0</v>
      </c>
      <c r="U4500" s="5">
        <v>0</v>
      </c>
      <c r="V4500" s="6">
        <v>16.739999999999998</v>
      </c>
      <c r="W4500" s="6">
        <v>21.87</v>
      </c>
      <c r="X4500" s="6">
        <v>13.82</v>
      </c>
      <c r="Y4500" s="5">
        <v>1</v>
      </c>
      <c r="Z4500" s="6">
        <v>78.17</v>
      </c>
      <c r="AA4500" s="5">
        <v>77.44</v>
      </c>
      <c r="AB4500" s="6">
        <v>0.73</v>
      </c>
      <c r="AC4500" s="5">
        <v>0</v>
      </c>
      <c r="AD4500" s="6">
        <v>78.17</v>
      </c>
      <c r="AE4500" s="5">
        <v>77.44</v>
      </c>
      <c r="AF4500" s="6">
        <v>0.73</v>
      </c>
      <c r="AG4500" s="5">
        <v>0</v>
      </c>
      <c r="AH4500" s="6">
        <v>37.97</v>
      </c>
      <c r="AI4500" s="6">
        <v>37.82</v>
      </c>
      <c r="AJ4500" s="6">
        <v>0.14000000000000001</v>
      </c>
      <c r="AK4500" s="5">
        <v>0</v>
      </c>
      <c r="AL4500" s="6">
        <v>0.35</v>
      </c>
      <c r="AM4500" s="6">
        <v>0.24</v>
      </c>
      <c r="AN4500" s="5">
        <v>0</v>
      </c>
    </row>
    <row r="4501" spans="1:40" ht="13.5" customHeight="1" x14ac:dyDescent="0.15">
      <c r="A4501" s="4" t="s">
        <v>8394</v>
      </c>
      <c r="B4501" s="4" t="s">
        <v>41</v>
      </c>
      <c r="C4501" s="4" t="s">
        <v>8283</v>
      </c>
      <c r="D4501" s="4" t="s">
        <v>228</v>
      </c>
      <c r="E4501" s="4" t="s">
        <v>54</v>
      </c>
      <c r="F4501" s="4" t="s">
        <v>44</v>
      </c>
      <c r="G4501" s="4" t="s">
        <v>8284</v>
      </c>
      <c r="H4501" s="4" t="s">
        <v>8391</v>
      </c>
      <c r="I4501" s="4" t="s">
        <v>8395</v>
      </c>
      <c r="J4501" s="5">
        <v>1</v>
      </c>
      <c r="K4501" s="5">
        <v>1</v>
      </c>
      <c r="L4501" s="5">
        <v>0</v>
      </c>
      <c r="M4501" s="5">
        <v>6</v>
      </c>
      <c r="N4501" s="5">
        <v>1</v>
      </c>
      <c r="O4501" s="5">
        <v>0</v>
      </c>
      <c r="P4501" s="5">
        <v>1</v>
      </c>
      <c r="Q4501" s="6">
        <v>17.07</v>
      </c>
      <c r="R4501" s="6">
        <v>16.96</v>
      </c>
      <c r="S4501" s="6">
        <v>0.12</v>
      </c>
      <c r="T4501" s="5">
        <v>0</v>
      </c>
      <c r="U4501" s="5">
        <v>0</v>
      </c>
      <c r="V4501" s="6">
        <v>1.05</v>
      </c>
      <c r="W4501" s="6">
        <v>3.23</v>
      </c>
      <c r="X4501" s="6">
        <v>2.35</v>
      </c>
      <c r="Y4501" s="5">
        <v>1</v>
      </c>
      <c r="Z4501" s="6">
        <v>17.07</v>
      </c>
      <c r="AA4501" s="6">
        <v>16.96</v>
      </c>
      <c r="AB4501" s="6">
        <v>0.12</v>
      </c>
      <c r="AC4501" s="5">
        <v>0</v>
      </c>
      <c r="AD4501" s="6">
        <v>17.07</v>
      </c>
      <c r="AE4501" s="6">
        <v>16.96</v>
      </c>
      <c r="AF4501" s="6">
        <v>0.12</v>
      </c>
      <c r="AG4501" s="5">
        <v>0</v>
      </c>
      <c r="AH4501" s="6">
        <v>17.07</v>
      </c>
      <c r="AI4501" s="6">
        <v>16.96</v>
      </c>
      <c r="AJ4501" s="6">
        <v>0.12</v>
      </c>
      <c r="AK4501" s="5">
        <v>0</v>
      </c>
      <c r="AL4501" s="6">
        <v>0.28000000000000003</v>
      </c>
      <c r="AM4501" s="6">
        <v>0.02</v>
      </c>
      <c r="AN4501" s="5">
        <v>0</v>
      </c>
    </row>
    <row r="4502" spans="1:40" ht="13.5" customHeight="1" x14ac:dyDescent="0.15">
      <c r="A4502" s="4" t="s">
        <v>8396</v>
      </c>
      <c r="B4502" s="4" t="s">
        <v>41</v>
      </c>
      <c r="C4502" s="4" t="s">
        <v>8283</v>
      </c>
      <c r="D4502" s="4" t="s">
        <v>228</v>
      </c>
      <c r="E4502" s="4" t="s">
        <v>57</v>
      </c>
      <c r="F4502" s="4" t="s">
        <v>44</v>
      </c>
      <c r="G4502" s="4" t="s">
        <v>8284</v>
      </c>
      <c r="H4502" s="4" t="s">
        <v>8391</v>
      </c>
      <c r="I4502" s="4" t="s">
        <v>8397</v>
      </c>
      <c r="J4502" s="5">
        <v>1</v>
      </c>
      <c r="K4502" s="5">
        <v>1</v>
      </c>
      <c r="L4502" s="5">
        <v>0</v>
      </c>
      <c r="M4502" s="5">
        <v>2</v>
      </c>
      <c r="N4502" s="5">
        <v>0</v>
      </c>
      <c r="O4502" s="5">
        <v>0</v>
      </c>
      <c r="P4502" s="5">
        <v>0</v>
      </c>
      <c r="Q4502" s="6">
        <v>5.0599999999999996</v>
      </c>
      <c r="R4502" s="6">
        <v>5.0199999999999996</v>
      </c>
      <c r="S4502" s="6">
        <v>0.03</v>
      </c>
      <c r="T4502" s="5">
        <v>0</v>
      </c>
      <c r="U4502" s="5">
        <v>0</v>
      </c>
      <c r="V4502" s="6">
        <v>0.31</v>
      </c>
      <c r="W4502" s="6">
        <v>0.96</v>
      </c>
      <c r="X4502" s="6">
        <v>0.7</v>
      </c>
      <c r="Y4502" s="5">
        <v>1</v>
      </c>
      <c r="Z4502" s="6">
        <v>5.0599999999999996</v>
      </c>
      <c r="AA4502" s="6">
        <v>5.0199999999999996</v>
      </c>
      <c r="AB4502" s="6">
        <v>0.03</v>
      </c>
      <c r="AC4502" s="5">
        <v>0</v>
      </c>
      <c r="AD4502" s="6">
        <v>5.0599999999999996</v>
      </c>
      <c r="AE4502" s="6">
        <v>5.0199999999999996</v>
      </c>
      <c r="AF4502" s="6">
        <v>0.03</v>
      </c>
      <c r="AG4502" s="5">
        <v>0</v>
      </c>
      <c r="AH4502" s="6">
        <v>5.0599999999999996</v>
      </c>
      <c r="AI4502" s="6">
        <v>5.0199999999999996</v>
      </c>
      <c r="AJ4502" s="6">
        <v>0.03</v>
      </c>
      <c r="AK4502" s="5">
        <v>0</v>
      </c>
      <c r="AL4502" s="6">
        <v>0.08</v>
      </c>
      <c r="AM4502" s="6">
        <v>0.01</v>
      </c>
      <c r="AN4502" s="5">
        <v>0</v>
      </c>
    </row>
    <row r="4503" spans="1:40" ht="13.5" customHeight="1" x14ac:dyDescent="0.15">
      <c r="A4503" s="4" t="s">
        <v>8398</v>
      </c>
      <c r="B4503" s="4" t="s">
        <v>41</v>
      </c>
      <c r="C4503" s="4" t="s">
        <v>8283</v>
      </c>
      <c r="D4503" s="4" t="s">
        <v>228</v>
      </c>
      <c r="E4503" s="4" t="s">
        <v>60</v>
      </c>
      <c r="F4503" s="4" t="s">
        <v>44</v>
      </c>
      <c r="G4503" s="4" t="s">
        <v>8284</v>
      </c>
      <c r="H4503" s="4" t="s">
        <v>8391</v>
      </c>
      <c r="I4503" s="4" t="s">
        <v>8399</v>
      </c>
      <c r="J4503" s="5">
        <v>1</v>
      </c>
      <c r="K4503" s="5">
        <v>1</v>
      </c>
      <c r="L4503" s="5">
        <v>0</v>
      </c>
      <c r="M4503" s="5">
        <v>4</v>
      </c>
      <c r="N4503" s="5">
        <v>1</v>
      </c>
      <c r="O4503" s="5">
        <v>0</v>
      </c>
      <c r="P4503" s="5">
        <v>1</v>
      </c>
      <c r="Q4503" s="6">
        <v>10.119999999999999</v>
      </c>
      <c r="R4503" s="6">
        <v>10.050000000000001</v>
      </c>
      <c r="S4503" s="6">
        <v>7.0000000000000007E-2</v>
      </c>
      <c r="T4503" s="5">
        <v>0</v>
      </c>
      <c r="U4503" s="5">
        <v>0</v>
      </c>
      <c r="V4503" s="6">
        <v>0.62</v>
      </c>
      <c r="W4503" s="6">
        <v>1.91</v>
      </c>
      <c r="X4503" s="6">
        <v>1.39</v>
      </c>
      <c r="Y4503" s="5">
        <v>1</v>
      </c>
      <c r="Z4503" s="6">
        <v>10.119999999999999</v>
      </c>
      <c r="AA4503" s="6">
        <v>10.050000000000001</v>
      </c>
      <c r="AB4503" s="6">
        <v>7.0000000000000007E-2</v>
      </c>
      <c r="AC4503" s="5">
        <v>0</v>
      </c>
      <c r="AD4503" s="6">
        <v>10.119999999999999</v>
      </c>
      <c r="AE4503" s="6">
        <v>10.050000000000001</v>
      </c>
      <c r="AF4503" s="6">
        <v>7.0000000000000007E-2</v>
      </c>
      <c r="AG4503" s="5">
        <v>0</v>
      </c>
      <c r="AH4503" s="6">
        <v>10.119999999999999</v>
      </c>
      <c r="AI4503" s="6">
        <v>10.050000000000001</v>
      </c>
      <c r="AJ4503" s="6">
        <v>7.0000000000000007E-2</v>
      </c>
      <c r="AK4503" s="5">
        <v>0</v>
      </c>
      <c r="AL4503" s="6">
        <v>0.16</v>
      </c>
      <c r="AM4503" s="6">
        <v>0.01</v>
      </c>
      <c r="AN4503" s="5">
        <v>0</v>
      </c>
    </row>
    <row r="4504" spans="1:40" ht="13.5" customHeight="1" x14ac:dyDescent="0.15">
      <c r="A4504" s="4" t="s">
        <v>8400</v>
      </c>
      <c r="B4504" s="4" t="s">
        <v>41</v>
      </c>
      <c r="C4504" s="4" t="s">
        <v>8283</v>
      </c>
      <c r="D4504" s="4" t="s">
        <v>228</v>
      </c>
      <c r="E4504" s="4" t="s">
        <v>63</v>
      </c>
      <c r="F4504" s="4" t="s">
        <v>44</v>
      </c>
      <c r="G4504" s="4" t="s">
        <v>8284</v>
      </c>
      <c r="H4504" s="4" t="s">
        <v>8391</v>
      </c>
      <c r="I4504" s="4" t="s">
        <v>8401</v>
      </c>
      <c r="J4504" s="5">
        <v>1</v>
      </c>
      <c r="K4504" s="5">
        <v>1</v>
      </c>
      <c r="L4504" s="5">
        <v>0</v>
      </c>
      <c r="M4504" s="5">
        <v>5</v>
      </c>
      <c r="N4504" s="5">
        <v>1</v>
      </c>
      <c r="O4504" s="5">
        <v>0</v>
      </c>
      <c r="P4504" s="5">
        <v>1</v>
      </c>
      <c r="Q4504" s="5">
        <v>14.54</v>
      </c>
      <c r="R4504" s="6">
        <v>14.45</v>
      </c>
      <c r="S4504" s="6">
        <v>0.1</v>
      </c>
      <c r="T4504" s="5">
        <v>0</v>
      </c>
      <c r="U4504" s="5">
        <v>0</v>
      </c>
      <c r="V4504" s="6">
        <v>0.89</v>
      </c>
      <c r="W4504" s="6">
        <v>2.75</v>
      </c>
      <c r="X4504" s="6">
        <v>2</v>
      </c>
      <c r="Y4504" s="5">
        <v>1</v>
      </c>
      <c r="Z4504" s="5">
        <v>14.54</v>
      </c>
      <c r="AA4504" s="6">
        <v>14.45</v>
      </c>
      <c r="AB4504" s="6">
        <v>0.1</v>
      </c>
      <c r="AC4504" s="5">
        <v>0</v>
      </c>
      <c r="AD4504" s="5">
        <v>14.54</v>
      </c>
      <c r="AE4504" s="6">
        <v>14.45</v>
      </c>
      <c r="AF4504" s="6">
        <v>0.1</v>
      </c>
      <c r="AG4504" s="5">
        <v>0</v>
      </c>
      <c r="AH4504" s="6">
        <v>14.54</v>
      </c>
      <c r="AI4504" s="6">
        <v>14.45</v>
      </c>
      <c r="AJ4504" s="6">
        <v>0.1</v>
      </c>
      <c r="AK4504" s="5">
        <v>0</v>
      </c>
      <c r="AL4504" s="6">
        <v>0.24</v>
      </c>
      <c r="AM4504" s="6">
        <v>0.02</v>
      </c>
      <c r="AN4504" s="5">
        <v>0</v>
      </c>
    </row>
    <row r="4505" spans="1:40" ht="13.5" customHeight="1" x14ac:dyDescent="0.15">
      <c r="A4505" s="4" t="s">
        <v>8402</v>
      </c>
      <c r="B4505" s="4" t="s">
        <v>41</v>
      </c>
      <c r="C4505" s="4" t="s">
        <v>8283</v>
      </c>
      <c r="D4505" s="4" t="s">
        <v>228</v>
      </c>
      <c r="E4505" s="4" t="s">
        <v>66</v>
      </c>
      <c r="F4505" s="4" t="s">
        <v>44</v>
      </c>
      <c r="G4505" s="4" t="s">
        <v>8284</v>
      </c>
      <c r="H4505" s="4" t="s">
        <v>8391</v>
      </c>
      <c r="I4505" s="4" t="s">
        <v>8403</v>
      </c>
      <c r="J4505" s="5">
        <v>1</v>
      </c>
      <c r="K4505" s="5">
        <v>1</v>
      </c>
      <c r="L4505" s="5">
        <v>0</v>
      </c>
      <c r="M4505" s="5">
        <v>7</v>
      </c>
      <c r="N4505" s="5">
        <v>1</v>
      </c>
      <c r="O4505" s="5">
        <v>0</v>
      </c>
      <c r="P4505" s="5">
        <v>1</v>
      </c>
      <c r="Q4505" s="6">
        <v>20.87</v>
      </c>
      <c r="R4505" s="6">
        <v>20.73</v>
      </c>
      <c r="S4505" s="6">
        <v>0.14000000000000001</v>
      </c>
      <c r="T4505" s="5">
        <v>0</v>
      </c>
      <c r="U4505" s="5">
        <v>0</v>
      </c>
      <c r="V4505" s="6">
        <v>1.28</v>
      </c>
      <c r="W4505" s="6">
        <v>3.95</v>
      </c>
      <c r="X4505" s="6">
        <v>2.87</v>
      </c>
      <c r="Y4505" s="5">
        <v>1</v>
      </c>
      <c r="Z4505" s="6">
        <v>20.87</v>
      </c>
      <c r="AA4505" s="6">
        <v>20.73</v>
      </c>
      <c r="AB4505" s="6">
        <v>0.14000000000000001</v>
      </c>
      <c r="AC4505" s="5">
        <v>0</v>
      </c>
      <c r="AD4505" s="6">
        <v>20.87</v>
      </c>
      <c r="AE4505" s="6">
        <v>20.73</v>
      </c>
      <c r="AF4505" s="6">
        <v>0.14000000000000001</v>
      </c>
      <c r="AG4505" s="5">
        <v>0</v>
      </c>
      <c r="AH4505" s="6">
        <v>20.87</v>
      </c>
      <c r="AI4505" s="6">
        <v>20.73</v>
      </c>
      <c r="AJ4505" s="6">
        <v>0.14000000000000001</v>
      </c>
      <c r="AK4505" s="5">
        <v>0</v>
      </c>
      <c r="AL4505" s="6">
        <v>0.34</v>
      </c>
      <c r="AM4505" s="6">
        <v>0.03</v>
      </c>
      <c r="AN4505" s="5">
        <v>0</v>
      </c>
    </row>
    <row r="4506" spans="1:40" ht="13.5" customHeight="1" x14ac:dyDescent="0.15">
      <c r="A4506" s="4" t="s">
        <v>8404</v>
      </c>
      <c r="B4506" s="4" t="s">
        <v>41</v>
      </c>
      <c r="C4506" s="4" t="s">
        <v>8283</v>
      </c>
      <c r="D4506" s="4" t="s">
        <v>228</v>
      </c>
      <c r="E4506" s="4" t="s">
        <v>69</v>
      </c>
      <c r="F4506" s="4" t="s">
        <v>44</v>
      </c>
      <c r="G4506" s="4" t="s">
        <v>8284</v>
      </c>
      <c r="H4506" s="4" t="s">
        <v>8391</v>
      </c>
      <c r="I4506" s="4" t="s">
        <v>8405</v>
      </c>
      <c r="J4506" s="5">
        <v>1</v>
      </c>
      <c r="K4506" s="5">
        <v>1</v>
      </c>
      <c r="L4506" s="5">
        <v>0</v>
      </c>
      <c r="M4506" s="5">
        <v>6</v>
      </c>
      <c r="N4506" s="5">
        <v>1</v>
      </c>
      <c r="O4506" s="5">
        <v>0</v>
      </c>
      <c r="P4506" s="5">
        <v>1</v>
      </c>
      <c r="Q4506" s="6">
        <v>17.71</v>
      </c>
      <c r="R4506" s="6">
        <v>17.59</v>
      </c>
      <c r="S4506" s="6">
        <v>0.12</v>
      </c>
      <c r="T4506" s="5">
        <v>0</v>
      </c>
      <c r="U4506" s="5">
        <v>0</v>
      </c>
      <c r="V4506" s="6">
        <v>1.08</v>
      </c>
      <c r="W4506" s="6">
        <v>3.35</v>
      </c>
      <c r="X4506" s="6">
        <v>2.44</v>
      </c>
      <c r="Y4506" s="5">
        <v>1</v>
      </c>
      <c r="Z4506" s="6">
        <v>17.71</v>
      </c>
      <c r="AA4506" s="6">
        <v>17.59</v>
      </c>
      <c r="AB4506" s="6">
        <v>0.12</v>
      </c>
      <c r="AC4506" s="5">
        <v>0</v>
      </c>
      <c r="AD4506" s="6">
        <v>17.71</v>
      </c>
      <c r="AE4506" s="6">
        <v>17.59</v>
      </c>
      <c r="AF4506" s="6">
        <v>0.12</v>
      </c>
      <c r="AG4506" s="5">
        <v>0</v>
      </c>
      <c r="AH4506" s="6">
        <v>17.71</v>
      </c>
      <c r="AI4506" s="6">
        <v>17.59</v>
      </c>
      <c r="AJ4506" s="6">
        <v>0.12</v>
      </c>
      <c r="AK4506" s="5">
        <v>0</v>
      </c>
      <c r="AL4506" s="6">
        <v>0.28999999999999998</v>
      </c>
      <c r="AM4506" s="6">
        <v>0.03</v>
      </c>
      <c r="AN4506" s="5">
        <v>0</v>
      </c>
    </row>
    <row r="4507" spans="1:40" ht="13.5" customHeight="1" x14ac:dyDescent="0.15">
      <c r="A4507" s="4" t="s">
        <v>8406</v>
      </c>
      <c r="B4507" s="4" t="s">
        <v>41</v>
      </c>
      <c r="C4507" s="4" t="s">
        <v>8283</v>
      </c>
      <c r="D4507" s="4" t="s">
        <v>228</v>
      </c>
      <c r="E4507" s="4" t="s">
        <v>72</v>
      </c>
      <c r="F4507" s="4" t="s">
        <v>44</v>
      </c>
      <c r="G4507" s="4" t="s">
        <v>8284</v>
      </c>
      <c r="H4507" s="4" t="s">
        <v>8391</v>
      </c>
      <c r="I4507" s="4" t="s">
        <v>8407</v>
      </c>
      <c r="J4507" s="5">
        <v>1</v>
      </c>
      <c r="K4507" s="5">
        <v>1</v>
      </c>
      <c r="L4507" s="5">
        <v>0</v>
      </c>
      <c r="M4507" s="5">
        <v>1</v>
      </c>
      <c r="N4507" s="5">
        <v>0</v>
      </c>
      <c r="O4507" s="5">
        <v>0</v>
      </c>
      <c r="P4507" s="5">
        <v>0</v>
      </c>
      <c r="Q4507" s="6">
        <v>3.16</v>
      </c>
      <c r="R4507" s="6">
        <v>3.14</v>
      </c>
      <c r="S4507" s="6">
        <v>0.02</v>
      </c>
      <c r="T4507" s="5">
        <v>0</v>
      </c>
      <c r="U4507" s="5">
        <v>0</v>
      </c>
      <c r="V4507" s="6">
        <v>0.19</v>
      </c>
      <c r="W4507" s="6">
        <v>0.6</v>
      </c>
      <c r="X4507" s="6">
        <v>0.44</v>
      </c>
      <c r="Y4507" s="5">
        <v>1</v>
      </c>
      <c r="Z4507" s="6">
        <v>3.16</v>
      </c>
      <c r="AA4507" s="6">
        <v>3.14</v>
      </c>
      <c r="AB4507" s="6">
        <v>0.02</v>
      </c>
      <c r="AC4507" s="5">
        <v>0</v>
      </c>
      <c r="AD4507" s="6">
        <v>3.16</v>
      </c>
      <c r="AE4507" s="6">
        <v>3.14</v>
      </c>
      <c r="AF4507" s="6">
        <v>0.02</v>
      </c>
      <c r="AG4507" s="5">
        <v>0</v>
      </c>
      <c r="AH4507" s="6">
        <v>3.16</v>
      </c>
      <c r="AI4507" s="6">
        <v>3.14</v>
      </c>
      <c r="AJ4507" s="6">
        <v>0.02</v>
      </c>
      <c r="AK4507" s="5">
        <v>0</v>
      </c>
      <c r="AL4507" s="6">
        <v>0.05</v>
      </c>
      <c r="AM4507" s="5">
        <v>0</v>
      </c>
      <c r="AN4507" s="5">
        <v>0</v>
      </c>
    </row>
    <row r="4508" spans="1:40" ht="13.5" customHeight="1" x14ac:dyDescent="0.15">
      <c r="A4508" s="4" t="s">
        <v>8408</v>
      </c>
      <c r="B4508" s="4" t="s">
        <v>41</v>
      </c>
      <c r="C4508" s="4" t="s">
        <v>8283</v>
      </c>
      <c r="D4508" s="4" t="s">
        <v>228</v>
      </c>
      <c r="E4508" s="4" t="s">
        <v>75</v>
      </c>
      <c r="F4508" s="4" t="s">
        <v>44</v>
      </c>
      <c r="G4508" s="4" t="s">
        <v>8284</v>
      </c>
      <c r="H4508" s="4" t="s">
        <v>8391</v>
      </c>
      <c r="I4508" s="4" t="s">
        <v>8409</v>
      </c>
      <c r="J4508" s="5">
        <v>1</v>
      </c>
      <c r="K4508" s="5">
        <v>1</v>
      </c>
      <c r="L4508" s="5">
        <v>0</v>
      </c>
      <c r="M4508" s="5">
        <v>10</v>
      </c>
      <c r="N4508" s="5">
        <v>2</v>
      </c>
      <c r="O4508" s="5">
        <v>0</v>
      </c>
      <c r="P4508" s="5">
        <v>2</v>
      </c>
      <c r="Q4508" s="6">
        <v>29.09</v>
      </c>
      <c r="R4508" s="6">
        <v>28.89</v>
      </c>
      <c r="S4508" s="6">
        <v>0.2</v>
      </c>
      <c r="T4508" s="5">
        <v>0</v>
      </c>
      <c r="U4508" s="5">
        <v>0</v>
      </c>
      <c r="V4508" s="6">
        <v>1.78</v>
      </c>
      <c r="W4508" s="6">
        <v>5.5</v>
      </c>
      <c r="X4508" s="6">
        <v>4</v>
      </c>
      <c r="Y4508" s="5">
        <v>1</v>
      </c>
      <c r="Z4508" s="6">
        <v>29.09</v>
      </c>
      <c r="AA4508" s="6">
        <v>28.89</v>
      </c>
      <c r="AB4508" s="6">
        <v>0.2</v>
      </c>
      <c r="AC4508" s="5">
        <v>0</v>
      </c>
      <c r="AD4508" s="6">
        <v>29.09</v>
      </c>
      <c r="AE4508" s="6">
        <v>28.89</v>
      </c>
      <c r="AF4508" s="6">
        <v>0.2</v>
      </c>
      <c r="AG4508" s="5">
        <v>0</v>
      </c>
      <c r="AH4508" s="6">
        <v>29.09</v>
      </c>
      <c r="AI4508" s="6">
        <v>28.89</v>
      </c>
      <c r="AJ4508" s="6">
        <v>0.2</v>
      </c>
      <c r="AK4508" s="5">
        <v>0</v>
      </c>
      <c r="AL4508" s="6">
        <v>0.47</v>
      </c>
      <c r="AM4508" s="6">
        <v>0.04</v>
      </c>
      <c r="AN4508" s="5">
        <v>0</v>
      </c>
    </row>
    <row r="4509" spans="1:40" ht="13.5" customHeight="1" x14ac:dyDescent="0.15">
      <c r="A4509" s="4" t="s">
        <v>8410</v>
      </c>
      <c r="B4509" s="4" t="s">
        <v>41</v>
      </c>
      <c r="C4509" s="4" t="s">
        <v>8283</v>
      </c>
      <c r="D4509" s="4" t="s">
        <v>228</v>
      </c>
      <c r="E4509" s="4" t="s">
        <v>78</v>
      </c>
      <c r="F4509" s="4" t="s">
        <v>44</v>
      </c>
      <c r="G4509" s="4" t="s">
        <v>8284</v>
      </c>
      <c r="H4509" s="4" t="s">
        <v>8391</v>
      </c>
      <c r="I4509" s="4" t="s">
        <v>2314</v>
      </c>
      <c r="J4509" s="5">
        <v>1</v>
      </c>
      <c r="K4509" s="5">
        <v>1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6">
        <v>0.63</v>
      </c>
      <c r="R4509" s="6">
        <v>0.63</v>
      </c>
      <c r="S4509" s="5">
        <v>0</v>
      </c>
      <c r="T4509" s="5">
        <v>0</v>
      </c>
      <c r="U4509" s="5">
        <v>0</v>
      </c>
      <c r="V4509" s="6">
        <v>0.04</v>
      </c>
      <c r="W4509" s="6">
        <v>0.12</v>
      </c>
      <c r="X4509" s="6">
        <v>0.09</v>
      </c>
      <c r="Y4509" s="5">
        <v>1</v>
      </c>
      <c r="Z4509" s="6">
        <v>0.63</v>
      </c>
      <c r="AA4509" s="6">
        <v>0.63</v>
      </c>
      <c r="AB4509" s="5">
        <v>0</v>
      </c>
      <c r="AC4509" s="5">
        <v>0</v>
      </c>
      <c r="AD4509" s="6">
        <v>0.63</v>
      </c>
      <c r="AE4509" s="6">
        <v>0.63</v>
      </c>
      <c r="AF4509" s="5">
        <v>0</v>
      </c>
      <c r="AG4509" s="5">
        <v>0</v>
      </c>
      <c r="AH4509" s="6">
        <v>0.63</v>
      </c>
      <c r="AI4509" s="6">
        <v>0.63</v>
      </c>
      <c r="AJ4509" s="5">
        <v>0</v>
      </c>
      <c r="AK4509" s="5">
        <v>0</v>
      </c>
      <c r="AL4509" s="6">
        <v>0.01</v>
      </c>
      <c r="AM4509" s="5">
        <v>0</v>
      </c>
      <c r="AN4509" s="5">
        <v>0</v>
      </c>
    </row>
    <row r="4510" spans="1:40" ht="13.5" customHeight="1" x14ac:dyDescent="0.15">
      <c r="A4510" s="4" t="s">
        <v>8411</v>
      </c>
      <c r="B4510" s="4" t="s">
        <v>41</v>
      </c>
      <c r="C4510" s="4" t="s">
        <v>8283</v>
      </c>
      <c r="D4510" s="4" t="s">
        <v>228</v>
      </c>
      <c r="E4510" s="4" t="s">
        <v>81</v>
      </c>
      <c r="F4510" s="4" t="s">
        <v>44</v>
      </c>
      <c r="G4510" s="4" t="s">
        <v>8284</v>
      </c>
      <c r="H4510" s="4" t="s">
        <v>8391</v>
      </c>
      <c r="I4510" s="4" t="s">
        <v>1166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  <c r="AB4510" s="5">
        <v>0</v>
      </c>
      <c r="AC4510" s="5">
        <v>0</v>
      </c>
      <c r="AD4510" s="5">
        <v>0</v>
      </c>
      <c r="AE4510" s="5">
        <v>0</v>
      </c>
      <c r="AF4510" s="5">
        <v>0</v>
      </c>
      <c r="AG4510" s="5">
        <v>0</v>
      </c>
      <c r="AH4510" s="5">
        <v>0</v>
      </c>
      <c r="AI4510" s="5">
        <v>0</v>
      </c>
      <c r="AJ4510" s="5">
        <v>0</v>
      </c>
      <c r="AK4510" s="5">
        <v>0</v>
      </c>
      <c r="AL4510" s="5">
        <v>0</v>
      </c>
      <c r="AM4510" s="5">
        <v>0</v>
      </c>
      <c r="AN4510" s="5">
        <v>0</v>
      </c>
    </row>
    <row r="4511" spans="1:40" ht="13.5" customHeight="1" x14ac:dyDescent="0.15">
      <c r="A4511" s="4" t="s">
        <v>8412</v>
      </c>
      <c r="B4511" s="4" t="s">
        <v>41</v>
      </c>
      <c r="C4511" s="4" t="s">
        <v>8283</v>
      </c>
      <c r="D4511" s="4" t="s">
        <v>228</v>
      </c>
      <c r="E4511" s="4" t="s">
        <v>84</v>
      </c>
      <c r="F4511" s="4" t="s">
        <v>44</v>
      </c>
      <c r="G4511" s="4" t="s">
        <v>8284</v>
      </c>
      <c r="H4511" s="4" t="s">
        <v>8391</v>
      </c>
      <c r="I4511" s="4" t="s">
        <v>2111</v>
      </c>
      <c r="J4511" s="5">
        <v>1</v>
      </c>
      <c r="K4511" s="5">
        <v>1</v>
      </c>
      <c r="L4511" s="5">
        <v>0</v>
      </c>
      <c r="M4511" s="5">
        <v>7</v>
      </c>
      <c r="N4511" s="5">
        <v>1</v>
      </c>
      <c r="O4511" s="5">
        <v>0</v>
      </c>
      <c r="P4511" s="5">
        <v>1</v>
      </c>
      <c r="Q4511" s="6">
        <v>20.23</v>
      </c>
      <c r="R4511" s="5">
        <v>20.100000000000001</v>
      </c>
      <c r="S4511" s="6">
        <v>0.14000000000000001</v>
      </c>
      <c r="T4511" s="5">
        <v>0</v>
      </c>
      <c r="U4511" s="5">
        <v>0</v>
      </c>
      <c r="V4511" s="6">
        <v>1.24</v>
      </c>
      <c r="W4511" s="6">
        <v>3.83</v>
      </c>
      <c r="X4511" s="6">
        <v>2.78</v>
      </c>
      <c r="Y4511" s="5">
        <v>1</v>
      </c>
      <c r="Z4511" s="6">
        <v>20.23</v>
      </c>
      <c r="AA4511" s="5">
        <v>20.100000000000001</v>
      </c>
      <c r="AB4511" s="6">
        <v>0.14000000000000001</v>
      </c>
      <c r="AC4511" s="5">
        <v>0</v>
      </c>
      <c r="AD4511" s="6">
        <v>20.23</v>
      </c>
      <c r="AE4511" s="6">
        <v>20.100000000000001</v>
      </c>
      <c r="AF4511" s="6">
        <v>0.14000000000000001</v>
      </c>
      <c r="AG4511" s="5">
        <v>0</v>
      </c>
      <c r="AH4511" s="6">
        <v>20.23</v>
      </c>
      <c r="AI4511" s="6">
        <v>20.100000000000001</v>
      </c>
      <c r="AJ4511" s="6">
        <v>0.14000000000000001</v>
      </c>
      <c r="AK4511" s="5">
        <v>0</v>
      </c>
      <c r="AL4511" s="6">
        <v>0.33</v>
      </c>
      <c r="AM4511" s="6">
        <v>0.03</v>
      </c>
      <c r="AN4511" s="5">
        <v>0</v>
      </c>
    </row>
    <row r="4512" spans="1:40" ht="13.5" customHeight="1" x14ac:dyDescent="0.15">
      <c r="A4512" s="4" t="s">
        <v>8413</v>
      </c>
      <c r="B4512" s="4" t="s">
        <v>41</v>
      </c>
      <c r="C4512" s="4" t="s">
        <v>8283</v>
      </c>
      <c r="D4512" s="4" t="s">
        <v>228</v>
      </c>
      <c r="E4512" s="4" t="s">
        <v>87</v>
      </c>
      <c r="F4512" s="4" t="s">
        <v>44</v>
      </c>
      <c r="G4512" s="4" t="s">
        <v>8284</v>
      </c>
      <c r="H4512" s="4" t="s">
        <v>8391</v>
      </c>
      <c r="I4512" s="4" t="s">
        <v>1480</v>
      </c>
      <c r="J4512" s="5">
        <v>1</v>
      </c>
      <c r="K4512" s="5">
        <v>1</v>
      </c>
      <c r="L4512" s="5">
        <v>0</v>
      </c>
      <c r="M4512" s="5">
        <v>6</v>
      </c>
      <c r="N4512" s="5">
        <v>1</v>
      </c>
      <c r="O4512" s="5">
        <v>0</v>
      </c>
      <c r="P4512" s="5">
        <v>1</v>
      </c>
      <c r="Q4512" s="6">
        <v>17.07</v>
      </c>
      <c r="R4512" s="6">
        <v>16.96</v>
      </c>
      <c r="S4512" s="6">
        <v>0.12</v>
      </c>
      <c r="T4512" s="5">
        <v>0</v>
      </c>
      <c r="U4512" s="5">
        <v>0</v>
      </c>
      <c r="V4512" s="6">
        <v>1.05</v>
      </c>
      <c r="W4512" s="6">
        <v>3.23</v>
      </c>
      <c r="X4512" s="6">
        <v>2.35</v>
      </c>
      <c r="Y4512" s="5">
        <v>1</v>
      </c>
      <c r="Z4512" s="6">
        <v>17.07</v>
      </c>
      <c r="AA4512" s="6">
        <v>16.96</v>
      </c>
      <c r="AB4512" s="6">
        <v>0.12</v>
      </c>
      <c r="AC4512" s="5">
        <v>0</v>
      </c>
      <c r="AD4512" s="6">
        <v>17.07</v>
      </c>
      <c r="AE4512" s="6">
        <v>16.96</v>
      </c>
      <c r="AF4512" s="6">
        <v>0.12</v>
      </c>
      <c r="AG4512" s="5">
        <v>0</v>
      </c>
      <c r="AH4512" s="6">
        <v>17.07</v>
      </c>
      <c r="AI4512" s="6">
        <v>16.96</v>
      </c>
      <c r="AJ4512" s="6">
        <v>0.12</v>
      </c>
      <c r="AK4512" s="5">
        <v>0</v>
      </c>
      <c r="AL4512" s="6">
        <v>0.28000000000000003</v>
      </c>
      <c r="AM4512" s="6">
        <v>0.02</v>
      </c>
      <c r="AN4512" s="5">
        <v>0</v>
      </c>
    </row>
    <row r="4513" spans="1:40" ht="13.5" customHeight="1" x14ac:dyDescent="0.15">
      <c r="A4513" s="4" t="s">
        <v>8414</v>
      </c>
      <c r="B4513" s="4" t="s">
        <v>41</v>
      </c>
      <c r="C4513" s="4" t="s">
        <v>8283</v>
      </c>
      <c r="D4513" s="4" t="s">
        <v>228</v>
      </c>
      <c r="E4513" s="4" t="s">
        <v>90</v>
      </c>
      <c r="F4513" s="4" t="s">
        <v>44</v>
      </c>
      <c r="G4513" s="4" t="s">
        <v>8284</v>
      </c>
      <c r="H4513" s="4" t="s">
        <v>8391</v>
      </c>
      <c r="I4513" s="4" t="s">
        <v>7015</v>
      </c>
      <c r="J4513" s="5">
        <v>3</v>
      </c>
      <c r="K4513" s="5">
        <v>1</v>
      </c>
      <c r="L4513" s="5">
        <v>0</v>
      </c>
      <c r="M4513" s="5">
        <v>9</v>
      </c>
      <c r="N4513" s="5">
        <v>1</v>
      </c>
      <c r="O4513" s="5">
        <v>7</v>
      </c>
      <c r="P4513" s="5">
        <v>2</v>
      </c>
      <c r="Q4513" s="6">
        <v>24.27</v>
      </c>
      <c r="R4513" s="6">
        <v>24.13</v>
      </c>
      <c r="S4513" s="6">
        <v>0.15</v>
      </c>
      <c r="T4513" s="5">
        <v>0</v>
      </c>
      <c r="U4513" s="5">
        <v>0</v>
      </c>
      <c r="V4513" s="6">
        <v>12.78</v>
      </c>
      <c r="W4513" s="6">
        <v>5.55</v>
      </c>
      <c r="X4513" s="6">
        <v>3.97</v>
      </c>
      <c r="Y4513" s="5">
        <v>1</v>
      </c>
      <c r="Z4513" s="6">
        <v>24.27</v>
      </c>
      <c r="AA4513" s="5">
        <v>24.13</v>
      </c>
      <c r="AB4513" s="6">
        <v>0.15</v>
      </c>
      <c r="AC4513" s="5">
        <v>0</v>
      </c>
      <c r="AD4513" s="6">
        <v>24.27</v>
      </c>
      <c r="AE4513" s="5">
        <v>24.13</v>
      </c>
      <c r="AF4513" s="6">
        <v>0.15</v>
      </c>
      <c r="AG4513" s="5">
        <v>0</v>
      </c>
      <c r="AH4513" s="6">
        <v>24.27</v>
      </c>
      <c r="AI4513" s="6">
        <v>24.13</v>
      </c>
      <c r="AJ4513" s="6">
        <v>0.15</v>
      </c>
      <c r="AK4513" s="5">
        <v>0</v>
      </c>
      <c r="AL4513" s="6">
        <v>0.5</v>
      </c>
      <c r="AM4513" s="6">
        <v>0.02</v>
      </c>
      <c r="AN4513" s="5">
        <v>0</v>
      </c>
    </row>
    <row r="4514" spans="1:40" ht="13.5" customHeight="1" x14ac:dyDescent="0.15">
      <c r="A4514" s="4" t="s">
        <v>8415</v>
      </c>
      <c r="B4514" s="4" t="s">
        <v>41</v>
      </c>
      <c r="C4514" s="4" t="s">
        <v>8283</v>
      </c>
      <c r="D4514" s="4" t="s">
        <v>228</v>
      </c>
      <c r="E4514" s="4" t="s">
        <v>93</v>
      </c>
      <c r="F4514" s="4" t="s">
        <v>44</v>
      </c>
      <c r="G4514" s="4" t="s">
        <v>8284</v>
      </c>
      <c r="H4514" s="4" t="s">
        <v>8391</v>
      </c>
      <c r="I4514" s="4" t="s">
        <v>4558</v>
      </c>
      <c r="J4514" s="5">
        <v>3</v>
      </c>
      <c r="K4514" s="5">
        <v>1</v>
      </c>
      <c r="L4514" s="5">
        <v>0</v>
      </c>
      <c r="M4514" s="5">
        <v>13</v>
      </c>
      <c r="N4514" s="5">
        <v>1</v>
      </c>
      <c r="O4514" s="5">
        <v>11</v>
      </c>
      <c r="P4514" s="5">
        <v>3</v>
      </c>
      <c r="Q4514" s="5">
        <v>37.119999999999997</v>
      </c>
      <c r="R4514" s="6">
        <v>36.9</v>
      </c>
      <c r="S4514" s="6">
        <v>0.23</v>
      </c>
      <c r="T4514" s="5">
        <v>0</v>
      </c>
      <c r="U4514" s="5">
        <v>0</v>
      </c>
      <c r="V4514" s="6">
        <v>19.54</v>
      </c>
      <c r="W4514" s="6">
        <v>8.49</v>
      </c>
      <c r="X4514" s="6">
        <v>6.08</v>
      </c>
      <c r="Y4514" s="5">
        <v>1</v>
      </c>
      <c r="Z4514" s="5">
        <v>37.119999999999997</v>
      </c>
      <c r="AA4514" s="6">
        <v>36.9</v>
      </c>
      <c r="AB4514" s="6">
        <v>0.23</v>
      </c>
      <c r="AC4514" s="5">
        <v>0</v>
      </c>
      <c r="AD4514" s="6">
        <v>37.119999999999997</v>
      </c>
      <c r="AE4514" s="6">
        <v>36.9</v>
      </c>
      <c r="AF4514" s="6">
        <v>0.23</v>
      </c>
      <c r="AG4514" s="5">
        <v>0</v>
      </c>
      <c r="AH4514" s="6">
        <v>37.119999999999997</v>
      </c>
      <c r="AI4514" s="6">
        <v>36.9</v>
      </c>
      <c r="AJ4514" s="6">
        <v>0.23</v>
      </c>
      <c r="AK4514" s="5">
        <v>0</v>
      </c>
      <c r="AL4514" s="6">
        <v>0.76</v>
      </c>
      <c r="AM4514" s="6">
        <v>0.02</v>
      </c>
      <c r="AN4514" s="5">
        <v>0</v>
      </c>
    </row>
    <row r="4515" spans="1:40" ht="13.5" customHeight="1" x14ac:dyDescent="0.15">
      <c r="A4515" s="4" t="s">
        <v>8416</v>
      </c>
      <c r="B4515" s="4" t="s">
        <v>41</v>
      </c>
      <c r="C4515" s="4" t="s">
        <v>8283</v>
      </c>
      <c r="D4515" s="4" t="s">
        <v>228</v>
      </c>
      <c r="E4515" s="4" t="s">
        <v>96</v>
      </c>
      <c r="F4515" s="4" t="s">
        <v>44</v>
      </c>
      <c r="G4515" s="4" t="s">
        <v>8284</v>
      </c>
      <c r="H4515" s="4" t="s">
        <v>8391</v>
      </c>
      <c r="I4515" s="4" t="s">
        <v>8417</v>
      </c>
      <c r="J4515" s="5">
        <v>2</v>
      </c>
      <c r="K4515" s="5">
        <v>0</v>
      </c>
      <c r="L4515" s="5">
        <v>0</v>
      </c>
      <c r="M4515" s="5">
        <v>16</v>
      </c>
      <c r="N4515" s="5">
        <v>0</v>
      </c>
      <c r="O4515" s="5">
        <v>13</v>
      </c>
      <c r="P4515" s="5">
        <v>1</v>
      </c>
      <c r="Q4515" s="6">
        <v>32.61</v>
      </c>
      <c r="R4515" s="6">
        <v>31.27</v>
      </c>
      <c r="S4515" s="6">
        <v>1.34</v>
      </c>
      <c r="T4515" s="5">
        <v>0</v>
      </c>
      <c r="U4515" s="5">
        <v>0</v>
      </c>
      <c r="V4515" s="6">
        <v>13.77</v>
      </c>
      <c r="W4515" s="6">
        <v>10.24</v>
      </c>
      <c r="X4515" s="6">
        <v>5.18</v>
      </c>
      <c r="Y4515" s="5">
        <v>0</v>
      </c>
      <c r="Z4515" s="6">
        <v>32.61</v>
      </c>
      <c r="AA4515" s="6">
        <v>31.27</v>
      </c>
      <c r="AB4515" s="6">
        <v>1.34</v>
      </c>
      <c r="AC4515" s="5">
        <v>0</v>
      </c>
      <c r="AD4515" s="6">
        <v>32.61</v>
      </c>
      <c r="AE4515" s="6">
        <v>31.27</v>
      </c>
      <c r="AF4515" s="6">
        <v>1.34</v>
      </c>
      <c r="AG4515" s="5">
        <v>0</v>
      </c>
      <c r="AH4515" s="6">
        <v>32.61</v>
      </c>
      <c r="AI4515" s="6">
        <v>31.27</v>
      </c>
      <c r="AJ4515" s="6">
        <v>1.34</v>
      </c>
      <c r="AK4515" s="5">
        <v>0</v>
      </c>
      <c r="AL4515" s="6">
        <v>1.88</v>
      </c>
      <c r="AM4515" s="5">
        <v>0</v>
      </c>
      <c r="AN4515" s="5">
        <v>0</v>
      </c>
    </row>
    <row r="4516" spans="1:40" ht="13.5" customHeight="1" x14ac:dyDescent="0.15">
      <c r="A4516" s="4" t="s">
        <v>8418</v>
      </c>
      <c r="B4516" s="4" t="s">
        <v>41</v>
      </c>
      <c r="C4516" s="4" t="s">
        <v>8283</v>
      </c>
      <c r="D4516" s="4" t="s">
        <v>228</v>
      </c>
      <c r="E4516" s="4" t="s">
        <v>99</v>
      </c>
      <c r="F4516" s="4" t="s">
        <v>44</v>
      </c>
      <c r="G4516" s="4" t="s">
        <v>8284</v>
      </c>
      <c r="H4516" s="4" t="s">
        <v>8391</v>
      </c>
      <c r="I4516" s="4" t="s">
        <v>8419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0</v>
      </c>
      <c r="AC4516" s="5">
        <v>0</v>
      </c>
      <c r="AD4516" s="5">
        <v>0</v>
      </c>
      <c r="AE4516" s="5">
        <v>0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0</v>
      </c>
      <c r="AM4516" s="5">
        <v>0</v>
      </c>
      <c r="AN4516" s="5">
        <v>0</v>
      </c>
    </row>
    <row r="4517" spans="1:40" ht="13.5" customHeight="1" x14ac:dyDescent="0.15">
      <c r="A4517" s="4" t="s">
        <v>8420</v>
      </c>
      <c r="B4517" s="4" t="s">
        <v>41</v>
      </c>
      <c r="C4517" s="4" t="s">
        <v>8283</v>
      </c>
      <c r="D4517" s="4" t="s">
        <v>228</v>
      </c>
      <c r="E4517" s="4" t="s">
        <v>102</v>
      </c>
      <c r="F4517" s="4" t="s">
        <v>44</v>
      </c>
      <c r="G4517" s="4" t="s">
        <v>8284</v>
      </c>
      <c r="H4517" s="4" t="s">
        <v>8391</v>
      </c>
      <c r="I4517" s="4" t="s">
        <v>8421</v>
      </c>
      <c r="J4517" s="5">
        <v>2</v>
      </c>
      <c r="K4517" s="5">
        <v>1</v>
      </c>
      <c r="L4517" s="5">
        <v>0</v>
      </c>
      <c r="M4517" s="5">
        <v>29</v>
      </c>
      <c r="N4517" s="5">
        <v>2</v>
      </c>
      <c r="O4517" s="5">
        <v>26</v>
      </c>
      <c r="P4517" s="5">
        <v>6</v>
      </c>
      <c r="Q4517" s="5">
        <v>71.459999999999994</v>
      </c>
      <c r="R4517" s="6">
        <v>70.94</v>
      </c>
      <c r="S4517" s="6">
        <v>0.53</v>
      </c>
      <c r="T4517" s="5">
        <v>0</v>
      </c>
      <c r="U4517" s="5">
        <v>0</v>
      </c>
      <c r="V4517" s="6">
        <v>35.26</v>
      </c>
      <c r="W4517" s="6">
        <v>15.57</v>
      </c>
      <c r="X4517" s="6">
        <v>11.82</v>
      </c>
      <c r="Y4517" s="5">
        <v>1</v>
      </c>
      <c r="Z4517" s="6">
        <v>71.459999999999994</v>
      </c>
      <c r="AA4517" s="6">
        <v>70.94</v>
      </c>
      <c r="AB4517" s="6">
        <v>0.53</v>
      </c>
      <c r="AC4517" s="5">
        <v>0</v>
      </c>
      <c r="AD4517" s="6">
        <v>71.459999999999994</v>
      </c>
      <c r="AE4517" s="6">
        <v>70.94</v>
      </c>
      <c r="AF4517" s="6">
        <v>0.53</v>
      </c>
      <c r="AG4517" s="5">
        <v>0</v>
      </c>
      <c r="AH4517" s="6">
        <v>71.459999999999994</v>
      </c>
      <c r="AI4517" s="6">
        <v>70.94</v>
      </c>
      <c r="AJ4517" s="6">
        <v>0.53</v>
      </c>
      <c r="AK4517" s="5">
        <v>0</v>
      </c>
      <c r="AL4517" s="6">
        <v>1.33</v>
      </c>
      <c r="AM4517" s="6">
        <v>0.06</v>
      </c>
      <c r="AN4517" s="5">
        <v>0</v>
      </c>
    </row>
    <row r="4518" spans="1:40" ht="13.5" customHeight="1" x14ac:dyDescent="0.15">
      <c r="A4518" s="4" t="s">
        <v>8422</v>
      </c>
      <c r="B4518" s="4" t="s">
        <v>41</v>
      </c>
      <c r="C4518" s="4" t="s">
        <v>8283</v>
      </c>
      <c r="D4518" s="4" t="s">
        <v>228</v>
      </c>
      <c r="E4518" s="4" t="s">
        <v>105</v>
      </c>
      <c r="F4518" s="4" t="s">
        <v>44</v>
      </c>
      <c r="G4518" s="4" t="s">
        <v>8284</v>
      </c>
      <c r="H4518" s="4" t="s">
        <v>8391</v>
      </c>
      <c r="I4518" s="4" t="s">
        <v>8423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0</v>
      </c>
      <c r="AC4518" s="5">
        <v>0</v>
      </c>
      <c r="AD4518" s="5">
        <v>0</v>
      </c>
      <c r="AE4518" s="5">
        <v>0</v>
      </c>
      <c r="AF4518" s="5">
        <v>0</v>
      </c>
      <c r="AG4518" s="5">
        <v>0</v>
      </c>
      <c r="AH4518" s="5">
        <v>0</v>
      </c>
      <c r="AI4518" s="5">
        <v>0</v>
      </c>
      <c r="AJ4518" s="5">
        <v>0</v>
      </c>
      <c r="AK4518" s="5">
        <v>0</v>
      </c>
      <c r="AL4518" s="5">
        <v>0</v>
      </c>
      <c r="AM4518" s="5">
        <v>0</v>
      </c>
      <c r="AN4518" s="5">
        <v>0</v>
      </c>
    </row>
    <row r="4519" spans="1:40" ht="13.5" customHeight="1" x14ac:dyDescent="0.15">
      <c r="A4519" s="4" t="s">
        <v>8424</v>
      </c>
      <c r="B4519" s="4" t="s">
        <v>41</v>
      </c>
      <c r="C4519" s="4" t="s">
        <v>8283</v>
      </c>
      <c r="D4519" s="4" t="s">
        <v>228</v>
      </c>
      <c r="E4519" s="4" t="s">
        <v>108</v>
      </c>
      <c r="F4519" s="4" t="s">
        <v>44</v>
      </c>
      <c r="G4519" s="4" t="s">
        <v>8284</v>
      </c>
      <c r="H4519" s="4" t="s">
        <v>8391</v>
      </c>
      <c r="I4519" s="4" t="s">
        <v>8425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  <c r="AB4519" s="5">
        <v>0</v>
      </c>
      <c r="AC4519" s="5">
        <v>0</v>
      </c>
      <c r="AD4519" s="5">
        <v>0</v>
      </c>
      <c r="AE4519" s="5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0</v>
      </c>
      <c r="AM4519" s="5">
        <v>0</v>
      </c>
      <c r="AN4519" s="5">
        <v>0</v>
      </c>
    </row>
    <row r="4520" spans="1:40" ht="13.5" customHeight="1" x14ac:dyDescent="0.15">
      <c r="A4520" s="4" t="s">
        <v>8426</v>
      </c>
      <c r="B4520" s="4" t="s">
        <v>41</v>
      </c>
      <c r="C4520" s="4" t="s">
        <v>8283</v>
      </c>
      <c r="D4520" s="4" t="s">
        <v>228</v>
      </c>
      <c r="E4520" s="4" t="s">
        <v>111</v>
      </c>
      <c r="F4520" s="4" t="s">
        <v>44</v>
      </c>
      <c r="G4520" s="4" t="s">
        <v>8284</v>
      </c>
      <c r="H4520" s="4" t="s">
        <v>8391</v>
      </c>
      <c r="I4520" s="4" t="s">
        <v>8427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0</v>
      </c>
      <c r="AC4520" s="5">
        <v>0</v>
      </c>
      <c r="AD4520" s="5">
        <v>0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0</v>
      </c>
      <c r="AK4520" s="5">
        <v>0</v>
      </c>
      <c r="AL4520" s="5">
        <v>0</v>
      </c>
      <c r="AM4520" s="5">
        <v>0</v>
      </c>
      <c r="AN4520" s="5">
        <v>0</v>
      </c>
    </row>
    <row r="4521" spans="1:40" ht="13.5" customHeight="1" x14ac:dyDescent="0.15">
      <c r="A4521" s="4" t="s">
        <v>8428</v>
      </c>
      <c r="B4521" s="4" t="s">
        <v>41</v>
      </c>
      <c r="C4521" s="4" t="s">
        <v>8283</v>
      </c>
      <c r="D4521" s="4" t="s">
        <v>228</v>
      </c>
      <c r="E4521" s="4" t="s">
        <v>114</v>
      </c>
      <c r="F4521" s="4" t="s">
        <v>44</v>
      </c>
      <c r="G4521" s="4" t="s">
        <v>8284</v>
      </c>
      <c r="H4521" s="4" t="s">
        <v>8391</v>
      </c>
      <c r="I4521" s="4" t="s">
        <v>8429</v>
      </c>
      <c r="J4521" s="5">
        <v>1</v>
      </c>
      <c r="K4521" s="5">
        <v>0</v>
      </c>
      <c r="L4521" s="5">
        <v>0</v>
      </c>
      <c r="M4521" s="5">
        <v>15</v>
      </c>
      <c r="N4521" s="5">
        <v>0</v>
      </c>
      <c r="O4521" s="5">
        <v>0</v>
      </c>
      <c r="P4521" s="5">
        <v>1</v>
      </c>
      <c r="Q4521" s="6">
        <v>17.8</v>
      </c>
      <c r="R4521" s="6">
        <v>17.8</v>
      </c>
      <c r="S4521" s="5">
        <v>0</v>
      </c>
      <c r="T4521" s="5">
        <v>0</v>
      </c>
      <c r="U4521" s="5">
        <v>0</v>
      </c>
      <c r="V4521" s="6">
        <v>16.27</v>
      </c>
      <c r="W4521" s="6">
        <v>5.5</v>
      </c>
      <c r="X4521" s="6">
        <v>2</v>
      </c>
      <c r="Y4521" s="5">
        <v>0</v>
      </c>
      <c r="Z4521" s="6">
        <v>17.8</v>
      </c>
      <c r="AA4521" s="6">
        <v>17.8</v>
      </c>
      <c r="AB4521" s="5">
        <v>0</v>
      </c>
      <c r="AC4521" s="5">
        <v>0</v>
      </c>
      <c r="AD4521" s="6">
        <v>17.8</v>
      </c>
      <c r="AE4521" s="6">
        <v>17.8</v>
      </c>
      <c r="AF4521" s="5">
        <v>0</v>
      </c>
      <c r="AG4521" s="5">
        <v>0</v>
      </c>
      <c r="AH4521" s="6">
        <v>17.8</v>
      </c>
      <c r="AI4521" s="6">
        <v>17.8</v>
      </c>
      <c r="AJ4521" s="5">
        <v>0</v>
      </c>
      <c r="AK4521" s="5">
        <v>0</v>
      </c>
      <c r="AL4521" s="6">
        <v>0.3</v>
      </c>
      <c r="AM4521" s="6">
        <v>0.1</v>
      </c>
      <c r="AN4521" s="5">
        <v>0</v>
      </c>
    </row>
    <row r="4522" spans="1:40" ht="13.5" customHeight="1" x14ac:dyDescent="0.15">
      <c r="A4522" s="4" t="s">
        <v>8430</v>
      </c>
      <c r="B4522" s="4" t="s">
        <v>41</v>
      </c>
      <c r="C4522" s="4" t="s">
        <v>8283</v>
      </c>
      <c r="D4522" s="4" t="s">
        <v>228</v>
      </c>
      <c r="E4522" s="4" t="s">
        <v>117</v>
      </c>
      <c r="F4522" s="4" t="s">
        <v>44</v>
      </c>
      <c r="G4522" s="4" t="s">
        <v>8284</v>
      </c>
      <c r="H4522" s="4" t="s">
        <v>8391</v>
      </c>
      <c r="I4522" s="4" t="s">
        <v>8431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  <c r="Z4522" s="5">
        <v>0</v>
      </c>
      <c r="AA4522" s="5">
        <v>0</v>
      </c>
      <c r="AB4522" s="5">
        <v>0</v>
      </c>
      <c r="AC4522" s="5">
        <v>0</v>
      </c>
      <c r="AD4522" s="5">
        <v>0</v>
      </c>
      <c r="AE4522" s="5">
        <v>0</v>
      </c>
      <c r="AF4522" s="5">
        <v>0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0</v>
      </c>
      <c r="AM4522" s="5">
        <v>0</v>
      </c>
      <c r="AN4522" s="5">
        <v>0</v>
      </c>
    </row>
    <row r="4523" spans="1:40" ht="13.5" customHeight="1" x14ac:dyDescent="0.15">
      <c r="A4523" s="4" t="s">
        <v>8432</v>
      </c>
      <c r="B4523" s="4" t="s">
        <v>41</v>
      </c>
      <c r="C4523" s="4" t="s">
        <v>8283</v>
      </c>
      <c r="D4523" s="4" t="s">
        <v>228</v>
      </c>
      <c r="E4523" s="4" t="s">
        <v>120</v>
      </c>
      <c r="F4523" s="4" t="s">
        <v>44</v>
      </c>
      <c r="G4523" s="4" t="s">
        <v>8284</v>
      </c>
      <c r="H4523" s="4" t="s">
        <v>8391</v>
      </c>
      <c r="I4523" s="4" t="s">
        <v>2289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0</v>
      </c>
      <c r="AC4523" s="5">
        <v>0</v>
      </c>
      <c r="AD4523" s="5">
        <v>0</v>
      </c>
      <c r="AE4523" s="5">
        <v>0</v>
      </c>
      <c r="AF4523" s="5">
        <v>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0</v>
      </c>
      <c r="AM4523" s="5">
        <v>0</v>
      </c>
      <c r="AN4523" s="5">
        <v>0</v>
      </c>
    </row>
    <row r="4524" spans="1:40" ht="13.5" customHeight="1" x14ac:dyDescent="0.15">
      <c r="A4524" s="4" t="s">
        <v>8433</v>
      </c>
      <c r="B4524" s="4" t="s">
        <v>41</v>
      </c>
      <c r="C4524" s="4" t="s">
        <v>8283</v>
      </c>
      <c r="D4524" s="4" t="s">
        <v>228</v>
      </c>
      <c r="E4524" s="4" t="s">
        <v>123</v>
      </c>
      <c r="F4524" s="4" t="s">
        <v>44</v>
      </c>
      <c r="G4524" s="4" t="s">
        <v>8284</v>
      </c>
      <c r="H4524" s="4" t="s">
        <v>8391</v>
      </c>
      <c r="I4524" s="4" t="s">
        <v>8434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v>0</v>
      </c>
      <c r="AC4524" s="5">
        <v>0</v>
      </c>
      <c r="AD4524" s="5">
        <v>0</v>
      </c>
      <c r="AE4524" s="5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0</v>
      </c>
      <c r="AN4524" s="5">
        <v>0</v>
      </c>
    </row>
    <row r="4525" spans="1:40" ht="13.5" customHeight="1" x14ac:dyDescent="0.15">
      <c r="A4525" s="4" t="s">
        <v>8435</v>
      </c>
      <c r="B4525" s="4" t="s">
        <v>41</v>
      </c>
      <c r="C4525" s="4" t="s">
        <v>8283</v>
      </c>
      <c r="D4525" s="4" t="s">
        <v>228</v>
      </c>
      <c r="E4525" s="4" t="s">
        <v>126</v>
      </c>
      <c r="F4525" s="4" t="s">
        <v>44</v>
      </c>
      <c r="G4525" s="4" t="s">
        <v>8284</v>
      </c>
      <c r="H4525" s="4" t="s">
        <v>8391</v>
      </c>
      <c r="I4525" s="4" t="s">
        <v>3133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5">
        <v>0</v>
      </c>
      <c r="AC4525" s="5">
        <v>0</v>
      </c>
      <c r="AD4525" s="5">
        <v>0</v>
      </c>
      <c r="AE4525" s="5">
        <v>0</v>
      </c>
      <c r="AF4525" s="5">
        <v>0</v>
      </c>
      <c r="AG4525" s="5">
        <v>0</v>
      </c>
      <c r="AH4525" s="5">
        <v>0</v>
      </c>
      <c r="AI4525" s="5">
        <v>0</v>
      </c>
      <c r="AJ4525" s="5">
        <v>0</v>
      </c>
      <c r="AK4525" s="5">
        <v>0</v>
      </c>
      <c r="AL4525" s="5">
        <v>0</v>
      </c>
      <c r="AM4525" s="5">
        <v>0</v>
      </c>
      <c r="AN4525" s="5">
        <v>0</v>
      </c>
    </row>
    <row r="4526" spans="1:40" ht="13.5" customHeight="1" x14ac:dyDescent="0.15">
      <c r="A4526" s="4" t="s">
        <v>8436</v>
      </c>
      <c r="B4526" s="4" t="s">
        <v>41</v>
      </c>
      <c r="C4526" s="4" t="s">
        <v>8283</v>
      </c>
      <c r="D4526" s="4" t="s">
        <v>228</v>
      </c>
      <c r="E4526" s="4" t="s">
        <v>129</v>
      </c>
      <c r="F4526" s="4" t="s">
        <v>44</v>
      </c>
      <c r="G4526" s="4" t="s">
        <v>8284</v>
      </c>
      <c r="H4526" s="4" t="s">
        <v>8391</v>
      </c>
      <c r="I4526" s="4" t="s">
        <v>8437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0</v>
      </c>
      <c r="AM4526" s="5">
        <v>0</v>
      </c>
      <c r="AN4526" s="5">
        <v>0</v>
      </c>
    </row>
    <row r="4527" spans="1:40" ht="13.5" customHeight="1" x14ac:dyDescent="0.15">
      <c r="A4527" s="4" t="s">
        <v>8438</v>
      </c>
      <c r="B4527" s="4" t="s">
        <v>41</v>
      </c>
      <c r="C4527" s="4" t="s">
        <v>8283</v>
      </c>
      <c r="D4527" s="4" t="s">
        <v>228</v>
      </c>
      <c r="E4527" s="4" t="s">
        <v>132</v>
      </c>
      <c r="F4527" s="4" t="s">
        <v>44</v>
      </c>
      <c r="G4527" s="4" t="s">
        <v>8284</v>
      </c>
      <c r="H4527" s="4" t="s">
        <v>8391</v>
      </c>
      <c r="I4527" s="4" t="s">
        <v>5988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  <c r="AE4527" s="5">
        <v>0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0</v>
      </c>
      <c r="AM4527" s="5">
        <v>0</v>
      </c>
      <c r="AN4527" s="5">
        <v>0</v>
      </c>
    </row>
    <row r="4528" spans="1:40" ht="13.5" customHeight="1" x14ac:dyDescent="0.15">
      <c r="A4528" s="4" t="s">
        <v>8439</v>
      </c>
      <c r="B4528" s="4" t="s">
        <v>41</v>
      </c>
      <c r="C4528" s="4" t="s">
        <v>8283</v>
      </c>
      <c r="D4528" s="4" t="s">
        <v>228</v>
      </c>
      <c r="E4528" s="4" t="s">
        <v>135</v>
      </c>
      <c r="F4528" s="4" t="s">
        <v>44</v>
      </c>
      <c r="G4528" s="4" t="s">
        <v>8284</v>
      </c>
      <c r="H4528" s="4" t="s">
        <v>8391</v>
      </c>
      <c r="I4528" s="4" t="s">
        <v>8440</v>
      </c>
      <c r="J4528" s="5">
        <v>2</v>
      </c>
      <c r="K4528" s="5">
        <v>1</v>
      </c>
      <c r="L4528" s="5">
        <v>0</v>
      </c>
      <c r="M4528" s="5">
        <v>16</v>
      </c>
      <c r="N4528" s="5">
        <v>1</v>
      </c>
      <c r="O4528" s="5">
        <v>0</v>
      </c>
      <c r="P4528" s="5">
        <v>3</v>
      </c>
      <c r="Q4528" s="6">
        <v>39.51</v>
      </c>
      <c r="R4528" s="6">
        <v>39.11</v>
      </c>
      <c r="S4528" s="6">
        <v>0.41</v>
      </c>
      <c r="T4528" s="5">
        <v>0</v>
      </c>
      <c r="U4528" s="5">
        <v>0</v>
      </c>
      <c r="V4528" s="6">
        <v>1.22</v>
      </c>
      <c r="W4528" s="6">
        <v>10.050000000000001</v>
      </c>
      <c r="X4528" s="6">
        <v>4.28</v>
      </c>
      <c r="Y4528" s="5">
        <v>1</v>
      </c>
      <c r="Z4528" s="6">
        <v>39.51</v>
      </c>
      <c r="AA4528" s="6">
        <v>39.11</v>
      </c>
      <c r="AB4528" s="6">
        <v>0.41</v>
      </c>
      <c r="AC4528" s="5">
        <v>0</v>
      </c>
      <c r="AD4528" s="6">
        <v>39.51</v>
      </c>
      <c r="AE4528" s="6">
        <v>39.11</v>
      </c>
      <c r="AF4528" s="6">
        <v>0.41</v>
      </c>
      <c r="AG4528" s="5">
        <v>0</v>
      </c>
      <c r="AH4528" s="6">
        <v>39.51</v>
      </c>
      <c r="AI4528" s="6">
        <v>39.11</v>
      </c>
      <c r="AJ4528" s="6">
        <v>0.41</v>
      </c>
      <c r="AK4528" s="5">
        <v>0</v>
      </c>
      <c r="AL4528" s="6">
        <v>0.67</v>
      </c>
      <c r="AM4528" s="6">
        <v>0.03</v>
      </c>
      <c r="AN4528" s="5">
        <v>1</v>
      </c>
    </row>
    <row r="4529" spans="1:40" ht="13.5" customHeight="1" x14ac:dyDescent="0.15">
      <c r="A4529" s="4" t="s">
        <v>8441</v>
      </c>
      <c r="B4529" s="4" t="s">
        <v>41</v>
      </c>
      <c r="C4529" s="4" t="s">
        <v>8283</v>
      </c>
      <c r="D4529" s="4" t="s">
        <v>228</v>
      </c>
      <c r="E4529" s="4" t="s">
        <v>138</v>
      </c>
      <c r="F4529" s="4" t="s">
        <v>44</v>
      </c>
      <c r="G4529" s="4" t="s">
        <v>8284</v>
      </c>
      <c r="H4529" s="4" t="s">
        <v>8391</v>
      </c>
      <c r="I4529" s="4" t="s">
        <v>1000</v>
      </c>
      <c r="J4529" s="5">
        <v>1</v>
      </c>
      <c r="K4529" s="5">
        <v>1</v>
      </c>
      <c r="L4529" s="5">
        <v>0</v>
      </c>
      <c r="M4529" s="5">
        <v>3</v>
      </c>
      <c r="N4529" s="5">
        <v>1</v>
      </c>
      <c r="O4529" s="5">
        <v>0</v>
      </c>
      <c r="P4529" s="5">
        <v>1</v>
      </c>
      <c r="Q4529" s="5">
        <v>9.48</v>
      </c>
      <c r="R4529" s="6">
        <v>9.42</v>
      </c>
      <c r="S4529" s="6">
        <v>0.06</v>
      </c>
      <c r="T4529" s="5">
        <v>0</v>
      </c>
      <c r="U4529" s="5">
        <v>0</v>
      </c>
      <c r="V4529" s="6">
        <v>0.57999999999999996</v>
      </c>
      <c r="W4529" s="6">
        <v>1.79</v>
      </c>
      <c r="X4529" s="6">
        <v>1.31</v>
      </c>
      <c r="Y4529" s="5">
        <v>1</v>
      </c>
      <c r="Z4529" s="5">
        <v>9.48</v>
      </c>
      <c r="AA4529" s="6">
        <v>9.42</v>
      </c>
      <c r="AB4529" s="6">
        <v>0.06</v>
      </c>
      <c r="AC4529" s="5">
        <v>0</v>
      </c>
      <c r="AD4529" s="6">
        <v>9.48</v>
      </c>
      <c r="AE4529" s="6">
        <v>9.42</v>
      </c>
      <c r="AF4529" s="6">
        <v>0.06</v>
      </c>
      <c r="AG4529" s="5">
        <v>0</v>
      </c>
      <c r="AH4529" s="6">
        <v>9.48</v>
      </c>
      <c r="AI4529" s="6">
        <v>9.42</v>
      </c>
      <c r="AJ4529" s="6">
        <v>0.06</v>
      </c>
      <c r="AK4529" s="5">
        <v>0</v>
      </c>
      <c r="AL4529" s="6">
        <v>0.15</v>
      </c>
      <c r="AM4529" s="6">
        <v>0.01</v>
      </c>
      <c r="AN4529" s="5">
        <v>0</v>
      </c>
    </row>
    <row r="4530" spans="1:40" ht="13.5" customHeight="1" x14ac:dyDescent="0.15">
      <c r="A4530" s="4" t="s">
        <v>8442</v>
      </c>
      <c r="B4530" s="4" t="s">
        <v>41</v>
      </c>
      <c r="C4530" s="4" t="s">
        <v>8283</v>
      </c>
      <c r="D4530" s="4" t="s">
        <v>228</v>
      </c>
      <c r="E4530" s="4" t="s">
        <v>141</v>
      </c>
      <c r="F4530" s="4" t="s">
        <v>44</v>
      </c>
      <c r="G4530" s="4" t="s">
        <v>8284</v>
      </c>
      <c r="H4530" s="4" t="s">
        <v>8391</v>
      </c>
      <c r="I4530" s="4" t="s">
        <v>8443</v>
      </c>
      <c r="J4530" s="5">
        <v>1</v>
      </c>
      <c r="K4530" s="5">
        <v>1</v>
      </c>
      <c r="L4530" s="5">
        <v>0</v>
      </c>
      <c r="M4530" s="5">
        <v>2</v>
      </c>
      <c r="N4530" s="5">
        <v>0</v>
      </c>
      <c r="O4530" s="5">
        <v>0</v>
      </c>
      <c r="P4530" s="5">
        <v>0</v>
      </c>
      <c r="Q4530" s="6">
        <v>6.32</v>
      </c>
      <c r="R4530" s="6">
        <v>6.28</v>
      </c>
      <c r="S4530" s="6">
        <v>0.04</v>
      </c>
      <c r="T4530" s="5">
        <v>0</v>
      </c>
      <c r="U4530" s="5">
        <v>0</v>
      </c>
      <c r="V4530" s="6">
        <v>0.39</v>
      </c>
      <c r="W4530" s="6">
        <v>1.2</v>
      </c>
      <c r="X4530" s="6">
        <v>0.87</v>
      </c>
      <c r="Y4530" s="5">
        <v>1</v>
      </c>
      <c r="Z4530" s="6">
        <v>6.32</v>
      </c>
      <c r="AA4530" s="6">
        <v>6.28</v>
      </c>
      <c r="AB4530" s="6">
        <v>0.04</v>
      </c>
      <c r="AC4530" s="5">
        <v>0</v>
      </c>
      <c r="AD4530" s="6">
        <v>6.32</v>
      </c>
      <c r="AE4530" s="6">
        <v>6.28</v>
      </c>
      <c r="AF4530" s="6">
        <v>0.04</v>
      </c>
      <c r="AG4530" s="5">
        <v>0</v>
      </c>
      <c r="AH4530" s="6">
        <v>6.32</v>
      </c>
      <c r="AI4530" s="6">
        <v>6.28</v>
      </c>
      <c r="AJ4530" s="6">
        <v>0.04</v>
      </c>
      <c r="AK4530" s="5">
        <v>0</v>
      </c>
      <c r="AL4530" s="6">
        <v>0.1</v>
      </c>
      <c r="AM4530" s="6">
        <v>0.01</v>
      </c>
      <c r="AN4530" s="5">
        <v>0</v>
      </c>
    </row>
    <row r="4531" spans="1:40" ht="13.5" customHeight="1" x14ac:dyDescent="0.15">
      <c r="A4531" s="4" t="s">
        <v>8444</v>
      </c>
      <c r="B4531" s="4" t="s">
        <v>41</v>
      </c>
      <c r="C4531" s="4" t="s">
        <v>8283</v>
      </c>
      <c r="D4531" s="4" t="s">
        <v>228</v>
      </c>
      <c r="E4531" s="4" t="s">
        <v>144</v>
      </c>
      <c r="F4531" s="4" t="s">
        <v>44</v>
      </c>
      <c r="G4531" s="4" t="s">
        <v>8284</v>
      </c>
      <c r="H4531" s="4" t="s">
        <v>8391</v>
      </c>
      <c r="I4531" s="4" t="s">
        <v>2706</v>
      </c>
      <c r="J4531" s="5">
        <v>1</v>
      </c>
      <c r="K4531" s="5">
        <v>0</v>
      </c>
      <c r="L4531" s="5">
        <v>0</v>
      </c>
      <c r="M4531" s="5">
        <v>8</v>
      </c>
      <c r="N4531" s="5">
        <v>0</v>
      </c>
      <c r="O4531" s="5">
        <v>0</v>
      </c>
      <c r="P4531" s="5">
        <v>1</v>
      </c>
      <c r="Q4531" s="6">
        <v>19.170000000000002</v>
      </c>
      <c r="R4531" s="6">
        <v>18.91</v>
      </c>
      <c r="S4531" s="6">
        <v>0.26</v>
      </c>
      <c r="T4531" s="5">
        <v>0</v>
      </c>
      <c r="U4531" s="5">
        <v>0</v>
      </c>
      <c r="V4531" s="6">
        <v>0.05</v>
      </c>
      <c r="W4531" s="6">
        <v>6.03</v>
      </c>
      <c r="X4531" s="6">
        <v>1.56</v>
      </c>
      <c r="Y4531" s="5">
        <v>1</v>
      </c>
      <c r="Z4531" s="6">
        <v>19.170000000000002</v>
      </c>
      <c r="AA4531" s="6">
        <v>18.91</v>
      </c>
      <c r="AB4531" s="6">
        <v>0.26</v>
      </c>
      <c r="AC4531" s="5">
        <v>0</v>
      </c>
      <c r="AD4531" s="6">
        <v>19.170000000000002</v>
      </c>
      <c r="AE4531" s="6">
        <v>18.91</v>
      </c>
      <c r="AF4531" s="6">
        <v>0.26</v>
      </c>
      <c r="AG4531" s="5">
        <v>0</v>
      </c>
      <c r="AH4531" s="6">
        <v>19.170000000000002</v>
      </c>
      <c r="AI4531" s="6">
        <v>18.91</v>
      </c>
      <c r="AJ4531" s="6">
        <v>0.26</v>
      </c>
      <c r="AK4531" s="5">
        <v>0</v>
      </c>
      <c r="AL4531" s="6">
        <v>0.34</v>
      </c>
      <c r="AM4531" s="5">
        <v>0</v>
      </c>
      <c r="AN4531" s="5">
        <v>1</v>
      </c>
    </row>
    <row r="4532" spans="1:40" ht="13.5" customHeight="1" x14ac:dyDescent="0.15">
      <c r="A4532" s="4" t="s">
        <v>8445</v>
      </c>
      <c r="B4532" s="4" t="s">
        <v>41</v>
      </c>
      <c r="C4532" s="4" t="s">
        <v>8283</v>
      </c>
      <c r="D4532" s="4" t="s">
        <v>228</v>
      </c>
      <c r="E4532" s="4" t="s">
        <v>147</v>
      </c>
      <c r="F4532" s="4" t="s">
        <v>44</v>
      </c>
      <c r="G4532" s="4" t="s">
        <v>8284</v>
      </c>
      <c r="H4532" s="4" t="s">
        <v>8391</v>
      </c>
      <c r="I4532" s="4" t="s">
        <v>4560</v>
      </c>
      <c r="J4532" s="5">
        <v>1</v>
      </c>
      <c r="K4532" s="5">
        <v>0</v>
      </c>
      <c r="L4532" s="5">
        <v>0</v>
      </c>
      <c r="M4532" s="5">
        <v>13</v>
      </c>
      <c r="N4532" s="5">
        <v>0</v>
      </c>
      <c r="O4532" s="5">
        <v>0</v>
      </c>
      <c r="P4532" s="5">
        <v>2</v>
      </c>
      <c r="Q4532" s="6">
        <v>28.76</v>
      </c>
      <c r="R4532" s="6">
        <v>28.37</v>
      </c>
      <c r="S4532" s="6">
        <v>0.39</v>
      </c>
      <c r="T4532" s="5">
        <v>0</v>
      </c>
      <c r="U4532" s="5">
        <v>0</v>
      </c>
      <c r="V4532" s="6">
        <v>0.08</v>
      </c>
      <c r="W4532" s="6">
        <v>9.0399999999999991</v>
      </c>
      <c r="X4532" s="6">
        <v>2.34</v>
      </c>
      <c r="Y4532" s="5">
        <v>1</v>
      </c>
      <c r="Z4532" s="6">
        <v>28.76</v>
      </c>
      <c r="AA4532" s="6">
        <v>28.37</v>
      </c>
      <c r="AB4532" s="6">
        <v>0.39</v>
      </c>
      <c r="AC4532" s="5">
        <v>0</v>
      </c>
      <c r="AD4532" s="6">
        <v>28.76</v>
      </c>
      <c r="AE4532" s="6">
        <v>28.37</v>
      </c>
      <c r="AF4532" s="6">
        <v>0.39</v>
      </c>
      <c r="AG4532" s="5">
        <v>0</v>
      </c>
      <c r="AH4532" s="6">
        <v>28.76</v>
      </c>
      <c r="AI4532" s="6">
        <v>28.37</v>
      </c>
      <c r="AJ4532" s="6">
        <v>0.39</v>
      </c>
      <c r="AK4532" s="5">
        <v>0</v>
      </c>
      <c r="AL4532" s="6">
        <v>0.51</v>
      </c>
      <c r="AM4532" s="5">
        <v>0</v>
      </c>
      <c r="AN4532" s="5">
        <v>1</v>
      </c>
    </row>
    <row r="4533" spans="1:40" ht="13.5" customHeight="1" x14ac:dyDescent="0.15">
      <c r="A4533" s="4" t="s">
        <v>8446</v>
      </c>
      <c r="B4533" s="4" t="s">
        <v>41</v>
      </c>
      <c r="C4533" s="4" t="s">
        <v>8283</v>
      </c>
      <c r="D4533" s="4" t="s">
        <v>228</v>
      </c>
      <c r="E4533" s="4" t="s">
        <v>150</v>
      </c>
      <c r="F4533" s="4" t="s">
        <v>44</v>
      </c>
      <c r="G4533" s="4" t="s">
        <v>8284</v>
      </c>
      <c r="H4533" s="4" t="s">
        <v>8391</v>
      </c>
      <c r="I4533" s="4" t="s">
        <v>8447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  <c r="AB4533" s="5">
        <v>0</v>
      </c>
      <c r="AC4533" s="5">
        <v>0</v>
      </c>
      <c r="AD4533" s="5">
        <v>0</v>
      </c>
      <c r="AE4533" s="5">
        <v>0</v>
      </c>
      <c r="AF4533" s="5">
        <v>0</v>
      </c>
      <c r="AG4533" s="5">
        <v>0</v>
      </c>
      <c r="AH4533" s="5">
        <v>0</v>
      </c>
      <c r="AI4533" s="5">
        <v>0</v>
      </c>
      <c r="AJ4533" s="5">
        <v>0</v>
      </c>
      <c r="AK4533" s="5">
        <v>0</v>
      </c>
      <c r="AL4533" s="5">
        <v>0</v>
      </c>
      <c r="AM4533" s="5">
        <v>0</v>
      </c>
      <c r="AN4533" s="5">
        <v>0</v>
      </c>
    </row>
    <row r="4534" spans="1:40" ht="13.5" customHeight="1" x14ac:dyDescent="0.15">
      <c r="A4534" s="4" t="s">
        <v>8448</v>
      </c>
      <c r="B4534" s="4" t="s">
        <v>41</v>
      </c>
      <c r="C4534" s="4" t="s">
        <v>8283</v>
      </c>
      <c r="D4534" s="4" t="s">
        <v>228</v>
      </c>
      <c r="E4534" s="4" t="s">
        <v>153</v>
      </c>
      <c r="F4534" s="4" t="s">
        <v>44</v>
      </c>
      <c r="G4534" s="4" t="s">
        <v>8284</v>
      </c>
      <c r="H4534" s="4" t="s">
        <v>8391</v>
      </c>
      <c r="I4534" s="4" t="s">
        <v>8449</v>
      </c>
      <c r="J4534" s="5">
        <v>1</v>
      </c>
      <c r="K4534" s="5">
        <v>0</v>
      </c>
      <c r="L4534" s="5">
        <v>0</v>
      </c>
      <c r="M4534" s="5">
        <v>7</v>
      </c>
      <c r="N4534" s="5">
        <v>0</v>
      </c>
      <c r="O4534" s="5">
        <v>0</v>
      </c>
      <c r="P4534" s="5">
        <v>1</v>
      </c>
      <c r="Q4534" s="6">
        <v>16.43</v>
      </c>
      <c r="R4534" s="6">
        <v>16.21</v>
      </c>
      <c r="S4534" s="6">
        <v>0.22</v>
      </c>
      <c r="T4534" s="5">
        <v>0</v>
      </c>
      <c r="U4534" s="5">
        <v>0</v>
      </c>
      <c r="V4534" s="6">
        <v>0.05</v>
      </c>
      <c r="W4534" s="6">
        <v>5.17</v>
      </c>
      <c r="X4534" s="6">
        <v>1.34</v>
      </c>
      <c r="Y4534" s="5">
        <v>1</v>
      </c>
      <c r="Z4534" s="6">
        <v>16.43</v>
      </c>
      <c r="AA4534" s="6">
        <v>16.21</v>
      </c>
      <c r="AB4534" s="6">
        <v>0.22</v>
      </c>
      <c r="AC4534" s="5">
        <v>0</v>
      </c>
      <c r="AD4534" s="6">
        <v>16.43</v>
      </c>
      <c r="AE4534" s="6">
        <v>16.21</v>
      </c>
      <c r="AF4534" s="6">
        <v>0.22</v>
      </c>
      <c r="AG4534" s="5">
        <v>0</v>
      </c>
      <c r="AH4534" s="6">
        <v>16.43</v>
      </c>
      <c r="AI4534" s="6">
        <v>16.21</v>
      </c>
      <c r="AJ4534" s="6">
        <v>0.22</v>
      </c>
      <c r="AK4534" s="5">
        <v>0</v>
      </c>
      <c r="AL4534" s="6">
        <v>0.28999999999999998</v>
      </c>
      <c r="AM4534" s="5">
        <v>0</v>
      </c>
      <c r="AN4534" s="5">
        <v>1</v>
      </c>
    </row>
    <row r="4535" spans="1:40" ht="13.5" customHeight="1" x14ac:dyDescent="0.15">
      <c r="A4535" s="4" t="s">
        <v>8450</v>
      </c>
      <c r="B4535" s="4" t="s">
        <v>41</v>
      </c>
      <c r="C4535" s="4" t="s">
        <v>8283</v>
      </c>
      <c r="D4535" s="4" t="s">
        <v>228</v>
      </c>
      <c r="E4535" s="4" t="s">
        <v>156</v>
      </c>
      <c r="F4535" s="4" t="s">
        <v>44</v>
      </c>
      <c r="G4535" s="4" t="s">
        <v>8284</v>
      </c>
      <c r="H4535" s="4" t="s">
        <v>8391</v>
      </c>
      <c r="I4535" s="4" t="s">
        <v>8451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0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0</v>
      </c>
      <c r="AM4535" s="5">
        <v>0</v>
      </c>
      <c r="AN4535" s="5">
        <v>0</v>
      </c>
    </row>
    <row r="4536" spans="1:40" ht="13.5" customHeight="1" x14ac:dyDescent="0.15">
      <c r="A4536" s="4" t="s">
        <v>8452</v>
      </c>
      <c r="B4536" s="4" t="s">
        <v>41</v>
      </c>
      <c r="C4536" s="4" t="s">
        <v>8283</v>
      </c>
      <c r="D4536" s="4" t="s">
        <v>228</v>
      </c>
      <c r="E4536" s="4" t="s">
        <v>159</v>
      </c>
      <c r="F4536" s="4" t="s">
        <v>44</v>
      </c>
      <c r="G4536" s="4" t="s">
        <v>8284</v>
      </c>
      <c r="H4536" s="4" t="s">
        <v>8391</v>
      </c>
      <c r="I4536" s="4" t="s">
        <v>8453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5">
        <v>0</v>
      </c>
      <c r="AC4536" s="5">
        <v>0</v>
      </c>
      <c r="AD4536" s="5">
        <v>0</v>
      </c>
      <c r="AE4536" s="5">
        <v>0</v>
      </c>
      <c r="AF4536" s="5">
        <v>0</v>
      </c>
      <c r="AG4536" s="5">
        <v>0</v>
      </c>
      <c r="AH4536" s="5">
        <v>0</v>
      </c>
      <c r="AI4536" s="5">
        <v>0</v>
      </c>
      <c r="AJ4536" s="5">
        <v>0</v>
      </c>
      <c r="AK4536" s="5">
        <v>0</v>
      </c>
      <c r="AL4536" s="5">
        <v>0</v>
      </c>
      <c r="AM4536" s="5">
        <v>0</v>
      </c>
      <c r="AN4536" s="5">
        <v>0</v>
      </c>
    </row>
    <row r="4537" spans="1:40" ht="13.5" customHeight="1" x14ac:dyDescent="0.15">
      <c r="A4537" s="4" t="s">
        <v>8454</v>
      </c>
      <c r="B4537" s="4" t="s">
        <v>41</v>
      </c>
      <c r="C4537" s="4" t="s">
        <v>8283</v>
      </c>
      <c r="D4537" s="4" t="s">
        <v>228</v>
      </c>
      <c r="E4537" s="4" t="s">
        <v>162</v>
      </c>
      <c r="F4537" s="4" t="s">
        <v>44</v>
      </c>
      <c r="G4537" s="4" t="s">
        <v>8284</v>
      </c>
      <c r="H4537" s="4" t="s">
        <v>8391</v>
      </c>
      <c r="I4537" s="4" t="s">
        <v>8455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  <c r="AE4537" s="5">
        <v>0</v>
      </c>
      <c r="AF4537" s="5">
        <v>0</v>
      </c>
      <c r="AG4537" s="5">
        <v>0</v>
      </c>
      <c r="AH4537" s="5">
        <v>0</v>
      </c>
      <c r="AI4537" s="5">
        <v>0</v>
      </c>
      <c r="AJ4537" s="5">
        <v>0</v>
      </c>
      <c r="AK4537" s="5">
        <v>0</v>
      </c>
      <c r="AL4537" s="5">
        <v>0</v>
      </c>
      <c r="AM4537" s="5">
        <v>0</v>
      </c>
      <c r="AN4537" s="5">
        <v>0</v>
      </c>
    </row>
    <row r="4538" spans="1:40" ht="13.5" customHeight="1" x14ac:dyDescent="0.15">
      <c r="A4538" s="4" t="s">
        <v>8456</v>
      </c>
      <c r="B4538" s="4" t="s">
        <v>41</v>
      </c>
      <c r="C4538" s="4" t="s">
        <v>8283</v>
      </c>
      <c r="D4538" s="4" t="s">
        <v>309</v>
      </c>
      <c r="E4538" s="4" t="s">
        <v>42</v>
      </c>
      <c r="F4538" s="4" t="s">
        <v>44</v>
      </c>
      <c r="G4538" s="4" t="s">
        <v>8284</v>
      </c>
      <c r="H4538" s="4" t="s">
        <v>8457</v>
      </c>
      <c r="I4538" s="4"/>
      <c r="J4538" s="5">
        <v>11</v>
      </c>
      <c r="K4538" s="5">
        <v>0</v>
      </c>
      <c r="L4538" s="5">
        <v>0</v>
      </c>
      <c r="M4538" s="5">
        <v>390</v>
      </c>
      <c r="N4538" s="5">
        <v>1</v>
      </c>
      <c r="O4538" s="5">
        <v>5</v>
      </c>
      <c r="P4538" s="5">
        <v>37</v>
      </c>
      <c r="Q4538" s="5">
        <v>471.78</v>
      </c>
      <c r="R4538" s="5">
        <v>417.7</v>
      </c>
      <c r="S4538" s="6">
        <v>54.08</v>
      </c>
      <c r="T4538" s="5">
        <v>0</v>
      </c>
      <c r="U4538" s="5">
        <v>0</v>
      </c>
      <c r="V4538" s="6">
        <v>130.78</v>
      </c>
      <c r="W4538" s="6">
        <v>169.23</v>
      </c>
      <c r="X4538" s="6">
        <v>92.79</v>
      </c>
      <c r="Y4538" s="5">
        <v>1</v>
      </c>
      <c r="Z4538" s="5">
        <v>459.51</v>
      </c>
      <c r="AA4538" s="5">
        <v>406.13</v>
      </c>
      <c r="AB4538" s="6">
        <v>53.38</v>
      </c>
      <c r="AC4538" s="5">
        <v>0</v>
      </c>
      <c r="AD4538" s="5">
        <v>459.51</v>
      </c>
      <c r="AE4538" s="5">
        <v>406.13</v>
      </c>
      <c r="AF4538" s="6">
        <v>53.38</v>
      </c>
      <c r="AG4538" s="5">
        <v>0</v>
      </c>
      <c r="AH4538" s="5">
        <v>137.24</v>
      </c>
      <c r="AI4538" s="6">
        <v>102.87</v>
      </c>
      <c r="AJ4538" s="6">
        <v>34.369999999999997</v>
      </c>
      <c r="AK4538" s="5">
        <v>0</v>
      </c>
      <c r="AL4538" s="6">
        <v>0.3</v>
      </c>
      <c r="AM4538" s="6">
        <v>3.4</v>
      </c>
      <c r="AN4538" s="5">
        <v>1</v>
      </c>
    </row>
    <row r="4539" spans="1:40" ht="13.5" customHeight="1" x14ac:dyDescent="0.15">
      <c r="A4539" s="4" t="s">
        <v>8458</v>
      </c>
      <c r="B4539" s="4" t="s">
        <v>41</v>
      </c>
      <c r="C4539" s="4" t="s">
        <v>8283</v>
      </c>
      <c r="D4539" s="4" t="s">
        <v>309</v>
      </c>
      <c r="E4539" s="4" t="s">
        <v>51</v>
      </c>
      <c r="F4539" s="4" t="s">
        <v>44</v>
      </c>
      <c r="G4539" s="4" t="s">
        <v>8284</v>
      </c>
      <c r="H4539" s="4" t="s">
        <v>8457</v>
      </c>
      <c r="I4539" s="4" t="s">
        <v>1888</v>
      </c>
      <c r="J4539" s="5">
        <v>1</v>
      </c>
      <c r="K4539" s="5">
        <v>0</v>
      </c>
      <c r="L4539" s="5">
        <v>0</v>
      </c>
      <c r="M4539" s="5">
        <v>19</v>
      </c>
      <c r="N4539" s="5">
        <v>0</v>
      </c>
      <c r="O4539" s="5">
        <v>0</v>
      </c>
      <c r="P4539" s="5">
        <v>1</v>
      </c>
      <c r="Q4539" s="6">
        <v>24.23</v>
      </c>
      <c r="R4539" s="6">
        <v>23.74</v>
      </c>
      <c r="S4539" s="6">
        <v>0.49</v>
      </c>
      <c r="T4539" s="5">
        <v>0</v>
      </c>
      <c r="U4539" s="5">
        <v>0</v>
      </c>
      <c r="V4539" s="6">
        <v>14.97</v>
      </c>
      <c r="W4539" s="6">
        <v>7.63</v>
      </c>
      <c r="X4539" s="6">
        <v>3.69</v>
      </c>
      <c r="Y4539" s="5">
        <v>0</v>
      </c>
      <c r="Z4539" s="5">
        <v>23.54</v>
      </c>
      <c r="AA4539" s="6">
        <v>23.05</v>
      </c>
      <c r="AB4539" s="6">
        <v>0.49</v>
      </c>
      <c r="AC4539" s="5">
        <v>0</v>
      </c>
      <c r="AD4539" s="5">
        <v>23.54</v>
      </c>
      <c r="AE4539" s="6">
        <v>23.05</v>
      </c>
      <c r="AF4539" s="6">
        <v>0.49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0</v>
      </c>
      <c r="AM4539" s="5">
        <v>0</v>
      </c>
      <c r="AN4539" s="5">
        <v>0</v>
      </c>
    </row>
    <row r="4540" spans="1:40" ht="13.5" customHeight="1" x14ac:dyDescent="0.15">
      <c r="A4540" s="4" t="s">
        <v>8459</v>
      </c>
      <c r="B4540" s="4" t="s">
        <v>41</v>
      </c>
      <c r="C4540" s="4" t="s">
        <v>8283</v>
      </c>
      <c r="D4540" s="4" t="s">
        <v>309</v>
      </c>
      <c r="E4540" s="4" t="s">
        <v>54</v>
      </c>
      <c r="F4540" s="4" t="s">
        <v>44</v>
      </c>
      <c r="G4540" s="4" t="s">
        <v>8284</v>
      </c>
      <c r="H4540" s="4" t="s">
        <v>8457</v>
      </c>
      <c r="I4540" s="4" t="s">
        <v>8460</v>
      </c>
      <c r="J4540" s="5">
        <v>1</v>
      </c>
      <c r="K4540" s="5">
        <v>0</v>
      </c>
      <c r="L4540" s="5">
        <v>0</v>
      </c>
      <c r="M4540" s="5">
        <v>32</v>
      </c>
      <c r="N4540" s="5">
        <v>0</v>
      </c>
      <c r="O4540" s="5">
        <v>0</v>
      </c>
      <c r="P4540" s="5">
        <v>2</v>
      </c>
      <c r="Q4540" s="6">
        <v>17.8</v>
      </c>
      <c r="R4540" s="6">
        <v>17.8</v>
      </c>
      <c r="S4540" s="5">
        <v>0</v>
      </c>
      <c r="T4540" s="5">
        <v>0</v>
      </c>
      <c r="U4540" s="5">
        <v>0</v>
      </c>
      <c r="V4540" s="6">
        <v>12.3</v>
      </c>
      <c r="W4540" s="6">
        <v>5.6</v>
      </c>
      <c r="X4540" s="6">
        <v>2.7</v>
      </c>
      <c r="Y4540" s="5">
        <v>0</v>
      </c>
      <c r="Z4540" s="6">
        <v>13.8</v>
      </c>
      <c r="AA4540" s="6">
        <v>13.8</v>
      </c>
      <c r="AB4540" s="5">
        <v>0</v>
      </c>
      <c r="AC4540" s="5">
        <v>0</v>
      </c>
      <c r="AD4540" s="6">
        <v>13.8</v>
      </c>
      <c r="AE4540" s="6">
        <v>13.8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0</v>
      </c>
      <c r="AM4540" s="5">
        <v>0</v>
      </c>
      <c r="AN4540" s="5">
        <v>0</v>
      </c>
    </row>
    <row r="4541" spans="1:40" ht="13.5" customHeight="1" x14ac:dyDescent="0.15">
      <c r="A4541" s="4" t="s">
        <v>8461</v>
      </c>
      <c r="B4541" s="4" t="s">
        <v>41</v>
      </c>
      <c r="C4541" s="4" t="s">
        <v>8283</v>
      </c>
      <c r="D4541" s="4" t="s">
        <v>309</v>
      </c>
      <c r="E4541" s="4" t="s">
        <v>57</v>
      </c>
      <c r="F4541" s="4" t="s">
        <v>44</v>
      </c>
      <c r="G4541" s="4" t="s">
        <v>8284</v>
      </c>
      <c r="H4541" s="4" t="s">
        <v>8457</v>
      </c>
      <c r="I4541" s="4" t="s">
        <v>8462</v>
      </c>
      <c r="J4541" s="5">
        <v>1</v>
      </c>
      <c r="K4541" s="5">
        <v>0</v>
      </c>
      <c r="L4541" s="5">
        <v>0</v>
      </c>
      <c r="M4541" s="5">
        <v>30</v>
      </c>
      <c r="N4541" s="5">
        <v>0</v>
      </c>
      <c r="O4541" s="5">
        <v>0</v>
      </c>
      <c r="P4541" s="5">
        <v>2</v>
      </c>
      <c r="Q4541" s="6">
        <v>26.3</v>
      </c>
      <c r="R4541" s="5">
        <v>26.1</v>
      </c>
      <c r="S4541" s="6">
        <v>0.2</v>
      </c>
      <c r="T4541" s="5">
        <v>0</v>
      </c>
      <c r="U4541" s="5">
        <v>0</v>
      </c>
      <c r="V4541" s="5">
        <v>0</v>
      </c>
      <c r="W4541" s="6">
        <v>7.4</v>
      </c>
      <c r="X4541" s="6">
        <v>3.6</v>
      </c>
      <c r="Y4541" s="5">
        <v>0</v>
      </c>
      <c r="Z4541" s="6">
        <v>23.5</v>
      </c>
      <c r="AA4541" s="6">
        <v>23.3</v>
      </c>
      <c r="AB4541" s="6">
        <v>0.2</v>
      </c>
      <c r="AC4541" s="5">
        <v>0</v>
      </c>
      <c r="AD4541" s="6">
        <v>23.5</v>
      </c>
      <c r="AE4541" s="6">
        <v>23.3</v>
      </c>
      <c r="AF4541" s="6">
        <v>0.2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0</v>
      </c>
      <c r="AN4541" s="5">
        <v>0</v>
      </c>
    </row>
    <row r="4542" spans="1:40" ht="13.5" customHeight="1" x14ac:dyDescent="0.15">
      <c r="A4542" s="4" t="s">
        <v>8463</v>
      </c>
      <c r="B4542" s="4" t="s">
        <v>41</v>
      </c>
      <c r="C4542" s="4" t="s">
        <v>8283</v>
      </c>
      <c r="D4542" s="4" t="s">
        <v>309</v>
      </c>
      <c r="E4542" s="4" t="s">
        <v>60</v>
      </c>
      <c r="F4542" s="4" t="s">
        <v>44</v>
      </c>
      <c r="G4542" s="4" t="s">
        <v>8284</v>
      </c>
      <c r="H4542" s="4" t="s">
        <v>8457</v>
      </c>
      <c r="I4542" s="4" t="s">
        <v>8464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  <c r="AB4542" s="5">
        <v>0</v>
      </c>
      <c r="AC4542" s="5">
        <v>0</v>
      </c>
      <c r="AD4542" s="5">
        <v>0</v>
      </c>
      <c r="AE4542" s="5">
        <v>0</v>
      </c>
      <c r="AF4542" s="5">
        <v>0</v>
      </c>
      <c r="AG4542" s="5">
        <v>0</v>
      </c>
      <c r="AH4542" s="5">
        <v>0</v>
      </c>
      <c r="AI4542" s="5">
        <v>0</v>
      </c>
      <c r="AJ4542" s="5">
        <v>0</v>
      </c>
      <c r="AK4542" s="5">
        <v>0</v>
      </c>
      <c r="AL4542" s="5">
        <v>0</v>
      </c>
      <c r="AM4542" s="5">
        <v>0</v>
      </c>
      <c r="AN4542" s="5">
        <v>0</v>
      </c>
    </row>
    <row r="4543" spans="1:40" ht="13.5" customHeight="1" x14ac:dyDescent="0.15">
      <c r="A4543" s="4" t="s">
        <v>8465</v>
      </c>
      <c r="B4543" s="4" t="s">
        <v>41</v>
      </c>
      <c r="C4543" s="4" t="s">
        <v>8283</v>
      </c>
      <c r="D4543" s="4" t="s">
        <v>309</v>
      </c>
      <c r="E4543" s="4" t="s">
        <v>63</v>
      </c>
      <c r="F4543" s="4" t="s">
        <v>44</v>
      </c>
      <c r="G4543" s="4" t="s">
        <v>8284</v>
      </c>
      <c r="H4543" s="4" t="s">
        <v>8457</v>
      </c>
      <c r="I4543" s="4" t="s">
        <v>8466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  <c r="AE4543" s="5">
        <v>0</v>
      </c>
      <c r="AF4543" s="5">
        <v>0</v>
      </c>
      <c r="AG4543" s="5">
        <v>0</v>
      </c>
      <c r="AH4543" s="5">
        <v>0</v>
      </c>
      <c r="AI4543" s="5">
        <v>0</v>
      </c>
      <c r="AJ4543" s="5">
        <v>0</v>
      </c>
      <c r="AK4543" s="5">
        <v>0</v>
      </c>
      <c r="AL4543" s="5">
        <v>0</v>
      </c>
      <c r="AM4543" s="5">
        <v>0</v>
      </c>
      <c r="AN4543" s="5">
        <v>0</v>
      </c>
    </row>
    <row r="4544" spans="1:40" ht="13.5" customHeight="1" x14ac:dyDescent="0.15">
      <c r="A4544" s="4" t="s">
        <v>8467</v>
      </c>
      <c r="B4544" s="4" t="s">
        <v>41</v>
      </c>
      <c r="C4544" s="4" t="s">
        <v>8283</v>
      </c>
      <c r="D4544" s="4" t="s">
        <v>309</v>
      </c>
      <c r="E4544" s="4" t="s">
        <v>66</v>
      </c>
      <c r="F4544" s="4" t="s">
        <v>44</v>
      </c>
      <c r="G4544" s="4" t="s">
        <v>8284</v>
      </c>
      <c r="H4544" s="4" t="s">
        <v>8457</v>
      </c>
      <c r="I4544" s="4" t="s">
        <v>8468</v>
      </c>
      <c r="J4544" s="5">
        <v>1</v>
      </c>
      <c r="K4544" s="5">
        <v>0</v>
      </c>
      <c r="L4544" s="5">
        <v>0</v>
      </c>
      <c r="M4544" s="5">
        <v>11</v>
      </c>
      <c r="N4544" s="5">
        <v>0</v>
      </c>
      <c r="O4544" s="5">
        <v>0</v>
      </c>
      <c r="P4544" s="5">
        <v>1</v>
      </c>
      <c r="Q4544" s="6">
        <v>12.58</v>
      </c>
      <c r="R4544" s="6">
        <v>11.85</v>
      </c>
      <c r="S4544" s="6">
        <v>0.73</v>
      </c>
      <c r="T4544" s="5">
        <v>0</v>
      </c>
      <c r="U4544" s="5">
        <v>0</v>
      </c>
      <c r="V4544" s="5">
        <v>0</v>
      </c>
      <c r="W4544" s="6">
        <v>3.63</v>
      </c>
      <c r="X4544" s="6">
        <v>1.75</v>
      </c>
      <c r="Y4544" s="5">
        <v>1</v>
      </c>
      <c r="Z4544" s="6">
        <v>12.3</v>
      </c>
      <c r="AA4544" s="6">
        <v>11.57</v>
      </c>
      <c r="AB4544" s="6">
        <v>0.73</v>
      </c>
      <c r="AC4544" s="5">
        <v>0</v>
      </c>
      <c r="AD4544" s="6">
        <v>12.3</v>
      </c>
      <c r="AE4544" s="6">
        <v>11.57</v>
      </c>
      <c r="AF4544" s="6">
        <v>0.73</v>
      </c>
      <c r="AG4544" s="5">
        <v>0</v>
      </c>
      <c r="AH4544" s="5">
        <v>0</v>
      </c>
      <c r="AI4544" s="5">
        <v>0</v>
      </c>
      <c r="AJ4544" s="5">
        <v>0</v>
      </c>
      <c r="AK4544" s="5">
        <v>0</v>
      </c>
      <c r="AL4544" s="5">
        <v>0</v>
      </c>
      <c r="AM4544" s="5">
        <v>0</v>
      </c>
      <c r="AN4544" s="5">
        <v>0</v>
      </c>
    </row>
    <row r="4545" spans="1:40" ht="13.5" customHeight="1" x14ac:dyDescent="0.15">
      <c r="A4545" s="4" t="s">
        <v>8469</v>
      </c>
      <c r="B4545" s="4" t="s">
        <v>41</v>
      </c>
      <c r="C4545" s="4" t="s">
        <v>8283</v>
      </c>
      <c r="D4545" s="4" t="s">
        <v>309</v>
      </c>
      <c r="E4545" s="4" t="s">
        <v>69</v>
      </c>
      <c r="F4545" s="4" t="s">
        <v>44</v>
      </c>
      <c r="G4545" s="4" t="s">
        <v>8284</v>
      </c>
      <c r="H4545" s="4" t="s">
        <v>8457</v>
      </c>
      <c r="I4545" s="4" t="s">
        <v>8470</v>
      </c>
      <c r="J4545" s="5">
        <v>1</v>
      </c>
      <c r="K4545" s="5">
        <v>0</v>
      </c>
      <c r="L4545" s="5">
        <v>0</v>
      </c>
      <c r="M4545" s="5">
        <v>13</v>
      </c>
      <c r="N4545" s="5">
        <v>0</v>
      </c>
      <c r="O4545" s="5">
        <v>0</v>
      </c>
      <c r="P4545" s="5">
        <v>1</v>
      </c>
      <c r="Q4545" s="6">
        <v>15.73</v>
      </c>
      <c r="R4545" s="6">
        <v>14.82</v>
      </c>
      <c r="S4545" s="6">
        <v>0.91</v>
      </c>
      <c r="T4545" s="5">
        <v>0</v>
      </c>
      <c r="U4545" s="5">
        <v>0</v>
      </c>
      <c r="V4545" s="5">
        <v>0</v>
      </c>
      <c r="W4545" s="6">
        <v>4.54</v>
      </c>
      <c r="X4545" s="6">
        <v>2.19</v>
      </c>
      <c r="Y4545" s="5">
        <v>1</v>
      </c>
      <c r="Z4545" s="6">
        <v>15.37</v>
      </c>
      <c r="AA4545" s="6">
        <v>14.47</v>
      </c>
      <c r="AB4545" s="6">
        <v>0.91</v>
      </c>
      <c r="AC4545" s="5">
        <v>0</v>
      </c>
      <c r="AD4545" s="6">
        <v>15.37</v>
      </c>
      <c r="AE4545" s="6">
        <v>14.47</v>
      </c>
      <c r="AF4545" s="6">
        <v>0.91</v>
      </c>
      <c r="AG4545" s="5">
        <v>0</v>
      </c>
      <c r="AH4545" s="5">
        <v>0</v>
      </c>
      <c r="AI4545" s="5">
        <v>0</v>
      </c>
      <c r="AJ4545" s="5">
        <v>0</v>
      </c>
      <c r="AK4545" s="5">
        <v>0</v>
      </c>
      <c r="AL4545" s="5">
        <v>0</v>
      </c>
      <c r="AM4545" s="5">
        <v>0</v>
      </c>
      <c r="AN4545" s="5">
        <v>0</v>
      </c>
    </row>
    <row r="4546" spans="1:40" ht="13.5" customHeight="1" x14ac:dyDescent="0.15">
      <c r="A4546" s="4" t="s">
        <v>8471</v>
      </c>
      <c r="B4546" s="4" t="s">
        <v>41</v>
      </c>
      <c r="C4546" s="4" t="s">
        <v>8283</v>
      </c>
      <c r="D4546" s="4" t="s">
        <v>309</v>
      </c>
      <c r="E4546" s="4" t="s">
        <v>72</v>
      </c>
      <c r="F4546" s="4" t="s">
        <v>44</v>
      </c>
      <c r="G4546" s="4" t="s">
        <v>8284</v>
      </c>
      <c r="H4546" s="4" t="s">
        <v>8457</v>
      </c>
      <c r="I4546" s="4" t="s">
        <v>6413</v>
      </c>
      <c r="J4546" s="5">
        <v>1</v>
      </c>
      <c r="K4546" s="5">
        <v>0</v>
      </c>
      <c r="L4546" s="5">
        <v>0</v>
      </c>
      <c r="M4546" s="5">
        <v>2</v>
      </c>
      <c r="N4546" s="5">
        <v>0</v>
      </c>
      <c r="O4546" s="5">
        <v>0</v>
      </c>
      <c r="P4546" s="5">
        <v>0</v>
      </c>
      <c r="Q4546" s="6">
        <v>2.52</v>
      </c>
      <c r="R4546" s="6">
        <v>2.37</v>
      </c>
      <c r="S4546" s="6">
        <v>0.15</v>
      </c>
      <c r="T4546" s="5">
        <v>0</v>
      </c>
      <c r="U4546" s="5">
        <v>0</v>
      </c>
      <c r="V4546" s="5">
        <v>0</v>
      </c>
      <c r="W4546" s="6">
        <v>0.73</v>
      </c>
      <c r="X4546" s="6">
        <v>0.35</v>
      </c>
      <c r="Y4546" s="5">
        <v>1</v>
      </c>
      <c r="Z4546" s="6">
        <v>2.46</v>
      </c>
      <c r="AA4546" s="6">
        <v>2.31</v>
      </c>
      <c r="AB4546" s="6">
        <v>0.15</v>
      </c>
      <c r="AC4546" s="5">
        <v>0</v>
      </c>
      <c r="AD4546" s="6">
        <v>2.46</v>
      </c>
      <c r="AE4546" s="6">
        <v>2.31</v>
      </c>
      <c r="AF4546" s="6">
        <v>0.15</v>
      </c>
      <c r="AG4546" s="5">
        <v>0</v>
      </c>
      <c r="AH4546" s="5">
        <v>0</v>
      </c>
      <c r="AI4546" s="5">
        <v>0</v>
      </c>
      <c r="AJ4546" s="5">
        <v>0</v>
      </c>
      <c r="AK4546" s="5">
        <v>0</v>
      </c>
      <c r="AL4546" s="5">
        <v>0</v>
      </c>
      <c r="AM4546" s="5">
        <v>0</v>
      </c>
      <c r="AN4546" s="5">
        <v>0</v>
      </c>
    </row>
    <row r="4547" spans="1:40" ht="13.5" customHeight="1" x14ac:dyDescent="0.15">
      <c r="A4547" s="4" t="s">
        <v>8472</v>
      </c>
      <c r="B4547" s="4" t="s">
        <v>41</v>
      </c>
      <c r="C4547" s="4" t="s">
        <v>8283</v>
      </c>
      <c r="D4547" s="4" t="s">
        <v>309</v>
      </c>
      <c r="E4547" s="4" t="s">
        <v>75</v>
      </c>
      <c r="F4547" s="4" t="s">
        <v>44</v>
      </c>
      <c r="G4547" s="4" t="s">
        <v>8284</v>
      </c>
      <c r="H4547" s="4" t="s">
        <v>8457</v>
      </c>
      <c r="I4547" s="4" t="s">
        <v>8473</v>
      </c>
      <c r="J4547" s="5">
        <v>1</v>
      </c>
      <c r="K4547" s="5">
        <v>0</v>
      </c>
      <c r="L4547" s="5">
        <v>0</v>
      </c>
      <c r="M4547" s="5">
        <v>2</v>
      </c>
      <c r="N4547" s="5">
        <v>0</v>
      </c>
      <c r="O4547" s="5">
        <v>0</v>
      </c>
      <c r="P4547" s="5">
        <v>0</v>
      </c>
      <c r="Q4547" s="6">
        <v>2.52</v>
      </c>
      <c r="R4547" s="6">
        <v>2.37</v>
      </c>
      <c r="S4547" s="6">
        <v>0.15</v>
      </c>
      <c r="T4547" s="5">
        <v>0</v>
      </c>
      <c r="U4547" s="5">
        <v>0</v>
      </c>
      <c r="V4547" s="5">
        <v>0</v>
      </c>
      <c r="W4547" s="6">
        <v>0.73</v>
      </c>
      <c r="X4547" s="6">
        <v>0.35</v>
      </c>
      <c r="Y4547" s="5">
        <v>1</v>
      </c>
      <c r="Z4547" s="6">
        <v>2.46</v>
      </c>
      <c r="AA4547" s="6">
        <v>2.31</v>
      </c>
      <c r="AB4547" s="6">
        <v>0.15</v>
      </c>
      <c r="AC4547" s="5">
        <v>0</v>
      </c>
      <c r="AD4547" s="6">
        <v>2.46</v>
      </c>
      <c r="AE4547" s="6">
        <v>2.31</v>
      </c>
      <c r="AF4547" s="6">
        <v>0.15</v>
      </c>
      <c r="AG4547" s="5">
        <v>0</v>
      </c>
      <c r="AH4547" s="5">
        <v>0</v>
      </c>
      <c r="AI4547" s="5">
        <v>0</v>
      </c>
      <c r="AJ4547" s="5">
        <v>0</v>
      </c>
      <c r="AK4547" s="5">
        <v>0</v>
      </c>
      <c r="AL4547" s="5">
        <v>0</v>
      </c>
      <c r="AM4547" s="5">
        <v>0</v>
      </c>
      <c r="AN4547" s="5">
        <v>0</v>
      </c>
    </row>
    <row r="4548" spans="1:40" ht="13.5" customHeight="1" x14ac:dyDescent="0.15">
      <c r="A4548" s="4" t="s">
        <v>8474</v>
      </c>
      <c r="B4548" s="4" t="s">
        <v>41</v>
      </c>
      <c r="C4548" s="4" t="s">
        <v>8283</v>
      </c>
      <c r="D4548" s="4" t="s">
        <v>309</v>
      </c>
      <c r="E4548" s="4" t="s">
        <v>78</v>
      </c>
      <c r="F4548" s="4" t="s">
        <v>44</v>
      </c>
      <c r="G4548" s="4" t="s">
        <v>8284</v>
      </c>
      <c r="H4548" s="4" t="s">
        <v>8457</v>
      </c>
      <c r="I4548" s="4" t="s">
        <v>8475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0</v>
      </c>
      <c r="AC4548" s="5">
        <v>0</v>
      </c>
      <c r="AD4548" s="5">
        <v>0</v>
      </c>
      <c r="AE4548" s="5">
        <v>0</v>
      </c>
      <c r="AF4548" s="5">
        <v>0</v>
      </c>
      <c r="AG4548" s="5">
        <v>0</v>
      </c>
      <c r="AH4548" s="5">
        <v>0</v>
      </c>
      <c r="AI4548" s="5">
        <v>0</v>
      </c>
      <c r="AJ4548" s="5">
        <v>0</v>
      </c>
      <c r="AK4548" s="5">
        <v>0</v>
      </c>
      <c r="AL4548" s="5">
        <v>0</v>
      </c>
      <c r="AM4548" s="5">
        <v>0</v>
      </c>
      <c r="AN4548" s="5">
        <v>0</v>
      </c>
    </row>
    <row r="4549" spans="1:40" ht="13.5" customHeight="1" x14ac:dyDescent="0.15">
      <c r="A4549" s="4" t="s">
        <v>8476</v>
      </c>
      <c r="B4549" s="4" t="s">
        <v>41</v>
      </c>
      <c r="C4549" s="4" t="s">
        <v>8283</v>
      </c>
      <c r="D4549" s="4" t="s">
        <v>309</v>
      </c>
      <c r="E4549" s="4" t="s">
        <v>81</v>
      </c>
      <c r="F4549" s="4" t="s">
        <v>44</v>
      </c>
      <c r="G4549" s="4" t="s">
        <v>8284</v>
      </c>
      <c r="H4549" s="4" t="s">
        <v>8457</v>
      </c>
      <c r="I4549" s="4" t="s">
        <v>8328</v>
      </c>
      <c r="J4549" s="5">
        <v>1</v>
      </c>
      <c r="K4549" s="5">
        <v>0</v>
      </c>
      <c r="L4549" s="5">
        <v>0</v>
      </c>
      <c r="M4549" s="5">
        <v>1</v>
      </c>
      <c r="N4549" s="5">
        <v>0</v>
      </c>
      <c r="O4549" s="5">
        <v>0</v>
      </c>
      <c r="P4549" s="5">
        <v>0</v>
      </c>
      <c r="Q4549" s="6">
        <v>1.26</v>
      </c>
      <c r="R4549" s="6">
        <v>1.19</v>
      </c>
      <c r="S4549" s="6">
        <v>7.0000000000000007E-2</v>
      </c>
      <c r="T4549" s="5">
        <v>0</v>
      </c>
      <c r="U4549" s="5">
        <v>0</v>
      </c>
      <c r="V4549" s="5">
        <v>0</v>
      </c>
      <c r="W4549" s="6">
        <v>0.36</v>
      </c>
      <c r="X4549" s="6">
        <v>0.18</v>
      </c>
      <c r="Y4549" s="5">
        <v>1</v>
      </c>
      <c r="Z4549" s="6">
        <v>1.23</v>
      </c>
      <c r="AA4549" s="6">
        <v>1.1599999999999999</v>
      </c>
      <c r="AB4549" s="6">
        <v>7.0000000000000007E-2</v>
      </c>
      <c r="AC4549" s="5">
        <v>0</v>
      </c>
      <c r="AD4549" s="6">
        <v>1.23</v>
      </c>
      <c r="AE4549" s="6">
        <v>1.1599999999999999</v>
      </c>
      <c r="AF4549" s="6">
        <v>7.0000000000000007E-2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0</v>
      </c>
      <c r="AM4549" s="5">
        <v>0</v>
      </c>
      <c r="AN4549" s="5">
        <v>0</v>
      </c>
    </row>
    <row r="4550" spans="1:40" ht="13.5" customHeight="1" x14ac:dyDescent="0.15">
      <c r="A4550" s="4" t="s">
        <v>8477</v>
      </c>
      <c r="B4550" s="4" t="s">
        <v>41</v>
      </c>
      <c r="C4550" s="4" t="s">
        <v>8283</v>
      </c>
      <c r="D4550" s="4" t="s">
        <v>309</v>
      </c>
      <c r="E4550" s="4" t="s">
        <v>84</v>
      </c>
      <c r="F4550" s="4" t="s">
        <v>44</v>
      </c>
      <c r="G4550" s="4" t="s">
        <v>8284</v>
      </c>
      <c r="H4550" s="4" t="s">
        <v>8457</v>
      </c>
      <c r="I4550" s="4" t="s">
        <v>8478</v>
      </c>
      <c r="J4550" s="5">
        <v>1</v>
      </c>
      <c r="K4550" s="5">
        <v>0</v>
      </c>
      <c r="L4550" s="5">
        <v>0</v>
      </c>
      <c r="M4550" s="5">
        <v>3</v>
      </c>
      <c r="N4550" s="5">
        <v>0</v>
      </c>
      <c r="O4550" s="5">
        <v>0</v>
      </c>
      <c r="P4550" s="5">
        <v>0</v>
      </c>
      <c r="Q4550" s="6">
        <v>3.77</v>
      </c>
      <c r="R4550" s="6">
        <v>3.56</v>
      </c>
      <c r="S4550" s="6">
        <v>0.22</v>
      </c>
      <c r="T4550" s="5">
        <v>0</v>
      </c>
      <c r="U4550" s="5">
        <v>0</v>
      </c>
      <c r="V4550" s="5">
        <v>0</v>
      </c>
      <c r="W4550" s="6">
        <v>1.0900000000000001</v>
      </c>
      <c r="X4550" s="6">
        <v>0.53</v>
      </c>
      <c r="Y4550" s="5">
        <v>1</v>
      </c>
      <c r="Z4550" s="6">
        <v>3.69</v>
      </c>
      <c r="AA4550" s="6">
        <v>3.47</v>
      </c>
      <c r="AB4550" s="6">
        <v>0.22</v>
      </c>
      <c r="AC4550" s="5">
        <v>0</v>
      </c>
      <c r="AD4550" s="6">
        <v>3.69</v>
      </c>
      <c r="AE4550" s="6">
        <v>3.47</v>
      </c>
      <c r="AF4550" s="6">
        <v>0.22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0</v>
      </c>
      <c r="AN4550" s="5">
        <v>0</v>
      </c>
    </row>
    <row r="4551" spans="1:40" ht="13.5" customHeight="1" x14ac:dyDescent="0.15">
      <c r="A4551" s="4" t="s">
        <v>8479</v>
      </c>
      <c r="B4551" s="4" t="s">
        <v>41</v>
      </c>
      <c r="C4551" s="4" t="s">
        <v>8283</v>
      </c>
      <c r="D4551" s="4" t="s">
        <v>309</v>
      </c>
      <c r="E4551" s="4" t="s">
        <v>87</v>
      </c>
      <c r="F4551" s="4" t="s">
        <v>44</v>
      </c>
      <c r="G4551" s="4" t="s">
        <v>8284</v>
      </c>
      <c r="H4551" s="4" t="s">
        <v>8457</v>
      </c>
      <c r="I4551" s="4" t="s">
        <v>8480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5">
        <v>0</v>
      </c>
      <c r="AC4551" s="5">
        <v>0</v>
      </c>
      <c r="AD4551" s="5">
        <v>0</v>
      </c>
      <c r="AE4551" s="5">
        <v>0</v>
      </c>
      <c r="AF4551" s="5">
        <v>0</v>
      </c>
      <c r="AG4551" s="5">
        <v>0</v>
      </c>
      <c r="AH4551" s="5">
        <v>0</v>
      </c>
      <c r="AI4551" s="5">
        <v>0</v>
      </c>
      <c r="AJ4551" s="5">
        <v>0</v>
      </c>
      <c r="AK4551" s="5">
        <v>0</v>
      </c>
      <c r="AL4551" s="5">
        <v>0</v>
      </c>
      <c r="AM4551" s="5">
        <v>0</v>
      </c>
      <c r="AN4551" s="5">
        <v>0</v>
      </c>
    </row>
    <row r="4552" spans="1:40" ht="13.5" customHeight="1" x14ac:dyDescent="0.15">
      <c r="A4552" s="4" t="s">
        <v>8481</v>
      </c>
      <c r="B4552" s="4" t="s">
        <v>41</v>
      </c>
      <c r="C4552" s="4" t="s">
        <v>8283</v>
      </c>
      <c r="D4552" s="4" t="s">
        <v>309</v>
      </c>
      <c r="E4552" s="4" t="s">
        <v>90</v>
      </c>
      <c r="F4552" s="4" t="s">
        <v>44</v>
      </c>
      <c r="G4552" s="4" t="s">
        <v>8284</v>
      </c>
      <c r="H4552" s="4" t="s">
        <v>8457</v>
      </c>
      <c r="I4552" s="4" t="s">
        <v>8482</v>
      </c>
      <c r="J4552" s="5">
        <v>1</v>
      </c>
      <c r="K4552" s="5">
        <v>0</v>
      </c>
      <c r="L4552" s="5">
        <v>0</v>
      </c>
      <c r="M4552" s="5">
        <v>3</v>
      </c>
      <c r="N4552" s="5">
        <v>0</v>
      </c>
      <c r="O4552" s="5">
        <v>0</v>
      </c>
      <c r="P4552" s="5">
        <v>0</v>
      </c>
      <c r="Q4552" s="6">
        <v>2.81</v>
      </c>
      <c r="R4552" s="6">
        <v>1.92</v>
      </c>
      <c r="S4552" s="6">
        <v>0.9</v>
      </c>
      <c r="T4552" s="5">
        <v>0</v>
      </c>
      <c r="U4552" s="5">
        <v>0</v>
      </c>
      <c r="V4552" s="5">
        <v>0</v>
      </c>
      <c r="W4552" s="6">
        <v>0.66</v>
      </c>
      <c r="X4552" s="6">
        <v>0.48</v>
      </c>
      <c r="Y4552" s="5">
        <v>1</v>
      </c>
      <c r="Z4552" s="6">
        <v>2.68</v>
      </c>
      <c r="AA4552" s="6">
        <v>1.84</v>
      </c>
      <c r="AB4552" s="6">
        <v>0.84</v>
      </c>
      <c r="AC4552" s="5">
        <v>0</v>
      </c>
      <c r="AD4552" s="6">
        <v>2.68</v>
      </c>
      <c r="AE4552" s="6">
        <v>1.84</v>
      </c>
      <c r="AF4552" s="6">
        <v>0.84</v>
      </c>
      <c r="AG4552" s="5">
        <v>0</v>
      </c>
      <c r="AH4552" s="5">
        <v>0</v>
      </c>
      <c r="AI4552" s="5">
        <v>0</v>
      </c>
      <c r="AJ4552" s="5">
        <v>0</v>
      </c>
      <c r="AK4552" s="5">
        <v>0</v>
      </c>
      <c r="AL4552" s="5">
        <v>0</v>
      </c>
      <c r="AM4552" s="5">
        <v>0</v>
      </c>
      <c r="AN4552" s="5">
        <v>0</v>
      </c>
    </row>
    <row r="4553" spans="1:40" ht="13.5" customHeight="1" x14ac:dyDescent="0.15">
      <c r="A4553" s="4" t="s">
        <v>8483</v>
      </c>
      <c r="B4553" s="4" t="s">
        <v>41</v>
      </c>
      <c r="C4553" s="4" t="s">
        <v>8283</v>
      </c>
      <c r="D4553" s="4" t="s">
        <v>309</v>
      </c>
      <c r="E4553" s="4" t="s">
        <v>93</v>
      </c>
      <c r="F4553" s="4" t="s">
        <v>44</v>
      </c>
      <c r="G4553" s="4" t="s">
        <v>8284</v>
      </c>
      <c r="H4553" s="4" t="s">
        <v>8457</v>
      </c>
      <c r="I4553" s="4" t="s">
        <v>8484</v>
      </c>
      <c r="J4553" s="5">
        <v>1</v>
      </c>
      <c r="K4553" s="5">
        <v>0</v>
      </c>
      <c r="L4553" s="5">
        <v>0</v>
      </c>
      <c r="M4553" s="5">
        <v>6</v>
      </c>
      <c r="N4553" s="5">
        <v>0</v>
      </c>
      <c r="O4553" s="5">
        <v>0</v>
      </c>
      <c r="P4553" s="5">
        <v>1</v>
      </c>
      <c r="Q4553" s="6">
        <v>7.55</v>
      </c>
      <c r="R4553" s="6">
        <v>7.11</v>
      </c>
      <c r="S4553" s="6">
        <v>0.44</v>
      </c>
      <c r="T4553" s="5">
        <v>0</v>
      </c>
      <c r="U4553" s="5">
        <v>0</v>
      </c>
      <c r="V4553" s="5">
        <v>0</v>
      </c>
      <c r="W4553" s="6">
        <v>2.1800000000000002</v>
      </c>
      <c r="X4553" s="6">
        <v>1.05</v>
      </c>
      <c r="Y4553" s="5">
        <v>1</v>
      </c>
      <c r="Z4553" s="6">
        <v>7.38</v>
      </c>
      <c r="AA4553" s="6">
        <v>6.94</v>
      </c>
      <c r="AB4553" s="6">
        <v>0.44</v>
      </c>
      <c r="AC4553" s="5">
        <v>0</v>
      </c>
      <c r="AD4553" s="6">
        <v>7.38</v>
      </c>
      <c r="AE4553" s="6">
        <v>6.94</v>
      </c>
      <c r="AF4553" s="6">
        <v>0.44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0</v>
      </c>
      <c r="AM4553" s="5">
        <v>0</v>
      </c>
      <c r="AN4553" s="5">
        <v>0</v>
      </c>
    </row>
    <row r="4554" spans="1:40" ht="13.5" customHeight="1" x14ac:dyDescent="0.15">
      <c r="A4554" s="4" t="s">
        <v>8485</v>
      </c>
      <c r="B4554" s="4" t="s">
        <v>41</v>
      </c>
      <c r="C4554" s="4" t="s">
        <v>8283</v>
      </c>
      <c r="D4554" s="4" t="s">
        <v>309</v>
      </c>
      <c r="E4554" s="4" t="s">
        <v>96</v>
      </c>
      <c r="F4554" s="4" t="s">
        <v>44</v>
      </c>
      <c r="G4554" s="4" t="s">
        <v>8284</v>
      </c>
      <c r="H4554" s="4" t="s">
        <v>8457</v>
      </c>
      <c r="I4554" s="4" t="s">
        <v>6868</v>
      </c>
      <c r="J4554" s="5">
        <v>1</v>
      </c>
      <c r="K4554" s="5">
        <v>0</v>
      </c>
      <c r="L4554" s="5">
        <v>0</v>
      </c>
      <c r="M4554" s="5">
        <v>2</v>
      </c>
      <c r="N4554" s="5">
        <v>0</v>
      </c>
      <c r="O4554" s="5">
        <v>0</v>
      </c>
      <c r="P4554" s="5">
        <v>0</v>
      </c>
      <c r="Q4554" s="6">
        <v>1.89</v>
      </c>
      <c r="R4554" s="6">
        <v>1.78</v>
      </c>
      <c r="S4554" s="6">
        <v>0.11</v>
      </c>
      <c r="T4554" s="5">
        <v>0</v>
      </c>
      <c r="U4554" s="5">
        <v>0</v>
      </c>
      <c r="V4554" s="5">
        <v>0</v>
      </c>
      <c r="W4554" s="6">
        <v>0.54</v>
      </c>
      <c r="X4554" s="6">
        <v>0.26</v>
      </c>
      <c r="Y4554" s="5">
        <v>1</v>
      </c>
      <c r="Z4554" s="6">
        <v>1.84</v>
      </c>
      <c r="AA4554" s="6">
        <v>1.74</v>
      </c>
      <c r="AB4554" s="6">
        <v>0.11</v>
      </c>
      <c r="AC4554" s="5">
        <v>0</v>
      </c>
      <c r="AD4554" s="6">
        <v>1.84</v>
      </c>
      <c r="AE4554" s="6">
        <v>1.74</v>
      </c>
      <c r="AF4554" s="6">
        <v>0.11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0</v>
      </c>
      <c r="AM4554" s="5">
        <v>0</v>
      </c>
      <c r="AN4554" s="5">
        <v>0</v>
      </c>
    </row>
    <row r="4555" spans="1:40" ht="13.5" customHeight="1" x14ac:dyDescent="0.15">
      <c r="A4555" s="4" t="s">
        <v>8486</v>
      </c>
      <c r="B4555" s="4" t="s">
        <v>41</v>
      </c>
      <c r="C4555" s="4" t="s">
        <v>8283</v>
      </c>
      <c r="D4555" s="4" t="s">
        <v>309</v>
      </c>
      <c r="E4555" s="4" t="s">
        <v>99</v>
      </c>
      <c r="F4555" s="4" t="s">
        <v>44</v>
      </c>
      <c r="G4555" s="4" t="s">
        <v>8284</v>
      </c>
      <c r="H4555" s="4" t="s">
        <v>8457</v>
      </c>
      <c r="I4555" s="4" t="s">
        <v>8487</v>
      </c>
      <c r="J4555" s="5">
        <v>2</v>
      </c>
      <c r="K4555" s="5">
        <v>0</v>
      </c>
      <c r="L4555" s="5">
        <v>0</v>
      </c>
      <c r="M4555" s="5">
        <v>16</v>
      </c>
      <c r="N4555" s="5">
        <v>0</v>
      </c>
      <c r="O4555" s="5">
        <v>0</v>
      </c>
      <c r="P4555" s="5">
        <v>2</v>
      </c>
      <c r="Q4555" s="6">
        <v>16.690000000000001</v>
      </c>
      <c r="R4555" s="6">
        <v>13.67</v>
      </c>
      <c r="S4555" s="6">
        <v>3.01</v>
      </c>
      <c r="T4555" s="5">
        <v>0</v>
      </c>
      <c r="U4555" s="5">
        <v>0</v>
      </c>
      <c r="V4555" s="5">
        <v>0</v>
      </c>
      <c r="W4555" s="6">
        <v>4.3899999999999997</v>
      </c>
      <c r="X4555" s="6">
        <v>2.58</v>
      </c>
      <c r="Y4555" s="5">
        <v>1</v>
      </c>
      <c r="Z4555" s="6">
        <v>16.11</v>
      </c>
      <c r="AA4555" s="6">
        <v>13.25</v>
      </c>
      <c r="AB4555" s="6">
        <v>2.86</v>
      </c>
      <c r="AC4555" s="5">
        <v>0</v>
      </c>
      <c r="AD4555" s="6">
        <v>16.11</v>
      </c>
      <c r="AE4555" s="6">
        <v>13.25</v>
      </c>
      <c r="AF4555" s="6">
        <v>2.86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0</v>
      </c>
      <c r="AM4555" s="5">
        <v>0</v>
      </c>
      <c r="AN4555" s="5">
        <v>0</v>
      </c>
    </row>
    <row r="4556" spans="1:40" ht="13.5" customHeight="1" x14ac:dyDescent="0.15">
      <c r="A4556" s="4" t="s">
        <v>8488</v>
      </c>
      <c r="B4556" s="4" t="s">
        <v>41</v>
      </c>
      <c r="C4556" s="4" t="s">
        <v>8283</v>
      </c>
      <c r="D4556" s="4" t="s">
        <v>309</v>
      </c>
      <c r="E4556" s="4" t="s">
        <v>102</v>
      </c>
      <c r="F4556" s="4" t="s">
        <v>44</v>
      </c>
      <c r="G4556" s="4" t="s">
        <v>8284</v>
      </c>
      <c r="H4556" s="4" t="s">
        <v>8457</v>
      </c>
      <c r="I4556" s="4" t="s">
        <v>8489</v>
      </c>
      <c r="J4556" s="5">
        <v>1</v>
      </c>
      <c r="K4556" s="5">
        <v>0</v>
      </c>
      <c r="L4556" s="5">
        <v>0</v>
      </c>
      <c r="M4556" s="5">
        <v>9</v>
      </c>
      <c r="N4556" s="5">
        <v>0</v>
      </c>
      <c r="O4556" s="5">
        <v>0</v>
      </c>
      <c r="P4556" s="5">
        <v>1</v>
      </c>
      <c r="Q4556" s="6">
        <v>8.44</v>
      </c>
      <c r="R4556" s="6">
        <v>5.76</v>
      </c>
      <c r="S4556" s="6">
        <v>2.69</v>
      </c>
      <c r="T4556" s="5">
        <v>0</v>
      </c>
      <c r="U4556" s="5">
        <v>0</v>
      </c>
      <c r="V4556" s="5">
        <v>0</v>
      </c>
      <c r="W4556" s="6">
        <v>1.98</v>
      </c>
      <c r="X4556" s="6">
        <v>1.45</v>
      </c>
      <c r="Y4556" s="5">
        <v>1</v>
      </c>
      <c r="Z4556" s="6">
        <v>8.0299999999999994</v>
      </c>
      <c r="AA4556" s="6">
        <v>5.52</v>
      </c>
      <c r="AB4556" s="6">
        <v>2.52</v>
      </c>
      <c r="AC4556" s="5">
        <v>0</v>
      </c>
      <c r="AD4556" s="6">
        <v>8.0299999999999994</v>
      </c>
      <c r="AE4556" s="6">
        <v>5.52</v>
      </c>
      <c r="AF4556" s="6">
        <v>2.52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0</v>
      </c>
      <c r="AM4556" s="5">
        <v>0</v>
      </c>
      <c r="AN4556" s="5">
        <v>0</v>
      </c>
    </row>
    <row r="4557" spans="1:40" ht="13.5" customHeight="1" x14ac:dyDescent="0.15">
      <c r="A4557" s="4" t="s">
        <v>8490</v>
      </c>
      <c r="B4557" s="4" t="s">
        <v>41</v>
      </c>
      <c r="C4557" s="4" t="s">
        <v>8283</v>
      </c>
      <c r="D4557" s="4" t="s">
        <v>309</v>
      </c>
      <c r="E4557" s="4" t="s">
        <v>105</v>
      </c>
      <c r="F4557" s="4" t="s">
        <v>44</v>
      </c>
      <c r="G4557" s="4" t="s">
        <v>8284</v>
      </c>
      <c r="H4557" s="4" t="s">
        <v>8457</v>
      </c>
      <c r="I4557" s="4" t="s">
        <v>8491</v>
      </c>
      <c r="J4557" s="5">
        <v>2</v>
      </c>
      <c r="K4557" s="5">
        <v>0</v>
      </c>
      <c r="L4557" s="5">
        <v>0</v>
      </c>
      <c r="M4557" s="5">
        <v>23</v>
      </c>
      <c r="N4557" s="5">
        <v>0</v>
      </c>
      <c r="O4557" s="5">
        <v>0</v>
      </c>
      <c r="P4557" s="5">
        <v>2</v>
      </c>
      <c r="Q4557" s="6">
        <v>23.84</v>
      </c>
      <c r="R4557" s="6">
        <v>19.53</v>
      </c>
      <c r="S4557" s="6">
        <v>4.3099999999999996</v>
      </c>
      <c r="T4557" s="5">
        <v>0</v>
      </c>
      <c r="U4557" s="5">
        <v>0</v>
      </c>
      <c r="V4557" s="5">
        <v>0</v>
      </c>
      <c r="W4557" s="6">
        <v>6.28</v>
      </c>
      <c r="X4557" s="6">
        <v>3.69</v>
      </c>
      <c r="Y4557" s="5">
        <v>1</v>
      </c>
      <c r="Z4557" s="6">
        <v>23.01</v>
      </c>
      <c r="AA4557" s="6">
        <v>18.93</v>
      </c>
      <c r="AB4557" s="6">
        <v>4.08</v>
      </c>
      <c r="AC4557" s="5">
        <v>0</v>
      </c>
      <c r="AD4557" s="6">
        <v>23.01</v>
      </c>
      <c r="AE4557" s="6">
        <v>18.93</v>
      </c>
      <c r="AF4557" s="6">
        <v>4.08</v>
      </c>
      <c r="AG4557" s="5">
        <v>0</v>
      </c>
      <c r="AH4557" s="5">
        <v>0</v>
      </c>
      <c r="AI4557" s="5">
        <v>0</v>
      </c>
      <c r="AJ4557" s="5">
        <v>0</v>
      </c>
      <c r="AK4557" s="5">
        <v>0</v>
      </c>
      <c r="AL4557" s="5">
        <v>0</v>
      </c>
      <c r="AM4557" s="5">
        <v>0</v>
      </c>
      <c r="AN4557" s="5">
        <v>0</v>
      </c>
    </row>
    <row r="4558" spans="1:40" ht="13.5" customHeight="1" x14ac:dyDescent="0.15">
      <c r="A4558" s="4" t="s">
        <v>8492</v>
      </c>
      <c r="B4558" s="4" t="s">
        <v>41</v>
      </c>
      <c r="C4558" s="4" t="s">
        <v>8283</v>
      </c>
      <c r="D4558" s="4" t="s">
        <v>309</v>
      </c>
      <c r="E4558" s="4" t="s">
        <v>108</v>
      </c>
      <c r="F4558" s="4" t="s">
        <v>44</v>
      </c>
      <c r="G4558" s="4" t="s">
        <v>8284</v>
      </c>
      <c r="H4558" s="4" t="s">
        <v>8457</v>
      </c>
      <c r="I4558" s="4" t="s">
        <v>8493</v>
      </c>
      <c r="J4558" s="5">
        <v>1</v>
      </c>
      <c r="K4558" s="5">
        <v>0</v>
      </c>
      <c r="L4558" s="5">
        <v>0</v>
      </c>
      <c r="M4558" s="5">
        <v>11</v>
      </c>
      <c r="N4558" s="5">
        <v>0</v>
      </c>
      <c r="O4558" s="5">
        <v>0</v>
      </c>
      <c r="P4558" s="5">
        <v>1</v>
      </c>
      <c r="Q4558" s="6">
        <v>15.59</v>
      </c>
      <c r="R4558" s="6">
        <v>15.59</v>
      </c>
      <c r="S4558" s="5">
        <v>0</v>
      </c>
      <c r="T4558" s="5">
        <v>0</v>
      </c>
      <c r="U4558" s="5">
        <v>0</v>
      </c>
      <c r="V4558" s="6">
        <v>7.99</v>
      </c>
      <c r="W4558" s="6">
        <v>7.11</v>
      </c>
      <c r="X4558" s="6">
        <v>3.17</v>
      </c>
      <c r="Y4558" s="5">
        <v>1</v>
      </c>
      <c r="Z4558" s="6">
        <v>15.59</v>
      </c>
      <c r="AA4558" s="6">
        <v>15.59</v>
      </c>
      <c r="AB4558" s="5">
        <v>0</v>
      </c>
      <c r="AC4558" s="5">
        <v>0</v>
      </c>
      <c r="AD4558" s="6">
        <v>15.59</v>
      </c>
      <c r="AE4558" s="6">
        <v>15.59</v>
      </c>
      <c r="AF4558" s="5">
        <v>0</v>
      </c>
      <c r="AG4558" s="5">
        <v>0</v>
      </c>
      <c r="AH4558" s="5">
        <v>0</v>
      </c>
      <c r="AI4558" s="5">
        <v>0</v>
      </c>
      <c r="AJ4558" s="5">
        <v>0</v>
      </c>
      <c r="AK4558" s="5">
        <v>0</v>
      </c>
      <c r="AL4558" s="5">
        <v>0</v>
      </c>
      <c r="AM4558" s="5">
        <v>0</v>
      </c>
      <c r="AN4558" s="5">
        <v>0</v>
      </c>
    </row>
    <row r="4559" spans="1:40" ht="13.5" customHeight="1" x14ac:dyDescent="0.15">
      <c r="A4559" s="4" t="s">
        <v>8494</v>
      </c>
      <c r="B4559" s="4" t="s">
        <v>41</v>
      </c>
      <c r="C4559" s="4" t="s">
        <v>8283</v>
      </c>
      <c r="D4559" s="4" t="s">
        <v>309</v>
      </c>
      <c r="E4559" s="4" t="s">
        <v>111</v>
      </c>
      <c r="F4559" s="4" t="s">
        <v>44</v>
      </c>
      <c r="G4559" s="4" t="s">
        <v>8284</v>
      </c>
      <c r="H4559" s="4" t="s">
        <v>8457</v>
      </c>
      <c r="I4559" s="4" t="s">
        <v>8495</v>
      </c>
      <c r="J4559" s="5">
        <v>1</v>
      </c>
      <c r="K4559" s="5">
        <v>0</v>
      </c>
      <c r="L4559" s="5">
        <v>0</v>
      </c>
      <c r="M4559" s="5">
        <v>20</v>
      </c>
      <c r="N4559" s="5">
        <v>1</v>
      </c>
      <c r="O4559" s="5">
        <v>0</v>
      </c>
      <c r="P4559" s="5">
        <v>1</v>
      </c>
      <c r="Q4559" s="6">
        <v>28.71</v>
      </c>
      <c r="R4559" s="6">
        <v>28.71</v>
      </c>
      <c r="S4559" s="5">
        <v>0</v>
      </c>
      <c r="T4559" s="5">
        <v>0</v>
      </c>
      <c r="U4559" s="5">
        <v>0</v>
      </c>
      <c r="V4559" s="6">
        <v>14.71</v>
      </c>
      <c r="W4559" s="6">
        <v>13.09</v>
      </c>
      <c r="X4559" s="6">
        <v>5.83</v>
      </c>
      <c r="Y4559" s="5">
        <v>1</v>
      </c>
      <c r="Z4559" s="6">
        <v>28.71</v>
      </c>
      <c r="AA4559" s="6">
        <v>28.71</v>
      </c>
      <c r="AB4559" s="5">
        <v>0</v>
      </c>
      <c r="AC4559" s="5">
        <v>0</v>
      </c>
      <c r="AD4559" s="6">
        <v>28.71</v>
      </c>
      <c r="AE4559" s="6">
        <v>28.71</v>
      </c>
      <c r="AF4559" s="5">
        <v>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0</v>
      </c>
      <c r="AM4559" s="5">
        <v>0</v>
      </c>
      <c r="AN4559" s="5">
        <v>0</v>
      </c>
    </row>
    <row r="4560" spans="1:40" ht="13.5" customHeight="1" x14ac:dyDescent="0.15">
      <c r="A4560" s="4" t="s">
        <v>8496</v>
      </c>
      <c r="B4560" s="4" t="s">
        <v>41</v>
      </c>
      <c r="C4560" s="4" t="s">
        <v>8283</v>
      </c>
      <c r="D4560" s="4" t="s">
        <v>309</v>
      </c>
      <c r="E4560" s="4" t="s">
        <v>114</v>
      </c>
      <c r="F4560" s="4" t="s">
        <v>44</v>
      </c>
      <c r="G4560" s="4" t="s">
        <v>8284</v>
      </c>
      <c r="H4560" s="4" t="s">
        <v>8457</v>
      </c>
      <c r="I4560" s="4" t="s">
        <v>2662</v>
      </c>
      <c r="J4560" s="5">
        <v>1</v>
      </c>
      <c r="K4560" s="5">
        <v>0</v>
      </c>
      <c r="L4560" s="5">
        <v>0</v>
      </c>
      <c r="M4560" s="5">
        <v>1</v>
      </c>
      <c r="N4560" s="5">
        <v>0</v>
      </c>
      <c r="O4560" s="5">
        <v>0</v>
      </c>
      <c r="P4560" s="5">
        <v>0</v>
      </c>
      <c r="Q4560" s="6">
        <v>3.53</v>
      </c>
      <c r="R4560" s="6">
        <v>3.53</v>
      </c>
      <c r="S4560" s="5">
        <v>0</v>
      </c>
      <c r="T4560" s="5">
        <v>0</v>
      </c>
      <c r="U4560" s="5">
        <v>0</v>
      </c>
      <c r="V4560" s="6">
        <v>0.27</v>
      </c>
      <c r="W4560" s="6">
        <v>2.33</v>
      </c>
      <c r="X4560" s="6">
        <v>1.41</v>
      </c>
      <c r="Y4560" s="5">
        <v>1</v>
      </c>
      <c r="Z4560" s="6">
        <v>3.53</v>
      </c>
      <c r="AA4560" s="6">
        <v>3.53</v>
      </c>
      <c r="AB4560" s="5">
        <v>0</v>
      </c>
      <c r="AC4560" s="5">
        <v>0</v>
      </c>
      <c r="AD4560" s="6">
        <v>3.53</v>
      </c>
      <c r="AE4560" s="6">
        <v>3.53</v>
      </c>
      <c r="AF4560" s="5">
        <v>0</v>
      </c>
      <c r="AG4560" s="5">
        <v>0</v>
      </c>
      <c r="AH4560" s="5">
        <v>0</v>
      </c>
      <c r="AI4560" s="5">
        <v>0</v>
      </c>
      <c r="AJ4560" s="5">
        <v>0</v>
      </c>
      <c r="AK4560" s="5">
        <v>0</v>
      </c>
      <c r="AL4560" s="5">
        <v>0</v>
      </c>
      <c r="AM4560" s="5">
        <v>0</v>
      </c>
      <c r="AN4560" s="5">
        <v>0</v>
      </c>
    </row>
    <row r="4561" spans="1:40" ht="13.5" customHeight="1" x14ac:dyDescent="0.15">
      <c r="A4561" s="4" t="s">
        <v>8497</v>
      </c>
      <c r="B4561" s="4" t="s">
        <v>41</v>
      </c>
      <c r="C4561" s="4" t="s">
        <v>8283</v>
      </c>
      <c r="D4561" s="4" t="s">
        <v>309</v>
      </c>
      <c r="E4561" s="4" t="s">
        <v>117</v>
      </c>
      <c r="F4561" s="4" t="s">
        <v>44</v>
      </c>
      <c r="G4561" s="4" t="s">
        <v>8284</v>
      </c>
      <c r="H4561" s="4" t="s">
        <v>8457</v>
      </c>
      <c r="I4561" s="4" t="s">
        <v>2186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v>0</v>
      </c>
      <c r="AN4561" s="5">
        <v>0</v>
      </c>
    </row>
    <row r="4562" spans="1:40" ht="13.5" customHeight="1" x14ac:dyDescent="0.15">
      <c r="A4562" s="4" t="s">
        <v>8498</v>
      </c>
      <c r="B4562" s="4" t="s">
        <v>41</v>
      </c>
      <c r="C4562" s="4" t="s">
        <v>8283</v>
      </c>
      <c r="D4562" s="4" t="s">
        <v>309</v>
      </c>
      <c r="E4562" s="4" t="s">
        <v>120</v>
      </c>
      <c r="F4562" s="4" t="s">
        <v>44</v>
      </c>
      <c r="G4562" s="4" t="s">
        <v>8284</v>
      </c>
      <c r="H4562" s="4" t="s">
        <v>8457</v>
      </c>
      <c r="I4562" s="4" t="s">
        <v>8499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5">
        <v>0</v>
      </c>
      <c r="AC4562" s="5">
        <v>0</v>
      </c>
      <c r="AD4562" s="5">
        <v>0</v>
      </c>
      <c r="AE4562" s="5">
        <v>0</v>
      </c>
      <c r="AF4562" s="5">
        <v>0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0</v>
      </c>
      <c r="AM4562" s="5">
        <v>0</v>
      </c>
      <c r="AN4562" s="5">
        <v>0</v>
      </c>
    </row>
    <row r="4563" spans="1:40" ht="13.5" customHeight="1" x14ac:dyDescent="0.15">
      <c r="A4563" s="4" t="s">
        <v>8500</v>
      </c>
      <c r="B4563" s="4" t="s">
        <v>41</v>
      </c>
      <c r="C4563" s="4" t="s">
        <v>8283</v>
      </c>
      <c r="D4563" s="4" t="s">
        <v>309</v>
      </c>
      <c r="E4563" s="4" t="s">
        <v>123</v>
      </c>
      <c r="F4563" s="4" t="s">
        <v>44</v>
      </c>
      <c r="G4563" s="4" t="s">
        <v>8284</v>
      </c>
      <c r="H4563" s="4" t="s">
        <v>8457</v>
      </c>
      <c r="I4563" s="4" t="s">
        <v>8501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  <c r="AB4563" s="5">
        <v>0</v>
      </c>
      <c r="AC4563" s="5">
        <v>0</v>
      </c>
      <c r="AD4563" s="5">
        <v>0</v>
      </c>
      <c r="AE4563" s="5">
        <v>0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</row>
    <row r="4564" spans="1:40" ht="13.5" customHeight="1" x14ac:dyDescent="0.15">
      <c r="A4564" s="4" t="s">
        <v>8502</v>
      </c>
      <c r="B4564" s="4" t="s">
        <v>41</v>
      </c>
      <c r="C4564" s="4" t="s">
        <v>8283</v>
      </c>
      <c r="D4564" s="4" t="s">
        <v>309</v>
      </c>
      <c r="E4564" s="4" t="s">
        <v>126</v>
      </c>
      <c r="F4564" s="4" t="s">
        <v>44</v>
      </c>
      <c r="G4564" s="4" t="s">
        <v>8284</v>
      </c>
      <c r="H4564" s="4" t="s">
        <v>8457</v>
      </c>
      <c r="I4564" s="4" t="s">
        <v>4300</v>
      </c>
      <c r="J4564" s="5">
        <v>2</v>
      </c>
      <c r="K4564" s="5">
        <v>0</v>
      </c>
      <c r="L4564" s="5">
        <v>0</v>
      </c>
      <c r="M4564" s="5">
        <v>9</v>
      </c>
      <c r="N4564" s="5">
        <v>0</v>
      </c>
      <c r="O4564" s="5">
        <v>0</v>
      </c>
      <c r="P4564" s="5">
        <v>1</v>
      </c>
      <c r="Q4564" s="6">
        <v>9.5399999999999991</v>
      </c>
      <c r="R4564" s="6">
        <v>7.81</v>
      </c>
      <c r="S4564" s="6">
        <v>1.72</v>
      </c>
      <c r="T4564" s="5">
        <v>0</v>
      </c>
      <c r="U4564" s="5">
        <v>0</v>
      </c>
      <c r="V4564" s="5">
        <v>0</v>
      </c>
      <c r="W4564" s="6">
        <v>2.5099999999999998</v>
      </c>
      <c r="X4564" s="6">
        <v>1.48</v>
      </c>
      <c r="Y4564" s="5">
        <v>1</v>
      </c>
      <c r="Z4564" s="6">
        <v>9.1999999999999993</v>
      </c>
      <c r="AA4564" s="6">
        <v>7.57</v>
      </c>
      <c r="AB4564" s="6">
        <v>1.63</v>
      </c>
      <c r="AC4564" s="5">
        <v>0</v>
      </c>
      <c r="AD4564" s="6">
        <v>9.1999999999999993</v>
      </c>
      <c r="AE4564" s="6">
        <v>7.57</v>
      </c>
      <c r="AF4564" s="6">
        <v>1.63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v>0</v>
      </c>
      <c r="AN4564" s="5">
        <v>0</v>
      </c>
    </row>
    <row r="4565" spans="1:40" ht="13.5" customHeight="1" x14ac:dyDescent="0.15">
      <c r="A4565" s="4" t="s">
        <v>8503</v>
      </c>
      <c r="B4565" s="4" t="s">
        <v>41</v>
      </c>
      <c r="C4565" s="4" t="s">
        <v>8283</v>
      </c>
      <c r="D4565" s="4" t="s">
        <v>309</v>
      </c>
      <c r="E4565" s="4" t="s">
        <v>129</v>
      </c>
      <c r="F4565" s="4" t="s">
        <v>44</v>
      </c>
      <c r="G4565" s="4" t="s">
        <v>8284</v>
      </c>
      <c r="H4565" s="4" t="s">
        <v>8457</v>
      </c>
      <c r="I4565" s="4" t="s">
        <v>8504</v>
      </c>
      <c r="J4565" s="5">
        <v>1</v>
      </c>
      <c r="K4565" s="5">
        <v>0</v>
      </c>
      <c r="L4565" s="5">
        <v>0</v>
      </c>
      <c r="M4565" s="5">
        <v>13</v>
      </c>
      <c r="N4565" s="5">
        <v>0</v>
      </c>
      <c r="O4565" s="5">
        <v>0</v>
      </c>
      <c r="P4565" s="5">
        <v>1</v>
      </c>
      <c r="Q4565" s="6">
        <v>15.1</v>
      </c>
      <c r="R4565" s="6">
        <v>14.23</v>
      </c>
      <c r="S4565" s="6">
        <v>0.87</v>
      </c>
      <c r="T4565" s="5">
        <v>0</v>
      </c>
      <c r="U4565" s="5">
        <v>0</v>
      </c>
      <c r="V4565" s="5">
        <v>0</v>
      </c>
      <c r="W4565" s="6">
        <v>4.3600000000000003</v>
      </c>
      <c r="X4565" s="6">
        <v>2.1</v>
      </c>
      <c r="Y4565" s="5">
        <v>1</v>
      </c>
      <c r="Z4565" s="6">
        <v>14.76</v>
      </c>
      <c r="AA4565" s="6">
        <v>13.89</v>
      </c>
      <c r="AB4565" s="6">
        <v>0.87</v>
      </c>
      <c r="AC4565" s="5">
        <v>0</v>
      </c>
      <c r="AD4565" s="6">
        <v>14.76</v>
      </c>
      <c r="AE4565" s="6">
        <v>13.89</v>
      </c>
      <c r="AF4565" s="6">
        <v>0.87</v>
      </c>
      <c r="AG4565" s="5">
        <v>0</v>
      </c>
      <c r="AH4565" s="5">
        <v>0</v>
      </c>
      <c r="AI4565" s="5">
        <v>0</v>
      </c>
      <c r="AJ4565" s="5">
        <v>0</v>
      </c>
      <c r="AK4565" s="5">
        <v>0</v>
      </c>
      <c r="AL4565" s="5">
        <v>0</v>
      </c>
      <c r="AM4565" s="5">
        <v>0</v>
      </c>
      <c r="AN4565" s="5">
        <v>0</v>
      </c>
    </row>
    <row r="4566" spans="1:40" ht="13.5" customHeight="1" x14ac:dyDescent="0.15">
      <c r="A4566" s="4" t="s">
        <v>8505</v>
      </c>
      <c r="B4566" s="4" t="s">
        <v>41</v>
      </c>
      <c r="C4566" s="4" t="s">
        <v>8283</v>
      </c>
      <c r="D4566" s="4" t="s">
        <v>309</v>
      </c>
      <c r="E4566" s="4" t="s">
        <v>132</v>
      </c>
      <c r="F4566" s="4" t="s">
        <v>44</v>
      </c>
      <c r="G4566" s="4" t="s">
        <v>8284</v>
      </c>
      <c r="H4566" s="4" t="s">
        <v>8457</v>
      </c>
      <c r="I4566" s="4" t="s">
        <v>8506</v>
      </c>
      <c r="J4566" s="5">
        <v>1</v>
      </c>
      <c r="K4566" s="5">
        <v>0</v>
      </c>
      <c r="L4566" s="5">
        <v>0</v>
      </c>
      <c r="M4566" s="5">
        <v>8</v>
      </c>
      <c r="N4566" s="5">
        <v>0</v>
      </c>
      <c r="O4566" s="5">
        <v>0</v>
      </c>
      <c r="P4566" s="5">
        <v>1</v>
      </c>
      <c r="Q4566" s="6">
        <v>9.44</v>
      </c>
      <c r="R4566" s="6">
        <v>8.89</v>
      </c>
      <c r="S4566" s="6">
        <v>0.54</v>
      </c>
      <c r="T4566" s="5">
        <v>0</v>
      </c>
      <c r="U4566" s="5">
        <v>0</v>
      </c>
      <c r="V4566" s="5">
        <v>0</v>
      </c>
      <c r="W4566" s="6">
        <v>2.72</v>
      </c>
      <c r="X4566" s="6">
        <v>1.31</v>
      </c>
      <c r="Y4566" s="5">
        <v>1</v>
      </c>
      <c r="Z4566" s="6">
        <v>9.2200000000000006</v>
      </c>
      <c r="AA4566" s="6">
        <v>8.68</v>
      </c>
      <c r="AB4566" s="6">
        <v>0.54</v>
      </c>
      <c r="AC4566" s="5">
        <v>0</v>
      </c>
      <c r="AD4566" s="6">
        <v>9.2200000000000006</v>
      </c>
      <c r="AE4566" s="6">
        <v>8.68</v>
      </c>
      <c r="AF4566" s="6">
        <v>0.54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v>0</v>
      </c>
      <c r="AM4566" s="5">
        <v>0</v>
      </c>
      <c r="AN4566" s="5">
        <v>0</v>
      </c>
    </row>
    <row r="4567" spans="1:40" ht="13.5" customHeight="1" x14ac:dyDescent="0.15">
      <c r="A4567" s="4" t="s">
        <v>8507</v>
      </c>
      <c r="B4567" s="4" t="s">
        <v>41</v>
      </c>
      <c r="C4567" s="4" t="s">
        <v>8283</v>
      </c>
      <c r="D4567" s="4" t="s">
        <v>309</v>
      </c>
      <c r="E4567" s="4" t="s">
        <v>135</v>
      </c>
      <c r="F4567" s="4" t="s">
        <v>44</v>
      </c>
      <c r="G4567" s="4" t="s">
        <v>8284</v>
      </c>
      <c r="H4567" s="4" t="s">
        <v>8457</v>
      </c>
      <c r="I4567" s="4" t="s">
        <v>8508</v>
      </c>
      <c r="J4567" s="5">
        <v>1</v>
      </c>
      <c r="K4567" s="5">
        <v>0</v>
      </c>
      <c r="L4567" s="5">
        <v>0</v>
      </c>
      <c r="M4567" s="5">
        <v>33</v>
      </c>
      <c r="N4567" s="5">
        <v>0</v>
      </c>
      <c r="O4567" s="5">
        <v>0</v>
      </c>
      <c r="P4567" s="5">
        <v>3</v>
      </c>
      <c r="Q4567" s="6">
        <v>38.369999999999997</v>
      </c>
      <c r="R4567" s="6">
        <v>36.159999999999997</v>
      </c>
      <c r="S4567" s="6">
        <v>2.2200000000000002</v>
      </c>
      <c r="T4567" s="5">
        <v>0</v>
      </c>
      <c r="U4567" s="5">
        <v>0</v>
      </c>
      <c r="V4567" s="5">
        <v>0</v>
      </c>
      <c r="W4567" s="6">
        <v>11.08</v>
      </c>
      <c r="X4567" s="6">
        <v>5.34</v>
      </c>
      <c r="Y4567" s="5">
        <v>1</v>
      </c>
      <c r="Z4567" s="6">
        <v>37.51</v>
      </c>
      <c r="AA4567" s="6">
        <v>35.299999999999997</v>
      </c>
      <c r="AB4567" s="6">
        <v>2.2200000000000002</v>
      </c>
      <c r="AC4567" s="5">
        <v>0</v>
      </c>
      <c r="AD4567" s="6">
        <v>37.51</v>
      </c>
      <c r="AE4567" s="6">
        <v>35.299999999999997</v>
      </c>
      <c r="AF4567" s="6">
        <v>2.2200000000000002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0</v>
      </c>
      <c r="AM4567" s="5">
        <v>0</v>
      </c>
      <c r="AN4567" s="5">
        <v>0</v>
      </c>
    </row>
    <row r="4568" spans="1:40" ht="13.5" customHeight="1" x14ac:dyDescent="0.15">
      <c r="A4568" s="4" t="s">
        <v>8509</v>
      </c>
      <c r="B4568" s="4" t="s">
        <v>41</v>
      </c>
      <c r="C4568" s="4" t="s">
        <v>8283</v>
      </c>
      <c r="D4568" s="4" t="s">
        <v>309</v>
      </c>
      <c r="E4568" s="4" t="s">
        <v>138</v>
      </c>
      <c r="F4568" s="4" t="s">
        <v>44</v>
      </c>
      <c r="G4568" s="4" t="s">
        <v>8284</v>
      </c>
      <c r="H4568" s="4" t="s">
        <v>8457</v>
      </c>
      <c r="I4568" s="4" t="s">
        <v>5911</v>
      </c>
      <c r="J4568" s="5">
        <v>1</v>
      </c>
      <c r="K4568" s="5">
        <v>0</v>
      </c>
      <c r="L4568" s="5">
        <v>0</v>
      </c>
      <c r="M4568" s="5">
        <v>4</v>
      </c>
      <c r="N4568" s="5">
        <v>0</v>
      </c>
      <c r="O4568" s="5">
        <v>0</v>
      </c>
      <c r="P4568" s="5">
        <v>0</v>
      </c>
      <c r="Q4568" s="6">
        <v>6.82</v>
      </c>
      <c r="R4568" s="6">
        <v>6.82</v>
      </c>
      <c r="S4568" s="5">
        <v>0</v>
      </c>
      <c r="T4568" s="5">
        <v>0</v>
      </c>
      <c r="U4568" s="5">
        <v>0</v>
      </c>
      <c r="V4568" s="6">
        <v>5.29</v>
      </c>
      <c r="W4568" s="6">
        <v>3.34</v>
      </c>
      <c r="X4568" s="6">
        <v>2.23</v>
      </c>
      <c r="Y4568" s="5">
        <v>0</v>
      </c>
      <c r="Z4568" s="6">
        <v>6.82</v>
      </c>
      <c r="AA4568" s="6">
        <v>6.82</v>
      </c>
      <c r="AB4568" s="5">
        <v>0</v>
      </c>
      <c r="AC4568" s="5">
        <v>0</v>
      </c>
      <c r="AD4568" s="6">
        <v>6.82</v>
      </c>
      <c r="AE4568" s="6">
        <v>6.82</v>
      </c>
      <c r="AF4568" s="5">
        <v>0</v>
      </c>
      <c r="AG4568" s="5">
        <v>0</v>
      </c>
      <c r="AH4568" s="6">
        <v>6.82</v>
      </c>
      <c r="AI4568" s="6">
        <v>6.82</v>
      </c>
      <c r="AJ4568" s="5">
        <v>0</v>
      </c>
      <c r="AK4568" s="5">
        <v>0</v>
      </c>
      <c r="AL4568" s="5">
        <v>0</v>
      </c>
      <c r="AM4568" s="6">
        <v>0.15</v>
      </c>
      <c r="AN4568" s="5">
        <v>0</v>
      </c>
    </row>
    <row r="4569" spans="1:40" ht="13.5" customHeight="1" x14ac:dyDescent="0.15">
      <c r="A4569" s="4" t="s">
        <v>8510</v>
      </c>
      <c r="B4569" s="4" t="s">
        <v>41</v>
      </c>
      <c r="C4569" s="4" t="s">
        <v>8283</v>
      </c>
      <c r="D4569" s="4" t="s">
        <v>309</v>
      </c>
      <c r="E4569" s="4" t="s">
        <v>141</v>
      </c>
      <c r="F4569" s="4" t="s">
        <v>44</v>
      </c>
      <c r="G4569" s="4" t="s">
        <v>8284</v>
      </c>
      <c r="H4569" s="4" t="s">
        <v>8457</v>
      </c>
      <c r="I4569" s="4" t="s">
        <v>8511</v>
      </c>
      <c r="J4569" s="5">
        <v>1</v>
      </c>
      <c r="K4569" s="5">
        <v>0</v>
      </c>
      <c r="L4569" s="5">
        <v>0</v>
      </c>
      <c r="M4569" s="5">
        <v>4</v>
      </c>
      <c r="N4569" s="5">
        <v>0</v>
      </c>
      <c r="O4569" s="5">
        <v>0</v>
      </c>
      <c r="P4569" s="5">
        <v>0</v>
      </c>
      <c r="Q4569" s="6">
        <v>7.36</v>
      </c>
      <c r="R4569" s="6">
        <v>7.36</v>
      </c>
      <c r="S4569" s="5">
        <v>0</v>
      </c>
      <c r="T4569" s="5">
        <v>0</v>
      </c>
      <c r="U4569" s="5">
        <v>0</v>
      </c>
      <c r="V4569" s="6">
        <v>5.72</v>
      </c>
      <c r="W4569" s="6">
        <v>3.61</v>
      </c>
      <c r="X4569" s="6">
        <v>2.41</v>
      </c>
      <c r="Y4569" s="5">
        <v>0</v>
      </c>
      <c r="Z4569" s="6">
        <v>7.36</v>
      </c>
      <c r="AA4569" s="6">
        <v>7.36</v>
      </c>
      <c r="AB4569" s="5">
        <v>0</v>
      </c>
      <c r="AC4569" s="5">
        <v>0</v>
      </c>
      <c r="AD4569" s="6">
        <v>7.36</v>
      </c>
      <c r="AE4569" s="6">
        <v>7.36</v>
      </c>
      <c r="AF4569" s="5">
        <v>0</v>
      </c>
      <c r="AG4569" s="5">
        <v>0</v>
      </c>
      <c r="AH4569" s="6">
        <v>7.36</v>
      </c>
      <c r="AI4569" s="6">
        <v>7.36</v>
      </c>
      <c r="AJ4569" s="5">
        <v>0</v>
      </c>
      <c r="AK4569" s="5">
        <v>0</v>
      </c>
      <c r="AL4569" s="5">
        <v>0</v>
      </c>
      <c r="AM4569" s="6">
        <v>0.16</v>
      </c>
      <c r="AN4569" s="5">
        <v>0</v>
      </c>
    </row>
    <row r="4570" spans="1:40" ht="13.5" customHeight="1" x14ac:dyDescent="0.15">
      <c r="A4570" s="4" t="s">
        <v>8512</v>
      </c>
      <c r="B4570" s="4" t="s">
        <v>41</v>
      </c>
      <c r="C4570" s="4" t="s">
        <v>8283</v>
      </c>
      <c r="D4570" s="4" t="s">
        <v>309</v>
      </c>
      <c r="E4570" s="4" t="s">
        <v>144</v>
      </c>
      <c r="F4570" s="4" t="s">
        <v>44</v>
      </c>
      <c r="G4570" s="4" t="s">
        <v>8284</v>
      </c>
      <c r="H4570" s="4" t="s">
        <v>8457</v>
      </c>
      <c r="I4570" s="4" t="s">
        <v>8513</v>
      </c>
      <c r="J4570" s="5">
        <v>2</v>
      </c>
      <c r="K4570" s="5">
        <v>0</v>
      </c>
      <c r="L4570" s="5">
        <v>0</v>
      </c>
      <c r="M4570" s="5">
        <v>14</v>
      </c>
      <c r="N4570" s="5">
        <v>0</v>
      </c>
      <c r="O4570" s="5">
        <v>0</v>
      </c>
      <c r="P4570" s="5">
        <v>1</v>
      </c>
      <c r="Q4570" s="6">
        <v>19.59</v>
      </c>
      <c r="R4570" s="6">
        <v>19.59</v>
      </c>
      <c r="S4570" s="5">
        <v>0</v>
      </c>
      <c r="T4570" s="5">
        <v>0</v>
      </c>
      <c r="U4570" s="5">
        <v>0</v>
      </c>
      <c r="V4570" s="6">
        <v>12.71</v>
      </c>
      <c r="W4570" s="6">
        <v>11.25</v>
      </c>
      <c r="X4570" s="6">
        <v>5.73</v>
      </c>
      <c r="Y4570" s="5">
        <v>1</v>
      </c>
      <c r="Z4570" s="5">
        <v>19.59</v>
      </c>
      <c r="AA4570" s="5">
        <v>19.59</v>
      </c>
      <c r="AB4570" s="5">
        <v>0</v>
      </c>
      <c r="AC4570" s="5">
        <v>0</v>
      </c>
      <c r="AD4570" s="5">
        <v>19.59</v>
      </c>
      <c r="AE4570" s="5">
        <v>19.59</v>
      </c>
      <c r="AF4570" s="5">
        <v>0</v>
      </c>
      <c r="AG4570" s="5">
        <v>0</v>
      </c>
      <c r="AH4570" s="6">
        <v>19.59</v>
      </c>
      <c r="AI4570" s="6">
        <v>19.59</v>
      </c>
      <c r="AJ4570" s="5">
        <v>0</v>
      </c>
      <c r="AK4570" s="5">
        <v>0</v>
      </c>
      <c r="AL4570" s="6">
        <v>0.08</v>
      </c>
      <c r="AM4570" s="6">
        <v>0.48</v>
      </c>
      <c r="AN4570" s="5">
        <v>1</v>
      </c>
    </row>
    <row r="4571" spans="1:40" ht="13.5" customHeight="1" x14ac:dyDescent="0.15">
      <c r="A4571" s="4" t="s">
        <v>8514</v>
      </c>
      <c r="B4571" s="4" t="s">
        <v>41</v>
      </c>
      <c r="C4571" s="4" t="s">
        <v>8283</v>
      </c>
      <c r="D4571" s="4" t="s">
        <v>309</v>
      </c>
      <c r="E4571" s="4" t="s">
        <v>147</v>
      </c>
      <c r="F4571" s="4" t="s">
        <v>44</v>
      </c>
      <c r="G4571" s="4" t="s">
        <v>8284</v>
      </c>
      <c r="H4571" s="4" t="s">
        <v>8457</v>
      </c>
      <c r="I4571" s="4" t="s">
        <v>8515</v>
      </c>
      <c r="J4571" s="5">
        <v>2</v>
      </c>
      <c r="K4571" s="5">
        <v>0</v>
      </c>
      <c r="L4571" s="5">
        <v>0</v>
      </c>
      <c r="M4571" s="5">
        <v>19</v>
      </c>
      <c r="N4571" s="5">
        <v>0</v>
      </c>
      <c r="O4571" s="5">
        <v>0</v>
      </c>
      <c r="P4571" s="5">
        <v>2</v>
      </c>
      <c r="Q4571" s="6">
        <v>27.63</v>
      </c>
      <c r="R4571" s="6">
        <v>27.63</v>
      </c>
      <c r="S4571" s="5">
        <v>0</v>
      </c>
      <c r="T4571" s="5">
        <v>0</v>
      </c>
      <c r="U4571" s="5">
        <v>0</v>
      </c>
      <c r="V4571" s="6">
        <v>17.93</v>
      </c>
      <c r="W4571" s="6">
        <v>15.86</v>
      </c>
      <c r="X4571" s="6">
        <v>8.08</v>
      </c>
      <c r="Y4571" s="5">
        <v>1</v>
      </c>
      <c r="Z4571" s="6">
        <v>27.63</v>
      </c>
      <c r="AA4571" s="6">
        <v>27.63</v>
      </c>
      <c r="AB4571" s="5">
        <v>0</v>
      </c>
      <c r="AC4571" s="5">
        <v>0</v>
      </c>
      <c r="AD4571" s="6">
        <v>27.63</v>
      </c>
      <c r="AE4571" s="6">
        <v>27.63</v>
      </c>
      <c r="AF4571" s="5">
        <v>0</v>
      </c>
      <c r="AG4571" s="5">
        <v>0</v>
      </c>
      <c r="AH4571" s="6">
        <v>27.63</v>
      </c>
      <c r="AI4571" s="6">
        <v>27.63</v>
      </c>
      <c r="AJ4571" s="5">
        <v>0</v>
      </c>
      <c r="AK4571" s="5">
        <v>0</v>
      </c>
      <c r="AL4571" s="6">
        <v>0.12</v>
      </c>
      <c r="AM4571" s="6">
        <v>0.68</v>
      </c>
      <c r="AN4571" s="5">
        <v>1</v>
      </c>
    </row>
    <row r="4572" spans="1:40" ht="13.5" customHeight="1" x14ac:dyDescent="0.15">
      <c r="A4572" s="4" t="s">
        <v>8516</v>
      </c>
      <c r="B4572" s="4" t="s">
        <v>41</v>
      </c>
      <c r="C4572" s="4" t="s">
        <v>8283</v>
      </c>
      <c r="D4572" s="4" t="s">
        <v>309</v>
      </c>
      <c r="E4572" s="4" t="s">
        <v>150</v>
      </c>
      <c r="F4572" s="4" t="s">
        <v>44</v>
      </c>
      <c r="G4572" s="4" t="s">
        <v>8284</v>
      </c>
      <c r="H4572" s="4" t="s">
        <v>8457</v>
      </c>
      <c r="I4572" s="4" t="s">
        <v>8517</v>
      </c>
      <c r="J4572" s="5">
        <v>2</v>
      </c>
      <c r="K4572" s="5">
        <v>0</v>
      </c>
      <c r="L4572" s="5">
        <v>0</v>
      </c>
      <c r="M4572" s="5">
        <v>14</v>
      </c>
      <c r="N4572" s="5">
        <v>0</v>
      </c>
      <c r="O4572" s="5">
        <v>0</v>
      </c>
      <c r="P4572" s="5">
        <v>2</v>
      </c>
      <c r="Q4572" s="6">
        <v>33.020000000000003</v>
      </c>
      <c r="R4572" s="6">
        <v>33.020000000000003</v>
      </c>
      <c r="S4572" s="5">
        <v>0</v>
      </c>
      <c r="T4572" s="5">
        <v>0</v>
      </c>
      <c r="U4572" s="5">
        <v>0</v>
      </c>
      <c r="V4572" s="6">
        <v>6.85</v>
      </c>
      <c r="W4572" s="6">
        <v>21.93</v>
      </c>
      <c r="X4572" s="6">
        <v>11.68</v>
      </c>
      <c r="Y4572" s="5">
        <v>1</v>
      </c>
      <c r="Z4572" s="6">
        <v>33.020000000000003</v>
      </c>
      <c r="AA4572" s="6">
        <v>33.020000000000003</v>
      </c>
      <c r="AB4572" s="5">
        <v>0</v>
      </c>
      <c r="AC4572" s="5">
        <v>0</v>
      </c>
      <c r="AD4572" s="6">
        <v>33.020000000000003</v>
      </c>
      <c r="AE4572" s="6">
        <v>33.020000000000003</v>
      </c>
      <c r="AF4572" s="5">
        <v>0</v>
      </c>
      <c r="AG4572" s="5">
        <v>0</v>
      </c>
      <c r="AH4572" s="6">
        <v>10.34</v>
      </c>
      <c r="AI4572" s="6">
        <v>10.34</v>
      </c>
      <c r="AJ4572" s="5">
        <v>0</v>
      </c>
      <c r="AK4572" s="5">
        <v>0</v>
      </c>
      <c r="AL4572" s="6">
        <v>0.1</v>
      </c>
      <c r="AM4572" s="6">
        <v>0.28999999999999998</v>
      </c>
      <c r="AN4572" s="5">
        <v>1</v>
      </c>
    </row>
    <row r="4573" spans="1:40" ht="13.5" customHeight="1" x14ac:dyDescent="0.15">
      <c r="A4573" s="4" t="s">
        <v>8518</v>
      </c>
      <c r="B4573" s="4" t="s">
        <v>41</v>
      </c>
      <c r="C4573" s="4" t="s">
        <v>8283</v>
      </c>
      <c r="D4573" s="4" t="s">
        <v>309</v>
      </c>
      <c r="E4573" s="4" t="s">
        <v>153</v>
      </c>
      <c r="F4573" s="4" t="s">
        <v>44</v>
      </c>
      <c r="G4573" s="4" t="s">
        <v>8284</v>
      </c>
      <c r="H4573" s="4" t="s">
        <v>8457</v>
      </c>
      <c r="I4573" s="4" t="s">
        <v>8519</v>
      </c>
      <c r="J4573" s="5">
        <v>1</v>
      </c>
      <c r="K4573" s="5">
        <v>0</v>
      </c>
      <c r="L4573" s="5">
        <v>0</v>
      </c>
      <c r="M4573" s="5">
        <v>6</v>
      </c>
      <c r="N4573" s="5">
        <v>0</v>
      </c>
      <c r="O4573" s="5">
        <v>0</v>
      </c>
      <c r="P4573" s="5">
        <v>1</v>
      </c>
      <c r="Q4573" s="6">
        <v>8.1</v>
      </c>
      <c r="R4573" s="6">
        <v>2.98</v>
      </c>
      <c r="S4573" s="6">
        <v>5.13</v>
      </c>
      <c r="T4573" s="5">
        <v>0</v>
      </c>
      <c r="U4573" s="5">
        <v>0</v>
      </c>
      <c r="V4573" s="6">
        <v>1.03</v>
      </c>
      <c r="W4573" s="6">
        <v>1.24</v>
      </c>
      <c r="X4573" s="6">
        <v>1.57</v>
      </c>
      <c r="Y4573" s="5">
        <v>0</v>
      </c>
      <c r="Z4573" s="6">
        <v>8.1</v>
      </c>
      <c r="AA4573" s="6">
        <v>2.98</v>
      </c>
      <c r="AB4573" s="6">
        <v>5.13</v>
      </c>
      <c r="AC4573" s="5">
        <v>0</v>
      </c>
      <c r="AD4573" s="6">
        <v>8.1</v>
      </c>
      <c r="AE4573" s="6">
        <v>2.98</v>
      </c>
      <c r="AF4573" s="6">
        <v>5.13</v>
      </c>
      <c r="AG4573" s="5">
        <v>0</v>
      </c>
      <c r="AH4573" s="6">
        <v>8.1</v>
      </c>
      <c r="AI4573" s="6">
        <v>2.98</v>
      </c>
      <c r="AJ4573" s="6">
        <v>5.13</v>
      </c>
      <c r="AK4573" s="5">
        <v>0</v>
      </c>
      <c r="AL4573" s="5">
        <v>0</v>
      </c>
      <c r="AM4573" s="6">
        <v>0.21</v>
      </c>
      <c r="AN4573" s="5">
        <v>0</v>
      </c>
    </row>
    <row r="4574" spans="1:40" ht="13.5" customHeight="1" x14ac:dyDescent="0.15">
      <c r="A4574" s="4" t="s">
        <v>8520</v>
      </c>
      <c r="B4574" s="4" t="s">
        <v>41</v>
      </c>
      <c r="C4574" s="4" t="s">
        <v>8283</v>
      </c>
      <c r="D4574" s="4" t="s">
        <v>309</v>
      </c>
      <c r="E4574" s="4" t="s">
        <v>156</v>
      </c>
      <c r="F4574" s="4" t="s">
        <v>44</v>
      </c>
      <c r="G4574" s="4" t="s">
        <v>8284</v>
      </c>
      <c r="H4574" s="4" t="s">
        <v>8457</v>
      </c>
      <c r="I4574" s="4" t="s">
        <v>3066</v>
      </c>
      <c r="J4574" s="5">
        <v>1</v>
      </c>
      <c r="K4574" s="5">
        <v>0</v>
      </c>
      <c r="L4574" s="5">
        <v>0</v>
      </c>
      <c r="M4574" s="5">
        <v>2</v>
      </c>
      <c r="N4574" s="5">
        <v>0</v>
      </c>
      <c r="O4574" s="5">
        <v>0</v>
      </c>
      <c r="P4574" s="5">
        <v>0</v>
      </c>
      <c r="Q4574" s="6">
        <v>3.34</v>
      </c>
      <c r="R4574" s="6">
        <v>1.23</v>
      </c>
      <c r="S4574" s="6">
        <v>2.11</v>
      </c>
      <c r="T4574" s="5">
        <v>0</v>
      </c>
      <c r="U4574" s="5">
        <v>0</v>
      </c>
      <c r="V4574" s="6">
        <v>0.43</v>
      </c>
      <c r="W4574" s="6">
        <v>0.51</v>
      </c>
      <c r="X4574" s="6">
        <v>0.64</v>
      </c>
      <c r="Y4574" s="5">
        <v>0</v>
      </c>
      <c r="Z4574" s="6">
        <v>3.34</v>
      </c>
      <c r="AA4574" s="6">
        <v>1.23</v>
      </c>
      <c r="AB4574" s="6">
        <v>2.11</v>
      </c>
      <c r="AC4574" s="5">
        <v>0</v>
      </c>
      <c r="AD4574" s="6">
        <v>3.34</v>
      </c>
      <c r="AE4574" s="6">
        <v>1.23</v>
      </c>
      <c r="AF4574" s="6">
        <v>2.11</v>
      </c>
      <c r="AG4574" s="5">
        <v>0</v>
      </c>
      <c r="AH4574" s="6">
        <v>3.34</v>
      </c>
      <c r="AI4574" s="6">
        <v>1.23</v>
      </c>
      <c r="AJ4574" s="6">
        <v>2.11</v>
      </c>
      <c r="AK4574" s="5">
        <v>0</v>
      </c>
      <c r="AL4574" s="5">
        <v>0</v>
      </c>
      <c r="AM4574" s="6">
        <v>0.09</v>
      </c>
      <c r="AN4574" s="5">
        <v>0</v>
      </c>
    </row>
    <row r="4575" spans="1:40" ht="13.5" customHeight="1" x14ac:dyDescent="0.15">
      <c r="A4575" s="4" t="s">
        <v>8521</v>
      </c>
      <c r="B4575" s="4" t="s">
        <v>41</v>
      </c>
      <c r="C4575" s="4" t="s">
        <v>8283</v>
      </c>
      <c r="D4575" s="4" t="s">
        <v>309</v>
      </c>
      <c r="E4575" s="4" t="s">
        <v>159</v>
      </c>
      <c r="F4575" s="4" t="s">
        <v>44</v>
      </c>
      <c r="G4575" s="4" t="s">
        <v>8284</v>
      </c>
      <c r="H4575" s="4" t="s">
        <v>8457</v>
      </c>
      <c r="I4575" s="4" t="s">
        <v>4832</v>
      </c>
      <c r="J4575" s="5">
        <v>2</v>
      </c>
      <c r="K4575" s="5">
        <v>0</v>
      </c>
      <c r="L4575" s="5">
        <v>0</v>
      </c>
      <c r="M4575" s="5">
        <v>20</v>
      </c>
      <c r="N4575" s="5">
        <v>0</v>
      </c>
      <c r="O4575" s="5">
        <v>0</v>
      </c>
      <c r="P4575" s="5">
        <v>2</v>
      </c>
      <c r="Q4575" s="6">
        <v>30.72</v>
      </c>
      <c r="R4575" s="6">
        <v>18.350000000000001</v>
      </c>
      <c r="S4575" s="6">
        <v>12.36</v>
      </c>
      <c r="T4575" s="5">
        <v>0</v>
      </c>
      <c r="U4575" s="5">
        <v>0</v>
      </c>
      <c r="V4575" s="6">
        <v>11.17</v>
      </c>
      <c r="W4575" s="6">
        <v>8.4700000000000006</v>
      </c>
      <c r="X4575" s="6">
        <v>7.44</v>
      </c>
      <c r="Y4575" s="5">
        <v>0</v>
      </c>
      <c r="Z4575" s="6">
        <v>30.72</v>
      </c>
      <c r="AA4575" s="6">
        <v>18.350000000000001</v>
      </c>
      <c r="AB4575" s="6">
        <v>12.36</v>
      </c>
      <c r="AC4575" s="5">
        <v>0</v>
      </c>
      <c r="AD4575" s="6">
        <v>30.72</v>
      </c>
      <c r="AE4575" s="6">
        <v>18.350000000000001</v>
      </c>
      <c r="AF4575" s="6">
        <v>12.36</v>
      </c>
      <c r="AG4575" s="5">
        <v>0</v>
      </c>
      <c r="AH4575" s="5">
        <v>30.72</v>
      </c>
      <c r="AI4575" s="6">
        <v>18.350000000000001</v>
      </c>
      <c r="AJ4575" s="6">
        <v>12.36</v>
      </c>
      <c r="AK4575" s="5">
        <v>0</v>
      </c>
      <c r="AL4575" s="5">
        <v>0</v>
      </c>
      <c r="AM4575" s="6">
        <v>0.74</v>
      </c>
      <c r="AN4575" s="5">
        <v>0</v>
      </c>
    </row>
    <row r="4576" spans="1:40" ht="13.5" customHeight="1" x14ac:dyDescent="0.15">
      <c r="A4576" s="4" t="s">
        <v>8522</v>
      </c>
      <c r="B4576" s="4" t="s">
        <v>41</v>
      </c>
      <c r="C4576" s="4" t="s">
        <v>8283</v>
      </c>
      <c r="D4576" s="4" t="s">
        <v>309</v>
      </c>
      <c r="E4576" s="4" t="s">
        <v>162</v>
      </c>
      <c r="F4576" s="4" t="s">
        <v>44</v>
      </c>
      <c r="G4576" s="4" t="s">
        <v>8284</v>
      </c>
      <c r="H4576" s="4" t="s">
        <v>8457</v>
      </c>
      <c r="I4576" s="4" t="s">
        <v>8523</v>
      </c>
      <c r="J4576" s="5">
        <v>1</v>
      </c>
      <c r="K4576" s="5">
        <v>0</v>
      </c>
      <c r="L4576" s="5">
        <v>0</v>
      </c>
      <c r="M4576" s="5">
        <v>6</v>
      </c>
      <c r="N4576" s="5">
        <v>0</v>
      </c>
      <c r="O4576" s="5">
        <v>0</v>
      </c>
      <c r="P4576" s="5">
        <v>1</v>
      </c>
      <c r="Q4576" s="6">
        <v>8.58</v>
      </c>
      <c r="R4576" s="6">
        <v>3.15</v>
      </c>
      <c r="S4576" s="6">
        <v>5.43</v>
      </c>
      <c r="T4576" s="5">
        <v>0</v>
      </c>
      <c r="U4576" s="5">
        <v>0</v>
      </c>
      <c r="V4576" s="6">
        <v>1.0900000000000001</v>
      </c>
      <c r="W4576" s="6">
        <v>1.31</v>
      </c>
      <c r="X4576" s="6">
        <v>1.66</v>
      </c>
      <c r="Y4576" s="5">
        <v>0</v>
      </c>
      <c r="Z4576" s="6">
        <v>8.58</v>
      </c>
      <c r="AA4576" s="6">
        <v>3.15</v>
      </c>
      <c r="AB4576" s="6">
        <v>5.43</v>
      </c>
      <c r="AC4576" s="5">
        <v>0</v>
      </c>
      <c r="AD4576" s="6">
        <v>8.58</v>
      </c>
      <c r="AE4576" s="6">
        <v>3.15</v>
      </c>
      <c r="AF4576" s="6">
        <v>5.43</v>
      </c>
      <c r="AG4576" s="5">
        <v>0</v>
      </c>
      <c r="AH4576" s="6">
        <v>8.58</v>
      </c>
      <c r="AI4576" s="6">
        <v>3.15</v>
      </c>
      <c r="AJ4576" s="6">
        <v>5.43</v>
      </c>
      <c r="AK4576" s="5">
        <v>0</v>
      </c>
      <c r="AL4576" s="5">
        <v>0</v>
      </c>
      <c r="AM4576" s="6">
        <v>0.22</v>
      </c>
      <c r="AN4576" s="5">
        <v>0</v>
      </c>
    </row>
    <row r="4577" spans="1:40" ht="13.5" customHeight="1" x14ac:dyDescent="0.15">
      <c r="A4577" s="4" t="s">
        <v>8524</v>
      </c>
      <c r="B4577" s="4" t="s">
        <v>41</v>
      </c>
      <c r="C4577" s="4" t="s">
        <v>8283</v>
      </c>
      <c r="D4577" s="4" t="s">
        <v>309</v>
      </c>
      <c r="E4577" s="4" t="s">
        <v>165</v>
      </c>
      <c r="F4577" s="4" t="s">
        <v>44</v>
      </c>
      <c r="G4577" s="4" t="s">
        <v>8284</v>
      </c>
      <c r="H4577" s="4" t="s">
        <v>8457</v>
      </c>
      <c r="I4577" s="4" t="s">
        <v>8525</v>
      </c>
      <c r="J4577" s="5">
        <v>2</v>
      </c>
      <c r="K4577" s="5">
        <v>0</v>
      </c>
      <c r="L4577" s="5">
        <v>0</v>
      </c>
      <c r="M4577" s="5">
        <v>33</v>
      </c>
      <c r="N4577" s="5">
        <v>0</v>
      </c>
      <c r="O4577" s="5">
        <v>5</v>
      </c>
      <c r="P4577" s="5">
        <v>2</v>
      </c>
      <c r="Q4577" s="6">
        <v>38.43</v>
      </c>
      <c r="R4577" s="6">
        <v>29.09</v>
      </c>
      <c r="S4577" s="6">
        <v>9.35</v>
      </c>
      <c r="T4577" s="5">
        <v>0</v>
      </c>
      <c r="U4577" s="5">
        <v>0</v>
      </c>
      <c r="V4577" s="6">
        <v>18.309999999999999</v>
      </c>
      <c r="W4577" s="6">
        <v>10.76</v>
      </c>
      <c r="X4577" s="6">
        <v>5.86</v>
      </c>
      <c r="Y4577" s="5">
        <v>0</v>
      </c>
      <c r="Z4577" s="6">
        <v>38.43</v>
      </c>
      <c r="AA4577" s="6">
        <v>29.09</v>
      </c>
      <c r="AB4577" s="6">
        <v>9.35</v>
      </c>
      <c r="AC4577" s="5">
        <v>0</v>
      </c>
      <c r="AD4577" s="6">
        <v>38.43</v>
      </c>
      <c r="AE4577" s="6">
        <v>29.09</v>
      </c>
      <c r="AF4577" s="6">
        <v>9.35</v>
      </c>
      <c r="AG4577" s="5">
        <v>0</v>
      </c>
      <c r="AH4577" s="6">
        <v>14.77</v>
      </c>
      <c r="AI4577" s="6">
        <v>5.43</v>
      </c>
      <c r="AJ4577" s="6">
        <v>9.35</v>
      </c>
      <c r="AK4577" s="5">
        <v>0</v>
      </c>
      <c r="AL4577" s="5">
        <v>0</v>
      </c>
      <c r="AM4577" s="6">
        <v>0.38</v>
      </c>
      <c r="AN4577" s="5">
        <v>0</v>
      </c>
    </row>
    <row r="4578" spans="1:40" ht="13.5" customHeight="1" x14ac:dyDescent="0.15">
      <c r="A4578" s="4" t="s">
        <v>8526</v>
      </c>
      <c r="B4578" s="4" t="s">
        <v>41</v>
      </c>
      <c r="C4578" s="4" t="s">
        <v>8283</v>
      </c>
      <c r="D4578" s="4" t="s">
        <v>309</v>
      </c>
      <c r="E4578" s="4" t="s">
        <v>168</v>
      </c>
      <c r="F4578" s="4" t="s">
        <v>44</v>
      </c>
      <c r="G4578" s="4" t="s">
        <v>8284</v>
      </c>
      <c r="H4578" s="4" t="s">
        <v>8457</v>
      </c>
      <c r="I4578" s="4" t="s">
        <v>3787</v>
      </c>
      <c r="J4578" s="5">
        <v>0</v>
      </c>
      <c r="K4578" s="5">
        <v>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v>0</v>
      </c>
      <c r="AF4578" s="5">
        <v>0</v>
      </c>
      <c r="AG4578" s="5">
        <v>0</v>
      </c>
      <c r="AH4578" s="5">
        <v>0</v>
      </c>
      <c r="AI4578" s="5">
        <v>0</v>
      </c>
      <c r="AJ4578" s="5">
        <v>0</v>
      </c>
      <c r="AK4578" s="5">
        <v>0</v>
      </c>
      <c r="AL4578" s="5">
        <v>0</v>
      </c>
      <c r="AM4578" s="5">
        <v>0</v>
      </c>
      <c r="AN4578" s="5">
        <v>0</v>
      </c>
    </row>
    <row r="4579" spans="1:40" ht="13.5" customHeight="1" x14ac:dyDescent="0.15">
      <c r="A4579" s="4" t="s">
        <v>8527</v>
      </c>
      <c r="B4579" s="4" t="s">
        <v>41</v>
      </c>
      <c r="C4579" s="4" t="s">
        <v>8283</v>
      </c>
      <c r="D4579" s="4" t="s">
        <v>346</v>
      </c>
      <c r="E4579" s="4" t="s">
        <v>42</v>
      </c>
      <c r="F4579" s="4" t="s">
        <v>44</v>
      </c>
      <c r="G4579" s="4" t="s">
        <v>8284</v>
      </c>
      <c r="H4579" s="4" t="s">
        <v>8528</v>
      </c>
      <c r="I4579" s="4"/>
      <c r="J4579" s="5">
        <v>4</v>
      </c>
      <c r="K4579" s="5">
        <v>0</v>
      </c>
      <c r="L4579" s="5">
        <v>0</v>
      </c>
      <c r="M4579" s="5">
        <v>268</v>
      </c>
      <c r="N4579" s="5">
        <v>0</v>
      </c>
      <c r="O4579" s="5">
        <v>501</v>
      </c>
      <c r="P4579" s="5">
        <v>29</v>
      </c>
      <c r="Q4579" s="5">
        <v>344.25</v>
      </c>
      <c r="R4579" s="5">
        <v>344.25</v>
      </c>
      <c r="S4579" s="5">
        <v>0</v>
      </c>
      <c r="T4579" s="5">
        <v>0</v>
      </c>
      <c r="U4579" s="5">
        <v>0</v>
      </c>
      <c r="V4579" s="6">
        <v>96.28</v>
      </c>
      <c r="W4579" s="6">
        <v>100.74</v>
      </c>
      <c r="X4579" s="6">
        <v>59.98</v>
      </c>
      <c r="Y4579" s="5">
        <v>1</v>
      </c>
      <c r="Z4579" s="5">
        <v>332.08</v>
      </c>
      <c r="AA4579" s="5">
        <v>332.08</v>
      </c>
      <c r="AB4579" s="5">
        <v>0</v>
      </c>
      <c r="AC4579" s="5">
        <v>0</v>
      </c>
      <c r="AD4579" s="5">
        <v>332.08</v>
      </c>
      <c r="AE4579" s="5">
        <v>332.08</v>
      </c>
      <c r="AF4579" s="5">
        <v>0</v>
      </c>
      <c r="AG4579" s="5">
        <v>0</v>
      </c>
      <c r="AH4579" s="5">
        <v>344.25</v>
      </c>
      <c r="AI4579" s="6">
        <v>344.25</v>
      </c>
      <c r="AJ4579" s="5">
        <v>0</v>
      </c>
      <c r="AK4579" s="5">
        <v>0</v>
      </c>
      <c r="AL4579" s="6">
        <v>2.35</v>
      </c>
      <c r="AM4579" s="6">
        <v>10.78</v>
      </c>
      <c r="AN4579" s="5">
        <v>1</v>
      </c>
    </row>
    <row r="4580" spans="1:40" ht="13.5" customHeight="1" x14ac:dyDescent="0.15">
      <c r="A4580" s="4" t="s">
        <v>8529</v>
      </c>
      <c r="B4580" s="4" t="s">
        <v>41</v>
      </c>
      <c r="C4580" s="4" t="s">
        <v>8283</v>
      </c>
      <c r="D4580" s="4" t="s">
        <v>346</v>
      </c>
      <c r="E4580" s="4" t="s">
        <v>51</v>
      </c>
      <c r="F4580" s="4" t="s">
        <v>44</v>
      </c>
      <c r="G4580" s="4" t="s">
        <v>8284</v>
      </c>
      <c r="H4580" s="4" t="s">
        <v>8528</v>
      </c>
      <c r="I4580" s="4" t="s">
        <v>2706</v>
      </c>
      <c r="J4580" s="5">
        <v>1</v>
      </c>
      <c r="K4580" s="5">
        <v>0</v>
      </c>
      <c r="L4580" s="5">
        <v>0</v>
      </c>
      <c r="M4580" s="5">
        <v>5</v>
      </c>
      <c r="N4580" s="5">
        <v>0</v>
      </c>
      <c r="O4580" s="5">
        <v>35</v>
      </c>
      <c r="P4580" s="5">
        <v>1</v>
      </c>
      <c r="Q4580" s="5">
        <v>12.28</v>
      </c>
      <c r="R4580" s="6">
        <v>12.28</v>
      </c>
      <c r="S4580" s="5">
        <v>0</v>
      </c>
      <c r="T4580" s="5">
        <v>0</v>
      </c>
      <c r="U4580" s="5">
        <v>0</v>
      </c>
      <c r="V4580" s="6">
        <v>1.06</v>
      </c>
      <c r="W4580" s="6">
        <v>2.2799999999999998</v>
      </c>
      <c r="X4580" s="6">
        <v>2.0699999999999998</v>
      </c>
      <c r="Y4580" s="5">
        <v>1</v>
      </c>
      <c r="Z4580" s="5">
        <v>12.28</v>
      </c>
      <c r="AA4580" s="6">
        <v>12.28</v>
      </c>
      <c r="AB4580" s="5">
        <v>0</v>
      </c>
      <c r="AC4580" s="5">
        <v>0</v>
      </c>
      <c r="AD4580" s="6">
        <v>12.28</v>
      </c>
      <c r="AE4580" s="6">
        <v>12.28</v>
      </c>
      <c r="AF4580" s="5">
        <v>0</v>
      </c>
      <c r="AG4580" s="5">
        <v>0</v>
      </c>
      <c r="AH4580" s="6">
        <v>12.28</v>
      </c>
      <c r="AI4580" s="6">
        <v>12.28</v>
      </c>
      <c r="AJ4580" s="5">
        <v>0</v>
      </c>
      <c r="AK4580" s="5">
        <v>0</v>
      </c>
      <c r="AL4580" s="6">
        <v>0.14000000000000001</v>
      </c>
      <c r="AM4580" s="6">
        <v>0.69</v>
      </c>
      <c r="AN4580" s="5">
        <v>1</v>
      </c>
    </row>
    <row r="4581" spans="1:40" ht="13.5" customHeight="1" x14ac:dyDescent="0.15">
      <c r="A4581" s="4" t="s">
        <v>8530</v>
      </c>
      <c r="B4581" s="4" t="s">
        <v>41</v>
      </c>
      <c r="C4581" s="4" t="s">
        <v>8283</v>
      </c>
      <c r="D4581" s="4" t="s">
        <v>346</v>
      </c>
      <c r="E4581" s="4" t="s">
        <v>54</v>
      </c>
      <c r="F4581" s="4" t="s">
        <v>44</v>
      </c>
      <c r="G4581" s="4" t="s">
        <v>8284</v>
      </c>
      <c r="H4581" s="4" t="s">
        <v>8528</v>
      </c>
      <c r="I4581" s="4" t="s">
        <v>1643</v>
      </c>
      <c r="J4581" s="5">
        <v>1</v>
      </c>
      <c r="K4581" s="5">
        <v>0</v>
      </c>
      <c r="L4581" s="5">
        <v>0</v>
      </c>
      <c r="M4581" s="5">
        <v>3</v>
      </c>
      <c r="N4581" s="5">
        <v>0</v>
      </c>
      <c r="O4581" s="5">
        <v>22</v>
      </c>
      <c r="P4581" s="5">
        <v>1</v>
      </c>
      <c r="Q4581" s="6">
        <v>7.68</v>
      </c>
      <c r="R4581" s="6">
        <v>7.68</v>
      </c>
      <c r="S4581" s="5">
        <v>0</v>
      </c>
      <c r="T4581" s="5">
        <v>0</v>
      </c>
      <c r="U4581" s="5">
        <v>0</v>
      </c>
      <c r="V4581" s="6">
        <v>0.66</v>
      </c>
      <c r="W4581" s="6">
        <v>1.42</v>
      </c>
      <c r="X4581" s="6">
        <v>1.29</v>
      </c>
      <c r="Y4581" s="5">
        <v>1</v>
      </c>
      <c r="Z4581" s="6">
        <v>7.68</v>
      </c>
      <c r="AA4581" s="6">
        <v>7.68</v>
      </c>
      <c r="AB4581" s="5">
        <v>0</v>
      </c>
      <c r="AC4581" s="5">
        <v>0</v>
      </c>
      <c r="AD4581" s="6">
        <v>7.68</v>
      </c>
      <c r="AE4581" s="6">
        <v>7.68</v>
      </c>
      <c r="AF4581" s="5">
        <v>0</v>
      </c>
      <c r="AG4581" s="5">
        <v>0</v>
      </c>
      <c r="AH4581" s="6">
        <v>7.68</v>
      </c>
      <c r="AI4581" s="6">
        <v>7.68</v>
      </c>
      <c r="AJ4581" s="5">
        <v>0</v>
      </c>
      <c r="AK4581" s="5">
        <v>0</v>
      </c>
      <c r="AL4581" s="6">
        <v>0.09</v>
      </c>
      <c r="AM4581" s="6">
        <v>0.43</v>
      </c>
      <c r="AN4581" s="5">
        <v>1</v>
      </c>
    </row>
    <row r="4582" spans="1:40" ht="13.5" customHeight="1" x14ac:dyDescent="0.15">
      <c r="A4582" s="4" t="s">
        <v>8531</v>
      </c>
      <c r="B4582" s="4" t="s">
        <v>41</v>
      </c>
      <c r="C4582" s="4" t="s">
        <v>8283</v>
      </c>
      <c r="D4582" s="4" t="s">
        <v>346</v>
      </c>
      <c r="E4582" s="4" t="s">
        <v>57</v>
      </c>
      <c r="F4582" s="4" t="s">
        <v>44</v>
      </c>
      <c r="G4582" s="4" t="s">
        <v>8284</v>
      </c>
      <c r="H4582" s="4" t="s">
        <v>8528</v>
      </c>
      <c r="I4582" s="4" t="s">
        <v>8532</v>
      </c>
      <c r="J4582" s="5">
        <v>1</v>
      </c>
      <c r="K4582" s="5">
        <v>0</v>
      </c>
      <c r="L4582" s="5">
        <v>0</v>
      </c>
      <c r="M4582" s="5">
        <v>11</v>
      </c>
      <c r="N4582" s="5">
        <v>0</v>
      </c>
      <c r="O4582" s="5">
        <v>78</v>
      </c>
      <c r="P4582" s="5">
        <v>2</v>
      </c>
      <c r="Q4582" s="6">
        <v>27.63</v>
      </c>
      <c r="R4582" s="6">
        <v>27.63</v>
      </c>
      <c r="S4582" s="5">
        <v>0</v>
      </c>
      <c r="T4582" s="5">
        <v>0</v>
      </c>
      <c r="U4582" s="5">
        <v>0</v>
      </c>
      <c r="V4582" s="6">
        <v>2.39</v>
      </c>
      <c r="W4582" s="6">
        <v>5.12</v>
      </c>
      <c r="X4582" s="6">
        <v>4.66</v>
      </c>
      <c r="Y4582" s="5">
        <v>1</v>
      </c>
      <c r="Z4582" s="6">
        <v>27.63</v>
      </c>
      <c r="AA4582" s="6">
        <v>27.63</v>
      </c>
      <c r="AB4582" s="5">
        <v>0</v>
      </c>
      <c r="AC4582" s="5">
        <v>0</v>
      </c>
      <c r="AD4582" s="6">
        <v>27.63</v>
      </c>
      <c r="AE4582" s="6">
        <v>27.63</v>
      </c>
      <c r="AF4582" s="5">
        <v>0</v>
      </c>
      <c r="AG4582" s="5">
        <v>0</v>
      </c>
      <c r="AH4582" s="6">
        <v>27.63</v>
      </c>
      <c r="AI4582" s="6">
        <v>27.63</v>
      </c>
      <c r="AJ4582" s="5">
        <v>0</v>
      </c>
      <c r="AK4582" s="5">
        <v>0</v>
      </c>
      <c r="AL4582" s="6">
        <v>0.31</v>
      </c>
      <c r="AM4582" s="6">
        <v>1.55</v>
      </c>
      <c r="AN4582" s="5">
        <v>1</v>
      </c>
    </row>
    <row r="4583" spans="1:40" ht="13.5" customHeight="1" x14ac:dyDescent="0.15">
      <c r="A4583" s="4" t="s">
        <v>8533</v>
      </c>
      <c r="B4583" s="4" t="s">
        <v>41</v>
      </c>
      <c r="C4583" s="4" t="s">
        <v>8283</v>
      </c>
      <c r="D4583" s="4" t="s">
        <v>346</v>
      </c>
      <c r="E4583" s="4" t="s">
        <v>60</v>
      </c>
      <c r="F4583" s="4" t="s">
        <v>44</v>
      </c>
      <c r="G4583" s="4" t="s">
        <v>8284</v>
      </c>
      <c r="H4583" s="4" t="s">
        <v>8528</v>
      </c>
      <c r="I4583" s="4" t="s">
        <v>8534</v>
      </c>
      <c r="J4583" s="5">
        <v>1</v>
      </c>
      <c r="K4583" s="5">
        <v>0</v>
      </c>
      <c r="L4583" s="5">
        <v>0</v>
      </c>
      <c r="M4583" s="5">
        <v>3</v>
      </c>
      <c r="N4583" s="5">
        <v>0</v>
      </c>
      <c r="O4583" s="5">
        <v>22</v>
      </c>
      <c r="P4583" s="5">
        <v>1</v>
      </c>
      <c r="Q4583" s="6">
        <v>7.68</v>
      </c>
      <c r="R4583" s="6">
        <v>7.68</v>
      </c>
      <c r="S4583" s="5">
        <v>0</v>
      </c>
      <c r="T4583" s="5">
        <v>0</v>
      </c>
      <c r="U4583" s="5">
        <v>0</v>
      </c>
      <c r="V4583" s="6">
        <v>0.66</v>
      </c>
      <c r="W4583" s="6">
        <v>1.42</v>
      </c>
      <c r="X4583" s="6">
        <v>1.29</v>
      </c>
      <c r="Y4583" s="5">
        <v>1</v>
      </c>
      <c r="Z4583" s="6">
        <v>7.68</v>
      </c>
      <c r="AA4583" s="6">
        <v>7.68</v>
      </c>
      <c r="AB4583" s="5">
        <v>0</v>
      </c>
      <c r="AC4583" s="5">
        <v>0</v>
      </c>
      <c r="AD4583" s="6">
        <v>7.68</v>
      </c>
      <c r="AE4583" s="6">
        <v>7.68</v>
      </c>
      <c r="AF4583" s="5">
        <v>0</v>
      </c>
      <c r="AG4583" s="5">
        <v>0</v>
      </c>
      <c r="AH4583" s="6">
        <v>7.68</v>
      </c>
      <c r="AI4583" s="6">
        <v>7.68</v>
      </c>
      <c r="AJ4583" s="5">
        <v>0</v>
      </c>
      <c r="AK4583" s="5">
        <v>0</v>
      </c>
      <c r="AL4583" s="6">
        <v>0.09</v>
      </c>
      <c r="AM4583" s="6">
        <v>0.43</v>
      </c>
      <c r="AN4583" s="5">
        <v>1</v>
      </c>
    </row>
    <row r="4584" spans="1:40" ht="13.5" customHeight="1" x14ac:dyDescent="0.15">
      <c r="A4584" s="4" t="s">
        <v>8535</v>
      </c>
      <c r="B4584" s="4" t="s">
        <v>41</v>
      </c>
      <c r="C4584" s="4" t="s">
        <v>8283</v>
      </c>
      <c r="D4584" s="4" t="s">
        <v>346</v>
      </c>
      <c r="E4584" s="4" t="s">
        <v>63</v>
      </c>
      <c r="F4584" s="4" t="s">
        <v>44</v>
      </c>
      <c r="G4584" s="4" t="s">
        <v>8284</v>
      </c>
      <c r="H4584" s="4" t="s">
        <v>8528</v>
      </c>
      <c r="I4584" s="4" t="s">
        <v>421</v>
      </c>
      <c r="J4584" s="5">
        <v>1</v>
      </c>
      <c r="K4584" s="5">
        <v>0</v>
      </c>
      <c r="L4584" s="5">
        <v>0</v>
      </c>
      <c r="M4584" s="5">
        <v>4</v>
      </c>
      <c r="N4584" s="5">
        <v>0</v>
      </c>
      <c r="O4584" s="5">
        <v>26</v>
      </c>
      <c r="P4584" s="5">
        <v>1</v>
      </c>
      <c r="Q4584" s="6">
        <v>9.2100000000000009</v>
      </c>
      <c r="R4584" s="6">
        <v>9.2100000000000009</v>
      </c>
      <c r="S4584" s="5">
        <v>0</v>
      </c>
      <c r="T4584" s="5">
        <v>0</v>
      </c>
      <c r="U4584" s="5">
        <v>0</v>
      </c>
      <c r="V4584" s="6">
        <v>0.8</v>
      </c>
      <c r="W4584" s="6">
        <v>1.71</v>
      </c>
      <c r="X4584" s="6">
        <v>1.55</v>
      </c>
      <c r="Y4584" s="5">
        <v>1</v>
      </c>
      <c r="Z4584" s="6">
        <v>9.2100000000000009</v>
      </c>
      <c r="AA4584" s="6">
        <v>9.2100000000000009</v>
      </c>
      <c r="AB4584" s="5">
        <v>0</v>
      </c>
      <c r="AC4584" s="5">
        <v>0</v>
      </c>
      <c r="AD4584" s="6">
        <v>9.2100000000000009</v>
      </c>
      <c r="AE4584" s="6">
        <v>9.2100000000000009</v>
      </c>
      <c r="AF4584" s="5">
        <v>0</v>
      </c>
      <c r="AG4584" s="5">
        <v>0</v>
      </c>
      <c r="AH4584" s="6">
        <v>9.2100000000000009</v>
      </c>
      <c r="AI4584" s="6">
        <v>9.2100000000000009</v>
      </c>
      <c r="AJ4584" s="5">
        <v>0</v>
      </c>
      <c r="AK4584" s="5">
        <v>0</v>
      </c>
      <c r="AL4584" s="6">
        <v>0.1</v>
      </c>
      <c r="AM4584" s="6">
        <v>0.52</v>
      </c>
      <c r="AN4584" s="5">
        <v>1</v>
      </c>
    </row>
    <row r="4585" spans="1:40" ht="13.5" customHeight="1" x14ac:dyDescent="0.15">
      <c r="A4585" s="4" t="s">
        <v>8536</v>
      </c>
      <c r="B4585" s="4" t="s">
        <v>41</v>
      </c>
      <c r="C4585" s="4" t="s">
        <v>8283</v>
      </c>
      <c r="D4585" s="4" t="s">
        <v>346</v>
      </c>
      <c r="E4585" s="4" t="s">
        <v>66</v>
      </c>
      <c r="F4585" s="4" t="s">
        <v>44</v>
      </c>
      <c r="G4585" s="4" t="s">
        <v>8284</v>
      </c>
      <c r="H4585" s="4" t="s">
        <v>8528</v>
      </c>
      <c r="I4585" s="4" t="s">
        <v>8537</v>
      </c>
      <c r="J4585" s="5">
        <v>1</v>
      </c>
      <c r="K4585" s="5">
        <v>0</v>
      </c>
      <c r="L4585" s="5">
        <v>0</v>
      </c>
      <c r="M4585" s="5">
        <v>5</v>
      </c>
      <c r="N4585" s="5">
        <v>0</v>
      </c>
      <c r="O4585" s="5">
        <v>37</v>
      </c>
      <c r="P4585" s="5">
        <v>1</v>
      </c>
      <c r="Q4585" s="6">
        <v>13.05</v>
      </c>
      <c r="R4585" s="6">
        <v>13.05</v>
      </c>
      <c r="S4585" s="5">
        <v>0</v>
      </c>
      <c r="T4585" s="5">
        <v>0</v>
      </c>
      <c r="U4585" s="5">
        <v>0</v>
      </c>
      <c r="V4585" s="6">
        <v>1.1299999999999999</v>
      </c>
      <c r="W4585" s="6">
        <v>2.42</v>
      </c>
      <c r="X4585" s="6">
        <v>2.2000000000000002</v>
      </c>
      <c r="Y4585" s="5">
        <v>1</v>
      </c>
      <c r="Z4585" s="6">
        <v>13.05</v>
      </c>
      <c r="AA4585" s="6">
        <v>13.05</v>
      </c>
      <c r="AB4585" s="5">
        <v>0</v>
      </c>
      <c r="AC4585" s="5">
        <v>0</v>
      </c>
      <c r="AD4585" s="6">
        <v>13.05</v>
      </c>
      <c r="AE4585" s="6">
        <v>13.05</v>
      </c>
      <c r="AF4585" s="5">
        <v>0</v>
      </c>
      <c r="AG4585" s="5">
        <v>0</v>
      </c>
      <c r="AH4585" s="6">
        <v>13.05</v>
      </c>
      <c r="AI4585" s="6">
        <v>13.05</v>
      </c>
      <c r="AJ4585" s="5">
        <v>0</v>
      </c>
      <c r="AK4585" s="5">
        <v>0</v>
      </c>
      <c r="AL4585" s="6">
        <v>0.15</v>
      </c>
      <c r="AM4585" s="6">
        <v>0.73</v>
      </c>
      <c r="AN4585" s="5">
        <v>1</v>
      </c>
    </row>
    <row r="4586" spans="1:40" ht="13.5" customHeight="1" x14ac:dyDescent="0.15">
      <c r="A4586" s="4" t="s">
        <v>8538</v>
      </c>
      <c r="B4586" s="4" t="s">
        <v>41</v>
      </c>
      <c r="C4586" s="4" t="s">
        <v>8283</v>
      </c>
      <c r="D4586" s="4" t="s">
        <v>346</v>
      </c>
      <c r="E4586" s="4" t="s">
        <v>69</v>
      </c>
      <c r="F4586" s="4" t="s">
        <v>44</v>
      </c>
      <c r="G4586" s="4" t="s">
        <v>8284</v>
      </c>
      <c r="H4586" s="4" t="s">
        <v>8528</v>
      </c>
      <c r="I4586" s="4" t="s">
        <v>8539</v>
      </c>
      <c r="J4586" s="5">
        <v>1</v>
      </c>
      <c r="K4586" s="5">
        <v>0</v>
      </c>
      <c r="L4586" s="5">
        <v>0</v>
      </c>
      <c r="M4586" s="5">
        <v>6</v>
      </c>
      <c r="N4586" s="5">
        <v>0</v>
      </c>
      <c r="O4586" s="5">
        <v>43</v>
      </c>
      <c r="P4586" s="5">
        <v>1</v>
      </c>
      <c r="Q4586" s="5">
        <v>15.35</v>
      </c>
      <c r="R4586" s="6">
        <v>15.35</v>
      </c>
      <c r="S4586" s="5">
        <v>0</v>
      </c>
      <c r="T4586" s="5">
        <v>0</v>
      </c>
      <c r="U4586" s="5">
        <v>0</v>
      </c>
      <c r="V4586" s="6">
        <v>1.33</v>
      </c>
      <c r="W4586" s="6">
        <v>2.84</v>
      </c>
      <c r="X4586" s="6">
        <v>2.59</v>
      </c>
      <c r="Y4586" s="5">
        <v>1</v>
      </c>
      <c r="Z4586" s="5">
        <v>15.35</v>
      </c>
      <c r="AA4586" s="6">
        <v>15.35</v>
      </c>
      <c r="AB4586" s="5">
        <v>0</v>
      </c>
      <c r="AC4586" s="5">
        <v>0</v>
      </c>
      <c r="AD4586" s="6">
        <v>15.35</v>
      </c>
      <c r="AE4586" s="6">
        <v>15.35</v>
      </c>
      <c r="AF4586" s="5">
        <v>0</v>
      </c>
      <c r="AG4586" s="5">
        <v>0</v>
      </c>
      <c r="AH4586" s="6">
        <v>15.35</v>
      </c>
      <c r="AI4586" s="6">
        <v>15.35</v>
      </c>
      <c r="AJ4586" s="5">
        <v>0</v>
      </c>
      <c r="AK4586" s="5">
        <v>0</v>
      </c>
      <c r="AL4586" s="6">
        <v>0.17</v>
      </c>
      <c r="AM4586" s="6">
        <v>0.86</v>
      </c>
      <c r="AN4586" s="5">
        <v>1</v>
      </c>
    </row>
    <row r="4587" spans="1:40" ht="13.5" customHeight="1" x14ac:dyDescent="0.15">
      <c r="A4587" s="4" t="s">
        <v>8540</v>
      </c>
      <c r="B4587" s="4" t="s">
        <v>41</v>
      </c>
      <c r="C4587" s="4" t="s">
        <v>8283</v>
      </c>
      <c r="D4587" s="4" t="s">
        <v>346</v>
      </c>
      <c r="E4587" s="4" t="s">
        <v>72</v>
      </c>
      <c r="F4587" s="4" t="s">
        <v>44</v>
      </c>
      <c r="G4587" s="4" t="s">
        <v>8284</v>
      </c>
      <c r="H4587" s="4" t="s">
        <v>8528</v>
      </c>
      <c r="I4587" s="4" t="s">
        <v>8541</v>
      </c>
      <c r="J4587" s="5">
        <v>1</v>
      </c>
      <c r="K4587" s="5">
        <v>0</v>
      </c>
      <c r="L4587" s="5">
        <v>0</v>
      </c>
      <c r="M4587" s="5">
        <v>4</v>
      </c>
      <c r="N4587" s="5">
        <v>0</v>
      </c>
      <c r="O4587" s="5">
        <v>32</v>
      </c>
      <c r="P4587" s="5">
        <v>1</v>
      </c>
      <c r="Q4587" s="6">
        <v>11.51</v>
      </c>
      <c r="R4587" s="6">
        <v>11.51</v>
      </c>
      <c r="S4587" s="5">
        <v>0</v>
      </c>
      <c r="T4587" s="5">
        <v>0</v>
      </c>
      <c r="U4587" s="5">
        <v>0</v>
      </c>
      <c r="V4587" s="6">
        <v>1</v>
      </c>
      <c r="W4587" s="6">
        <v>2.13</v>
      </c>
      <c r="X4587" s="6">
        <v>1.94</v>
      </c>
      <c r="Y4587" s="5">
        <v>1</v>
      </c>
      <c r="Z4587" s="6">
        <v>11.51</v>
      </c>
      <c r="AA4587" s="6">
        <v>11.51</v>
      </c>
      <c r="AB4587" s="5">
        <v>0</v>
      </c>
      <c r="AC4587" s="5">
        <v>0</v>
      </c>
      <c r="AD4587" s="6">
        <v>11.51</v>
      </c>
      <c r="AE4587" s="6">
        <v>11.51</v>
      </c>
      <c r="AF4587" s="5">
        <v>0</v>
      </c>
      <c r="AG4587" s="5">
        <v>0</v>
      </c>
      <c r="AH4587" s="6">
        <v>11.51</v>
      </c>
      <c r="AI4587" s="6">
        <v>11.51</v>
      </c>
      <c r="AJ4587" s="5">
        <v>0</v>
      </c>
      <c r="AK4587" s="5">
        <v>0</v>
      </c>
      <c r="AL4587" s="6">
        <v>0.13</v>
      </c>
      <c r="AM4587" s="6">
        <v>0.65</v>
      </c>
      <c r="AN4587" s="5">
        <v>1</v>
      </c>
    </row>
    <row r="4588" spans="1:40" ht="13.5" customHeight="1" x14ac:dyDescent="0.15">
      <c r="A4588" s="4" t="s">
        <v>8542</v>
      </c>
      <c r="B4588" s="4" t="s">
        <v>41</v>
      </c>
      <c r="C4588" s="4" t="s">
        <v>8283</v>
      </c>
      <c r="D4588" s="4" t="s">
        <v>346</v>
      </c>
      <c r="E4588" s="4" t="s">
        <v>75</v>
      </c>
      <c r="F4588" s="4" t="s">
        <v>44</v>
      </c>
      <c r="G4588" s="4" t="s">
        <v>8284</v>
      </c>
      <c r="H4588" s="4" t="s">
        <v>8528</v>
      </c>
      <c r="I4588" s="4" t="s">
        <v>7137</v>
      </c>
      <c r="J4588" s="5">
        <v>1</v>
      </c>
      <c r="K4588" s="5">
        <v>0</v>
      </c>
      <c r="L4588" s="5">
        <v>0</v>
      </c>
      <c r="M4588" s="5">
        <v>11</v>
      </c>
      <c r="N4588" s="5">
        <v>0</v>
      </c>
      <c r="O4588" s="5">
        <v>82</v>
      </c>
      <c r="P4588" s="5">
        <v>3</v>
      </c>
      <c r="Q4588" s="6">
        <v>29.17</v>
      </c>
      <c r="R4588" s="6">
        <v>29.17</v>
      </c>
      <c r="S4588" s="5">
        <v>0</v>
      </c>
      <c r="T4588" s="5">
        <v>0</v>
      </c>
      <c r="U4588" s="5">
        <v>0</v>
      </c>
      <c r="V4588" s="6">
        <v>2.52</v>
      </c>
      <c r="W4588" s="6">
        <v>5.41</v>
      </c>
      <c r="X4588" s="6">
        <v>4.91</v>
      </c>
      <c r="Y4588" s="5">
        <v>1</v>
      </c>
      <c r="Z4588" s="6">
        <v>29.17</v>
      </c>
      <c r="AA4588" s="6">
        <v>29.17</v>
      </c>
      <c r="AB4588" s="5">
        <v>0</v>
      </c>
      <c r="AC4588" s="5">
        <v>0</v>
      </c>
      <c r="AD4588" s="6">
        <v>29.17</v>
      </c>
      <c r="AE4588" s="6">
        <v>29.17</v>
      </c>
      <c r="AF4588" s="5">
        <v>0</v>
      </c>
      <c r="AG4588" s="5">
        <v>0</v>
      </c>
      <c r="AH4588" s="6">
        <v>29.17</v>
      </c>
      <c r="AI4588" s="6">
        <v>29.17</v>
      </c>
      <c r="AJ4588" s="5">
        <v>0</v>
      </c>
      <c r="AK4588" s="5">
        <v>0</v>
      </c>
      <c r="AL4588" s="6">
        <v>0.33</v>
      </c>
      <c r="AM4588" s="6">
        <v>1.64</v>
      </c>
      <c r="AN4588" s="5">
        <v>1</v>
      </c>
    </row>
    <row r="4589" spans="1:40" ht="13.5" customHeight="1" x14ac:dyDescent="0.15">
      <c r="A4589" s="4" t="s">
        <v>8543</v>
      </c>
      <c r="B4589" s="4" t="s">
        <v>41</v>
      </c>
      <c r="C4589" s="4" t="s">
        <v>8283</v>
      </c>
      <c r="D4589" s="4" t="s">
        <v>346</v>
      </c>
      <c r="E4589" s="4" t="s">
        <v>78</v>
      </c>
      <c r="F4589" s="4" t="s">
        <v>44</v>
      </c>
      <c r="G4589" s="4" t="s">
        <v>8284</v>
      </c>
      <c r="H4589" s="4" t="s">
        <v>8528</v>
      </c>
      <c r="I4589" s="4" t="s">
        <v>8544</v>
      </c>
      <c r="J4589" s="5">
        <v>1</v>
      </c>
      <c r="K4589" s="5">
        <v>0</v>
      </c>
      <c r="L4589" s="5">
        <v>0</v>
      </c>
      <c r="M4589" s="5">
        <v>8</v>
      </c>
      <c r="N4589" s="5">
        <v>0</v>
      </c>
      <c r="O4589" s="5">
        <v>56</v>
      </c>
      <c r="P4589" s="5">
        <v>2</v>
      </c>
      <c r="Q4589" s="5">
        <v>19.96</v>
      </c>
      <c r="R4589" s="6">
        <v>19.96</v>
      </c>
      <c r="S4589" s="5">
        <v>0</v>
      </c>
      <c r="T4589" s="5">
        <v>0</v>
      </c>
      <c r="U4589" s="5">
        <v>0</v>
      </c>
      <c r="V4589" s="6">
        <v>1.73</v>
      </c>
      <c r="W4589" s="6">
        <v>3.7</v>
      </c>
      <c r="X4589" s="6">
        <v>3.36</v>
      </c>
      <c r="Y4589" s="5">
        <v>1</v>
      </c>
      <c r="Z4589" s="6">
        <v>19.96</v>
      </c>
      <c r="AA4589" s="6">
        <v>19.96</v>
      </c>
      <c r="AB4589" s="5">
        <v>0</v>
      </c>
      <c r="AC4589" s="5">
        <v>0</v>
      </c>
      <c r="AD4589" s="6">
        <v>19.96</v>
      </c>
      <c r="AE4589" s="6">
        <v>19.96</v>
      </c>
      <c r="AF4589" s="5">
        <v>0</v>
      </c>
      <c r="AG4589" s="5">
        <v>0</v>
      </c>
      <c r="AH4589" s="6">
        <v>19.96</v>
      </c>
      <c r="AI4589" s="6">
        <v>19.96</v>
      </c>
      <c r="AJ4589" s="5">
        <v>0</v>
      </c>
      <c r="AK4589" s="5">
        <v>0</v>
      </c>
      <c r="AL4589" s="6">
        <v>0.22</v>
      </c>
      <c r="AM4589" s="6">
        <v>1.1200000000000001</v>
      </c>
      <c r="AN4589" s="5">
        <v>1</v>
      </c>
    </row>
    <row r="4590" spans="1:40" ht="13.5" customHeight="1" x14ac:dyDescent="0.15">
      <c r="A4590" s="4" t="s">
        <v>8545</v>
      </c>
      <c r="B4590" s="4" t="s">
        <v>41</v>
      </c>
      <c r="C4590" s="4" t="s">
        <v>8283</v>
      </c>
      <c r="D4590" s="4" t="s">
        <v>346</v>
      </c>
      <c r="E4590" s="4" t="s">
        <v>81</v>
      </c>
      <c r="F4590" s="4" t="s">
        <v>44</v>
      </c>
      <c r="G4590" s="4" t="s">
        <v>8284</v>
      </c>
      <c r="H4590" s="4" t="s">
        <v>8528</v>
      </c>
      <c r="I4590" s="4" t="s">
        <v>2958</v>
      </c>
      <c r="J4590" s="5">
        <v>1</v>
      </c>
      <c r="K4590" s="5">
        <v>0</v>
      </c>
      <c r="L4590" s="5">
        <v>0</v>
      </c>
      <c r="M4590" s="5">
        <v>10</v>
      </c>
      <c r="N4590" s="5">
        <v>0</v>
      </c>
      <c r="O4590" s="5">
        <v>69</v>
      </c>
      <c r="P4590" s="5">
        <v>2</v>
      </c>
      <c r="Q4590" s="6">
        <v>24.56</v>
      </c>
      <c r="R4590" s="6">
        <v>24.56</v>
      </c>
      <c r="S4590" s="5">
        <v>0</v>
      </c>
      <c r="T4590" s="5">
        <v>0</v>
      </c>
      <c r="U4590" s="5">
        <v>0</v>
      </c>
      <c r="V4590" s="6">
        <v>2.12</v>
      </c>
      <c r="W4590" s="6">
        <v>4.55</v>
      </c>
      <c r="X4590" s="6">
        <v>4.1399999999999997</v>
      </c>
      <c r="Y4590" s="5">
        <v>1</v>
      </c>
      <c r="Z4590" s="6">
        <v>24.56</v>
      </c>
      <c r="AA4590" s="6">
        <v>24.56</v>
      </c>
      <c r="AB4590" s="5">
        <v>0</v>
      </c>
      <c r="AC4590" s="5">
        <v>0</v>
      </c>
      <c r="AD4590" s="6">
        <v>24.56</v>
      </c>
      <c r="AE4590" s="6">
        <v>24.56</v>
      </c>
      <c r="AF4590" s="5">
        <v>0</v>
      </c>
      <c r="AG4590" s="5">
        <v>0</v>
      </c>
      <c r="AH4590" s="6">
        <v>24.56</v>
      </c>
      <c r="AI4590" s="6">
        <v>24.56</v>
      </c>
      <c r="AJ4590" s="5">
        <v>0</v>
      </c>
      <c r="AK4590" s="5">
        <v>0</v>
      </c>
      <c r="AL4590" s="6">
        <v>0.28000000000000003</v>
      </c>
      <c r="AM4590" s="6">
        <v>1.38</v>
      </c>
      <c r="AN4590" s="5">
        <v>1</v>
      </c>
    </row>
    <row r="4591" spans="1:40" ht="13.5" customHeight="1" x14ac:dyDescent="0.15">
      <c r="A4591" s="4" t="s">
        <v>8546</v>
      </c>
      <c r="B4591" s="4" t="s">
        <v>41</v>
      </c>
      <c r="C4591" s="4" t="s">
        <v>8283</v>
      </c>
      <c r="D4591" s="4" t="s">
        <v>346</v>
      </c>
      <c r="E4591" s="4" t="s">
        <v>84</v>
      </c>
      <c r="F4591" s="4" t="s">
        <v>44</v>
      </c>
      <c r="G4591" s="4" t="s">
        <v>8284</v>
      </c>
      <c r="H4591" s="4" t="s">
        <v>8528</v>
      </c>
      <c r="I4591" s="4" t="s">
        <v>2256</v>
      </c>
      <c r="J4591" s="5">
        <v>1</v>
      </c>
      <c r="K4591" s="5">
        <v>0</v>
      </c>
      <c r="L4591" s="5">
        <v>0</v>
      </c>
      <c r="M4591" s="5">
        <v>18</v>
      </c>
      <c r="N4591" s="5">
        <v>0</v>
      </c>
      <c r="O4591" s="5">
        <v>0</v>
      </c>
      <c r="P4591" s="5">
        <v>1</v>
      </c>
      <c r="Q4591" s="6">
        <v>16.37</v>
      </c>
      <c r="R4591" s="6">
        <v>16.37</v>
      </c>
      <c r="S4591" s="5">
        <v>0</v>
      </c>
      <c r="T4591" s="5">
        <v>0</v>
      </c>
      <c r="U4591" s="5">
        <v>0</v>
      </c>
      <c r="V4591" s="6">
        <v>7.47</v>
      </c>
      <c r="W4591" s="6">
        <v>6.77</v>
      </c>
      <c r="X4591" s="6">
        <v>2.99</v>
      </c>
      <c r="Y4591" s="5">
        <v>1</v>
      </c>
      <c r="Z4591" s="6">
        <v>16.37</v>
      </c>
      <c r="AA4591" s="6">
        <v>16.37</v>
      </c>
      <c r="AB4591" s="5">
        <v>0</v>
      </c>
      <c r="AC4591" s="5">
        <v>0</v>
      </c>
      <c r="AD4591" s="6">
        <v>16.37</v>
      </c>
      <c r="AE4591" s="6">
        <v>16.37</v>
      </c>
      <c r="AF4591" s="5">
        <v>0</v>
      </c>
      <c r="AG4591" s="5">
        <v>0</v>
      </c>
      <c r="AH4591" s="6">
        <v>16.37</v>
      </c>
      <c r="AI4591" s="6">
        <v>16.37</v>
      </c>
      <c r="AJ4591" s="5">
        <v>0</v>
      </c>
      <c r="AK4591" s="5">
        <v>0</v>
      </c>
      <c r="AL4591" s="6">
        <v>0.03</v>
      </c>
      <c r="AM4591" s="6">
        <v>7.0000000000000007E-2</v>
      </c>
      <c r="AN4591" s="5">
        <v>0</v>
      </c>
    </row>
    <row r="4592" spans="1:40" ht="13.5" customHeight="1" x14ac:dyDescent="0.15">
      <c r="A4592" s="4" t="s">
        <v>8547</v>
      </c>
      <c r="B4592" s="4" t="s">
        <v>41</v>
      </c>
      <c r="C4592" s="4" t="s">
        <v>8283</v>
      </c>
      <c r="D4592" s="4" t="s">
        <v>346</v>
      </c>
      <c r="E4592" s="4" t="s">
        <v>87</v>
      </c>
      <c r="F4592" s="4" t="s">
        <v>44</v>
      </c>
      <c r="G4592" s="4" t="s">
        <v>8284</v>
      </c>
      <c r="H4592" s="4" t="s">
        <v>8528</v>
      </c>
      <c r="I4592" s="4" t="s">
        <v>8548</v>
      </c>
      <c r="J4592" s="5">
        <v>1</v>
      </c>
      <c r="K4592" s="5">
        <v>0</v>
      </c>
      <c r="L4592" s="5">
        <v>0</v>
      </c>
      <c r="M4592" s="5">
        <v>14</v>
      </c>
      <c r="N4592" s="5">
        <v>0</v>
      </c>
      <c r="O4592" s="5">
        <v>0</v>
      </c>
      <c r="P4592" s="5">
        <v>1</v>
      </c>
      <c r="Q4592" s="6">
        <v>12.73</v>
      </c>
      <c r="R4592" s="6">
        <v>12.73</v>
      </c>
      <c r="S4592" s="5">
        <v>0</v>
      </c>
      <c r="T4592" s="5">
        <v>0</v>
      </c>
      <c r="U4592" s="5">
        <v>0</v>
      </c>
      <c r="V4592" s="6">
        <v>5.81</v>
      </c>
      <c r="W4592" s="6">
        <v>5.27</v>
      </c>
      <c r="X4592" s="6">
        <v>2.3199999999999998</v>
      </c>
      <c r="Y4592" s="5">
        <v>1</v>
      </c>
      <c r="Z4592" s="6">
        <v>12.73</v>
      </c>
      <c r="AA4592" s="6">
        <v>12.73</v>
      </c>
      <c r="AB4592" s="5">
        <v>0</v>
      </c>
      <c r="AC4592" s="5">
        <v>0</v>
      </c>
      <c r="AD4592" s="5">
        <v>12.73</v>
      </c>
      <c r="AE4592" s="6">
        <v>12.73</v>
      </c>
      <c r="AF4592" s="5">
        <v>0</v>
      </c>
      <c r="AG4592" s="5">
        <v>0</v>
      </c>
      <c r="AH4592" s="6">
        <v>12.73</v>
      </c>
      <c r="AI4592" s="6">
        <v>12.73</v>
      </c>
      <c r="AJ4592" s="5">
        <v>0</v>
      </c>
      <c r="AK4592" s="5">
        <v>0</v>
      </c>
      <c r="AL4592" s="6">
        <v>0.02</v>
      </c>
      <c r="AM4592" s="6">
        <v>0.05</v>
      </c>
      <c r="AN4592" s="5">
        <v>0</v>
      </c>
    </row>
    <row r="4593" spans="1:40" ht="13.5" customHeight="1" x14ac:dyDescent="0.15">
      <c r="A4593" s="4" t="s">
        <v>8549</v>
      </c>
      <c r="B4593" s="4" t="s">
        <v>41</v>
      </c>
      <c r="C4593" s="4" t="s">
        <v>8283</v>
      </c>
      <c r="D4593" s="4" t="s">
        <v>346</v>
      </c>
      <c r="E4593" s="4" t="s">
        <v>90</v>
      </c>
      <c r="F4593" s="4" t="s">
        <v>44</v>
      </c>
      <c r="G4593" s="4" t="s">
        <v>8284</v>
      </c>
      <c r="H4593" s="4" t="s">
        <v>8528</v>
      </c>
      <c r="I4593" s="4" t="s">
        <v>923</v>
      </c>
      <c r="J4593" s="5">
        <v>1</v>
      </c>
      <c r="K4593" s="5">
        <v>0</v>
      </c>
      <c r="L4593" s="5">
        <v>0</v>
      </c>
      <c r="M4593" s="5">
        <v>1</v>
      </c>
      <c r="N4593" s="5">
        <v>0</v>
      </c>
      <c r="O4593" s="5">
        <v>0</v>
      </c>
      <c r="P4593" s="5">
        <v>0</v>
      </c>
      <c r="Q4593" s="6">
        <v>1.21</v>
      </c>
      <c r="R4593" s="6">
        <v>1.21</v>
      </c>
      <c r="S4593" s="5">
        <v>0</v>
      </c>
      <c r="T4593" s="5">
        <v>0</v>
      </c>
      <c r="U4593" s="5">
        <v>0</v>
      </c>
      <c r="V4593" s="6">
        <v>0.55000000000000004</v>
      </c>
      <c r="W4593" s="6">
        <v>0.5</v>
      </c>
      <c r="X4593" s="6">
        <v>0.22</v>
      </c>
      <c r="Y4593" s="5">
        <v>1</v>
      </c>
      <c r="Z4593" s="6">
        <v>1.21</v>
      </c>
      <c r="AA4593" s="6">
        <v>1.21</v>
      </c>
      <c r="AB4593" s="5">
        <v>0</v>
      </c>
      <c r="AC4593" s="5">
        <v>0</v>
      </c>
      <c r="AD4593" s="6">
        <v>1.21</v>
      </c>
      <c r="AE4593" s="6">
        <v>1.21</v>
      </c>
      <c r="AF4593" s="5">
        <v>0</v>
      </c>
      <c r="AG4593" s="5">
        <v>0</v>
      </c>
      <c r="AH4593" s="6">
        <v>1.21</v>
      </c>
      <c r="AI4593" s="6">
        <v>1.21</v>
      </c>
      <c r="AJ4593" s="5">
        <v>0</v>
      </c>
      <c r="AK4593" s="5">
        <v>0</v>
      </c>
      <c r="AL4593" s="5">
        <v>0</v>
      </c>
      <c r="AM4593" s="6">
        <v>0.01</v>
      </c>
      <c r="AN4593" s="5">
        <v>0</v>
      </c>
    </row>
    <row r="4594" spans="1:40" ht="13.5" customHeight="1" x14ac:dyDescent="0.15">
      <c r="A4594" s="4" t="s">
        <v>8550</v>
      </c>
      <c r="B4594" s="4" t="s">
        <v>41</v>
      </c>
      <c r="C4594" s="4" t="s">
        <v>8283</v>
      </c>
      <c r="D4594" s="4" t="s">
        <v>346</v>
      </c>
      <c r="E4594" s="4" t="s">
        <v>93</v>
      </c>
      <c r="F4594" s="4" t="s">
        <v>44</v>
      </c>
      <c r="G4594" s="4" t="s">
        <v>8284</v>
      </c>
      <c r="H4594" s="4" t="s">
        <v>8528</v>
      </c>
      <c r="I4594" s="4" t="s">
        <v>566</v>
      </c>
      <c r="J4594" s="5">
        <v>1</v>
      </c>
      <c r="K4594" s="5">
        <v>0</v>
      </c>
      <c r="L4594" s="5">
        <v>0</v>
      </c>
      <c r="M4594" s="5">
        <v>4</v>
      </c>
      <c r="N4594" s="5">
        <v>0</v>
      </c>
      <c r="O4594" s="5">
        <v>0</v>
      </c>
      <c r="P4594" s="5">
        <v>0</v>
      </c>
      <c r="Q4594" s="6">
        <v>3.64</v>
      </c>
      <c r="R4594" s="6">
        <v>3.64</v>
      </c>
      <c r="S4594" s="5">
        <v>0</v>
      </c>
      <c r="T4594" s="5">
        <v>0</v>
      </c>
      <c r="U4594" s="5">
        <v>0</v>
      </c>
      <c r="V4594" s="6">
        <v>1.66</v>
      </c>
      <c r="W4594" s="6">
        <v>1.51</v>
      </c>
      <c r="X4594" s="6">
        <v>0.66</v>
      </c>
      <c r="Y4594" s="5">
        <v>1</v>
      </c>
      <c r="Z4594" s="6">
        <v>3.64</v>
      </c>
      <c r="AA4594" s="6">
        <v>3.64</v>
      </c>
      <c r="AB4594" s="5">
        <v>0</v>
      </c>
      <c r="AC4594" s="5">
        <v>0</v>
      </c>
      <c r="AD4594" s="6">
        <v>3.64</v>
      </c>
      <c r="AE4594" s="6">
        <v>3.64</v>
      </c>
      <c r="AF4594" s="5">
        <v>0</v>
      </c>
      <c r="AG4594" s="5">
        <v>0</v>
      </c>
      <c r="AH4594" s="6">
        <v>3.64</v>
      </c>
      <c r="AI4594" s="6">
        <v>3.64</v>
      </c>
      <c r="AJ4594" s="5">
        <v>0</v>
      </c>
      <c r="AK4594" s="5">
        <v>0</v>
      </c>
      <c r="AL4594" s="6">
        <v>0.01</v>
      </c>
      <c r="AM4594" s="6">
        <v>0.02</v>
      </c>
      <c r="AN4594" s="5">
        <v>0</v>
      </c>
    </row>
    <row r="4595" spans="1:40" ht="13.5" customHeight="1" x14ac:dyDescent="0.15">
      <c r="A4595" s="4" t="s">
        <v>8551</v>
      </c>
      <c r="B4595" s="4" t="s">
        <v>41</v>
      </c>
      <c r="C4595" s="4" t="s">
        <v>8283</v>
      </c>
      <c r="D4595" s="4" t="s">
        <v>346</v>
      </c>
      <c r="E4595" s="4" t="s">
        <v>96</v>
      </c>
      <c r="F4595" s="4" t="s">
        <v>44</v>
      </c>
      <c r="G4595" s="4" t="s">
        <v>8284</v>
      </c>
      <c r="H4595" s="4" t="s">
        <v>8528</v>
      </c>
      <c r="I4595" s="4" t="s">
        <v>3193</v>
      </c>
      <c r="J4595" s="5">
        <v>1</v>
      </c>
      <c r="K4595" s="5">
        <v>0</v>
      </c>
      <c r="L4595" s="5">
        <v>0</v>
      </c>
      <c r="M4595" s="5">
        <v>2</v>
      </c>
      <c r="N4595" s="5">
        <v>0</v>
      </c>
      <c r="O4595" s="5">
        <v>0</v>
      </c>
      <c r="P4595" s="5">
        <v>0</v>
      </c>
      <c r="Q4595" s="6">
        <v>1.82</v>
      </c>
      <c r="R4595" s="6">
        <v>1.82</v>
      </c>
      <c r="S4595" s="5">
        <v>0</v>
      </c>
      <c r="T4595" s="5">
        <v>0</v>
      </c>
      <c r="U4595" s="5">
        <v>0</v>
      </c>
      <c r="V4595" s="6">
        <v>0.83</v>
      </c>
      <c r="W4595" s="6">
        <v>0.75</v>
      </c>
      <c r="X4595" s="6">
        <v>0.33</v>
      </c>
      <c r="Y4595" s="5">
        <v>1</v>
      </c>
      <c r="Z4595" s="6">
        <v>1.82</v>
      </c>
      <c r="AA4595" s="6">
        <v>1.82</v>
      </c>
      <c r="AB4595" s="5">
        <v>0</v>
      </c>
      <c r="AC4595" s="5">
        <v>0</v>
      </c>
      <c r="AD4595" s="6">
        <v>1.82</v>
      </c>
      <c r="AE4595" s="6">
        <v>1.82</v>
      </c>
      <c r="AF4595" s="5">
        <v>0</v>
      </c>
      <c r="AG4595" s="5">
        <v>0</v>
      </c>
      <c r="AH4595" s="6">
        <v>1.82</v>
      </c>
      <c r="AI4595" s="6">
        <v>1.82</v>
      </c>
      <c r="AJ4595" s="5">
        <v>0</v>
      </c>
      <c r="AK4595" s="5">
        <v>0</v>
      </c>
      <c r="AL4595" s="5">
        <v>0</v>
      </c>
      <c r="AM4595" s="6">
        <v>0.01</v>
      </c>
      <c r="AN4595" s="5">
        <v>0</v>
      </c>
    </row>
    <row r="4596" spans="1:40" ht="13.5" customHeight="1" x14ac:dyDescent="0.15">
      <c r="A4596" s="4" t="s">
        <v>8552</v>
      </c>
      <c r="B4596" s="4" t="s">
        <v>41</v>
      </c>
      <c r="C4596" s="4" t="s">
        <v>8283</v>
      </c>
      <c r="D4596" s="4" t="s">
        <v>346</v>
      </c>
      <c r="E4596" s="4" t="s">
        <v>99</v>
      </c>
      <c r="F4596" s="4" t="s">
        <v>44</v>
      </c>
      <c r="G4596" s="4" t="s">
        <v>8284</v>
      </c>
      <c r="H4596" s="4" t="s">
        <v>8528</v>
      </c>
      <c r="I4596" s="4" t="s">
        <v>6015</v>
      </c>
      <c r="J4596" s="5">
        <v>1</v>
      </c>
      <c r="K4596" s="5">
        <v>0</v>
      </c>
      <c r="L4596" s="5">
        <v>0</v>
      </c>
      <c r="M4596" s="5">
        <v>21</v>
      </c>
      <c r="N4596" s="5">
        <v>0</v>
      </c>
      <c r="O4596" s="5">
        <v>0</v>
      </c>
      <c r="P4596" s="5">
        <v>2</v>
      </c>
      <c r="Q4596" s="6">
        <v>19.399999999999999</v>
      </c>
      <c r="R4596" s="6">
        <v>19.399999999999999</v>
      </c>
      <c r="S4596" s="5">
        <v>0</v>
      </c>
      <c r="T4596" s="5">
        <v>0</v>
      </c>
      <c r="U4596" s="5">
        <v>0</v>
      </c>
      <c r="V4596" s="6">
        <v>8.86</v>
      </c>
      <c r="W4596" s="6">
        <v>8.0299999999999994</v>
      </c>
      <c r="X4596" s="6">
        <v>3.54</v>
      </c>
      <c r="Y4596" s="5">
        <v>1</v>
      </c>
      <c r="Z4596" s="6">
        <v>19.399999999999999</v>
      </c>
      <c r="AA4596" s="6">
        <v>19.399999999999999</v>
      </c>
      <c r="AB4596" s="5">
        <v>0</v>
      </c>
      <c r="AC4596" s="5">
        <v>0</v>
      </c>
      <c r="AD4596" s="6">
        <v>19.399999999999999</v>
      </c>
      <c r="AE4596" s="6">
        <v>19.399999999999999</v>
      </c>
      <c r="AF4596" s="5">
        <v>0</v>
      </c>
      <c r="AG4596" s="5">
        <v>0</v>
      </c>
      <c r="AH4596" s="6">
        <v>19.399999999999999</v>
      </c>
      <c r="AI4596" s="6">
        <v>19.399999999999999</v>
      </c>
      <c r="AJ4596" s="5">
        <v>0</v>
      </c>
      <c r="AK4596" s="5">
        <v>0</v>
      </c>
      <c r="AL4596" s="6">
        <v>0.04</v>
      </c>
      <c r="AM4596" s="6">
        <v>0.08</v>
      </c>
      <c r="AN4596" s="5">
        <v>0</v>
      </c>
    </row>
    <row r="4597" spans="1:40" ht="13.5" customHeight="1" x14ac:dyDescent="0.15">
      <c r="A4597" s="4" t="s">
        <v>8553</v>
      </c>
      <c r="B4597" s="4" t="s">
        <v>41</v>
      </c>
      <c r="C4597" s="4" t="s">
        <v>8283</v>
      </c>
      <c r="D4597" s="4" t="s">
        <v>346</v>
      </c>
      <c r="E4597" s="4" t="s">
        <v>102</v>
      </c>
      <c r="F4597" s="4" t="s">
        <v>44</v>
      </c>
      <c r="G4597" s="4" t="s">
        <v>8284</v>
      </c>
      <c r="H4597" s="4" t="s">
        <v>8528</v>
      </c>
      <c r="I4597" s="4" t="s">
        <v>3169</v>
      </c>
      <c r="J4597" s="5">
        <v>1</v>
      </c>
      <c r="K4597" s="5">
        <v>0</v>
      </c>
      <c r="L4597" s="5">
        <v>0</v>
      </c>
      <c r="M4597" s="5">
        <v>9</v>
      </c>
      <c r="N4597" s="5">
        <v>0</v>
      </c>
      <c r="O4597" s="5">
        <v>0</v>
      </c>
      <c r="P4597" s="5">
        <v>1</v>
      </c>
      <c r="Q4597" s="6">
        <v>8.49</v>
      </c>
      <c r="R4597" s="6">
        <v>8.49</v>
      </c>
      <c r="S4597" s="5">
        <v>0</v>
      </c>
      <c r="T4597" s="5">
        <v>0</v>
      </c>
      <c r="U4597" s="5">
        <v>0</v>
      </c>
      <c r="V4597" s="6">
        <v>3.87</v>
      </c>
      <c r="W4597" s="6">
        <v>3.51</v>
      </c>
      <c r="X4597" s="6">
        <v>1.55</v>
      </c>
      <c r="Y4597" s="5">
        <v>1</v>
      </c>
      <c r="Z4597" s="6">
        <v>8.49</v>
      </c>
      <c r="AA4597" s="6">
        <v>8.49</v>
      </c>
      <c r="AB4597" s="5">
        <v>0</v>
      </c>
      <c r="AC4597" s="5">
        <v>0</v>
      </c>
      <c r="AD4597" s="6">
        <v>8.49</v>
      </c>
      <c r="AE4597" s="6">
        <v>8.49</v>
      </c>
      <c r="AF4597" s="5">
        <v>0</v>
      </c>
      <c r="AG4597" s="5">
        <v>0</v>
      </c>
      <c r="AH4597" s="6">
        <v>8.49</v>
      </c>
      <c r="AI4597" s="6">
        <v>8.49</v>
      </c>
      <c r="AJ4597" s="5">
        <v>0</v>
      </c>
      <c r="AK4597" s="5">
        <v>0</v>
      </c>
      <c r="AL4597" s="6">
        <v>0.02</v>
      </c>
      <c r="AM4597" s="6">
        <v>0.04</v>
      </c>
      <c r="AN4597" s="5">
        <v>0</v>
      </c>
    </row>
    <row r="4598" spans="1:40" ht="13.5" customHeight="1" x14ac:dyDescent="0.15">
      <c r="A4598" s="4" t="s">
        <v>8554</v>
      </c>
      <c r="B4598" s="4" t="s">
        <v>41</v>
      </c>
      <c r="C4598" s="4" t="s">
        <v>8283</v>
      </c>
      <c r="D4598" s="4" t="s">
        <v>346</v>
      </c>
      <c r="E4598" s="4" t="s">
        <v>105</v>
      </c>
      <c r="F4598" s="4" t="s">
        <v>44</v>
      </c>
      <c r="G4598" s="4" t="s">
        <v>8284</v>
      </c>
      <c r="H4598" s="4" t="s">
        <v>8528</v>
      </c>
      <c r="I4598" s="4" t="s">
        <v>8555</v>
      </c>
      <c r="J4598" s="5">
        <v>3</v>
      </c>
      <c r="K4598" s="5">
        <v>0</v>
      </c>
      <c r="L4598" s="5">
        <v>0</v>
      </c>
      <c r="M4598" s="5">
        <v>54</v>
      </c>
      <c r="N4598" s="5">
        <v>0</v>
      </c>
      <c r="O4598" s="5">
        <v>0</v>
      </c>
      <c r="P4598" s="5">
        <v>3</v>
      </c>
      <c r="Q4598" s="5">
        <v>34.6</v>
      </c>
      <c r="R4598" s="5">
        <v>34.6</v>
      </c>
      <c r="S4598" s="5">
        <v>0</v>
      </c>
      <c r="T4598" s="5">
        <v>0</v>
      </c>
      <c r="U4598" s="5">
        <v>0</v>
      </c>
      <c r="V4598" s="6">
        <v>20.82</v>
      </c>
      <c r="W4598" s="6">
        <v>13.29</v>
      </c>
      <c r="X4598" s="6">
        <v>5.96</v>
      </c>
      <c r="Y4598" s="5">
        <v>1</v>
      </c>
      <c r="Z4598" s="5">
        <v>22.43</v>
      </c>
      <c r="AA4598" s="6">
        <v>22.43</v>
      </c>
      <c r="AB4598" s="5">
        <v>0</v>
      </c>
      <c r="AC4598" s="5">
        <v>0</v>
      </c>
      <c r="AD4598" s="6">
        <v>22.43</v>
      </c>
      <c r="AE4598" s="6">
        <v>22.43</v>
      </c>
      <c r="AF4598" s="5">
        <v>0</v>
      </c>
      <c r="AG4598" s="5">
        <v>0</v>
      </c>
      <c r="AH4598" s="5">
        <v>34.6</v>
      </c>
      <c r="AI4598" s="6">
        <v>34.6</v>
      </c>
      <c r="AJ4598" s="5">
        <v>0</v>
      </c>
      <c r="AK4598" s="5">
        <v>0</v>
      </c>
      <c r="AL4598" s="6">
        <v>0.11</v>
      </c>
      <c r="AM4598" s="6">
        <v>0.22</v>
      </c>
      <c r="AN4598" s="5">
        <v>0</v>
      </c>
    </row>
    <row r="4599" spans="1:40" ht="13.5" customHeight="1" x14ac:dyDescent="0.15">
      <c r="A4599" s="4" t="s">
        <v>8556</v>
      </c>
      <c r="B4599" s="4" t="s">
        <v>41</v>
      </c>
      <c r="C4599" s="4" t="s">
        <v>8283</v>
      </c>
      <c r="D4599" s="4" t="s">
        <v>346</v>
      </c>
      <c r="E4599" s="4" t="s">
        <v>108</v>
      </c>
      <c r="F4599" s="4" t="s">
        <v>44</v>
      </c>
      <c r="G4599" s="4" t="s">
        <v>8284</v>
      </c>
      <c r="H4599" s="4" t="s">
        <v>8528</v>
      </c>
      <c r="I4599" s="4" t="s">
        <v>646</v>
      </c>
      <c r="J4599" s="5">
        <v>1</v>
      </c>
      <c r="K4599" s="5">
        <v>0</v>
      </c>
      <c r="L4599" s="5">
        <v>0</v>
      </c>
      <c r="M4599" s="5">
        <v>17</v>
      </c>
      <c r="N4599" s="5">
        <v>0</v>
      </c>
      <c r="O4599" s="5">
        <v>0</v>
      </c>
      <c r="P4599" s="5">
        <v>1</v>
      </c>
      <c r="Q4599" s="6">
        <v>15.16</v>
      </c>
      <c r="R4599" s="6">
        <v>15.16</v>
      </c>
      <c r="S4599" s="5">
        <v>0</v>
      </c>
      <c r="T4599" s="5">
        <v>0</v>
      </c>
      <c r="U4599" s="5">
        <v>0</v>
      </c>
      <c r="V4599" s="6">
        <v>6.92</v>
      </c>
      <c r="W4599" s="6">
        <v>6.27</v>
      </c>
      <c r="X4599" s="6">
        <v>2.77</v>
      </c>
      <c r="Y4599" s="5">
        <v>1</v>
      </c>
      <c r="Z4599" s="6">
        <v>15.16</v>
      </c>
      <c r="AA4599" s="6">
        <v>15.16</v>
      </c>
      <c r="AB4599" s="5">
        <v>0</v>
      </c>
      <c r="AC4599" s="5">
        <v>0</v>
      </c>
      <c r="AD4599" s="6">
        <v>15.16</v>
      </c>
      <c r="AE4599" s="6">
        <v>15.16</v>
      </c>
      <c r="AF4599" s="5">
        <v>0</v>
      </c>
      <c r="AG4599" s="5">
        <v>0</v>
      </c>
      <c r="AH4599" s="6">
        <v>15.16</v>
      </c>
      <c r="AI4599" s="6">
        <v>15.16</v>
      </c>
      <c r="AJ4599" s="5">
        <v>0</v>
      </c>
      <c r="AK4599" s="5">
        <v>0</v>
      </c>
      <c r="AL4599" s="6">
        <v>0.03</v>
      </c>
      <c r="AM4599" s="6">
        <v>0.06</v>
      </c>
      <c r="AN4599" s="5">
        <v>0</v>
      </c>
    </row>
    <row r="4600" spans="1:40" ht="13.5" customHeight="1" x14ac:dyDescent="0.15">
      <c r="A4600" s="4" t="s">
        <v>8557</v>
      </c>
      <c r="B4600" s="4" t="s">
        <v>41</v>
      </c>
      <c r="C4600" s="4" t="s">
        <v>8283</v>
      </c>
      <c r="D4600" s="4" t="s">
        <v>346</v>
      </c>
      <c r="E4600" s="4" t="s">
        <v>111</v>
      </c>
      <c r="F4600" s="4" t="s">
        <v>44</v>
      </c>
      <c r="G4600" s="4" t="s">
        <v>8284</v>
      </c>
      <c r="H4600" s="4" t="s">
        <v>8528</v>
      </c>
      <c r="I4600" s="4" t="s">
        <v>3787</v>
      </c>
      <c r="J4600" s="5">
        <v>1</v>
      </c>
      <c r="K4600" s="5">
        <v>0</v>
      </c>
      <c r="L4600" s="5">
        <v>0</v>
      </c>
      <c r="M4600" s="5">
        <v>19</v>
      </c>
      <c r="N4600" s="5">
        <v>0</v>
      </c>
      <c r="O4600" s="5">
        <v>0</v>
      </c>
      <c r="P4600" s="5">
        <v>1</v>
      </c>
      <c r="Q4600" s="6">
        <v>16.98</v>
      </c>
      <c r="R4600" s="6">
        <v>16.98</v>
      </c>
      <c r="S4600" s="5">
        <v>0</v>
      </c>
      <c r="T4600" s="5">
        <v>0</v>
      </c>
      <c r="U4600" s="5">
        <v>0</v>
      </c>
      <c r="V4600" s="6">
        <v>7.75</v>
      </c>
      <c r="W4600" s="6">
        <v>7.03</v>
      </c>
      <c r="X4600" s="6">
        <v>3.1</v>
      </c>
      <c r="Y4600" s="5">
        <v>1</v>
      </c>
      <c r="Z4600" s="6">
        <v>16.98</v>
      </c>
      <c r="AA4600" s="6">
        <v>16.98</v>
      </c>
      <c r="AB4600" s="5">
        <v>0</v>
      </c>
      <c r="AC4600" s="5">
        <v>0</v>
      </c>
      <c r="AD4600" s="6">
        <v>16.98</v>
      </c>
      <c r="AE4600" s="6">
        <v>16.98</v>
      </c>
      <c r="AF4600" s="5">
        <v>0</v>
      </c>
      <c r="AG4600" s="5">
        <v>0</v>
      </c>
      <c r="AH4600" s="6">
        <v>16.98</v>
      </c>
      <c r="AI4600" s="6">
        <v>16.98</v>
      </c>
      <c r="AJ4600" s="5">
        <v>0</v>
      </c>
      <c r="AK4600" s="5">
        <v>0</v>
      </c>
      <c r="AL4600" s="6">
        <v>0.03</v>
      </c>
      <c r="AM4600" s="6">
        <v>7.0000000000000007E-2</v>
      </c>
      <c r="AN4600" s="5">
        <v>0</v>
      </c>
    </row>
    <row r="4601" spans="1:40" ht="13.5" customHeight="1" x14ac:dyDescent="0.15">
      <c r="A4601" s="4" t="s">
        <v>8558</v>
      </c>
      <c r="B4601" s="4" t="s">
        <v>41</v>
      </c>
      <c r="C4601" s="4" t="s">
        <v>8283</v>
      </c>
      <c r="D4601" s="4" t="s">
        <v>346</v>
      </c>
      <c r="E4601" s="4" t="s">
        <v>114</v>
      </c>
      <c r="F4601" s="4" t="s">
        <v>44</v>
      </c>
      <c r="G4601" s="4" t="s">
        <v>8284</v>
      </c>
      <c r="H4601" s="4" t="s">
        <v>8528</v>
      </c>
      <c r="I4601" s="4" t="s">
        <v>5640</v>
      </c>
      <c r="J4601" s="5">
        <v>1</v>
      </c>
      <c r="K4601" s="5">
        <v>0</v>
      </c>
      <c r="L4601" s="5">
        <v>0</v>
      </c>
      <c r="M4601" s="5">
        <v>23</v>
      </c>
      <c r="N4601" s="5">
        <v>0</v>
      </c>
      <c r="O4601" s="5">
        <v>0</v>
      </c>
      <c r="P4601" s="5">
        <v>2</v>
      </c>
      <c r="Q4601" s="6">
        <v>20.61</v>
      </c>
      <c r="R4601" s="6">
        <v>20.61</v>
      </c>
      <c r="S4601" s="5">
        <v>0</v>
      </c>
      <c r="T4601" s="5">
        <v>0</v>
      </c>
      <c r="U4601" s="5">
        <v>0</v>
      </c>
      <c r="V4601" s="6">
        <v>9.41</v>
      </c>
      <c r="W4601" s="6">
        <v>8.5299999999999994</v>
      </c>
      <c r="X4601" s="6">
        <v>3.76</v>
      </c>
      <c r="Y4601" s="5">
        <v>1</v>
      </c>
      <c r="Z4601" s="6">
        <v>20.61</v>
      </c>
      <c r="AA4601" s="6">
        <v>20.61</v>
      </c>
      <c r="AB4601" s="5">
        <v>0</v>
      </c>
      <c r="AC4601" s="5">
        <v>0</v>
      </c>
      <c r="AD4601" s="6">
        <v>20.61</v>
      </c>
      <c r="AE4601" s="6">
        <v>20.61</v>
      </c>
      <c r="AF4601" s="5">
        <v>0</v>
      </c>
      <c r="AG4601" s="5">
        <v>0</v>
      </c>
      <c r="AH4601" s="6">
        <v>20.61</v>
      </c>
      <c r="AI4601" s="6">
        <v>20.61</v>
      </c>
      <c r="AJ4601" s="5">
        <v>0</v>
      </c>
      <c r="AK4601" s="5">
        <v>0</v>
      </c>
      <c r="AL4601" s="6">
        <v>0.04</v>
      </c>
      <c r="AM4601" s="6">
        <v>0.09</v>
      </c>
      <c r="AN4601" s="5">
        <v>0</v>
      </c>
    </row>
    <row r="4602" spans="1:40" ht="13.5" customHeight="1" x14ac:dyDescent="0.15">
      <c r="A4602" s="4" t="s">
        <v>8559</v>
      </c>
      <c r="B4602" s="4" t="s">
        <v>41</v>
      </c>
      <c r="C4602" s="4" t="s">
        <v>8283</v>
      </c>
      <c r="D4602" s="4" t="s">
        <v>346</v>
      </c>
      <c r="E4602" s="4" t="s">
        <v>117</v>
      </c>
      <c r="F4602" s="4" t="s">
        <v>44</v>
      </c>
      <c r="G4602" s="4" t="s">
        <v>8284</v>
      </c>
      <c r="H4602" s="4" t="s">
        <v>8528</v>
      </c>
      <c r="I4602" s="4" t="s">
        <v>2662</v>
      </c>
      <c r="J4602" s="5">
        <v>1</v>
      </c>
      <c r="K4602" s="5">
        <v>0</v>
      </c>
      <c r="L4602" s="5">
        <v>0</v>
      </c>
      <c r="M4602" s="5">
        <v>12</v>
      </c>
      <c r="N4602" s="5">
        <v>0</v>
      </c>
      <c r="O4602" s="5">
        <v>0</v>
      </c>
      <c r="P4602" s="5">
        <v>1</v>
      </c>
      <c r="Q4602" s="6">
        <v>10.91</v>
      </c>
      <c r="R4602" s="6">
        <v>10.91</v>
      </c>
      <c r="S4602" s="5">
        <v>0</v>
      </c>
      <c r="T4602" s="5">
        <v>0</v>
      </c>
      <c r="U4602" s="5">
        <v>0</v>
      </c>
      <c r="V4602" s="6">
        <v>4.9800000000000004</v>
      </c>
      <c r="W4602" s="6">
        <v>4.5199999999999996</v>
      </c>
      <c r="X4602" s="6">
        <v>1.99</v>
      </c>
      <c r="Y4602" s="5">
        <v>1</v>
      </c>
      <c r="Z4602" s="6">
        <v>10.91</v>
      </c>
      <c r="AA4602" s="6">
        <v>10.91</v>
      </c>
      <c r="AB4602" s="5">
        <v>0</v>
      </c>
      <c r="AC4602" s="5">
        <v>0</v>
      </c>
      <c r="AD4602" s="6">
        <v>10.91</v>
      </c>
      <c r="AE4602" s="6">
        <v>10.91</v>
      </c>
      <c r="AF4602" s="5">
        <v>0</v>
      </c>
      <c r="AG4602" s="5">
        <v>0</v>
      </c>
      <c r="AH4602" s="6">
        <v>10.91</v>
      </c>
      <c r="AI4602" s="6">
        <v>10.91</v>
      </c>
      <c r="AJ4602" s="5">
        <v>0</v>
      </c>
      <c r="AK4602" s="5">
        <v>0</v>
      </c>
      <c r="AL4602" s="6">
        <v>0.02</v>
      </c>
      <c r="AM4602" s="6">
        <v>0.05</v>
      </c>
      <c r="AN4602" s="5">
        <v>0</v>
      </c>
    </row>
    <row r="4603" spans="1:40" ht="13.5" customHeight="1" x14ac:dyDescent="0.15">
      <c r="A4603" s="4" t="s">
        <v>8560</v>
      </c>
      <c r="B4603" s="4" t="s">
        <v>41</v>
      </c>
      <c r="C4603" s="4" t="s">
        <v>8283</v>
      </c>
      <c r="D4603" s="4" t="s">
        <v>346</v>
      </c>
      <c r="E4603" s="4" t="s">
        <v>120</v>
      </c>
      <c r="F4603" s="4" t="s">
        <v>44</v>
      </c>
      <c r="G4603" s="4" t="s">
        <v>8284</v>
      </c>
      <c r="H4603" s="4" t="s">
        <v>8528</v>
      </c>
      <c r="I4603" s="4" t="s">
        <v>8561</v>
      </c>
      <c r="J4603" s="5">
        <v>1</v>
      </c>
      <c r="K4603" s="5">
        <v>0</v>
      </c>
      <c r="L4603" s="5">
        <v>0</v>
      </c>
      <c r="M4603" s="5">
        <v>5</v>
      </c>
      <c r="N4603" s="5">
        <v>0</v>
      </c>
      <c r="O4603" s="5">
        <v>0</v>
      </c>
      <c r="P4603" s="5">
        <v>0</v>
      </c>
      <c r="Q4603" s="6">
        <v>4.24</v>
      </c>
      <c r="R4603" s="6">
        <v>4.24</v>
      </c>
      <c r="S4603" s="5">
        <v>0</v>
      </c>
      <c r="T4603" s="5">
        <v>0</v>
      </c>
      <c r="U4603" s="5">
        <v>0</v>
      </c>
      <c r="V4603" s="6">
        <v>1.94</v>
      </c>
      <c r="W4603" s="6">
        <v>1.76</v>
      </c>
      <c r="X4603" s="6">
        <v>0.77</v>
      </c>
      <c r="Y4603" s="5">
        <v>1</v>
      </c>
      <c r="Z4603" s="6">
        <v>4.24</v>
      </c>
      <c r="AA4603" s="6">
        <v>4.24</v>
      </c>
      <c r="AB4603" s="5">
        <v>0</v>
      </c>
      <c r="AC4603" s="5">
        <v>0</v>
      </c>
      <c r="AD4603" s="6">
        <v>4.24</v>
      </c>
      <c r="AE4603" s="6">
        <v>4.24</v>
      </c>
      <c r="AF4603" s="5">
        <v>0</v>
      </c>
      <c r="AG4603" s="5">
        <v>0</v>
      </c>
      <c r="AH4603" s="6">
        <v>4.24</v>
      </c>
      <c r="AI4603" s="6">
        <v>4.24</v>
      </c>
      <c r="AJ4603" s="5">
        <v>0</v>
      </c>
      <c r="AK4603" s="5">
        <v>0</v>
      </c>
      <c r="AL4603" s="6">
        <v>0.01</v>
      </c>
      <c r="AM4603" s="6">
        <v>0.02</v>
      </c>
      <c r="AN4603" s="5">
        <v>0</v>
      </c>
    </row>
    <row r="4604" spans="1:40" ht="13.5" customHeight="1" x14ac:dyDescent="0.15">
      <c r="A4604" s="4" t="s">
        <v>8562</v>
      </c>
      <c r="B4604" s="4" t="s">
        <v>41</v>
      </c>
      <c r="C4604" s="4" t="s">
        <v>8283</v>
      </c>
      <c r="D4604" s="4" t="s">
        <v>679</v>
      </c>
      <c r="E4604" s="4" t="s">
        <v>42</v>
      </c>
      <c r="F4604" s="4" t="s">
        <v>44</v>
      </c>
      <c r="G4604" s="4" t="s">
        <v>8284</v>
      </c>
      <c r="H4604" s="4" t="s">
        <v>8563</v>
      </c>
      <c r="I4604" s="4"/>
      <c r="J4604" s="5">
        <v>2</v>
      </c>
      <c r="K4604" s="5">
        <v>1</v>
      </c>
      <c r="L4604" s="5">
        <v>0</v>
      </c>
      <c r="M4604" s="5">
        <v>10</v>
      </c>
      <c r="N4604" s="5">
        <v>0</v>
      </c>
      <c r="O4604" s="5">
        <v>0</v>
      </c>
      <c r="P4604" s="5">
        <v>1</v>
      </c>
      <c r="Q4604" s="6">
        <v>10.08</v>
      </c>
      <c r="R4604" s="6">
        <v>9.8699999999999992</v>
      </c>
      <c r="S4604" s="6">
        <v>0.21</v>
      </c>
      <c r="T4604" s="5">
        <v>0</v>
      </c>
      <c r="U4604" s="5">
        <v>0</v>
      </c>
      <c r="V4604" s="6">
        <v>4.8899999999999997</v>
      </c>
      <c r="W4604" s="6">
        <v>2.56</v>
      </c>
      <c r="X4604" s="6">
        <v>1.5</v>
      </c>
      <c r="Y4604" s="5">
        <v>1</v>
      </c>
      <c r="Z4604" s="6">
        <v>10.08</v>
      </c>
      <c r="AA4604" s="6">
        <v>9.8699999999999992</v>
      </c>
      <c r="AB4604" s="6">
        <v>0.21</v>
      </c>
      <c r="AC4604" s="5">
        <v>0</v>
      </c>
      <c r="AD4604" s="6">
        <v>10.08</v>
      </c>
      <c r="AE4604" s="6">
        <v>9.8699999999999992</v>
      </c>
      <c r="AF4604" s="6">
        <v>0.21</v>
      </c>
      <c r="AG4604" s="5">
        <v>0</v>
      </c>
      <c r="AH4604" s="6">
        <v>5.22</v>
      </c>
      <c r="AI4604" s="6">
        <v>5.22</v>
      </c>
      <c r="AJ4604" s="5">
        <v>0</v>
      </c>
      <c r="AK4604" s="5">
        <v>0</v>
      </c>
      <c r="AL4604" s="6">
        <v>0.22</v>
      </c>
      <c r="AM4604" s="6">
        <v>0.06</v>
      </c>
      <c r="AN4604" s="5">
        <v>0</v>
      </c>
    </row>
    <row r="4605" spans="1:40" ht="13.5" customHeight="1" x14ac:dyDescent="0.15">
      <c r="A4605" s="4" t="s">
        <v>8564</v>
      </c>
      <c r="B4605" s="4" t="s">
        <v>41</v>
      </c>
      <c r="C4605" s="4" t="s">
        <v>8283</v>
      </c>
      <c r="D4605" s="4" t="s">
        <v>679</v>
      </c>
      <c r="E4605" s="4" t="s">
        <v>51</v>
      </c>
      <c r="F4605" s="4" t="s">
        <v>44</v>
      </c>
      <c r="G4605" s="4" t="s">
        <v>8284</v>
      </c>
      <c r="H4605" s="4" t="s">
        <v>8563</v>
      </c>
      <c r="I4605" s="4" t="s">
        <v>3901</v>
      </c>
      <c r="J4605" s="5">
        <v>2</v>
      </c>
      <c r="K4605" s="5">
        <v>1</v>
      </c>
      <c r="L4605" s="5">
        <v>0</v>
      </c>
      <c r="M4605" s="5">
        <v>10</v>
      </c>
      <c r="N4605" s="5">
        <v>0</v>
      </c>
      <c r="O4605" s="5">
        <v>0</v>
      </c>
      <c r="P4605" s="5">
        <v>1</v>
      </c>
      <c r="Q4605" s="6">
        <v>10.08</v>
      </c>
      <c r="R4605" s="6">
        <v>9.8699999999999992</v>
      </c>
      <c r="S4605" s="6">
        <v>0.21</v>
      </c>
      <c r="T4605" s="5">
        <v>0</v>
      </c>
      <c r="U4605" s="5">
        <v>0</v>
      </c>
      <c r="V4605" s="6">
        <v>4.8899999999999997</v>
      </c>
      <c r="W4605" s="6">
        <v>2.56</v>
      </c>
      <c r="X4605" s="6">
        <v>1.5</v>
      </c>
      <c r="Y4605" s="5">
        <v>1</v>
      </c>
      <c r="Z4605" s="6">
        <v>10.08</v>
      </c>
      <c r="AA4605" s="6">
        <v>9.8699999999999992</v>
      </c>
      <c r="AB4605" s="6">
        <v>0.21</v>
      </c>
      <c r="AC4605" s="5">
        <v>0</v>
      </c>
      <c r="AD4605" s="6">
        <v>10.08</v>
      </c>
      <c r="AE4605" s="6">
        <v>9.8699999999999992</v>
      </c>
      <c r="AF4605" s="6">
        <v>0.21</v>
      </c>
      <c r="AG4605" s="5">
        <v>0</v>
      </c>
      <c r="AH4605" s="6">
        <v>5.22</v>
      </c>
      <c r="AI4605" s="6">
        <v>5.22</v>
      </c>
      <c r="AJ4605" s="5">
        <v>0</v>
      </c>
      <c r="AK4605" s="5">
        <v>0</v>
      </c>
      <c r="AL4605" s="6">
        <v>0.22</v>
      </c>
      <c r="AM4605" s="6">
        <v>0.06</v>
      </c>
      <c r="AN4605" s="5">
        <v>0</v>
      </c>
    </row>
    <row r="4606" spans="1:40" ht="13.5" customHeight="1" x14ac:dyDescent="0.15">
      <c r="A4606" s="4" t="s">
        <v>8565</v>
      </c>
      <c r="B4606" s="4" t="s">
        <v>41</v>
      </c>
      <c r="C4606" s="4" t="s">
        <v>8283</v>
      </c>
      <c r="D4606" s="4" t="s">
        <v>765</v>
      </c>
      <c r="E4606" s="4" t="s">
        <v>42</v>
      </c>
      <c r="F4606" s="4" t="s">
        <v>44</v>
      </c>
      <c r="G4606" s="4" t="s">
        <v>8284</v>
      </c>
      <c r="H4606" s="4" t="s">
        <v>8566</v>
      </c>
      <c r="I4606" s="4"/>
      <c r="J4606" s="5">
        <v>5</v>
      </c>
      <c r="K4606" s="5">
        <v>1</v>
      </c>
      <c r="L4606" s="5">
        <v>0</v>
      </c>
      <c r="M4606" s="5">
        <v>681</v>
      </c>
      <c r="N4606" s="5">
        <v>0</v>
      </c>
      <c r="O4606" s="5">
        <v>0</v>
      </c>
      <c r="P4606" s="5">
        <v>101</v>
      </c>
      <c r="Q4606" s="5">
        <v>839.5</v>
      </c>
      <c r="R4606" s="5">
        <v>779.33</v>
      </c>
      <c r="S4606" s="6">
        <v>60.18</v>
      </c>
      <c r="T4606" s="5">
        <v>0</v>
      </c>
      <c r="U4606" s="5">
        <v>0</v>
      </c>
      <c r="V4606" s="6">
        <v>206.72</v>
      </c>
      <c r="W4606" s="6">
        <v>173.05</v>
      </c>
      <c r="X4606" s="6">
        <v>94.1</v>
      </c>
      <c r="Y4606" s="5">
        <v>1</v>
      </c>
      <c r="Z4606" s="5">
        <v>839.5</v>
      </c>
      <c r="AA4606" s="5">
        <v>779.33</v>
      </c>
      <c r="AB4606" s="6">
        <v>60.18</v>
      </c>
      <c r="AC4606" s="5">
        <v>0</v>
      </c>
      <c r="AD4606" s="5">
        <v>839.5</v>
      </c>
      <c r="AE4606" s="5">
        <v>779.33</v>
      </c>
      <c r="AF4606" s="6">
        <v>60.18</v>
      </c>
      <c r="AG4606" s="5">
        <v>0</v>
      </c>
      <c r="AH4606" s="5">
        <v>223.36</v>
      </c>
      <c r="AI4606" s="6">
        <v>222.98</v>
      </c>
      <c r="AJ4606" s="6">
        <v>0.39</v>
      </c>
      <c r="AK4606" s="5">
        <v>0</v>
      </c>
      <c r="AL4606" s="6">
        <v>3.91</v>
      </c>
      <c r="AM4606" s="6">
        <v>1.57</v>
      </c>
      <c r="AN4606" s="5">
        <v>1</v>
      </c>
    </row>
    <row r="4607" spans="1:40" ht="13.5" customHeight="1" x14ac:dyDescent="0.15">
      <c r="A4607" s="4" t="s">
        <v>8567</v>
      </c>
      <c r="B4607" s="4" t="s">
        <v>41</v>
      </c>
      <c r="C4607" s="4" t="s">
        <v>8283</v>
      </c>
      <c r="D4607" s="4" t="s">
        <v>765</v>
      </c>
      <c r="E4607" s="4" t="s">
        <v>51</v>
      </c>
      <c r="F4607" s="4" t="s">
        <v>44</v>
      </c>
      <c r="G4607" s="4" t="s">
        <v>8284</v>
      </c>
      <c r="H4607" s="4" t="s">
        <v>8566</v>
      </c>
      <c r="I4607" s="4" t="s">
        <v>5356</v>
      </c>
      <c r="J4607" s="5">
        <v>1</v>
      </c>
      <c r="K4607" s="5">
        <v>1</v>
      </c>
      <c r="L4607" s="5">
        <v>0</v>
      </c>
      <c r="M4607" s="5">
        <v>18</v>
      </c>
      <c r="N4607" s="5">
        <v>0</v>
      </c>
      <c r="O4607" s="5">
        <v>0</v>
      </c>
      <c r="P4607" s="5">
        <v>5</v>
      </c>
      <c r="Q4607" s="6">
        <v>21.92</v>
      </c>
      <c r="R4607" s="6">
        <v>21.57</v>
      </c>
      <c r="S4607" s="6">
        <v>0.36</v>
      </c>
      <c r="T4607" s="5">
        <v>0</v>
      </c>
      <c r="U4607" s="5">
        <v>0</v>
      </c>
      <c r="V4607" s="6">
        <v>9.5399999999999991</v>
      </c>
      <c r="W4607" s="6">
        <v>6.69</v>
      </c>
      <c r="X4607" s="6">
        <v>3.22</v>
      </c>
      <c r="Y4607" s="5">
        <v>1</v>
      </c>
      <c r="Z4607" s="6">
        <v>21.92</v>
      </c>
      <c r="AA4607" s="6">
        <v>21.57</v>
      </c>
      <c r="AB4607" s="6">
        <v>0.36</v>
      </c>
      <c r="AC4607" s="5">
        <v>0</v>
      </c>
      <c r="AD4607" s="6">
        <v>21.92</v>
      </c>
      <c r="AE4607" s="6">
        <v>21.57</v>
      </c>
      <c r="AF4607" s="6">
        <v>0.36</v>
      </c>
      <c r="AG4607" s="5">
        <v>0</v>
      </c>
      <c r="AH4607" s="6">
        <v>4.25</v>
      </c>
      <c r="AI4607" s="6">
        <v>4.25</v>
      </c>
      <c r="AJ4607" s="5">
        <v>0</v>
      </c>
      <c r="AK4607" s="5">
        <v>0</v>
      </c>
      <c r="AL4607" s="6">
        <v>7.0000000000000007E-2</v>
      </c>
      <c r="AM4607" s="5">
        <v>0</v>
      </c>
      <c r="AN4607" s="5">
        <v>1</v>
      </c>
    </row>
    <row r="4608" spans="1:40" ht="13.5" customHeight="1" x14ac:dyDescent="0.15">
      <c r="A4608" s="4" t="s">
        <v>8568</v>
      </c>
      <c r="B4608" s="4" t="s">
        <v>41</v>
      </c>
      <c r="C4608" s="4" t="s">
        <v>8283</v>
      </c>
      <c r="D4608" s="4" t="s">
        <v>765</v>
      </c>
      <c r="E4608" s="4" t="s">
        <v>54</v>
      </c>
      <c r="F4608" s="4" t="s">
        <v>44</v>
      </c>
      <c r="G4608" s="4" t="s">
        <v>8284</v>
      </c>
      <c r="H4608" s="4" t="s">
        <v>8566</v>
      </c>
      <c r="I4608" s="4" t="s">
        <v>8569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0</v>
      </c>
      <c r="AM4608" s="5">
        <v>0</v>
      </c>
      <c r="AN4608" s="5">
        <v>0</v>
      </c>
    </row>
    <row r="4609" spans="1:40" ht="13.5" customHeight="1" x14ac:dyDescent="0.15">
      <c r="A4609" s="4" t="s">
        <v>8570</v>
      </c>
      <c r="B4609" s="4" t="s">
        <v>41</v>
      </c>
      <c r="C4609" s="4" t="s">
        <v>8283</v>
      </c>
      <c r="D4609" s="4" t="s">
        <v>765</v>
      </c>
      <c r="E4609" s="4" t="s">
        <v>57</v>
      </c>
      <c r="F4609" s="4" t="s">
        <v>44</v>
      </c>
      <c r="G4609" s="4" t="s">
        <v>8284</v>
      </c>
      <c r="H4609" s="4" t="s">
        <v>8566</v>
      </c>
      <c r="I4609" s="4" t="s">
        <v>4567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v>0</v>
      </c>
      <c r="AM4609" s="5">
        <v>0</v>
      </c>
      <c r="AN4609" s="5">
        <v>0</v>
      </c>
    </row>
    <row r="4610" spans="1:40" ht="13.5" customHeight="1" x14ac:dyDescent="0.15">
      <c r="A4610" s="4" t="s">
        <v>8571</v>
      </c>
      <c r="B4610" s="4" t="s">
        <v>41</v>
      </c>
      <c r="C4610" s="4" t="s">
        <v>8283</v>
      </c>
      <c r="D4610" s="4" t="s">
        <v>765</v>
      </c>
      <c r="E4610" s="4" t="s">
        <v>60</v>
      </c>
      <c r="F4610" s="4" t="s">
        <v>44</v>
      </c>
      <c r="G4610" s="4" t="s">
        <v>8284</v>
      </c>
      <c r="H4610" s="4" t="s">
        <v>8566</v>
      </c>
      <c r="I4610" s="4" t="s">
        <v>2040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0</v>
      </c>
      <c r="AM4610" s="5">
        <v>0</v>
      </c>
      <c r="AN4610" s="5">
        <v>0</v>
      </c>
    </row>
    <row r="4611" spans="1:40" ht="13.5" customHeight="1" x14ac:dyDescent="0.15">
      <c r="A4611" s="4" t="s">
        <v>8572</v>
      </c>
      <c r="B4611" s="4" t="s">
        <v>41</v>
      </c>
      <c r="C4611" s="4" t="s">
        <v>8283</v>
      </c>
      <c r="D4611" s="4" t="s">
        <v>765</v>
      </c>
      <c r="E4611" s="4" t="s">
        <v>63</v>
      </c>
      <c r="F4611" s="4" t="s">
        <v>44</v>
      </c>
      <c r="G4611" s="4" t="s">
        <v>8284</v>
      </c>
      <c r="H4611" s="4" t="s">
        <v>8566</v>
      </c>
      <c r="I4611" s="4" t="s">
        <v>8573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v>0</v>
      </c>
      <c r="X4611" s="5">
        <v>0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v>0</v>
      </c>
      <c r="AM4611" s="5">
        <v>0</v>
      </c>
      <c r="AN4611" s="5">
        <v>0</v>
      </c>
    </row>
    <row r="4612" spans="1:40" ht="13.5" customHeight="1" x14ac:dyDescent="0.15">
      <c r="A4612" s="4" t="s">
        <v>8574</v>
      </c>
      <c r="B4612" s="4" t="s">
        <v>41</v>
      </c>
      <c r="C4612" s="4" t="s">
        <v>8283</v>
      </c>
      <c r="D4612" s="4" t="s">
        <v>765</v>
      </c>
      <c r="E4612" s="4" t="s">
        <v>66</v>
      </c>
      <c r="F4612" s="4" t="s">
        <v>44</v>
      </c>
      <c r="G4612" s="4" t="s">
        <v>8284</v>
      </c>
      <c r="H4612" s="4" t="s">
        <v>8566</v>
      </c>
      <c r="I4612" s="4" t="s">
        <v>3565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v>0</v>
      </c>
      <c r="AM4612" s="5">
        <v>0</v>
      </c>
      <c r="AN4612" s="5">
        <v>0</v>
      </c>
    </row>
    <row r="4613" spans="1:40" ht="13.5" customHeight="1" x14ac:dyDescent="0.15">
      <c r="A4613" s="4" t="s">
        <v>8575</v>
      </c>
      <c r="B4613" s="4" t="s">
        <v>41</v>
      </c>
      <c r="C4613" s="4" t="s">
        <v>8283</v>
      </c>
      <c r="D4613" s="4" t="s">
        <v>765</v>
      </c>
      <c r="E4613" s="4" t="s">
        <v>69</v>
      </c>
      <c r="F4613" s="4" t="s">
        <v>44</v>
      </c>
      <c r="G4613" s="4" t="s">
        <v>8284</v>
      </c>
      <c r="H4613" s="4" t="s">
        <v>8566</v>
      </c>
      <c r="I4613" s="4" t="s">
        <v>359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v>0</v>
      </c>
      <c r="AM4613" s="5">
        <v>0</v>
      </c>
      <c r="AN4613" s="5">
        <v>0</v>
      </c>
    </row>
    <row r="4614" spans="1:40" ht="13.5" customHeight="1" x14ac:dyDescent="0.15">
      <c r="A4614" s="4" t="s">
        <v>8576</v>
      </c>
      <c r="B4614" s="4" t="s">
        <v>41</v>
      </c>
      <c r="C4614" s="4" t="s">
        <v>8283</v>
      </c>
      <c r="D4614" s="4" t="s">
        <v>765</v>
      </c>
      <c r="E4614" s="4" t="s">
        <v>72</v>
      </c>
      <c r="F4614" s="4" t="s">
        <v>44</v>
      </c>
      <c r="G4614" s="4" t="s">
        <v>8284</v>
      </c>
      <c r="H4614" s="4" t="s">
        <v>8566</v>
      </c>
      <c r="I4614" s="4" t="s">
        <v>8577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5">
        <v>0</v>
      </c>
      <c r="AA4614" s="5">
        <v>0</v>
      </c>
      <c r="AB4614" s="5">
        <v>0</v>
      </c>
      <c r="AC4614" s="5">
        <v>0</v>
      </c>
      <c r="AD4614" s="5">
        <v>0</v>
      </c>
      <c r="AE4614" s="5">
        <v>0</v>
      </c>
      <c r="AF4614" s="5">
        <v>0</v>
      </c>
      <c r="AG4614" s="5">
        <v>0</v>
      </c>
      <c r="AH4614" s="5">
        <v>0</v>
      </c>
      <c r="AI4614" s="5">
        <v>0</v>
      </c>
      <c r="AJ4614" s="5">
        <v>0</v>
      </c>
      <c r="AK4614" s="5">
        <v>0</v>
      </c>
      <c r="AL4614" s="5">
        <v>0</v>
      </c>
      <c r="AM4614" s="5">
        <v>0</v>
      </c>
      <c r="AN4614" s="5">
        <v>0</v>
      </c>
    </row>
    <row r="4615" spans="1:40" ht="13.5" customHeight="1" x14ac:dyDescent="0.15">
      <c r="A4615" s="4" t="s">
        <v>8578</v>
      </c>
      <c r="B4615" s="4" t="s">
        <v>41</v>
      </c>
      <c r="C4615" s="4" t="s">
        <v>8283</v>
      </c>
      <c r="D4615" s="4" t="s">
        <v>765</v>
      </c>
      <c r="E4615" s="4" t="s">
        <v>75</v>
      </c>
      <c r="F4615" s="4" t="s">
        <v>44</v>
      </c>
      <c r="G4615" s="4" t="s">
        <v>8284</v>
      </c>
      <c r="H4615" s="4" t="s">
        <v>8566</v>
      </c>
      <c r="I4615" s="4" t="s">
        <v>8579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0</v>
      </c>
      <c r="AC4615" s="5">
        <v>0</v>
      </c>
      <c r="AD4615" s="5">
        <v>0</v>
      </c>
      <c r="AE4615" s="5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0</v>
      </c>
      <c r="AM4615" s="5">
        <v>0</v>
      </c>
      <c r="AN4615" s="5">
        <v>0</v>
      </c>
    </row>
    <row r="4616" spans="1:40" ht="13.5" customHeight="1" x14ac:dyDescent="0.15">
      <c r="A4616" s="4" t="s">
        <v>8580</v>
      </c>
      <c r="B4616" s="4" t="s">
        <v>41</v>
      </c>
      <c r="C4616" s="4" t="s">
        <v>8283</v>
      </c>
      <c r="D4616" s="4" t="s">
        <v>765</v>
      </c>
      <c r="E4616" s="4" t="s">
        <v>78</v>
      </c>
      <c r="F4616" s="4" t="s">
        <v>44</v>
      </c>
      <c r="G4616" s="4" t="s">
        <v>8284</v>
      </c>
      <c r="H4616" s="4" t="s">
        <v>8566</v>
      </c>
      <c r="I4616" s="4" t="s">
        <v>8581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  <c r="AA4616" s="5">
        <v>0</v>
      </c>
      <c r="AB4616" s="5">
        <v>0</v>
      </c>
      <c r="AC4616" s="5">
        <v>0</v>
      </c>
      <c r="AD4616" s="5">
        <v>0</v>
      </c>
      <c r="AE4616" s="5">
        <v>0</v>
      </c>
      <c r="AF4616" s="5">
        <v>0</v>
      </c>
      <c r="AG4616" s="5">
        <v>0</v>
      </c>
      <c r="AH4616" s="5">
        <v>0</v>
      </c>
      <c r="AI4616" s="5">
        <v>0</v>
      </c>
      <c r="AJ4616" s="5">
        <v>0</v>
      </c>
      <c r="AK4616" s="5">
        <v>0</v>
      </c>
      <c r="AL4616" s="5">
        <v>0</v>
      </c>
      <c r="AM4616" s="5">
        <v>0</v>
      </c>
      <c r="AN4616" s="5">
        <v>0</v>
      </c>
    </row>
    <row r="4617" spans="1:40" ht="13.5" customHeight="1" x14ac:dyDescent="0.15">
      <c r="A4617" s="4" t="s">
        <v>8582</v>
      </c>
      <c r="B4617" s="4" t="s">
        <v>41</v>
      </c>
      <c r="C4617" s="4" t="s">
        <v>8283</v>
      </c>
      <c r="D4617" s="4" t="s">
        <v>765</v>
      </c>
      <c r="E4617" s="4" t="s">
        <v>81</v>
      </c>
      <c r="F4617" s="4" t="s">
        <v>44</v>
      </c>
      <c r="G4617" s="4" t="s">
        <v>8284</v>
      </c>
      <c r="H4617" s="4" t="s">
        <v>8566</v>
      </c>
      <c r="I4617" s="4" t="s">
        <v>8583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  <c r="AB4617" s="5">
        <v>0</v>
      </c>
      <c r="AC4617" s="5">
        <v>0</v>
      </c>
      <c r="AD4617" s="5">
        <v>0</v>
      </c>
      <c r="AE4617" s="5">
        <v>0</v>
      </c>
      <c r="AF4617" s="5">
        <v>0</v>
      </c>
      <c r="AG4617" s="5">
        <v>0</v>
      </c>
      <c r="AH4617" s="5">
        <v>0</v>
      </c>
      <c r="AI4617" s="5">
        <v>0</v>
      </c>
      <c r="AJ4617" s="5">
        <v>0</v>
      </c>
      <c r="AK4617" s="5">
        <v>0</v>
      </c>
      <c r="AL4617" s="5">
        <v>0</v>
      </c>
      <c r="AM4617" s="5">
        <v>0</v>
      </c>
      <c r="AN4617" s="5">
        <v>0</v>
      </c>
    </row>
    <row r="4618" spans="1:40" ht="13.5" customHeight="1" x14ac:dyDescent="0.15">
      <c r="A4618" s="4" t="s">
        <v>8584</v>
      </c>
      <c r="B4618" s="4" t="s">
        <v>41</v>
      </c>
      <c r="C4618" s="4" t="s">
        <v>8283</v>
      </c>
      <c r="D4618" s="4" t="s">
        <v>765</v>
      </c>
      <c r="E4618" s="4" t="s">
        <v>84</v>
      </c>
      <c r="F4618" s="4" t="s">
        <v>44</v>
      </c>
      <c r="G4618" s="4" t="s">
        <v>8284</v>
      </c>
      <c r="H4618" s="4" t="s">
        <v>8566</v>
      </c>
      <c r="I4618" s="4" t="s">
        <v>8585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0</v>
      </c>
      <c r="AG4618" s="5">
        <v>0</v>
      </c>
      <c r="AH4618" s="5">
        <v>0</v>
      </c>
      <c r="AI4618" s="5">
        <v>0</v>
      </c>
      <c r="AJ4618" s="5">
        <v>0</v>
      </c>
      <c r="AK4618" s="5">
        <v>0</v>
      </c>
      <c r="AL4618" s="5">
        <v>0</v>
      </c>
      <c r="AM4618" s="5">
        <v>0</v>
      </c>
      <c r="AN4618" s="5">
        <v>0</v>
      </c>
    </row>
    <row r="4619" spans="1:40" ht="13.5" customHeight="1" x14ac:dyDescent="0.15">
      <c r="A4619" s="4" t="s">
        <v>8586</v>
      </c>
      <c r="B4619" s="4" t="s">
        <v>41</v>
      </c>
      <c r="C4619" s="4" t="s">
        <v>8283</v>
      </c>
      <c r="D4619" s="4" t="s">
        <v>765</v>
      </c>
      <c r="E4619" s="4" t="s">
        <v>87</v>
      </c>
      <c r="F4619" s="4" t="s">
        <v>44</v>
      </c>
      <c r="G4619" s="4" t="s">
        <v>8284</v>
      </c>
      <c r="H4619" s="4" t="s">
        <v>8566</v>
      </c>
      <c r="I4619" s="4" t="s">
        <v>8587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v>0</v>
      </c>
      <c r="AK4619" s="5">
        <v>0</v>
      </c>
      <c r="AL4619" s="5">
        <v>0</v>
      </c>
      <c r="AM4619" s="5">
        <v>0</v>
      </c>
      <c r="AN4619" s="5">
        <v>0</v>
      </c>
    </row>
    <row r="4620" spans="1:40" ht="13.5" customHeight="1" x14ac:dyDescent="0.15">
      <c r="A4620" s="4" t="s">
        <v>8588</v>
      </c>
      <c r="B4620" s="4" t="s">
        <v>41</v>
      </c>
      <c r="C4620" s="4" t="s">
        <v>8283</v>
      </c>
      <c r="D4620" s="4" t="s">
        <v>765</v>
      </c>
      <c r="E4620" s="4" t="s">
        <v>90</v>
      </c>
      <c r="F4620" s="4" t="s">
        <v>44</v>
      </c>
      <c r="G4620" s="4" t="s">
        <v>8284</v>
      </c>
      <c r="H4620" s="4" t="s">
        <v>8566</v>
      </c>
      <c r="I4620" s="4" t="s">
        <v>8589</v>
      </c>
      <c r="J4620" s="5">
        <v>1</v>
      </c>
      <c r="K4620" s="5">
        <v>1</v>
      </c>
      <c r="L4620" s="5">
        <v>0</v>
      </c>
      <c r="M4620" s="5">
        <v>2</v>
      </c>
      <c r="N4620" s="5">
        <v>0</v>
      </c>
      <c r="O4620" s="5">
        <v>0</v>
      </c>
      <c r="P4620" s="5">
        <v>0</v>
      </c>
      <c r="Q4620" s="6">
        <v>3.41</v>
      </c>
      <c r="R4620" s="6">
        <v>2.93</v>
      </c>
      <c r="S4620" s="6">
        <v>0.48</v>
      </c>
      <c r="T4620" s="5">
        <v>0</v>
      </c>
      <c r="U4620" s="5">
        <v>0</v>
      </c>
      <c r="V4620" s="6">
        <v>0.18</v>
      </c>
      <c r="W4620" s="6">
        <v>0.49</v>
      </c>
      <c r="X4620" s="6">
        <v>0.27</v>
      </c>
      <c r="Y4620" s="5">
        <v>1</v>
      </c>
      <c r="Z4620" s="6">
        <v>3.41</v>
      </c>
      <c r="AA4620" s="6">
        <v>2.93</v>
      </c>
      <c r="AB4620" s="6">
        <v>0.48</v>
      </c>
      <c r="AC4620" s="5">
        <v>0</v>
      </c>
      <c r="AD4620" s="6">
        <v>3.41</v>
      </c>
      <c r="AE4620" s="6">
        <v>2.93</v>
      </c>
      <c r="AF4620" s="6">
        <v>0.48</v>
      </c>
      <c r="AG4620" s="5">
        <v>0</v>
      </c>
      <c r="AH4620" s="6">
        <v>0.75</v>
      </c>
      <c r="AI4620" s="6">
        <v>0.75</v>
      </c>
      <c r="AJ4620" s="5">
        <v>0</v>
      </c>
      <c r="AK4620" s="5">
        <v>0</v>
      </c>
      <c r="AL4620" s="6">
        <v>0.01</v>
      </c>
      <c r="AM4620" s="6">
        <v>0.01</v>
      </c>
      <c r="AN4620" s="5">
        <v>0</v>
      </c>
    </row>
    <row r="4621" spans="1:40" ht="13.5" customHeight="1" x14ac:dyDescent="0.15">
      <c r="A4621" s="4" t="s">
        <v>8590</v>
      </c>
      <c r="B4621" s="4" t="s">
        <v>41</v>
      </c>
      <c r="C4621" s="4" t="s">
        <v>8283</v>
      </c>
      <c r="D4621" s="4" t="s">
        <v>765</v>
      </c>
      <c r="E4621" s="4" t="s">
        <v>93</v>
      </c>
      <c r="F4621" s="4" t="s">
        <v>44</v>
      </c>
      <c r="G4621" s="4" t="s">
        <v>8284</v>
      </c>
      <c r="H4621" s="4" t="s">
        <v>8566</v>
      </c>
      <c r="I4621" s="4" t="s">
        <v>8591</v>
      </c>
      <c r="J4621" s="5">
        <v>1</v>
      </c>
      <c r="K4621" s="5">
        <v>1</v>
      </c>
      <c r="L4621" s="5">
        <v>0</v>
      </c>
      <c r="M4621" s="5">
        <v>14</v>
      </c>
      <c r="N4621" s="5">
        <v>0</v>
      </c>
      <c r="O4621" s="5">
        <v>0</v>
      </c>
      <c r="P4621" s="5">
        <v>2</v>
      </c>
      <c r="Q4621" s="6">
        <v>23.02</v>
      </c>
      <c r="R4621" s="6">
        <v>19.760000000000002</v>
      </c>
      <c r="S4621" s="6">
        <v>3.26</v>
      </c>
      <c r="T4621" s="5">
        <v>0</v>
      </c>
      <c r="U4621" s="5">
        <v>0</v>
      </c>
      <c r="V4621" s="6">
        <v>1.23</v>
      </c>
      <c r="W4621" s="6">
        <v>3.28</v>
      </c>
      <c r="X4621" s="6">
        <v>1.82</v>
      </c>
      <c r="Y4621" s="5">
        <v>1</v>
      </c>
      <c r="Z4621" s="6">
        <v>23.02</v>
      </c>
      <c r="AA4621" s="6">
        <v>19.760000000000002</v>
      </c>
      <c r="AB4621" s="6">
        <v>3.26</v>
      </c>
      <c r="AC4621" s="5">
        <v>0</v>
      </c>
      <c r="AD4621" s="6">
        <v>23.02</v>
      </c>
      <c r="AE4621" s="6">
        <v>19.760000000000002</v>
      </c>
      <c r="AF4621" s="6">
        <v>3.26</v>
      </c>
      <c r="AG4621" s="5">
        <v>0</v>
      </c>
      <c r="AH4621" s="6">
        <v>5.0599999999999996</v>
      </c>
      <c r="AI4621" s="6">
        <v>5.0599999999999996</v>
      </c>
      <c r="AJ4621" s="5">
        <v>0</v>
      </c>
      <c r="AK4621" s="5">
        <v>0</v>
      </c>
      <c r="AL4621" s="6">
        <v>0.05</v>
      </c>
      <c r="AM4621" s="6">
        <v>0.05</v>
      </c>
      <c r="AN4621" s="5">
        <v>0</v>
      </c>
    </row>
    <row r="4622" spans="1:40" ht="13.5" customHeight="1" x14ac:dyDescent="0.15">
      <c r="A4622" s="4" t="s">
        <v>8592</v>
      </c>
      <c r="B4622" s="4" t="s">
        <v>41</v>
      </c>
      <c r="C4622" s="4" t="s">
        <v>8283</v>
      </c>
      <c r="D4622" s="4" t="s">
        <v>765</v>
      </c>
      <c r="E4622" s="4" t="s">
        <v>96</v>
      </c>
      <c r="F4622" s="4" t="s">
        <v>44</v>
      </c>
      <c r="G4622" s="4" t="s">
        <v>8284</v>
      </c>
      <c r="H4622" s="4" t="s">
        <v>8566</v>
      </c>
      <c r="I4622" s="4" t="s">
        <v>1438</v>
      </c>
      <c r="J4622" s="5">
        <v>1</v>
      </c>
      <c r="K4622" s="5">
        <v>1</v>
      </c>
      <c r="L4622" s="5">
        <v>0</v>
      </c>
      <c r="M4622" s="5">
        <v>4</v>
      </c>
      <c r="N4622" s="5">
        <v>0</v>
      </c>
      <c r="O4622" s="5">
        <v>0</v>
      </c>
      <c r="P4622" s="5">
        <v>1</v>
      </c>
      <c r="Q4622" s="6">
        <v>6.82</v>
      </c>
      <c r="R4622" s="6">
        <v>5.85</v>
      </c>
      <c r="S4622" s="6">
        <v>0.97</v>
      </c>
      <c r="T4622" s="5">
        <v>0</v>
      </c>
      <c r="U4622" s="5">
        <v>0</v>
      </c>
      <c r="V4622" s="6">
        <v>0.36</v>
      </c>
      <c r="W4622" s="6">
        <v>0.97</v>
      </c>
      <c r="X4622" s="6">
        <v>0.54</v>
      </c>
      <c r="Y4622" s="5">
        <v>1</v>
      </c>
      <c r="Z4622" s="6">
        <v>6.82</v>
      </c>
      <c r="AA4622" s="6">
        <v>5.85</v>
      </c>
      <c r="AB4622" s="6">
        <v>0.97</v>
      </c>
      <c r="AC4622" s="5">
        <v>0</v>
      </c>
      <c r="AD4622" s="6">
        <v>6.82</v>
      </c>
      <c r="AE4622" s="6">
        <v>5.85</v>
      </c>
      <c r="AF4622" s="6">
        <v>0.97</v>
      </c>
      <c r="AG4622" s="5">
        <v>0</v>
      </c>
      <c r="AH4622" s="6">
        <v>1.5</v>
      </c>
      <c r="AI4622" s="6">
        <v>1.5</v>
      </c>
      <c r="AJ4622" s="5">
        <v>0</v>
      </c>
      <c r="AK4622" s="5">
        <v>0</v>
      </c>
      <c r="AL4622" s="6">
        <v>0.01</v>
      </c>
      <c r="AM4622" s="6">
        <v>0.01</v>
      </c>
      <c r="AN4622" s="5">
        <v>0</v>
      </c>
    </row>
    <row r="4623" spans="1:40" ht="13.5" customHeight="1" x14ac:dyDescent="0.15">
      <c r="A4623" s="4" t="s">
        <v>8593</v>
      </c>
      <c r="B4623" s="4" t="s">
        <v>41</v>
      </c>
      <c r="C4623" s="4" t="s">
        <v>8283</v>
      </c>
      <c r="D4623" s="4" t="s">
        <v>765</v>
      </c>
      <c r="E4623" s="4" t="s">
        <v>99</v>
      </c>
      <c r="F4623" s="4" t="s">
        <v>44</v>
      </c>
      <c r="G4623" s="4" t="s">
        <v>8284</v>
      </c>
      <c r="H4623" s="4" t="s">
        <v>8566</v>
      </c>
      <c r="I4623" s="4" t="s">
        <v>322</v>
      </c>
      <c r="J4623" s="5">
        <v>1</v>
      </c>
      <c r="K4623" s="5">
        <v>1</v>
      </c>
      <c r="L4623" s="5">
        <v>0</v>
      </c>
      <c r="M4623" s="5">
        <v>14</v>
      </c>
      <c r="N4623" s="5">
        <v>0</v>
      </c>
      <c r="O4623" s="5">
        <v>0</v>
      </c>
      <c r="P4623" s="5">
        <v>4</v>
      </c>
      <c r="Q4623" s="6">
        <v>17.54</v>
      </c>
      <c r="R4623" s="6">
        <v>17.25</v>
      </c>
      <c r="S4623" s="6">
        <v>0.28000000000000003</v>
      </c>
      <c r="T4623" s="5">
        <v>0</v>
      </c>
      <c r="U4623" s="5">
        <v>0</v>
      </c>
      <c r="V4623" s="6">
        <v>7.64</v>
      </c>
      <c r="W4623" s="6">
        <v>5.35</v>
      </c>
      <c r="X4623" s="6">
        <v>2.57</v>
      </c>
      <c r="Y4623" s="5">
        <v>1</v>
      </c>
      <c r="Z4623" s="6">
        <v>17.54</v>
      </c>
      <c r="AA4623" s="6">
        <v>17.25</v>
      </c>
      <c r="AB4623" s="6">
        <v>0.28000000000000003</v>
      </c>
      <c r="AC4623" s="5">
        <v>0</v>
      </c>
      <c r="AD4623" s="6">
        <v>17.54</v>
      </c>
      <c r="AE4623" s="6">
        <v>17.25</v>
      </c>
      <c r="AF4623" s="6">
        <v>0.28000000000000003</v>
      </c>
      <c r="AG4623" s="5">
        <v>0</v>
      </c>
      <c r="AH4623" s="6">
        <v>3.4</v>
      </c>
      <c r="AI4623" s="6">
        <v>3.4</v>
      </c>
      <c r="AJ4623" s="5">
        <v>0</v>
      </c>
      <c r="AK4623" s="5">
        <v>0</v>
      </c>
      <c r="AL4623" s="6">
        <v>0.06</v>
      </c>
      <c r="AM4623" s="5">
        <v>0</v>
      </c>
      <c r="AN4623" s="5">
        <v>1</v>
      </c>
    </row>
    <row r="4624" spans="1:40" ht="13.5" customHeight="1" x14ac:dyDescent="0.15">
      <c r="A4624" s="4" t="s">
        <v>8594</v>
      </c>
      <c r="B4624" s="4" t="s">
        <v>41</v>
      </c>
      <c r="C4624" s="4" t="s">
        <v>8283</v>
      </c>
      <c r="D4624" s="4" t="s">
        <v>765</v>
      </c>
      <c r="E4624" s="4" t="s">
        <v>102</v>
      </c>
      <c r="F4624" s="4" t="s">
        <v>44</v>
      </c>
      <c r="G4624" s="4" t="s">
        <v>8284</v>
      </c>
      <c r="H4624" s="4" t="s">
        <v>8566</v>
      </c>
      <c r="I4624" s="4" t="s">
        <v>8595</v>
      </c>
      <c r="J4624" s="5">
        <v>1</v>
      </c>
      <c r="K4624" s="5">
        <v>1</v>
      </c>
      <c r="L4624" s="5">
        <v>0</v>
      </c>
      <c r="M4624" s="5">
        <v>22</v>
      </c>
      <c r="N4624" s="5">
        <v>0</v>
      </c>
      <c r="O4624" s="5">
        <v>0</v>
      </c>
      <c r="P4624" s="5">
        <v>3</v>
      </c>
      <c r="Q4624" s="5">
        <v>35.81</v>
      </c>
      <c r="R4624" s="6">
        <v>30.73</v>
      </c>
      <c r="S4624" s="6">
        <v>5.08</v>
      </c>
      <c r="T4624" s="5">
        <v>0</v>
      </c>
      <c r="U4624" s="5">
        <v>0</v>
      </c>
      <c r="V4624" s="6">
        <v>1.91</v>
      </c>
      <c r="W4624" s="6">
        <v>5.0999999999999996</v>
      </c>
      <c r="X4624" s="6">
        <v>2.83</v>
      </c>
      <c r="Y4624" s="5">
        <v>1</v>
      </c>
      <c r="Z4624" s="6">
        <v>35.81</v>
      </c>
      <c r="AA4624" s="6">
        <v>30.73</v>
      </c>
      <c r="AB4624" s="6">
        <v>5.08</v>
      </c>
      <c r="AC4624" s="5">
        <v>0</v>
      </c>
      <c r="AD4624" s="6">
        <v>35.81</v>
      </c>
      <c r="AE4624" s="6">
        <v>30.73</v>
      </c>
      <c r="AF4624" s="6">
        <v>5.08</v>
      </c>
      <c r="AG4624" s="5">
        <v>0</v>
      </c>
      <c r="AH4624" s="6">
        <v>7.87</v>
      </c>
      <c r="AI4624" s="6">
        <v>7.87</v>
      </c>
      <c r="AJ4624" s="5">
        <v>0</v>
      </c>
      <c r="AK4624" s="5">
        <v>0</v>
      </c>
      <c r="AL4624" s="6">
        <v>0.08</v>
      </c>
      <c r="AM4624" s="6">
        <v>0.08</v>
      </c>
      <c r="AN4624" s="5">
        <v>0</v>
      </c>
    </row>
    <row r="4625" spans="1:40" ht="13.5" customHeight="1" x14ac:dyDescent="0.15">
      <c r="A4625" s="4" t="s">
        <v>8596</v>
      </c>
      <c r="B4625" s="4" t="s">
        <v>41</v>
      </c>
      <c r="C4625" s="4" t="s">
        <v>8283</v>
      </c>
      <c r="D4625" s="4" t="s">
        <v>765</v>
      </c>
      <c r="E4625" s="4" t="s">
        <v>105</v>
      </c>
      <c r="F4625" s="4" t="s">
        <v>44</v>
      </c>
      <c r="G4625" s="4" t="s">
        <v>8284</v>
      </c>
      <c r="H4625" s="4" t="s">
        <v>8566</v>
      </c>
      <c r="I4625" s="4" t="s">
        <v>8597</v>
      </c>
      <c r="J4625" s="5">
        <v>1</v>
      </c>
      <c r="K4625" s="5">
        <v>1</v>
      </c>
      <c r="L4625" s="5">
        <v>0</v>
      </c>
      <c r="M4625" s="5">
        <v>5</v>
      </c>
      <c r="N4625" s="5">
        <v>0</v>
      </c>
      <c r="O4625" s="5">
        <v>0</v>
      </c>
      <c r="P4625" s="5">
        <v>1</v>
      </c>
      <c r="Q4625" s="6">
        <v>8.5299999999999994</v>
      </c>
      <c r="R4625" s="6">
        <v>7.32</v>
      </c>
      <c r="S4625" s="6">
        <v>1.21</v>
      </c>
      <c r="T4625" s="5">
        <v>0</v>
      </c>
      <c r="U4625" s="5">
        <v>0</v>
      </c>
      <c r="V4625" s="6">
        <v>0.46</v>
      </c>
      <c r="W4625" s="6">
        <v>1.21</v>
      </c>
      <c r="X4625" s="6">
        <v>0.67</v>
      </c>
      <c r="Y4625" s="5">
        <v>1</v>
      </c>
      <c r="Z4625" s="6">
        <v>8.5299999999999994</v>
      </c>
      <c r="AA4625" s="6">
        <v>7.32</v>
      </c>
      <c r="AB4625" s="6">
        <v>1.21</v>
      </c>
      <c r="AC4625" s="5">
        <v>0</v>
      </c>
      <c r="AD4625" s="6">
        <v>8.5299999999999994</v>
      </c>
      <c r="AE4625" s="6">
        <v>7.32</v>
      </c>
      <c r="AF4625" s="6">
        <v>1.21</v>
      </c>
      <c r="AG4625" s="5">
        <v>0</v>
      </c>
      <c r="AH4625" s="6">
        <v>1.87</v>
      </c>
      <c r="AI4625" s="6">
        <v>1.87</v>
      </c>
      <c r="AJ4625" s="5">
        <v>0</v>
      </c>
      <c r="AK4625" s="5">
        <v>0</v>
      </c>
      <c r="AL4625" s="6">
        <v>0.02</v>
      </c>
      <c r="AM4625" s="6">
        <v>0.02</v>
      </c>
      <c r="AN4625" s="5">
        <v>0</v>
      </c>
    </row>
    <row r="4626" spans="1:40" ht="13.5" customHeight="1" x14ac:dyDescent="0.15">
      <c r="A4626" s="4" t="s">
        <v>8598</v>
      </c>
      <c r="B4626" s="4" t="s">
        <v>41</v>
      </c>
      <c r="C4626" s="4" t="s">
        <v>8283</v>
      </c>
      <c r="D4626" s="4" t="s">
        <v>765</v>
      </c>
      <c r="E4626" s="4" t="s">
        <v>108</v>
      </c>
      <c r="F4626" s="4" t="s">
        <v>44</v>
      </c>
      <c r="G4626" s="4" t="s">
        <v>8284</v>
      </c>
      <c r="H4626" s="4" t="s">
        <v>8566</v>
      </c>
      <c r="I4626" s="4" t="s">
        <v>8599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0</v>
      </c>
      <c r="AM4626" s="5">
        <v>0</v>
      </c>
      <c r="AN4626" s="5">
        <v>0</v>
      </c>
    </row>
    <row r="4627" spans="1:40" ht="13.5" customHeight="1" x14ac:dyDescent="0.15">
      <c r="A4627" s="4" t="s">
        <v>8600</v>
      </c>
      <c r="B4627" s="4" t="s">
        <v>41</v>
      </c>
      <c r="C4627" s="4" t="s">
        <v>8283</v>
      </c>
      <c r="D4627" s="4" t="s">
        <v>765</v>
      </c>
      <c r="E4627" s="4" t="s">
        <v>111</v>
      </c>
      <c r="F4627" s="4" t="s">
        <v>44</v>
      </c>
      <c r="G4627" s="4" t="s">
        <v>8284</v>
      </c>
      <c r="H4627" s="4" t="s">
        <v>8566</v>
      </c>
      <c r="I4627" s="4" t="s">
        <v>8601</v>
      </c>
      <c r="J4627" s="5">
        <v>1</v>
      </c>
      <c r="K4627" s="5">
        <v>1</v>
      </c>
      <c r="L4627" s="5">
        <v>0</v>
      </c>
      <c r="M4627" s="5">
        <v>17</v>
      </c>
      <c r="N4627" s="5">
        <v>0</v>
      </c>
      <c r="O4627" s="5">
        <v>0</v>
      </c>
      <c r="P4627" s="5">
        <v>2</v>
      </c>
      <c r="Q4627" s="6">
        <v>26.43</v>
      </c>
      <c r="R4627" s="6">
        <v>22.69</v>
      </c>
      <c r="S4627" s="6">
        <v>3.75</v>
      </c>
      <c r="T4627" s="5">
        <v>0</v>
      </c>
      <c r="U4627" s="5">
        <v>0</v>
      </c>
      <c r="V4627" s="6">
        <v>1.41</v>
      </c>
      <c r="W4627" s="6">
        <v>3.76</v>
      </c>
      <c r="X4627" s="6">
        <v>2.09</v>
      </c>
      <c r="Y4627" s="5">
        <v>1</v>
      </c>
      <c r="Z4627" s="6">
        <v>26.43</v>
      </c>
      <c r="AA4627" s="6">
        <v>22.69</v>
      </c>
      <c r="AB4627" s="6">
        <v>3.75</v>
      </c>
      <c r="AC4627" s="5">
        <v>0</v>
      </c>
      <c r="AD4627" s="6">
        <v>26.43</v>
      </c>
      <c r="AE4627" s="6">
        <v>22.69</v>
      </c>
      <c r="AF4627" s="6">
        <v>3.75</v>
      </c>
      <c r="AG4627" s="5">
        <v>0</v>
      </c>
      <c r="AH4627" s="6">
        <v>5.81</v>
      </c>
      <c r="AI4627" s="6">
        <v>5.81</v>
      </c>
      <c r="AJ4627" s="5">
        <v>0</v>
      </c>
      <c r="AK4627" s="5">
        <v>0</v>
      </c>
      <c r="AL4627" s="6">
        <v>0.06</v>
      </c>
      <c r="AM4627" s="6">
        <v>0.06</v>
      </c>
      <c r="AN4627" s="5">
        <v>0</v>
      </c>
    </row>
    <row r="4628" spans="1:40" ht="13.5" customHeight="1" x14ac:dyDescent="0.15">
      <c r="A4628" s="4" t="s">
        <v>8602</v>
      </c>
      <c r="B4628" s="4" t="s">
        <v>41</v>
      </c>
      <c r="C4628" s="4" t="s">
        <v>8283</v>
      </c>
      <c r="D4628" s="4" t="s">
        <v>765</v>
      </c>
      <c r="E4628" s="4" t="s">
        <v>114</v>
      </c>
      <c r="F4628" s="4" t="s">
        <v>44</v>
      </c>
      <c r="G4628" s="4" t="s">
        <v>8284</v>
      </c>
      <c r="H4628" s="4" t="s">
        <v>8566</v>
      </c>
      <c r="I4628" s="4" t="s">
        <v>8603</v>
      </c>
      <c r="J4628" s="5">
        <v>1</v>
      </c>
      <c r="K4628" s="5">
        <v>1</v>
      </c>
      <c r="L4628" s="5">
        <v>0</v>
      </c>
      <c r="M4628" s="5">
        <v>12</v>
      </c>
      <c r="N4628" s="5">
        <v>0</v>
      </c>
      <c r="O4628" s="5">
        <v>0</v>
      </c>
      <c r="P4628" s="5">
        <v>2</v>
      </c>
      <c r="Q4628" s="6">
        <v>18.760000000000002</v>
      </c>
      <c r="R4628" s="6">
        <v>16.100000000000001</v>
      </c>
      <c r="S4628" s="6">
        <v>2.66</v>
      </c>
      <c r="T4628" s="5">
        <v>0</v>
      </c>
      <c r="U4628" s="5">
        <v>0</v>
      </c>
      <c r="V4628" s="6">
        <v>1</v>
      </c>
      <c r="W4628" s="6">
        <v>2.67</v>
      </c>
      <c r="X4628" s="6">
        <v>1.48</v>
      </c>
      <c r="Y4628" s="5">
        <v>1</v>
      </c>
      <c r="Z4628" s="6">
        <v>18.760000000000002</v>
      </c>
      <c r="AA4628" s="6">
        <v>16.100000000000001</v>
      </c>
      <c r="AB4628" s="6">
        <v>2.66</v>
      </c>
      <c r="AC4628" s="5">
        <v>0</v>
      </c>
      <c r="AD4628" s="6">
        <v>18.760000000000002</v>
      </c>
      <c r="AE4628" s="6">
        <v>16.100000000000001</v>
      </c>
      <c r="AF4628" s="6">
        <v>2.66</v>
      </c>
      <c r="AG4628" s="5">
        <v>0</v>
      </c>
      <c r="AH4628" s="6">
        <v>4.12</v>
      </c>
      <c r="AI4628" s="6">
        <v>4.12</v>
      </c>
      <c r="AJ4628" s="5">
        <v>0</v>
      </c>
      <c r="AK4628" s="5">
        <v>0</v>
      </c>
      <c r="AL4628" s="6">
        <v>0.04</v>
      </c>
      <c r="AM4628" s="6">
        <v>0.04</v>
      </c>
      <c r="AN4628" s="5">
        <v>0</v>
      </c>
    </row>
    <row r="4629" spans="1:40" ht="13.5" customHeight="1" x14ac:dyDescent="0.15">
      <c r="A4629" s="4" t="s">
        <v>8604</v>
      </c>
      <c r="B4629" s="4" t="s">
        <v>41</v>
      </c>
      <c r="C4629" s="4" t="s">
        <v>8283</v>
      </c>
      <c r="D4629" s="4" t="s">
        <v>765</v>
      </c>
      <c r="E4629" s="4" t="s">
        <v>117</v>
      </c>
      <c r="F4629" s="4" t="s">
        <v>44</v>
      </c>
      <c r="G4629" s="4" t="s">
        <v>8284</v>
      </c>
      <c r="H4629" s="4" t="s">
        <v>8566</v>
      </c>
      <c r="I4629" s="4" t="s">
        <v>8605</v>
      </c>
      <c r="J4629" s="5">
        <v>1</v>
      </c>
      <c r="K4629" s="5">
        <v>1</v>
      </c>
      <c r="L4629" s="5">
        <v>0</v>
      </c>
      <c r="M4629" s="5">
        <v>3</v>
      </c>
      <c r="N4629" s="5">
        <v>0</v>
      </c>
      <c r="O4629" s="5">
        <v>0</v>
      </c>
      <c r="P4629" s="5">
        <v>0</v>
      </c>
      <c r="Q4629" s="6">
        <v>4.26</v>
      </c>
      <c r="R4629" s="6">
        <v>3.66</v>
      </c>
      <c r="S4629" s="6">
        <v>0.6</v>
      </c>
      <c r="T4629" s="5">
        <v>0</v>
      </c>
      <c r="U4629" s="5">
        <v>0</v>
      </c>
      <c r="V4629" s="6">
        <v>0.23</v>
      </c>
      <c r="W4629" s="6">
        <v>0.61</v>
      </c>
      <c r="X4629" s="6">
        <v>0.34</v>
      </c>
      <c r="Y4629" s="5">
        <v>1</v>
      </c>
      <c r="Z4629" s="6">
        <v>4.26</v>
      </c>
      <c r="AA4629" s="6">
        <v>3.66</v>
      </c>
      <c r="AB4629" s="6">
        <v>0.6</v>
      </c>
      <c r="AC4629" s="5">
        <v>0</v>
      </c>
      <c r="AD4629" s="6">
        <v>4.26</v>
      </c>
      <c r="AE4629" s="6">
        <v>3.66</v>
      </c>
      <c r="AF4629" s="6">
        <v>0.6</v>
      </c>
      <c r="AG4629" s="5">
        <v>0</v>
      </c>
      <c r="AH4629" s="6">
        <v>0.94</v>
      </c>
      <c r="AI4629" s="6">
        <v>0.94</v>
      </c>
      <c r="AJ4629" s="5">
        <v>0</v>
      </c>
      <c r="AK4629" s="5">
        <v>0</v>
      </c>
      <c r="AL4629" s="6">
        <v>0.01</v>
      </c>
      <c r="AM4629" s="6">
        <v>0.01</v>
      </c>
      <c r="AN4629" s="5">
        <v>0</v>
      </c>
    </row>
    <row r="4630" spans="1:40" ht="13.5" customHeight="1" x14ac:dyDescent="0.15">
      <c r="A4630" s="4" t="s">
        <v>8606</v>
      </c>
      <c r="B4630" s="4" t="s">
        <v>41</v>
      </c>
      <c r="C4630" s="4" t="s">
        <v>8283</v>
      </c>
      <c r="D4630" s="4" t="s">
        <v>765</v>
      </c>
      <c r="E4630" s="4" t="s">
        <v>120</v>
      </c>
      <c r="F4630" s="4" t="s">
        <v>44</v>
      </c>
      <c r="G4630" s="4" t="s">
        <v>8284</v>
      </c>
      <c r="H4630" s="4" t="s">
        <v>8566</v>
      </c>
      <c r="I4630" s="4" t="s">
        <v>8607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v>0</v>
      </c>
      <c r="AM4630" s="5">
        <v>0</v>
      </c>
      <c r="AN4630" s="5">
        <v>0</v>
      </c>
    </row>
    <row r="4631" spans="1:40" ht="13.5" customHeight="1" x14ac:dyDescent="0.15">
      <c r="A4631" s="4" t="s">
        <v>8608</v>
      </c>
      <c r="B4631" s="4" t="s">
        <v>41</v>
      </c>
      <c r="C4631" s="4" t="s">
        <v>8283</v>
      </c>
      <c r="D4631" s="4" t="s">
        <v>765</v>
      </c>
      <c r="E4631" s="4" t="s">
        <v>123</v>
      </c>
      <c r="F4631" s="4" t="s">
        <v>44</v>
      </c>
      <c r="G4631" s="4" t="s">
        <v>8284</v>
      </c>
      <c r="H4631" s="4" t="s">
        <v>8566</v>
      </c>
      <c r="I4631" s="4" t="s">
        <v>8609</v>
      </c>
      <c r="J4631" s="5">
        <v>1</v>
      </c>
      <c r="K4631" s="5">
        <v>1</v>
      </c>
      <c r="L4631" s="5">
        <v>0</v>
      </c>
      <c r="M4631" s="5">
        <v>17</v>
      </c>
      <c r="N4631" s="5">
        <v>0</v>
      </c>
      <c r="O4631" s="5">
        <v>0</v>
      </c>
      <c r="P4631" s="5">
        <v>2</v>
      </c>
      <c r="Q4631" s="6">
        <v>26.43</v>
      </c>
      <c r="R4631" s="6">
        <v>22.69</v>
      </c>
      <c r="S4631" s="6">
        <v>3.75</v>
      </c>
      <c r="T4631" s="5">
        <v>0</v>
      </c>
      <c r="U4631" s="5">
        <v>0</v>
      </c>
      <c r="V4631" s="6">
        <v>1.41</v>
      </c>
      <c r="W4631" s="6">
        <v>3.76</v>
      </c>
      <c r="X4631" s="6">
        <v>2.09</v>
      </c>
      <c r="Y4631" s="5">
        <v>1</v>
      </c>
      <c r="Z4631" s="6">
        <v>26.43</v>
      </c>
      <c r="AA4631" s="6">
        <v>22.69</v>
      </c>
      <c r="AB4631" s="6">
        <v>3.75</v>
      </c>
      <c r="AC4631" s="5">
        <v>0</v>
      </c>
      <c r="AD4631" s="6">
        <v>26.43</v>
      </c>
      <c r="AE4631" s="6">
        <v>22.69</v>
      </c>
      <c r="AF4631" s="6">
        <v>3.75</v>
      </c>
      <c r="AG4631" s="5">
        <v>0</v>
      </c>
      <c r="AH4631" s="6">
        <v>5.81</v>
      </c>
      <c r="AI4631" s="6">
        <v>5.81</v>
      </c>
      <c r="AJ4631" s="5">
        <v>0</v>
      </c>
      <c r="AK4631" s="5">
        <v>0</v>
      </c>
      <c r="AL4631" s="6">
        <v>0.06</v>
      </c>
      <c r="AM4631" s="6">
        <v>0.06</v>
      </c>
      <c r="AN4631" s="5">
        <v>0</v>
      </c>
    </row>
    <row r="4632" spans="1:40" ht="13.5" customHeight="1" x14ac:dyDescent="0.15">
      <c r="A4632" s="4" t="s">
        <v>8610</v>
      </c>
      <c r="B4632" s="4" t="s">
        <v>41</v>
      </c>
      <c r="C4632" s="4" t="s">
        <v>8283</v>
      </c>
      <c r="D4632" s="4" t="s">
        <v>765</v>
      </c>
      <c r="E4632" s="4" t="s">
        <v>126</v>
      </c>
      <c r="F4632" s="4" t="s">
        <v>44</v>
      </c>
      <c r="G4632" s="4" t="s">
        <v>8284</v>
      </c>
      <c r="H4632" s="4" t="s">
        <v>8566</v>
      </c>
      <c r="I4632" s="4" t="s">
        <v>8399</v>
      </c>
      <c r="J4632" s="5">
        <v>1</v>
      </c>
      <c r="K4632" s="5">
        <v>1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1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v>0</v>
      </c>
      <c r="AK4632" s="5">
        <v>0</v>
      </c>
      <c r="AL4632" s="5">
        <v>0</v>
      </c>
      <c r="AM4632" s="5">
        <v>0</v>
      </c>
      <c r="AN4632" s="5">
        <v>0</v>
      </c>
    </row>
    <row r="4633" spans="1:40" ht="13.5" customHeight="1" x14ac:dyDescent="0.15">
      <c r="A4633" s="4" t="s">
        <v>8611</v>
      </c>
      <c r="B4633" s="4" t="s">
        <v>41</v>
      </c>
      <c r="C4633" s="4" t="s">
        <v>8283</v>
      </c>
      <c r="D4633" s="4" t="s">
        <v>765</v>
      </c>
      <c r="E4633" s="4" t="s">
        <v>129</v>
      </c>
      <c r="F4633" s="4" t="s">
        <v>44</v>
      </c>
      <c r="G4633" s="4" t="s">
        <v>8284</v>
      </c>
      <c r="H4633" s="4" t="s">
        <v>8566</v>
      </c>
      <c r="I4633" s="4" t="s">
        <v>1770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v>0</v>
      </c>
      <c r="AH4633" s="5">
        <v>0</v>
      </c>
      <c r="AI4633" s="5">
        <v>0</v>
      </c>
      <c r="AJ4633" s="5">
        <v>0</v>
      </c>
      <c r="AK4633" s="5">
        <v>0</v>
      </c>
      <c r="AL4633" s="5">
        <v>0</v>
      </c>
      <c r="AM4633" s="5">
        <v>0</v>
      </c>
      <c r="AN4633" s="5">
        <v>0</v>
      </c>
    </row>
    <row r="4634" spans="1:40" ht="13.5" customHeight="1" x14ac:dyDescent="0.15">
      <c r="A4634" s="4" t="s">
        <v>8612</v>
      </c>
      <c r="B4634" s="4" t="s">
        <v>41</v>
      </c>
      <c r="C4634" s="4" t="s">
        <v>8283</v>
      </c>
      <c r="D4634" s="4" t="s">
        <v>765</v>
      </c>
      <c r="E4634" s="4" t="s">
        <v>132</v>
      </c>
      <c r="F4634" s="4" t="s">
        <v>44</v>
      </c>
      <c r="G4634" s="4" t="s">
        <v>8284</v>
      </c>
      <c r="H4634" s="4" t="s">
        <v>8566</v>
      </c>
      <c r="I4634" s="4" t="s">
        <v>8613</v>
      </c>
      <c r="J4634" s="5">
        <v>1</v>
      </c>
      <c r="K4634" s="5">
        <v>1</v>
      </c>
      <c r="L4634" s="5">
        <v>0</v>
      </c>
      <c r="M4634" s="5">
        <v>1</v>
      </c>
      <c r="N4634" s="5">
        <v>0</v>
      </c>
      <c r="O4634" s="5">
        <v>0</v>
      </c>
      <c r="P4634" s="5">
        <v>0</v>
      </c>
      <c r="Q4634" s="6">
        <v>1.1200000000000001</v>
      </c>
      <c r="R4634" s="6">
        <v>1.08</v>
      </c>
      <c r="S4634" s="6">
        <v>0.03</v>
      </c>
      <c r="T4634" s="5">
        <v>0</v>
      </c>
      <c r="U4634" s="5">
        <v>0</v>
      </c>
      <c r="V4634" s="6">
        <v>0.4</v>
      </c>
      <c r="W4634" s="6">
        <v>0.23</v>
      </c>
      <c r="X4634" s="6">
        <v>0.12</v>
      </c>
      <c r="Y4634" s="5">
        <v>1</v>
      </c>
      <c r="Z4634" s="6">
        <v>1.1200000000000001</v>
      </c>
      <c r="AA4634" s="6">
        <v>1.08</v>
      </c>
      <c r="AB4634" s="6">
        <v>0.03</v>
      </c>
      <c r="AC4634" s="5">
        <v>0</v>
      </c>
      <c r="AD4634" s="6">
        <v>1.1200000000000001</v>
      </c>
      <c r="AE4634" s="6">
        <v>1.08</v>
      </c>
      <c r="AF4634" s="6">
        <v>0.03</v>
      </c>
      <c r="AG4634" s="5">
        <v>0</v>
      </c>
      <c r="AH4634" s="6">
        <v>0.31</v>
      </c>
      <c r="AI4634" s="6">
        <v>0.31</v>
      </c>
      <c r="AJ4634" s="5">
        <v>0</v>
      </c>
      <c r="AK4634" s="5">
        <v>0</v>
      </c>
      <c r="AL4634" s="6">
        <v>0.01</v>
      </c>
      <c r="AM4634" s="5">
        <v>0</v>
      </c>
      <c r="AN4634" s="5">
        <v>0</v>
      </c>
    </row>
    <row r="4635" spans="1:40" ht="13.5" customHeight="1" x14ac:dyDescent="0.15">
      <c r="A4635" s="4" t="s">
        <v>8614</v>
      </c>
      <c r="B4635" s="4" t="s">
        <v>41</v>
      </c>
      <c r="C4635" s="4" t="s">
        <v>8283</v>
      </c>
      <c r="D4635" s="4" t="s">
        <v>765</v>
      </c>
      <c r="E4635" s="4" t="s">
        <v>135</v>
      </c>
      <c r="F4635" s="4" t="s">
        <v>44</v>
      </c>
      <c r="G4635" s="4" t="s">
        <v>8284</v>
      </c>
      <c r="H4635" s="4" t="s">
        <v>8566</v>
      </c>
      <c r="I4635" s="4" t="s">
        <v>1166</v>
      </c>
      <c r="J4635" s="5">
        <v>1</v>
      </c>
      <c r="K4635" s="5">
        <v>1</v>
      </c>
      <c r="L4635" s="5">
        <v>0</v>
      </c>
      <c r="M4635" s="5">
        <v>13</v>
      </c>
      <c r="N4635" s="5">
        <v>0</v>
      </c>
      <c r="O4635" s="5">
        <v>0</v>
      </c>
      <c r="P4635" s="5">
        <v>2</v>
      </c>
      <c r="Q4635" s="6">
        <v>20.46</v>
      </c>
      <c r="R4635" s="6">
        <v>17.559999999999999</v>
      </c>
      <c r="S4635" s="6">
        <v>2.9</v>
      </c>
      <c r="T4635" s="5">
        <v>0</v>
      </c>
      <c r="U4635" s="5">
        <v>0</v>
      </c>
      <c r="V4635" s="6">
        <v>1.0900000000000001</v>
      </c>
      <c r="W4635" s="6">
        <v>2.91</v>
      </c>
      <c r="X4635" s="6">
        <v>1.61</v>
      </c>
      <c r="Y4635" s="5">
        <v>1</v>
      </c>
      <c r="Z4635" s="6">
        <v>20.46</v>
      </c>
      <c r="AA4635" s="6">
        <v>17.559999999999999</v>
      </c>
      <c r="AB4635" s="6">
        <v>2.9</v>
      </c>
      <c r="AC4635" s="5">
        <v>0</v>
      </c>
      <c r="AD4635" s="6">
        <v>20.46</v>
      </c>
      <c r="AE4635" s="6">
        <v>17.559999999999999</v>
      </c>
      <c r="AF4635" s="6">
        <v>2.9</v>
      </c>
      <c r="AG4635" s="5">
        <v>0</v>
      </c>
      <c r="AH4635" s="6">
        <v>4.5</v>
      </c>
      <c r="AI4635" s="6">
        <v>4.5</v>
      </c>
      <c r="AJ4635" s="5">
        <v>0</v>
      </c>
      <c r="AK4635" s="5">
        <v>0</v>
      </c>
      <c r="AL4635" s="6">
        <v>0.04</v>
      </c>
      <c r="AM4635" s="6">
        <v>0.04</v>
      </c>
      <c r="AN4635" s="5">
        <v>0</v>
      </c>
    </row>
    <row r="4636" spans="1:40" ht="13.5" customHeight="1" x14ac:dyDescent="0.15">
      <c r="A4636" s="4" t="s">
        <v>8615</v>
      </c>
      <c r="B4636" s="4" t="s">
        <v>41</v>
      </c>
      <c r="C4636" s="4" t="s">
        <v>8283</v>
      </c>
      <c r="D4636" s="4" t="s">
        <v>765</v>
      </c>
      <c r="E4636" s="4" t="s">
        <v>138</v>
      </c>
      <c r="F4636" s="4" t="s">
        <v>44</v>
      </c>
      <c r="G4636" s="4" t="s">
        <v>8284</v>
      </c>
      <c r="H4636" s="4" t="s">
        <v>8566</v>
      </c>
      <c r="I4636" s="4" t="s">
        <v>8616</v>
      </c>
      <c r="J4636" s="5">
        <v>1</v>
      </c>
      <c r="K4636" s="5">
        <v>1</v>
      </c>
      <c r="L4636" s="5">
        <v>0</v>
      </c>
      <c r="M4636" s="5">
        <v>38</v>
      </c>
      <c r="N4636" s="5">
        <v>0</v>
      </c>
      <c r="O4636" s="5">
        <v>0</v>
      </c>
      <c r="P4636" s="5">
        <v>5</v>
      </c>
      <c r="Q4636" s="6">
        <v>60.54</v>
      </c>
      <c r="R4636" s="6">
        <v>51.96</v>
      </c>
      <c r="S4636" s="6">
        <v>8.58</v>
      </c>
      <c r="T4636" s="5">
        <v>0</v>
      </c>
      <c r="U4636" s="5">
        <v>0</v>
      </c>
      <c r="V4636" s="6">
        <v>3.23</v>
      </c>
      <c r="W4636" s="6">
        <v>8.6199999999999992</v>
      </c>
      <c r="X4636" s="6">
        <v>4.78</v>
      </c>
      <c r="Y4636" s="5">
        <v>1</v>
      </c>
      <c r="Z4636" s="6">
        <v>60.54</v>
      </c>
      <c r="AA4636" s="5">
        <v>51.96</v>
      </c>
      <c r="AB4636" s="6">
        <v>8.58</v>
      </c>
      <c r="AC4636" s="5">
        <v>0</v>
      </c>
      <c r="AD4636" s="6">
        <v>60.54</v>
      </c>
      <c r="AE4636" s="5">
        <v>51.96</v>
      </c>
      <c r="AF4636" s="6">
        <v>8.58</v>
      </c>
      <c r="AG4636" s="5">
        <v>0</v>
      </c>
      <c r="AH4636" s="6">
        <v>13.31</v>
      </c>
      <c r="AI4636" s="6">
        <v>13.31</v>
      </c>
      <c r="AJ4636" s="5">
        <v>0</v>
      </c>
      <c r="AK4636" s="5">
        <v>0</v>
      </c>
      <c r="AL4636" s="6">
        <v>0.13</v>
      </c>
      <c r="AM4636" s="6">
        <v>0.13</v>
      </c>
      <c r="AN4636" s="5">
        <v>0</v>
      </c>
    </row>
    <row r="4637" spans="1:40" ht="13.5" customHeight="1" x14ac:dyDescent="0.15">
      <c r="A4637" s="4" t="s">
        <v>8617</v>
      </c>
      <c r="B4637" s="4" t="s">
        <v>41</v>
      </c>
      <c r="C4637" s="4" t="s">
        <v>8283</v>
      </c>
      <c r="D4637" s="4" t="s">
        <v>765</v>
      </c>
      <c r="E4637" s="4" t="s">
        <v>141</v>
      </c>
      <c r="F4637" s="4" t="s">
        <v>44</v>
      </c>
      <c r="G4637" s="4" t="s">
        <v>8284</v>
      </c>
      <c r="H4637" s="4" t="s">
        <v>8566</v>
      </c>
      <c r="I4637" s="4" t="s">
        <v>8618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v>0</v>
      </c>
      <c r="AM4637" s="5">
        <v>0</v>
      </c>
      <c r="AN4637" s="5">
        <v>0</v>
      </c>
    </row>
    <row r="4638" spans="1:40" ht="13.5" customHeight="1" x14ac:dyDescent="0.15">
      <c r="A4638" s="4" t="s">
        <v>8619</v>
      </c>
      <c r="B4638" s="4" t="s">
        <v>41</v>
      </c>
      <c r="C4638" s="4" t="s">
        <v>8283</v>
      </c>
      <c r="D4638" s="4" t="s">
        <v>765</v>
      </c>
      <c r="E4638" s="4" t="s">
        <v>144</v>
      </c>
      <c r="F4638" s="4" t="s">
        <v>44</v>
      </c>
      <c r="G4638" s="4" t="s">
        <v>8284</v>
      </c>
      <c r="H4638" s="4" t="s">
        <v>8566</v>
      </c>
      <c r="I4638" s="4" t="s">
        <v>6100</v>
      </c>
      <c r="J4638" s="5">
        <v>1</v>
      </c>
      <c r="K4638" s="5">
        <v>1</v>
      </c>
      <c r="L4638" s="5">
        <v>0</v>
      </c>
      <c r="M4638" s="5">
        <v>8</v>
      </c>
      <c r="N4638" s="5">
        <v>0</v>
      </c>
      <c r="O4638" s="5">
        <v>0</v>
      </c>
      <c r="P4638" s="5">
        <v>2</v>
      </c>
      <c r="Q4638" s="6">
        <v>9.5</v>
      </c>
      <c r="R4638" s="6">
        <v>9.35</v>
      </c>
      <c r="S4638" s="6">
        <v>0.15</v>
      </c>
      <c r="T4638" s="5">
        <v>0</v>
      </c>
      <c r="U4638" s="5">
        <v>0</v>
      </c>
      <c r="V4638" s="6">
        <v>4.1399999999999997</v>
      </c>
      <c r="W4638" s="6">
        <v>2.9</v>
      </c>
      <c r="X4638" s="6">
        <v>1.39</v>
      </c>
      <c r="Y4638" s="5">
        <v>1</v>
      </c>
      <c r="Z4638" s="6">
        <v>9.5</v>
      </c>
      <c r="AA4638" s="6">
        <v>9.35</v>
      </c>
      <c r="AB4638" s="6">
        <v>0.15</v>
      </c>
      <c r="AC4638" s="5">
        <v>0</v>
      </c>
      <c r="AD4638" s="6">
        <v>9.5</v>
      </c>
      <c r="AE4638" s="6">
        <v>9.35</v>
      </c>
      <c r="AF4638" s="6">
        <v>0.15</v>
      </c>
      <c r="AG4638" s="5">
        <v>0</v>
      </c>
      <c r="AH4638" s="6">
        <v>1.84</v>
      </c>
      <c r="AI4638" s="6">
        <v>1.84</v>
      </c>
      <c r="AJ4638" s="5">
        <v>0</v>
      </c>
      <c r="AK4638" s="5">
        <v>0</v>
      </c>
      <c r="AL4638" s="6">
        <v>0.03</v>
      </c>
      <c r="AM4638" s="5">
        <v>0</v>
      </c>
      <c r="AN4638" s="5">
        <v>1</v>
      </c>
    </row>
    <row r="4639" spans="1:40" ht="13.5" customHeight="1" x14ac:dyDescent="0.15">
      <c r="A4639" s="4" t="s">
        <v>8620</v>
      </c>
      <c r="B4639" s="4" t="s">
        <v>41</v>
      </c>
      <c r="C4639" s="4" t="s">
        <v>8283</v>
      </c>
      <c r="D4639" s="4" t="s">
        <v>765</v>
      </c>
      <c r="E4639" s="4" t="s">
        <v>147</v>
      </c>
      <c r="F4639" s="4" t="s">
        <v>44</v>
      </c>
      <c r="G4639" s="4" t="s">
        <v>8284</v>
      </c>
      <c r="H4639" s="4" t="s">
        <v>8566</v>
      </c>
      <c r="I4639" s="4" t="s">
        <v>8621</v>
      </c>
      <c r="J4639" s="5">
        <v>1</v>
      </c>
      <c r="K4639" s="5">
        <v>1</v>
      </c>
      <c r="L4639" s="5">
        <v>0</v>
      </c>
      <c r="M4639" s="5">
        <v>3</v>
      </c>
      <c r="N4639" s="5">
        <v>0</v>
      </c>
      <c r="O4639" s="5">
        <v>0</v>
      </c>
      <c r="P4639" s="5">
        <v>1</v>
      </c>
      <c r="Q4639" s="6">
        <v>3.65</v>
      </c>
      <c r="R4639" s="6">
        <v>3.59</v>
      </c>
      <c r="S4639" s="6">
        <v>0.06</v>
      </c>
      <c r="T4639" s="5">
        <v>0</v>
      </c>
      <c r="U4639" s="5">
        <v>0</v>
      </c>
      <c r="V4639" s="6">
        <v>1.59</v>
      </c>
      <c r="W4639" s="6">
        <v>1.1200000000000001</v>
      </c>
      <c r="X4639" s="6">
        <v>0.54</v>
      </c>
      <c r="Y4639" s="5">
        <v>1</v>
      </c>
      <c r="Z4639" s="6">
        <v>3.65</v>
      </c>
      <c r="AA4639" s="6">
        <v>3.59</v>
      </c>
      <c r="AB4639" s="6">
        <v>0.06</v>
      </c>
      <c r="AC4639" s="5">
        <v>0</v>
      </c>
      <c r="AD4639" s="6">
        <v>3.65</v>
      </c>
      <c r="AE4639" s="6">
        <v>3.59</v>
      </c>
      <c r="AF4639" s="6">
        <v>0.06</v>
      </c>
      <c r="AG4639" s="5">
        <v>0</v>
      </c>
      <c r="AH4639" s="6">
        <v>0.71</v>
      </c>
      <c r="AI4639" s="6">
        <v>0.71</v>
      </c>
      <c r="AJ4639" s="5">
        <v>0</v>
      </c>
      <c r="AK4639" s="5">
        <v>0</v>
      </c>
      <c r="AL4639" s="6">
        <v>0.01</v>
      </c>
      <c r="AM4639" s="5">
        <v>0</v>
      </c>
      <c r="AN4639" s="5">
        <v>1</v>
      </c>
    </row>
    <row r="4640" spans="1:40" ht="13.5" customHeight="1" x14ac:dyDescent="0.15">
      <c r="A4640" s="4" t="s">
        <v>8622</v>
      </c>
      <c r="B4640" s="4" t="s">
        <v>41</v>
      </c>
      <c r="C4640" s="4" t="s">
        <v>8283</v>
      </c>
      <c r="D4640" s="4" t="s">
        <v>765</v>
      </c>
      <c r="E4640" s="4" t="s">
        <v>150</v>
      </c>
      <c r="F4640" s="4" t="s">
        <v>44</v>
      </c>
      <c r="G4640" s="4" t="s">
        <v>8284</v>
      </c>
      <c r="H4640" s="4" t="s">
        <v>8566</v>
      </c>
      <c r="I4640" s="4" t="s">
        <v>8623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  <c r="AE4640" s="5">
        <v>0</v>
      </c>
      <c r="AF4640" s="5">
        <v>0</v>
      </c>
      <c r="AG4640" s="5">
        <v>0</v>
      </c>
      <c r="AH4640" s="5">
        <v>0</v>
      </c>
      <c r="AI4640" s="5">
        <v>0</v>
      </c>
      <c r="AJ4640" s="5">
        <v>0</v>
      </c>
      <c r="AK4640" s="5">
        <v>0</v>
      </c>
      <c r="AL4640" s="5">
        <v>0</v>
      </c>
      <c r="AM4640" s="5">
        <v>0</v>
      </c>
      <c r="AN4640" s="5">
        <v>0</v>
      </c>
    </row>
    <row r="4641" spans="1:40" ht="13.5" customHeight="1" x14ac:dyDescent="0.15">
      <c r="A4641" s="4" t="s">
        <v>8624</v>
      </c>
      <c r="B4641" s="4" t="s">
        <v>41</v>
      </c>
      <c r="C4641" s="4" t="s">
        <v>8283</v>
      </c>
      <c r="D4641" s="4" t="s">
        <v>765</v>
      </c>
      <c r="E4641" s="4" t="s">
        <v>153</v>
      </c>
      <c r="F4641" s="4" t="s">
        <v>44</v>
      </c>
      <c r="G4641" s="4" t="s">
        <v>8284</v>
      </c>
      <c r="H4641" s="4" t="s">
        <v>8566</v>
      </c>
      <c r="I4641" s="4" t="s">
        <v>8625</v>
      </c>
      <c r="J4641" s="5">
        <v>1</v>
      </c>
      <c r="K4641" s="5">
        <v>1</v>
      </c>
      <c r="L4641" s="5">
        <v>0</v>
      </c>
      <c r="M4641" s="5">
        <v>7</v>
      </c>
      <c r="N4641" s="5">
        <v>0</v>
      </c>
      <c r="O4641" s="5">
        <v>0</v>
      </c>
      <c r="P4641" s="5">
        <v>2</v>
      </c>
      <c r="Q4641" s="5">
        <v>8.0399999999999991</v>
      </c>
      <c r="R4641" s="6">
        <v>7.91</v>
      </c>
      <c r="S4641" s="6">
        <v>0.13</v>
      </c>
      <c r="T4641" s="5">
        <v>0</v>
      </c>
      <c r="U4641" s="5">
        <v>0</v>
      </c>
      <c r="V4641" s="6">
        <v>3.5</v>
      </c>
      <c r="W4641" s="6">
        <v>2.4500000000000002</v>
      </c>
      <c r="X4641" s="6">
        <v>1.18</v>
      </c>
      <c r="Y4641" s="5">
        <v>1</v>
      </c>
      <c r="Z4641" s="6">
        <v>8.0399999999999991</v>
      </c>
      <c r="AA4641" s="6">
        <v>7.91</v>
      </c>
      <c r="AB4641" s="6">
        <v>0.13</v>
      </c>
      <c r="AC4641" s="5">
        <v>0</v>
      </c>
      <c r="AD4641" s="6">
        <v>8.0399999999999991</v>
      </c>
      <c r="AE4641" s="6">
        <v>7.91</v>
      </c>
      <c r="AF4641" s="6">
        <v>0.13</v>
      </c>
      <c r="AG4641" s="5">
        <v>0</v>
      </c>
      <c r="AH4641" s="6">
        <v>1.56</v>
      </c>
      <c r="AI4641" s="6">
        <v>1.56</v>
      </c>
      <c r="AJ4641" s="5">
        <v>0</v>
      </c>
      <c r="AK4641" s="5">
        <v>0</v>
      </c>
      <c r="AL4641" s="6">
        <v>0.03</v>
      </c>
      <c r="AM4641" s="5">
        <v>0</v>
      </c>
      <c r="AN4641" s="5">
        <v>1</v>
      </c>
    </row>
    <row r="4642" spans="1:40" ht="13.5" customHeight="1" x14ac:dyDescent="0.15">
      <c r="A4642" s="4" t="s">
        <v>8626</v>
      </c>
      <c r="B4642" s="4" t="s">
        <v>41</v>
      </c>
      <c r="C4642" s="4" t="s">
        <v>8283</v>
      </c>
      <c r="D4642" s="4" t="s">
        <v>765</v>
      </c>
      <c r="E4642" s="4" t="s">
        <v>156</v>
      </c>
      <c r="F4642" s="4" t="s">
        <v>44</v>
      </c>
      <c r="G4642" s="4" t="s">
        <v>8284</v>
      </c>
      <c r="H4642" s="4" t="s">
        <v>8566</v>
      </c>
      <c r="I4642" s="4" t="s">
        <v>4531</v>
      </c>
      <c r="J4642" s="5">
        <v>1</v>
      </c>
      <c r="K4642" s="5">
        <v>1</v>
      </c>
      <c r="L4642" s="5">
        <v>0</v>
      </c>
      <c r="M4642" s="5">
        <v>3</v>
      </c>
      <c r="N4642" s="5">
        <v>0</v>
      </c>
      <c r="O4642" s="5">
        <v>0</v>
      </c>
      <c r="P4642" s="5">
        <v>1</v>
      </c>
      <c r="Q4642" s="6">
        <v>3.65</v>
      </c>
      <c r="R4642" s="6">
        <v>3.59</v>
      </c>
      <c r="S4642" s="6">
        <v>0.06</v>
      </c>
      <c r="T4642" s="5">
        <v>0</v>
      </c>
      <c r="U4642" s="5">
        <v>0</v>
      </c>
      <c r="V4642" s="6">
        <v>1.59</v>
      </c>
      <c r="W4642" s="6">
        <v>1.1200000000000001</v>
      </c>
      <c r="X4642" s="6">
        <v>0.54</v>
      </c>
      <c r="Y4642" s="5">
        <v>1</v>
      </c>
      <c r="Z4642" s="6">
        <v>3.65</v>
      </c>
      <c r="AA4642" s="6">
        <v>3.59</v>
      </c>
      <c r="AB4642" s="6">
        <v>0.06</v>
      </c>
      <c r="AC4642" s="5">
        <v>0</v>
      </c>
      <c r="AD4642" s="6">
        <v>3.65</v>
      </c>
      <c r="AE4642" s="6">
        <v>3.59</v>
      </c>
      <c r="AF4642" s="6">
        <v>0.06</v>
      </c>
      <c r="AG4642" s="5">
        <v>0</v>
      </c>
      <c r="AH4642" s="6">
        <v>0.71</v>
      </c>
      <c r="AI4642" s="6">
        <v>0.71</v>
      </c>
      <c r="AJ4642" s="5">
        <v>0</v>
      </c>
      <c r="AK4642" s="5">
        <v>0</v>
      </c>
      <c r="AL4642" s="6">
        <v>0.01</v>
      </c>
      <c r="AM4642" s="5">
        <v>0</v>
      </c>
      <c r="AN4642" s="5">
        <v>1</v>
      </c>
    </row>
    <row r="4643" spans="1:40" ht="13.5" customHeight="1" x14ac:dyDescent="0.15">
      <c r="A4643" s="4" t="s">
        <v>8627</v>
      </c>
      <c r="B4643" s="4" t="s">
        <v>41</v>
      </c>
      <c r="C4643" s="4" t="s">
        <v>8283</v>
      </c>
      <c r="D4643" s="4" t="s">
        <v>765</v>
      </c>
      <c r="E4643" s="4" t="s">
        <v>159</v>
      </c>
      <c r="F4643" s="4" t="s">
        <v>44</v>
      </c>
      <c r="G4643" s="4" t="s">
        <v>8284</v>
      </c>
      <c r="H4643" s="4" t="s">
        <v>8566</v>
      </c>
      <c r="I4643" s="4" t="s">
        <v>3976</v>
      </c>
      <c r="J4643" s="5">
        <v>1</v>
      </c>
      <c r="K4643" s="5">
        <v>1</v>
      </c>
      <c r="L4643" s="5">
        <v>0</v>
      </c>
      <c r="M4643" s="5">
        <v>8</v>
      </c>
      <c r="N4643" s="5">
        <v>0</v>
      </c>
      <c r="O4643" s="5">
        <v>0</v>
      </c>
      <c r="P4643" s="5">
        <v>2</v>
      </c>
      <c r="Q4643" s="6">
        <v>9.5</v>
      </c>
      <c r="R4643" s="6">
        <v>9.35</v>
      </c>
      <c r="S4643" s="6">
        <v>0.15</v>
      </c>
      <c r="T4643" s="5">
        <v>0</v>
      </c>
      <c r="U4643" s="5">
        <v>0</v>
      </c>
      <c r="V4643" s="6">
        <v>4.1399999999999997</v>
      </c>
      <c r="W4643" s="6">
        <v>2.9</v>
      </c>
      <c r="X4643" s="6">
        <v>1.39</v>
      </c>
      <c r="Y4643" s="5">
        <v>1</v>
      </c>
      <c r="Z4643" s="6">
        <v>9.5</v>
      </c>
      <c r="AA4643" s="6">
        <v>9.35</v>
      </c>
      <c r="AB4643" s="6">
        <v>0.15</v>
      </c>
      <c r="AC4643" s="5">
        <v>0</v>
      </c>
      <c r="AD4643" s="6">
        <v>9.5</v>
      </c>
      <c r="AE4643" s="6">
        <v>9.35</v>
      </c>
      <c r="AF4643" s="6">
        <v>0.15</v>
      </c>
      <c r="AG4643" s="5">
        <v>0</v>
      </c>
      <c r="AH4643" s="6">
        <v>1.84</v>
      </c>
      <c r="AI4643" s="6">
        <v>1.84</v>
      </c>
      <c r="AJ4643" s="5">
        <v>0</v>
      </c>
      <c r="AK4643" s="5">
        <v>0</v>
      </c>
      <c r="AL4643" s="6">
        <v>0.03</v>
      </c>
      <c r="AM4643" s="5">
        <v>0</v>
      </c>
      <c r="AN4643" s="5">
        <v>1</v>
      </c>
    </row>
    <row r="4644" spans="1:40" ht="13.5" customHeight="1" x14ac:dyDescent="0.15">
      <c r="A4644" s="4" t="s">
        <v>8628</v>
      </c>
      <c r="B4644" s="4" t="s">
        <v>41</v>
      </c>
      <c r="C4644" s="4" t="s">
        <v>8283</v>
      </c>
      <c r="D4644" s="4" t="s">
        <v>765</v>
      </c>
      <c r="E4644" s="4" t="s">
        <v>162</v>
      </c>
      <c r="F4644" s="4" t="s">
        <v>44</v>
      </c>
      <c r="G4644" s="4" t="s">
        <v>8284</v>
      </c>
      <c r="H4644" s="4" t="s">
        <v>8566</v>
      </c>
      <c r="I4644" s="4" t="s">
        <v>8629</v>
      </c>
      <c r="J4644" s="5">
        <v>1</v>
      </c>
      <c r="K4644" s="5">
        <v>1</v>
      </c>
      <c r="L4644" s="5">
        <v>0</v>
      </c>
      <c r="M4644" s="5">
        <v>5</v>
      </c>
      <c r="N4644" s="5">
        <v>0</v>
      </c>
      <c r="O4644" s="5">
        <v>0</v>
      </c>
      <c r="P4644" s="5">
        <v>1</v>
      </c>
      <c r="Q4644" s="6">
        <v>8.5299999999999994</v>
      </c>
      <c r="R4644" s="6">
        <v>7.32</v>
      </c>
      <c r="S4644" s="6">
        <v>1.21</v>
      </c>
      <c r="T4644" s="5">
        <v>0</v>
      </c>
      <c r="U4644" s="5">
        <v>0</v>
      </c>
      <c r="V4644" s="6">
        <v>0.46</v>
      </c>
      <c r="W4644" s="6">
        <v>1.21</v>
      </c>
      <c r="X4644" s="6">
        <v>0.67</v>
      </c>
      <c r="Y4644" s="5">
        <v>1</v>
      </c>
      <c r="Z4644" s="6">
        <v>8.5299999999999994</v>
      </c>
      <c r="AA4644" s="6">
        <v>7.32</v>
      </c>
      <c r="AB4644" s="6">
        <v>1.21</v>
      </c>
      <c r="AC4644" s="5">
        <v>0</v>
      </c>
      <c r="AD4644" s="6">
        <v>8.5299999999999994</v>
      </c>
      <c r="AE4644" s="6">
        <v>7.32</v>
      </c>
      <c r="AF4644" s="6">
        <v>1.21</v>
      </c>
      <c r="AG4644" s="5">
        <v>0</v>
      </c>
      <c r="AH4644" s="6">
        <v>1.87</v>
      </c>
      <c r="AI4644" s="6">
        <v>1.87</v>
      </c>
      <c r="AJ4644" s="5">
        <v>0</v>
      </c>
      <c r="AK4644" s="5">
        <v>0</v>
      </c>
      <c r="AL4644" s="6">
        <v>0.02</v>
      </c>
      <c r="AM4644" s="6">
        <v>0.02</v>
      </c>
      <c r="AN4644" s="5">
        <v>0</v>
      </c>
    </row>
    <row r="4645" spans="1:40" ht="13.5" customHeight="1" x14ac:dyDescent="0.15">
      <c r="A4645" s="4" t="s">
        <v>8630</v>
      </c>
      <c r="B4645" s="4" t="s">
        <v>41</v>
      </c>
      <c r="C4645" s="4" t="s">
        <v>8283</v>
      </c>
      <c r="D4645" s="4" t="s">
        <v>765</v>
      </c>
      <c r="E4645" s="4" t="s">
        <v>165</v>
      </c>
      <c r="F4645" s="4" t="s">
        <v>44</v>
      </c>
      <c r="G4645" s="4" t="s">
        <v>8284</v>
      </c>
      <c r="H4645" s="4" t="s">
        <v>8566</v>
      </c>
      <c r="I4645" s="4" t="s">
        <v>8631</v>
      </c>
      <c r="J4645" s="5">
        <v>1</v>
      </c>
      <c r="K4645" s="5">
        <v>1</v>
      </c>
      <c r="L4645" s="5">
        <v>0</v>
      </c>
      <c r="M4645" s="5">
        <v>9</v>
      </c>
      <c r="N4645" s="5">
        <v>0</v>
      </c>
      <c r="O4645" s="5">
        <v>0</v>
      </c>
      <c r="P4645" s="5">
        <v>1</v>
      </c>
      <c r="Q4645" s="6">
        <v>14.5</v>
      </c>
      <c r="R4645" s="6">
        <v>12.44</v>
      </c>
      <c r="S4645" s="6">
        <v>2.06</v>
      </c>
      <c r="T4645" s="5">
        <v>0</v>
      </c>
      <c r="U4645" s="5">
        <v>0</v>
      </c>
      <c r="V4645" s="6">
        <v>0.77</v>
      </c>
      <c r="W4645" s="6">
        <v>2.06</v>
      </c>
      <c r="X4645" s="6">
        <v>1.1399999999999999</v>
      </c>
      <c r="Y4645" s="5">
        <v>1</v>
      </c>
      <c r="Z4645" s="6">
        <v>14.5</v>
      </c>
      <c r="AA4645" s="6">
        <v>12.44</v>
      </c>
      <c r="AB4645" s="6">
        <v>2.06</v>
      </c>
      <c r="AC4645" s="5">
        <v>0</v>
      </c>
      <c r="AD4645" s="6">
        <v>14.5</v>
      </c>
      <c r="AE4645" s="6">
        <v>12.44</v>
      </c>
      <c r="AF4645" s="6">
        <v>2.06</v>
      </c>
      <c r="AG4645" s="5">
        <v>0</v>
      </c>
      <c r="AH4645" s="6">
        <v>3.19</v>
      </c>
      <c r="AI4645" s="6">
        <v>3.19</v>
      </c>
      <c r="AJ4645" s="5">
        <v>0</v>
      </c>
      <c r="AK4645" s="5">
        <v>0</v>
      </c>
      <c r="AL4645" s="6">
        <v>0.03</v>
      </c>
      <c r="AM4645" s="6">
        <v>0.03</v>
      </c>
      <c r="AN4645" s="5">
        <v>0</v>
      </c>
    </row>
    <row r="4646" spans="1:40" ht="13.5" customHeight="1" x14ac:dyDescent="0.15">
      <c r="A4646" s="4" t="s">
        <v>8632</v>
      </c>
      <c r="B4646" s="4" t="s">
        <v>41</v>
      </c>
      <c r="C4646" s="4" t="s">
        <v>8283</v>
      </c>
      <c r="D4646" s="4" t="s">
        <v>765</v>
      </c>
      <c r="E4646" s="4" t="s">
        <v>168</v>
      </c>
      <c r="F4646" s="4" t="s">
        <v>44</v>
      </c>
      <c r="G4646" s="4" t="s">
        <v>8284</v>
      </c>
      <c r="H4646" s="4" t="s">
        <v>8566</v>
      </c>
      <c r="I4646" s="4" t="s">
        <v>8633</v>
      </c>
      <c r="J4646" s="5">
        <v>1</v>
      </c>
      <c r="K4646" s="5">
        <v>1</v>
      </c>
      <c r="L4646" s="5">
        <v>0</v>
      </c>
      <c r="M4646" s="5">
        <v>12</v>
      </c>
      <c r="N4646" s="5">
        <v>0</v>
      </c>
      <c r="O4646" s="5">
        <v>0</v>
      </c>
      <c r="P4646" s="5">
        <v>2</v>
      </c>
      <c r="Q4646" s="6">
        <v>19.61</v>
      </c>
      <c r="R4646" s="6">
        <v>16.829999999999998</v>
      </c>
      <c r="S4646" s="6">
        <v>2.78</v>
      </c>
      <c r="T4646" s="5">
        <v>0</v>
      </c>
      <c r="U4646" s="5">
        <v>0</v>
      </c>
      <c r="V4646" s="6">
        <v>1.05</v>
      </c>
      <c r="W4646" s="6">
        <v>2.79</v>
      </c>
      <c r="X4646" s="6">
        <v>1.55</v>
      </c>
      <c r="Y4646" s="5">
        <v>1</v>
      </c>
      <c r="Z4646" s="6">
        <v>19.61</v>
      </c>
      <c r="AA4646" s="6">
        <v>16.829999999999998</v>
      </c>
      <c r="AB4646" s="6">
        <v>2.78</v>
      </c>
      <c r="AC4646" s="5">
        <v>0</v>
      </c>
      <c r="AD4646" s="5">
        <v>19.61</v>
      </c>
      <c r="AE4646" s="6">
        <v>16.829999999999998</v>
      </c>
      <c r="AF4646" s="6">
        <v>2.78</v>
      </c>
      <c r="AG4646" s="5">
        <v>0</v>
      </c>
      <c r="AH4646" s="6">
        <v>4.3099999999999996</v>
      </c>
      <c r="AI4646" s="6">
        <v>4.3099999999999996</v>
      </c>
      <c r="AJ4646" s="5">
        <v>0</v>
      </c>
      <c r="AK4646" s="5">
        <v>0</v>
      </c>
      <c r="AL4646" s="6">
        <v>0.04</v>
      </c>
      <c r="AM4646" s="6">
        <v>0.04</v>
      </c>
      <c r="AN4646" s="5">
        <v>0</v>
      </c>
    </row>
    <row r="4647" spans="1:40" ht="13.5" customHeight="1" x14ac:dyDescent="0.15">
      <c r="A4647" s="4" t="s">
        <v>8634</v>
      </c>
      <c r="B4647" s="4" t="s">
        <v>41</v>
      </c>
      <c r="C4647" s="4" t="s">
        <v>8283</v>
      </c>
      <c r="D4647" s="4" t="s">
        <v>765</v>
      </c>
      <c r="E4647" s="4" t="s">
        <v>171</v>
      </c>
      <c r="F4647" s="4" t="s">
        <v>44</v>
      </c>
      <c r="G4647" s="4" t="s">
        <v>8284</v>
      </c>
      <c r="H4647" s="4" t="s">
        <v>8566</v>
      </c>
      <c r="I4647" s="4" t="s">
        <v>8635</v>
      </c>
      <c r="J4647" s="5">
        <v>1</v>
      </c>
      <c r="K4647" s="5">
        <v>1</v>
      </c>
      <c r="L4647" s="5">
        <v>0</v>
      </c>
      <c r="M4647" s="5">
        <v>18</v>
      </c>
      <c r="N4647" s="5">
        <v>0</v>
      </c>
      <c r="O4647" s="5">
        <v>0</v>
      </c>
      <c r="P4647" s="5">
        <v>3</v>
      </c>
      <c r="Q4647" s="6">
        <v>28.14</v>
      </c>
      <c r="R4647" s="6">
        <v>24.15</v>
      </c>
      <c r="S4647" s="6">
        <v>3.99</v>
      </c>
      <c r="T4647" s="5">
        <v>0</v>
      </c>
      <c r="U4647" s="5">
        <v>0</v>
      </c>
      <c r="V4647" s="6">
        <v>1.5</v>
      </c>
      <c r="W4647" s="6">
        <v>4</v>
      </c>
      <c r="X4647" s="6">
        <v>2.2200000000000002</v>
      </c>
      <c r="Y4647" s="5">
        <v>1</v>
      </c>
      <c r="Z4647" s="6">
        <v>28.14</v>
      </c>
      <c r="AA4647" s="6">
        <v>24.15</v>
      </c>
      <c r="AB4647" s="6">
        <v>3.99</v>
      </c>
      <c r="AC4647" s="5">
        <v>0</v>
      </c>
      <c r="AD4647" s="6">
        <v>28.14</v>
      </c>
      <c r="AE4647" s="6">
        <v>24.15</v>
      </c>
      <c r="AF4647" s="6">
        <v>3.99</v>
      </c>
      <c r="AG4647" s="5">
        <v>0</v>
      </c>
      <c r="AH4647" s="6">
        <v>6.19</v>
      </c>
      <c r="AI4647" s="6">
        <v>6.19</v>
      </c>
      <c r="AJ4647" s="5">
        <v>0</v>
      </c>
      <c r="AK4647" s="5">
        <v>0</v>
      </c>
      <c r="AL4647" s="6">
        <v>0.06</v>
      </c>
      <c r="AM4647" s="6">
        <v>0.06</v>
      </c>
      <c r="AN4647" s="5">
        <v>0</v>
      </c>
    </row>
    <row r="4648" spans="1:40" ht="13.5" customHeight="1" x14ac:dyDescent="0.15">
      <c r="A4648" s="4" t="s">
        <v>8636</v>
      </c>
      <c r="B4648" s="4" t="s">
        <v>41</v>
      </c>
      <c r="C4648" s="4" t="s">
        <v>8283</v>
      </c>
      <c r="D4648" s="4" t="s">
        <v>765</v>
      </c>
      <c r="E4648" s="4" t="s">
        <v>174</v>
      </c>
      <c r="F4648" s="4" t="s">
        <v>44</v>
      </c>
      <c r="G4648" s="4" t="s">
        <v>8284</v>
      </c>
      <c r="H4648" s="4" t="s">
        <v>8566</v>
      </c>
      <c r="I4648" s="4" t="s">
        <v>8637</v>
      </c>
      <c r="J4648" s="5">
        <v>1</v>
      </c>
      <c r="K4648" s="5">
        <v>1</v>
      </c>
      <c r="L4648" s="5">
        <v>0</v>
      </c>
      <c r="M4648" s="5">
        <v>13</v>
      </c>
      <c r="N4648" s="5">
        <v>0</v>
      </c>
      <c r="O4648" s="5">
        <v>0</v>
      </c>
      <c r="P4648" s="5">
        <v>2</v>
      </c>
      <c r="Q4648" s="6">
        <v>20.46</v>
      </c>
      <c r="R4648" s="6">
        <v>17.559999999999999</v>
      </c>
      <c r="S4648" s="6">
        <v>2.9</v>
      </c>
      <c r="T4648" s="5">
        <v>0</v>
      </c>
      <c r="U4648" s="5">
        <v>0</v>
      </c>
      <c r="V4648" s="6">
        <v>1.0900000000000001</v>
      </c>
      <c r="W4648" s="6">
        <v>2.91</v>
      </c>
      <c r="X4648" s="6">
        <v>1.61</v>
      </c>
      <c r="Y4648" s="5">
        <v>1</v>
      </c>
      <c r="Z4648" s="6">
        <v>20.46</v>
      </c>
      <c r="AA4648" s="6">
        <v>17.559999999999999</v>
      </c>
      <c r="AB4648" s="6">
        <v>2.9</v>
      </c>
      <c r="AC4648" s="5">
        <v>0</v>
      </c>
      <c r="AD4648" s="6">
        <v>20.46</v>
      </c>
      <c r="AE4648" s="6">
        <v>17.559999999999999</v>
      </c>
      <c r="AF4648" s="6">
        <v>2.9</v>
      </c>
      <c r="AG4648" s="5">
        <v>0</v>
      </c>
      <c r="AH4648" s="6">
        <v>4.5</v>
      </c>
      <c r="AI4648" s="6">
        <v>4.5</v>
      </c>
      <c r="AJ4648" s="5">
        <v>0</v>
      </c>
      <c r="AK4648" s="5">
        <v>0</v>
      </c>
      <c r="AL4648" s="6">
        <v>0.04</v>
      </c>
      <c r="AM4648" s="6">
        <v>0.04</v>
      </c>
      <c r="AN4648" s="5">
        <v>0</v>
      </c>
    </row>
    <row r="4649" spans="1:40" ht="13.5" customHeight="1" x14ac:dyDescent="0.15">
      <c r="A4649" s="4" t="s">
        <v>8638</v>
      </c>
      <c r="B4649" s="4" t="s">
        <v>41</v>
      </c>
      <c r="C4649" s="4" t="s">
        <v>8283</v>
      </c>
      <c r="D4649" s="4" t="s">
        <v>765</v>
      </c>
      <c r="E4649" s="4" t="s">
        <v>177</v>
      </c>
      <c r="F4649" s="4" t="s">
        <v>44</v>
      </c>
      <c r="G4649" s="4" t="s">
        <v>8284</v>
      </c>
      <c r="H4649" s="4" t="s">
        <v>8566</v>
      </c>
      <c r="I4649" s="4" t="s">
        <v>8639</v>
      </c>
      <c r="J4649" s="5">
        <v>1</v>
      </c>
      <c r="K4649" s="5">
        <v>1</v>
      </c>
      <c r="L4649" s="5">
        <v>0</v>
      </c>
      <c r="M4649" s="5">
        <v>12</v>
      </c>
      <c r="N4649" s="5">
        <v>0</v>
      </c>
      <c r="O4649" s="5">
        <v>0</v>
      </c>
      <c r="P4649" s="5">
        <v>2</v>
      </c>
      <c r="Q4649" s="6">
        <v>19.61</v>
      </c>
      <c r="R4649" s="6">
        <v>16.829999999999998</v>
      </c>
      <c r="S4649" s="6">
        <v>2.78</v>
      </c>
      <c r="T4649" s="5">
        <v>0</v>
      </c>
      <c r="U4649" s="5">
        <v>0</v>
      </c>
      <c r="V4649" s="6">
        <v>1.05</v>
      </c>
      <c r="W4649" s="6">
        <v>2.79</v>
      </c>
      <c r="X4649" s="6">
        <v>1.55</v>
      </c>
      <c r="Y4649" s="5">
        <v>1</v>
      </c>
      <c r="Z4649" s="6">
        <v>19.61</v>
      </c>
      <c r="AA4649" s="6">
        <v>16.829999999999998</v>
      </c>
      <c r="AB4649" s="6">
        <v>2.78</v>
      </c>
      <c r="AC4649" s="5">
        <v>0</v>
      </c>
      <c r="AD4649" s="5">
        <v>19.61</v>
      </c>
      <c r="AE4649" s="6">
        <v>16.829999999999998</v>
      </c>
      <c r="AF4649" s="6">
        <v>2.78</v>
      </c>
      <c r="AG4649" s="5">
        <v>0</v>
      </c>
      <c r="AH4649" s="6">
        <v>4.3099999999999996</v>
      </c>
      <c r="AI4649" s="6">
        <v>4.3099999999999996</v>
      </c>
      <c r="AJ4649" s="5">
        <v>0</v>
      </c>
      <c r="AK4649" s="5">
        <v>0</v>
      </c>
      <c r="AL4649" s="6">
        <v>0.04</v>
      </c>
      <c r="AM4649" s="6">
        <v>0.04</v>
      </c>
      <c r="AN4649" s="5">
        <v>0</v>
      </c>
    </row>
    <row r="4650" spans="1:40" ht="13.5" customHeight="1" x14ac:dyDescent="0.15">
      <c r="A4650" s="4" t="s">
        <v>8640</v>
      </c>
      <c r="B4650" s="4" t="s">
        <v>41</v>
      </c>
      <c r="C4650" s="4" t="s">
        <v>8283</v>
      </c>
      <c r="D4650" s="4" t="s">
        <v>765</v>
      </c>
      <c r="E4650" s="4" t="s">
        <v>180</v>
      </c>
      <c r="F4650" s="4" t="s">
        <v>44</v>
      </c>
      <c r="G4650" s="4" t="s">
        <v>8284</v>
      </c>
      <c r="H4650" s="4" t="s">
        <v>8566</v>
      </c>
      <c r="I4650" s="4" t="s">
        <v>8641</v>
      </c>
      <c r="J4650" s="5">
        <v>1</v>
      </c>
      <c r="K4650" s="5">
        <v>1</v>
      </c>
      <c r="L4650" s="5">
        <v>0</v>
      </c>
      <c r="M4650" s="5">
        <v>20</v>
      </c>
      <c r="N4650" s="5">
        <v>0</v>
      </c>
      <c r="O4650" s="5">
        <v>0</v>
      </c>
      <c r="P4650" s="5">
        <v>2</v>
      </c>
      <c r="Q4650" s="6">
        <v>17.28</v>
      </c>
      <c r="R4650" s="6">
        <v>16.75</v>
      </c>
      <c r="S4650" s="6">
        <v>0.54</v>
      </c>
      <c r="T4650" s="5">
        <v>0</v>
      </c>
      <c r="U4650" s="5">
        <v>0</v>
      </c>
      <c r="V4650" s="6">
        <v>6.12</v>
      </c>
      <c r="W4650" s="6">
        <v>3.55</v>
      </c>
      <c r="X4650" s="6">
        <v>1.92</v>
      </c>
      <c r="Y4650" s="5">
        <v>1</v>
      </c>
      <c r="Z4650" s="6">
        <v>17.28</v>
      </c>
      <c r="AA4650" s="6">
        <v>16.75</v>
      </c>
      <c r="AB4650" s="6">
        <v>0.54</v>
      </c>
      <c r="AC4650" s="5">
        <v>0</v>
      </c>
      <c r="AD4650" s="6">
        <v>17.28</v>
      </c>
      <c r="AE4650" s="6">
        <v>16.75</v>
      </c>
      <c r="AF4650" s="6">
        <v>0.54</v>
      </c>
      <c r="AG4650" s="5">
        <v>0</v>
      </c>
      <c r="AH4650" s="6">
        <v>4.74</v>
      </c>
      <c r="AI4650" s="6">
        <v>4.74</v>
      </c>
      <c r="AJ4650" s="5">
        <v>0</v>
      </c>
      <c r="AK4650" s="5">
        <v>0</v>
      </c>
      <c r="AL4650" s="6">
        <v>0.1</v>
      </c>
      <c r="AM4650" s="5">
        <v>0</v>
      </c>
      <c r="AN4650" s="5">
        <v>0</v>
      </c>
    </row>
    <row r="4651" spans="1:40" ht="13.5" customHeight="1" x14ac:dyDescent="0.15">
      <c r="A4651" s="4" t="s">
        <v>8642</v>
      </c>
      <c r="B4651" s="4" t="s">
        <v>41</v>
      </c>
      <c r="C4651" s="4" t="s">
        <v>8283</v>
      </c>
      <c r="D4651" s="4" t="s">
        <v>765</v>
      </c>
      <c r="E4651" s="4" t="s">
        <v>183</v>
      </c>
      <c r="F4651" s="4" t="s">
        <v>44</v>
      </c>
      <c r="G4651" s="4" t="s">
        <v>8284</v>
      </c>
      <c r="H4651" s="4" t="s">
        <v>8566</v>
      </c>
      <c r="I4651" s="4" t="s">
        <v>8643</v>
      </c>
      <c r="J4651" s="5">
        <v>1</v>
      </c>
      <c r="K4651" s="5">
        <v>1</v>
      </c>
      <c r="L4651" s="5">
        <v>0</v>
      </c>
      <c r="M4651" s="5">
        <v>22</v>
      </c>
      <c r="N4651" s="5">
        <v>0</v>
      </c>
      <c r="O4651" s="5">
        <v>0</v>
      </c>
      <c r="P4651" s="5">
        <v>2</v>
      </c>
      <c r="Q4651" s="6">
        <v>18.96</v>
      </c>
      <c r="R4651" s="6">
        <v>18.37</v>
      </c>
      <c r="S4651" s="6">
        <v>0.59</v>
      </c>
      <c r="T4651" s="5">
        <v>0</v>
      </c>
      <c r="U4651" s="5">
        <v>0</v>
      </c>
      <c r="V4651" s="6">
        <v>6.72</v>
      </c>
      <c r="W4651" s="6">
        <v>3.9</v>
      </c>
      <c r="X4651" s="6">
        <v>2.11</v>
      </c>
      <c r="Y4651" s="5">
        <v>1</v>
      </c>
      <c r="Z4651" s="6">
        <v>18.96</v>
      </c>
      <c r="AA4651" s="6">
        <v>18.37</v>
      </c>
      <c r="AB4651" s="6">
        <v>0.59</v>
      </c>
      <c r="AC4651" s="5">
        <v>0</v>
      </c>
      <c r="AD4651" s="6">
        <v>18.96</v>
      </c>
      <c r="AE4651" s="6">
        <v>18.37</v>
      </c>
      <c r="AF4651" s="6">
        <v>0.59</v>
      </c>
      <c r="AG4651" s="5">
        <v>0</v>
      </c>
      <c r="AH4651" s="6">
        <v>5.2</v>
      </c>
      <c r="AI4651" s="6">
        <v>5.2</v>
      </c>
      <c r="AJ4651" s="5">
        <v>0</v>
      </c>
      <c r="AK4651" s="5">
        <v>0</v>
      </c>
      <c r="AL4651" s="6">
        <v>0.11</v>
      </c>
      <c r="AM4651" s="5">
        <v>0</v>
      </c>
      <c r="AN4651" s="5">
        <v>0</v>
      </c>
    </row>
    <row r="4652" spans="1:40" ht="13.5" customHeight="1" x14ac:dyDescent="0.15">
      <c r="A4652" s="4" t="s">
        <v>8644</v>
      </c>
      <c r="B4652" s="4" t="s">
        <v>41</v>
      </c>
      <c r="C4652" s="4" t="s">
        <v>8283</v>
      </c>
      <c r="D4652" s="4" t="s">
        <v>765</v>
      </c>
      <c r="E4652" s="4" t="s">
        <v>186</v>
      </c>
      <c r="F4652" s="4" t="s">
        <v>44</v>
      </c>
      <c r="G4652" s="4" t="s">
        <v>8284</v>
      </c>
      <c r="H4652" s="4" t="s">
        <v>8566</v>
      </c>
      <c r="I4652" s="4" t="s">
        <v>8645</v>
      </c>
      <c r="J4652" s="5">
        <v>1</v>
      </c>
      <c r="K4652" s="5">
        <v>1</v>
      </c>
      <c r="L4652" s="5">
        <v>0</v>
      </c>
      <c r="M4652" s="5">
        <v>11</v>
      </c>
      <c r="N4652" s="5">
        <v>0</v>
      </c>
      <c r="O4652" s="5">
        <v>0</v>
      </c>
      <c r="P4652" s="5">
        <v>1</v>
      </c>
      <c r="Q4652" s="5">
        <v>9.48</v>
      </c>
      <c r="R4652" s="6">
        <v>9.18</v>
      </c>
      <c r="S4652" s="6">
        <v>0.3</v>
      </c>
      <c r="T4652" s="5">
        <v>0</v>
      </c>
      <c r="U4652" s="5">
        <v>0</v>
      </c>
      <c r="V4652" s="6">
        <v>3.36</v>
      </c>
      <c r="W4652" s="6">
        <v>1.95</v>
      </c>
      <c r="X4652" s="6">
        <v>1.05</v>
      </c>
      <c r="Y4652" s="5">
        <v>1</v>
      </c>
      <c r="Z4652" s="5">
        <v>9.48</v>
      </c>
      <c r="AA4652" s="6">
        <v>9.18</v>
      </c>
      <c r="AB4652" s="6">
        <v>0.3</v>
      </c>
      <c r="AC4652" s="5">
        <v>0</v>
      </c>
      <c r="AD4652" s="6">
        <v>9.48</v>
      </c>
      <c r="AE4652" s="6">
        <v>9.18</v>
      </c>
      <c r="AF4652" s="6">
        <v>0.3</v>
      </c>
      <c r="AG4652" s="5">
        <v>0</v>
      </c>
      <c r="AH4652" s="6">
        <v>2.6</v>
      </c>
      <c r="AI4652" s="6">
        <v>2.6</v>
      </c>
      <c r="AJ4652" s="5">
        <v>0</v>
      </c>
      <c r="AK4652" s="5">
        <v>0</v>
      </c>
      <c r="AL4652" s="6">
        <v>0.05</v>
      </c>
      <c r="AM4652" s="5">
        <v>0</v>
      </c>
      <c r="AN4652" s="5">
        <v>0</v>
      </c>
    </row>
    <row r="4653" spans="1:40" ht="13.5" customHeight="1" x14ac:dyDescent="0.15">
      <c r="A4653" s="4" t="s">
        <v>8646</v>
      </c>
      <c r="B4653" s="4" t="s">
        <v>41</v>
      </c>
      <c r="C4653" s="4" t="s">
        <v>8283</v>
      </c>
      <c r="D4653" s="4" t="s">
        <v>765</v>
      </c>
      <c r="E4653" s="4" t="s">
        <v>189</v>
      </c>
      <c r="F4653" s="4" t="s">
        <v>44</v>
      </c>
      <c r="G4653" s="4" t="s">
        <v>8284</v>
      </c>
      <c r="H4653" s="4" t="s">
        <v>8566</v>
      </c>
      <c r="I4653" s="4" t="s">
        <v>8647</v>
      </c>
      <c r="J4653" s="5">
        <v>1</v>
      </c>
      <c r="K4653" s="5">
        <v>1</v>
      </c>
      <c r="L4653" s="5">
        <v>0</v>
      </c>
      <c r="M4653" s="5">
        <v>19</v>
      </c>
      <c r="N4653" s="5">
        <v>0</v>
      </c>
      <c r="O4653" s="5">
        <v>0</v>
      </c>
      <c r="P4653" s="5">
        <v>1</v>
      </c>
      <c r="Q4653" s="6">
        <v>16.73</v>
      </c>
      <c r="R4653" s="6">
        <v>16.21</v>
      </c>
      <c r="S4653" s="6">
        <v>0.52</v>
      </c>
      <c r="T4653" s="5">
        <v>0</v>
      </c>
      <c r="U4653" s="5">
        <v>0</v>
      </c>
      <c r="V4653" s="6">
        <v>5.93</v>
      </c>
      <c r="W4653" s="6">
        <v>3.44</v>
      </c>
      <c r="X4653" s="6">
        <v>1.86</v>
      </c>
      <c r="Y4653" s="5">
        <v>1</v>
      </c>
      <c r="Z4653" s="6">
        <v>16.73</v>
      </c>
      <c r="AA4653" s="6">
        <v>16.21</v>
      </c>
      <c r="AB4653" s="6">
        <v>0.52</v>
      </c>
      <c r="AC4653" s="5">
        <v>0</v>
      </c>
      <c r="AD4653" s="6">
        <v>16.73</v>
      </c>
      <c r="AE4653" s="6">
        <v>16.21</v>
      </c>
      <c r="AF4653" s="6">
        <v>0.52</v>
      </c>
      <c r="AG4653" s="5">
        <v>0</v>
      </c>
      <c r="AH4653" s="6">
        <v>4.59</v>
      </c>
      <c r="AI4653" s="6">
        <v>4.59</v>
      </c>
      <c r="AJ4653" s="5">
        <v>0</v>
      </c>
      <c r="AK4653" s="5">
        <v>0</v>
      </c>
      <c r="AL4653" s="6">
        <v>0.09</v>
      </c>
      <c r="AM4653" s="5">
        <v>0</v>
      </c>
      <c r="AN4653" s="5">
        <v>0</v>
      </c>
    </row>
    <row r="4654" spans="1:40" ht="13.5" customHeight="1" x14ac:dyDescent="0.15">
      <c r="A4654" s="4" t="s">
        <v>8648</v>
      </c>
      <c r="B4654" s="4" t="s">
        <v>41</v>
      </c>
      <c r="C4654" s="4" t="s">
        <v>8283</v>
      </c>
      <c r="D4654" s="4" t="s">
        <v>765</v>
      </c>
      <c r="E4654" s="4" t="s">
        <v>192</v>
      </c>
      <c r="F4654" s="4" t="s">
        <v>44</v>
      </c>
      <c r="G4654" s="4" t="s">
        <v>8284</v>
      </c>
      <c r="H4654" s="4" t="s">
        <v>8566</v>
      </c>
      <c r="I4654" s="4" t="s">
        <v>8649</v>
      </c>
      <c r="J4654" s="5">
        <v>1</v>
      </c>
      <c r="K4654" s="5">
        <v>1</v>
      </c>
      <c r="L4654" s="5">
        <v>0</v>
      </c>
      <c r="M4654" s="5">
        <v>20</v>
      </c>
      <c r="N4654" s="5">
        <v>0</v>
      </c>
      <c r="O4654" s="5">
        <v>0</v>
      </c>
      <c r="P4654" s="5">
        <v>2</v>
      </c>
      <c r="Q4654" s="5">
        <v>17.84</v>
      </c>
      <c r="R4654" s="6">
        <v>17.29</v>
      </c>
      <c r="S4654" s="6">
        <v>0.56000000000000005</v>
      </c>
      <c r="T4654" s="5">
        <v>0</v>
      </c>
      <c r="U4654" s="5">
        <v>0</v>
      </c>
      <c r="V4654" s="6">
        <v>6.32</v>
      </c>
      <c r="W4654" s="6">
        <v>3.67</v>
      </c>
      <c r="X4654" s="6">
        <v>1.98</v>
      </c>
      <c r="Y4654" s="5">
        <v>1</v>
      </c>
      <c r="Z4654" s="6">
        <v>17.84</v>
      </c>
      <c r="AA4654" s="6">
        <v>17.29</v>
      </c>
      <c r="AB4654" s="6">
        <v>0.56000000000000005</v>
      </c>
      <c r="AC4654" s="5">
        <v>0</v>
      </c>
      <c r="AD4654" s="6">
        <v>17.84</v>
      </c>
      <c r="AE4654" s="6">
        <v>17.29</v>
      </c>
      <c r="AF4654" s="6">
        <v>0.56000000000000005</v>
      </c>
      <c r="AG4654" s="5">
        <v>0</v>
      </c>
      <c r="AH4654" s="6">
        <v>4.9000000000000004</v>
      </c>
      <c r="AI4654" s="6">
        <v>4.9000000000000004</v>
      </c>
      <c r="AJ4654" s="5">
        <v>0</v>
      </c>
      <c r="AK4654" s="5">
        <v>0</v>
      </c>
      <c r="AL4654" s="6">
        <v>0.1</v>
      </c>
      <c r="AM4654" s="5">
        <v>0</v>
      </c>
      <c r="AN4654" s="5">
        <v>0</v>
      </c>
    </row>
    <row r="4655" spans="1:40" ht="13.5" customHeight="1" x14ac:dyDescent="0.15">
      <c r="A4655" s="4" t="s">
        <v>8650</v>
      </c>
      <c r="B4655" s="4" t="s">
        <v>41</v>
      </c>
      <c r="C4655" s="4" t="s">
        <v>8283</v>
      </c>
      <c r="D4655" s="4" t="s">
        <v>765</v>
      </c>
      <c r="E4655" s="4" t="s">
        <v>195</v>
      </c>
      <c r="F4655" s="4" t="s">
        <v>44</v>
      </c>
      <c r="G4655" s="4" t="s">
        <v>8284</v>
      </c>
      <c r="H4655" s="4" t="s">
        <v>8566</v>
      </c>
      <c r="I4655" s="4" t="s">
        <v>8651</v>
      </c>
      <c r="J4655" s="5">
        <v>1</v>
      </c>
      <c r="K4655" s="5">
        <v>1</v>
      </c>
      <c r="L4655" s="5">
        <v>0</v>
      </c>
      <c r="M4655" s="5">
        <v>17</v>
      </c>
      <c r="N4655" s="5">
        <v>0</v>
      </c>
      <c r="O4655" s="5">
        <v>0</v>
      </c>
      <c r="P4655" s="5">
        <v>1</v>
      </c>
      <c r="Q4655" s="6">
        <v>15.05</v>
      </c>
      <c r="R4655" s="6">
        <v>14.58</v>
      </c>
      <c r="S4655" s="6">
        <v>0.47</v>
      </c>
      <c r="T4655" s="5">
        <v>0</v>
      </c>
      <c r="U4655" s="5">
        <v>0</v>
      </c>
      <c r="V4655" s="6">
        <v>5.33</v>
      </c>
      <c r="W4655" s="6">
        <v>3.09</v>
      </c>
      <c r="X4655" s="6">
        <v>1.67</v>
      </c>
      <c r="Y4655" s="5">
        <v>1</v>
      </c>
      <c r="Z4655" s="6">
        <v>15.05</v>
      </c>
      <c r="AA4655" s="6">
        <v>14.58</v>
      </c>
      <c r="AB4655" s="6">
        <v>0.47</v>
      </c>
      <c r="AC4655" s="5">
        <v>0</v>
      </c>
      <c r="AD4655" s="6">
        <v>15.05</v>
      </c>
      <c r="AE4655" s="6">
        <v>14.58</v>
      </c>
      <c r="AF4655" s="6">
        <v>0.47</v>
      </c>
      <c r="AG4655" s="5">
        <v>0</v>
      </c>
      <c r="AH4655" s="6">
        <v>4.13</v>
      </c>
      <c r="AI4655" s="6">
        <v>4.13</v>
      </c>
      <c r="AJ4655" s="5">
        <v>0</v>
      </c>
      <c r="AK4655" s="5">
        <v>0</v>
      </c>
      <c r="AL4655" s="6">
        <v>0.08</v>
      </c>
      <c r="AM4655" s="5">
        <v>0</v>
      </c>
      <c r="AN4655" s="5">
        <v>0</v>
      </c>
    </row>
    <row r="4656" spans="1:40" ht="13.5" customHeight="1" x14ac:dyDescent="0.15">
      <c r="A4656" s="4" t="s">
        <v>8652</v>
      </c>
      <c r="B4656" s="4" t="s">
        <v>41</v>
      </c>
      <c r="C4656" s="4" t="s">
        <v>8283</v>
      </c>
      <c r="D4656" s="4" t="s">
        <v>765</v>
      </c>
      <c r="E4656" s="4" t="s">
        <v>198</v>
      </c>
      <c r="F4656" s="4" t="s">
        <v>44</v>
      </c>
      <c r="G4656" s="4" t="s">
        <v>8284</v>
      </c>
      <c r="H4656" s="4" t="s">
        <v>8566</v>
      </c>
      <c r="I4656" s="4" t="s">
        <v>8653</v>
      </c>
      <c r="J4656" s="5">
        <v>1</v>
      </c>
      <c r="K4656" s="5">
        <v>1</v>
      </c>
      <c r="L4656" s="5">
        <v>0</v>
      </c>
      <c r="M4656" s="5">
        <v>7</v>
      </c>
      <c r="N4656" s="5">
        <v>0</v>
      </c>
      <c r="O4656" s="5">
        <v>0</v>
      </c>
      <c r="P4656" s="5">
        <v>1</v>
      </c>
      <c r="Q4656" s="6">
        <v>6.13</v>
      </c>
      <c r="R4656" s="6">
        <v>5.94</v>
      </c>
      <c r="S4656" s="6">
        <v>0.19</v>
      </c>
      <c r="T4656" s="5">
        <v>0</v>
      </c>
      <c r="U4656" s="5">
        <v>0</v>
      </c>
      <c r="V4656" s="6">
        <v>2.17</v>
      </c>
      <c r="W4656" s="6">
        <v>1.26</v>
      </c>
      <c r="X4656" s="6">
        <v>0.68</v>
      </c>
      <c r="Y4656" s="5">
        <v>1</v>
      </c>
      <c r="Z4656" s="6">
        <v>6.13</v>
      </c>
      <c r="AA4656" s="6">
        <v>5.94</v>
      </c>
      <c r="AB4656" s="6">
        <v>0.19</v>
      </c>
      <c r="AC4656" s="5">
        <v>0</v>
      </c>
      <c r="AD4656" s="6">
        <v>6.13</v>
      </c>
      <c r="AE4656" s="6">
        <v>5.94</v>
      </c>
      <c r="AF4656" s="6">
        <v>0.19</v>
      </c>
      <c r="AG4656" s="5">
        <v>0</v>
      </c>
      <c r="AH4656" s="6">
        <v>1.68</v>
      </c>
      <c r="AI4656" s="6">
        <v>1.68</v>
      </c>
      <c r="AJ4656" s="5">
        <v>0</v>
      </c>
      <c r="AK4656" s="5">
        <v>0</v>
      </c>
      <c r="AL4656" s="6">
        <v>0.03</v>
      </c>
      <c r="AM4656" s="5">
        <v>0</v>
      </c>
      <c r="AN4656" s="5">
        <v>0</v>
      </c>
    </row>
    <row r="4657" spans="1:40" ht="13.5" customHeight="1" x14ac:dyDescent="0.15">
      <c r="A4657" s="4" t="s">
        <v>8654</v>
      </c>
      <c r="B4657" s="4" t="s">
        <v>41</v>
      </c>
      <c r="C4657" s="4" t="s">
        <v>8283</v>
      </c>
      <c r="D4657" s="4" t="s">
        <v>765</v>
      </c>
      <c r="E4657" s="4" t="s">
        <v>201</v>
      </c>
      <c r="F4657" s="4" t="s">
        <v>44</v>
      </c>
      <c r="G4657" s="4" t="s">
        <v>8284</v>
      </c>
      <c r="H4657" s="4" t="s">
        <v>8566</v>
      </c>
      <c r="I4657" s="4" t="s">
        <v>8655</v>
      </c>
      <c r="J4657" s="5">
        <v>1</v>
      </c>
      <c r="K4657" s="5">
        <v>1</v>
      </c>
      <c r="L4657" s="5">
        <v>0</v>
      </c>
      <c r="M4657" s="5">
        <v>8</v>
      </c>
      <c r="N4657" s="5">
        <v>0</v>
      </c>
      <c r="O4657" s="5">
        <v>0</v>
      </c>
      <c r="P4657" s="5">
        <v>1</v>
      </c>
      <c r="Q4657" s="6">
        <v>6.69</v>
      </c>
      <c r="R4657" s="6">
        <v>6.48</v>
      </c>
      <c r="S4657" s="6">
        <v>0.21</v>
      </c>
      <c r="T4657" s="5">
        <v>0</v>
      </c>
      <c r="U4657" s="5">
        <v>0</v>
      </c>
      <c r="V4657" s="6">
        <v>2.37</v>
      </c>
      <c r="W4657" s="6">
        <v>1.38</v>
      </c>
      <c r="X4657" s="6">
        <v>0.74</v>
      </c>
      <c r="Y4657" s="5">
        <v>1</v>
      </c>
      <c r="Z4657" s="6">
        <v>6.69</v>
      </c>
      <c r="AA4657" s="6">
        <v>6.48</v>
      </c>
      <c r="AB4657" s="6">
        <v>0.21</v>
      </c>
      <c r="AC4657" s="5">
        <v>0</v>
      </c>
      <c r="AD4657" s="6">
        <v>6.69</v>
      </c>
      <c r="AE4657" s="6">
        <v>6.48</v>
      </c>
      <c r="AF4657" s="6">
        <v>0.21</v>
      </c>
      <c r="AG4657" s="5">
        <v>0</v>
      </c>
      <c r="AH4657" s="6">
        <v>1.84</v>
      </c>
      <c r="AI4657" s="6">
        <v>1.84</v>
      </c>
      <c r="AJ4657" s="5">
        <v>0</v>
      </c>
      <c r="AK4657" s="5">
        <v>0</v>
      </c>
      <c r="AL4657" s="6">
        <v>0.04</v>
      </c>
      <c r="AM4657" s="5">
        <v>0</v>
      </c>
      <c r="AN4657" s="5">
        <v>0</v>
      </c>
    </row>
    <row r="4658" spans="1:40" ht="13.5" customHeight="1" x14ac:dyDescent="0.15">
      <c r="A4658" s="4" t="s">
        <v>8656</v>
      </c>
      <c r="B4658" s="4" t="s">
        <v>41</v>
      </c>
      <c r="C4658" s="4" t="s">
        <v>8283</v>
      </c>
      <c r="D4658" s="4" t="s">
        <v>765</v>
      </c>
      <c r="E4658" s="4" t="s">
        <v>204</v>
      </c>
      <c r="F4658" s="4" t="s">
        <v>44</v>
      </c>
      <c r="G4658" s="4" t="s">
        <v>8284</v>
      </c>
      <c r="H4658" s="4" t="s">
        <v>8566</v>
      </c>
      <c r="I4658" s="4" t="s">
        <v>8657</v>
      </c>
      <c r="J4658" s="5">
        <v>2</v>
      </c>
      <c r="K4658" s="5">
        <v>1</v>
      </c>
      <c r="L4658" s="5">
        <v>0</v>
      </c>
      <c r="M4658" s="5">
        <v>64</v>
      </c>
      <c r="N4658" s="5">
        <v>0</v>
      </c>
      <c r="O4658" s="5">
        <v>0</v>
      </c>
      <c r="P4658" s="5">
        <v>10</v>
      </c>
      <c r="Q4658" s="6">
        <v>66.989999999999995</v>
      </c>
      <c r="R4658" s="5">
        <v>65.47</v>
      </c>
      <c r="S4658" s="6">
        <v>1.52</v>
      </c>
      <c r="T4658" s="5">
        <v>0</v>
      </c>
      <c r="U4658" s="5">
        <v>0</v>
      </c>
      <c r="V4658" s="6">
        <v>26.82</v>
      </c>
      <c r="W4658" s="6">
        <v>17.559999999999999</v>
      </c>
      <c r="X4658" s="6">
        <v>8.8000000000000007</v>
      </c>
      <c r="Y4658" s="5">
        <v>1</v>
      </c>
      <c r="Z4658" s="5">
        <v>66.989999999999995</v>
      </c>
      <c r="AA4658" s="5">
        <v>65.47</v>
      </c>
      <c r="AB4658" s="6">
        <v>1.52</v>
      </c>
      <c r="AC4658" s="5">
        <v>0</v>
      </c>
      <c r="AD4658" s="5">
        <v>66.989999999999995</v>
      </c>
      <c r="AE4658" s="5">
        <v>65.47</v>
      </c>
      <c r="AF4658" s="6">
        <v>1.52</v>
      </c>
      <c r="AG4658" s="5">
        <v>0</v>
      </c>
      <c r="AH4658" s="6">
        <v>15.33</v>
      </c>
      <c r="AI4658" s="6">
        <v>15.33</v>
      </c>
      <c r="AJ4658" s="5">
        <v>0</v>
      </c>
      <c r="AK4658" s="5">
        <v>0</v>
      </c>
      <c r="AL4658" s="6">
        <v>0.28000000000000003</v>
      </c>
      <c r="AM4658" s="5">
        <v>0</v>
      </c>
      <c r="AN4658" s="5">
        <v>1</v>
      </c>
    </row>
    <row r="4659" spans="1:40" ht="13.5" customHeight="1" x14ac:dyDescent="0.15">
      <c r="A4659" s="4" t="s">
        <v>8658</v>
      </c>
      <c r="B4659" s="4" t="s">
        <v>41</v>
      </c>
      <c r="C4659" s="4" t="s">
        <v>8283</v>
      </c>
      <c r="D4659" s="4" t="s">
        <v>765</v>
      </c>
      <c r="E4659" s="4" t="s">
        <v>207</v>
      </c>
      <c r="F4659" s="4" t="s">
        <v>44</v>
      </c>
      <c r="G4659" s="4" t="s">
        <v>8284</v>
      </c>
      <c r="H4659" s="4" t="s">
        <v>8566</v>
      </c>
      <c r="I4659" s="4" t="s">
        <v>8659</v>
      </c>
      <c r="J4659" s="5">
        <v>1</v>
      </c>
      <c r="K4659" s="5">
        <v>1</v>
      </c>
      <c r="L4659" s="5">
        <v>0</v>
      </c>
      <c r="M4659" s="5">
        <v>14</v>
      </c>
      <c r="N4659" s="5">
        <v>0</v>
      </c>
      <c r="O4659" s="5">
        <v>0</v>
      </c>
      <c r="P4659" s="5">
        <v>3</v>
      </c>
      <c r="Q4659" s="6">
        <v>16.809999999999999</v>
      </c>
      <c r="R4659" s="6">
        <v>16.53</v>
      </c>
      <c r="S4659" s="6">
        <v>0.27</v>
      </c>
      <c r="T4659" s="5">
        <v>0</v>
      </c>
      <c r="U4659" s="5">
        <v>0</v>
      </c>
      <c r="V4659" s="6">
        <v>7.32</v>
      </c>
      <c r="W4659" s="6">
        <v>5.13</v>
      </c>
      <c r="X4659" s="6">
        <v>2.4700000000000002</v>
      </c>
      <c r="Y4659" s="5">
        <v>1</v>
      </c>
      <c r="Z4659" s="6">
        <v>16.809999999999999</v>
      </c>
      <c r="AA4659" s="6">
        <v>16.53</v>
      </c>
      <c r="AB4659" s="6">
        <v>0.27</v>
      </c>
      <c r="AC4659" s="5">
        <v>0</v>
      </c>
      <c r="AD4659" s="6">
        <v>16.809999999999999</v>
      </c>
      <c r="AE4659" s="6">
        <v>16.53</v>
      </c>
      <c r="AF4659" s="6">
        <v>0.27</v>
      </c>
      <c r="AG4659" s="5">
        <v>0</v>
      </c>
      <c r="AH4659" s="6">
        <v>3.26</v>
      </c>
      <c r="AI4659" s="6">
        <v>3.26</v>
      </c>
      <c r="AJ4659" s="5">
        <v>0</v>
      </c>
      <c r="AK4659" s="5">
        <v>0</v>
      </c>
      <c r="AL4659" s="6">
        <v>0.05</v>
      </c>
      <c r="AM4659" s="5">
        <v>0</v>
      </c>
      <c r="AN4659" s="5">
        <v>1</v>
      </c>
    </row>
    <row r="4660" spans="1:40" ht="13.5" customHeight="1" x14ac:dyDescent="0.15">
      <c r="A4660" s="4" t="s">
        <v>8660</v>
      </c>
      <c r="B4660" s="4" t="s">
        <v>41</v>
      </c>
      <c r="C4660" s="4" t="s">
        <v>8283</v>
      </c>
      <c r="D4660" s="4" t="s">
        <v>765</v>
      </c>
      <c r="E4660" s="4" t="s">
        <v>210</v>
      </c>
      <c r="F4660" s="4" t="s">
        <v>44</v>
      </c>
      <c r="G4660" s="4" t="s">
        <v>8284</v>
      </c>
      <c r="H4660" s="4" t="s">
        <v>8566</v>
      </c>
      <c r="I4660" s="4" t="s">
        <v>6971</v>
      </c>
      <c r="J4660" s="5">
        <v>1</v>
      </c>
      <c r="K4660" s="5">
        <v>1</v>
      </c>
      <c r="L4660" s="5">
        <v>0</v>
      </c>
      <c r="M4660" s="5">
        <v>10</v>
      </c>
      <c r="N4660" s="5">
        <v>0</v>
      </c>
      <c r="O4660" s="5">
        <v>0</v>
      </c>
      <c r="P4660" s="5">
        <v>2</v>
      </c>
      <c r="Q4660" s="6">
        <v>11.69</v>
      </c>
      <c r="R4660" s="6">
        <v>11.5</v>
      </c>
      <c r="S4660" s="6">
        <v>0.19</v>
      </c>
      <c r="T4660" s="5">
        <v>0</v>
      </c>
      <c r="U4660" s="5">
        <v>0</v>
      </c>
      <c r="V4660" s="6">
        <v>5.09</v>
      </c>
      <c r="W4660" s="6">
        <v>3.57</v>
      </c>
      <c r="X4660" s="6">
        <v>1.72</v>
      </c>
      <c r="Y4660" s="5">
        <v>1</v>
      </c>
      <c r="Z4660" s="6">
        <v>11.69</v>
      </c>
      <c r="AA4660" s="6">
        <v>11.5</v>
      </c>
      <c r="AB4660" s="6">
        <v>0.19</v>
      </c>
      <c r="AC4660" s="5">
        <v>0</v>
      </c>
      <c r="AD4660" s="6">
        <v>11.69</v>
      </c>
      <c r="AE4660" s="6">
        <v>11.5</v>
      </c>
      <c r="AF4660" s="6">
        <v>0.19</v>
      </c>
      <c r="AG4660" s="5">
        <v>0</v>
      </c>
      <c r="AH4660" s="6">
        <v>2.27</v>
      </c>
      <c r="AI4660" s="6">
        <v>2.27</v>
      </c>
      <c r="AJ4660" s="5">
        <v>0</v>
      </c>
      <c r="AK4660" s="5">
        <v>0</v>
      </c>
      <c r="AL4660" s="6">
        <v>0.04</v>
      </c>
      <c r="AM4660" s="5">
        <v>0</v>
      </c>
      <c r="AN4660" s="5">
        <v>1</v>
      </c>
    </row>
    <row r="4661" spans="1:40" ht="13.5" customHeight="1" x14ac:dyDescent="0.15">
      <c r="A4661" s="4" t="s">
        <v>8661</v>
      </c>
      <c r="B4661" s="4" t="s">
        <v>41</v>
      </c>
      <c r="C4661" s="4" t="s">
        <v>8283</v>
      </c>
      <c r="D4661" s="4" t="s">
        <v>765</v>
      </c>
      <c r="E4661" s="4" t="s">
        <v>213</v>
      </c>
      <c r="F4661" s="4" t="s">
        <v>44</v>
      </c>
      <c r="G4661" s="4" t="s">
        <v>8284</v>
      </c>
      <c r="H4661" s="4" t="s">
        <v>8566</v>
      </c>
      <c r="I4661" s="4" t="s">
        <v>3927</v>
      </c>
      <c r="J4661" s="5">
        <v>1</v>
      </c>
      <c r="K4661" s="5">
        <v>1</v>
      </c>
      <c r="L4661" s="5">
        <v>0</v>
      </c>
      <c r="M4661" s="5">
        <v>10</v>
      </c>
      <c r="N4661" s="5">
        <v>0</v>
      </c>
      <c r="O4661" s="5">
        <v>0</v>
      </c>
      <c r="P4661" s="5">
        <v>3</v>
      </c>
      <c r="Q4661" s="6">
        <v>12.42</v>
      </c>
      <c r="R4661" s="6">
        <v>12.22</v>
      </c>
      <c r="S4661" s="6">
        <v>0.2</v>
      </c>
      <c r="T4661" s="5">
        <v>0</v>
      </c>
      <c r="U4661" s="5">
        <v>0</v>
      </c>
      <c r="V4661" s="6">
        <v>5.41</v>
      </c>
      <c r="W4661" s="6">
        <v>3.79</v>
      </c>
      <c r="X4661" s="6">
        <v>1.82</v>
      </c>
      <c r="Y4661" s="5">
        <v>1</v>
      </c>
      <c r="Z4661" s="6">
        <v>12.42</v>
      </c>
      <c r="AA4661" s="6">
        <v>12.22</v>
      </c>
      <c r="AB4661" s="6">
        <v>0.2</v>
      </c>
      <c r="AC4661" s="5">
        <v>0</v>
      </c>
      <c r="AD4661" s="6">
        <v>12.42</v>
      </c>
      <c r="AE4661" s="6">
        <v>12.22</v>
      </c>
      <c r="AF4661" s="6">
        <v>0.2</v>
      </c>
      <c r="AG4661" s="5">
        <v>0</v>
      </c>
      <c r="AH4661" s="6">
        <v>2.41</v>
      </c>
      <c r="AI4661" s="6">
        <v>2.41</v>
      </c>
      <c r="AJ4661" s="5">
        <v>0</v>
      </c>
      <c r="AK4661" s="5">
        <v>0</v>
      </c>
      <c r="AL4661" s="6">
        <v>0.04</v>
      </c>
      <c r="AM4661" s="5">
        <v>0</v>
      </c>
      <c r="AN4661" s="5">
        <v>1</v>
      </c>
    </row>
    <row r="4662" spans="1:40" ht="13.5" customHeight="1" x14ac:dyDescent="0.15">
      <c r="A4662" s="4" t="s">
        <v>8662</v>
      </c>
      <c r="B4662" s="4" t="s">
        <v>41</v>
      </c>
      <c r="C4662" s="4" t="s">
        <v>8283</v>
      </c>
      <c r="D4662" s="4" t="s">
        <v>765</v>
      </c>
      <c r="E4662" s="4" t="s">
        <v>216</v>
      </c>
      <c r="F4662" s="4" t="s">
        <v>44</v>
      </c>
      <c r="G4662" s="4" t="s">
        <v>8284</v>
      </c>
      <c r="H4662" s="4" t="s">
        <v>8566</v>
      </c>
      <c r="I4662" s="4" t="s">
        <v>8663</v>
      </c>
      <c r="J4662" s="5">
        <v>1</v>
      </c>
      <c r="K4662" s="5">
        <v>1</v>
      </c>
      <c r="L4662" s="5">
        <v>0</v>
      </c>
      <c r="M4662" s="5">
        <v>20</v>
      </c>
      <c r="N4662" s="5">
        <v>0</v>
      </c>
      <c r="O4662" s="5">
        <v>0</v>
      </c>
      <c r="P4662" s="5">
        <v>5</v>
      </c>
      <c r="Q4662" s="6">
        <v>24.11</v>
      </c>
      <c r="R4662" s="6">
        <v>23.72</v>
      </c>
      <c r="S4662" s="6">
        <v>0.39</v>
      </c>
      <c r="T4662" s="5">
        <v>0</v>
      </c>
      <c r="U4662" s="5">
        <v>0</v>
      </c>
      <c r="V4662" s="6">
        <v>10.5</v>
      </c>
      <c r="W4662" s="6">
        <v>7.36</v>
      </c>
      <c r="X4662" s="6">
        <v>3.54</v>
      </c>
      <c r="Y4662" s="5">
        <v>1</v>
      </c>
      <c r="Z4662" s="6">
        <v>24.11</v>
      </c>
      <c r="AA4662" s="5">
        <v>23.72</v>
      </c>
      <c r="AB4662" s="6">
        <v>0.39</v>
      </c>
      <c r="AC4662" s="5">
        <v>0</v>
      </c>
      <c r="AD4662" s="6">
        <v>24.11</v>
      </c>
      <c r="AE4662" s="6">
        <v>23.72</v>
      </c>
      <c r="AF4662" s="6">
        <v>0.39</v>
      </c>
      <c r="AG4662" s="5">
        <v>0</v>
      </c>
      <c r="AH4662" s="6">
        <v>4.68</v>
      </c>
      <c r="AI4662" s="6">
        <v>4.68</v>
      </c>
      <c r="AJ4662" s="5">
        <v>0</v>
      </c>
      <c r="AK4662" s="5">
        <v>0</v>
      </c>
      <c r="AL4662" s="6">
        <v>0.08</v>
      </c>
      <c r="AM4662" s="5">
        <v>0</v>
      </c>
      <c r="AN4662" s="5">
        <v>1</v>
      </c>
    </row>
    <row r="4663" spans="1:40" ht="13.5" customHeight="1" x14ac:dyDescent="0.15">
      <c r="A4663" s="4" t="s">
        <v>8664</v>
      </c>
      <c r="B4663" s="4" t="s">
        <v>41</v>
      </c>
      <c r="C4663" s="4" t="s">
        <v>8283</v>
      </c>
      <c r="D4663" s="4" t="s">
        <v>765</v>
      </c>
      <c r="E4663" s="4" t="s">
        <v>219</v>
      </c>
      <c r="F4663" s="4" t="s">
        <v>44</v>
      </c>
      <c r="G4663" s="4" t="s">
        <v>8284</v>
      </c>
      <c r="H4663" s="4" t="s">
        <v>8566</v>
      </c>
      <c r="I4663" s="4" t="s">
        <v>8665</v>
      </c>
      <c r="J4663" s="5">
        <v>1</v>
      </c>
      <c r="K4663" s="5">
        <v>1</v>
      </c>
      <c r="L4663" s="5">
        <v>0</v>
      </c>
      <c r="M4663" s="5">
        <v>9</v>
      </c>
      <c r="N4663" s="5">
        <v>0</v>
      </c>
      <c r="O4663" s="5">
        <v>0</v>
      </c>
      <c r="P4663" s="5">
        <v>2</v>
      </c>
      <c r="Q4663" s="6">
        <v>10.96</v>
      </c>
      <c r="R4663" s="6">
        <v>10.78</v>
      </c>
      <c r="S4663" s="6">
        <v>0.18</v>
      </c>
      <c r="T4663" s="5">
        <v>0</v>
      </c>
      <c r="U4663" s="5">
        <v>0</v>
      </c>
      <c r="V4663" s="6">
        <v>4.7699999999999996</v>
      </c>
      <c r="W4663" s="6">
        <v>3.35</v>
      </c>
      <c r="X4663" s="6">
        <v>1.61</v>
      </c>
      <c r="Y4663" s="5">
        <v>1</v>
      </c>
      <c r="Z4663" s="6">
        <v>10.96</v>
      </c>
      <c r="AA4663" s="6">
        <v>10.78</v>
      </c>
      <c r="AB4663" s="6">
        <v>0.18</v>
      </c>
      <c r="AC4663" s="5">
        <v>0</v>
      </c>
      <c r="AD4663" s="6">
        <v>10.96</v>
      </c>
      <c r="AE4663" s="6">
        <v>10.78</v>
      </c>
      <c r="AF4663" s="6">
        <v>0.18</v>
      </c>
      <c r="AG4663" s="5">
        <v>0</v>
      </c>
      <c r="AH4663" s="6">
        <v>2.13</v>
      </c>
      <c r="AI4663" s="6">
        <v>2.13</v>
      </c>
      <c r="AJ4663" s="5">
        <v>0</v>
      </c>
      <c r="AK4663" s="5">
        <v>0</v>
      </c>
      <c r="AL4663" s="6">
        <v>0.03</v>
      </c>
      <c r="AM4663" s="5">
        <v>0</v>
      </c>
      <c r="AN4663" s="5">
        <v>1</v>
      </c>
    </row>
    <row r="4664" spans="1:40" ht="13.5" customHeight="1" x14ac:dyDescent="0.15">
      <c r="A4664" s="4" t="s">
        <v>8666</v>
      </c>
      <c r="B4664" s="4" t="s">
        <v>41</v>
      </c>
      <c r="C4664" s="4" t="s">
        <v>8283</v>
      </c>
      <c r="D4664" s="4" t="s">
        <v>765</v>
      </c>
      <c r="E4664" s="4" t="s">
        <v>222</v>
      </c>
      <c r="F4664" s="4" t="s">
        <v>44</v>
      </c>
      <c r="G4664" s="4" t="s">
        <v>8284</v>
      </c>
      <c r="H4664" s="4" t="s">
        <v>8566</v>
      </c>
      <c r="I4664" s="4" t="s">
        <v>8667</v>
      </c>
      <c r="J4664" s="5">
        <v>1</v>
      </c>
      <c r="K4664" s="5">
        <v>1</v>
      </c>
      <c r="L4664" s="5">
        <v>0</v>
      </c>
      <c r="M4664" s="5">
        <v>16</v>
      </c>
      <c r="N4664" s="5">
        <v>0</v>
      </c>
      <c r="O4664" s="5">
        <v>0</v>
      </c>
      <c r="P4664" s="5">
        <v>4</v>
      </c>
      <c r="Q4664" s="6">
        <v>19</v>
      </c>
      <c r="R4664" s="6">
        <v>18.690000000000001</v>
      </c>
      <c r="S4664" s="6">
        <v>0.31</v>
      </c>
      <c r="T4664" s="5">
        <v>0</v>
      </c>
      <c r="U4664" s="5">
        <v>0</v>
      </c>
      <c r="V4664" s="6">
        <v>8.27</v>
      </c>
      <c r="W4664" s="6">
        <v>5.8</v>
      </c>
      <c r="X4664" s="6">
        <v>2.79</v>
      </c>
      <c r="Y4664" s="5">
        <v>1</v>
      </c>
      <c r="Z4664" s="6">
        <v>19</v>
      </c>
      <c r="AA4664" s="6">
        <v>18.690000000000001</v>
      </c>
      <c r="AB4664" s="6">
        <v>0.31</v>
      </c>
      <c r="AC4664" s="5">
        <v>0</v>
      </c>
      <c r="AD4664" s="6">
        <v>19</v>
      </c>
      <c r="AE4664" s="6">
        <v>18.690000000000001</v>
      </c>
      <c r="AF4664" s="6">
        <v>0.31</v>
      </c>
      <c r="AG4664" s="5">
        <v>0</v>
      </c>
      <c r="AH4664" s="6">
        <v>3.69</v>
      </c>
      <c r="AI4664" s="6">
        <v>3.69</v>
      </c>
      <c r="AJ4664" s="5">
        <v>0</v>
      </c>
      <c r="AK4664" s="5">
        <v>0</v>
      </c>
      <c r="AL4664" s="6">
        <v>0.06</v>
      </c>
      <c r="AM4664" s="5">
        <v>0</v>
      </c>
      <c r="AN4664" s="5">
        <v>1</v>
      </c>
    </row>
    <row r="4665" spans="1:40" ht="13.5" customHeight="1" x14ac:dyDescent="0.15">
      <c r="A4665" s="4" t="s">
        <v>8668</v>
      </c>
      <c r="B4665" s="4" t="s">
        <v>41</v>
      </c>
      <c r="C4665" s="4" t="s">
        <v>8283</v>
      </c>
      <c r="D4665" s="4" t="s">
        <v>765</v>
      </c>
      <c r="E4665" s="4" t="s">
        <v>225</v>
      </c>
      <c r="F4665" s="4" t="s">
        <v>44</v>
      </c>
      <c r="G4665" s="4" t="s">
        <v>8284</v>
      </c>
      <c r="H4665" s="4" t="s">
        <v>8566</v>
      </c>
      <c r="I4665" s="4" t="s">
        <v>8669</v>
      </c>
      <c r="J4665" s="5">
        <v>2</v>
      </c>
      <c r="K4665" s="5">
        <v>1</v>
      </c>
      <c r="L4665" s="5">
        <v>0</v>
      </c>
      <c r="M4665" s="5">
        <v>25</v>
      </c>
      <c r="N4665" s="5">
        <v>0</v>
      </c>
      <c r="O4665" s="5">
        <v>0</v>
      </c>
      <c r="P4665" s="5">
        <v>4</v>
      </c>
      <c r="Q4665" s="6">
        <v>25.77</v>
      </c>
      <c r="R4665" s="6">
        <v>25.18</v>
      </c>
      <c r="S4665" s="6">
        <v>0.57999999999999996</v>
      </c>
      <c r="T4665" s="5">
        <v>0</v>
      </c>
      <c r="U4665" s="5">
        <v>0</v>
      </c>
      <c r="V4665" s="6">
        <v>10.31</v>
      </c>
      <c r="W4665" s="6">
        <v>6.75</v>
      </c>
      <c r="X4665" s="6">
        <v>3.38</v>
      </c>
      <c r="Y4665" s="5">
        <v>1</v>
      </c>
      <c r="Z4665" s="6">
        <v>25.77</v>
      </c>
      <c r="AA4665" s="6">
        <v>25.18</v>
      </c>
      <c r="AB4665" s="6">
        <v>0.57999999999999996</v>
      </c>
      <c r="AC4665" s="5">
        <v>0</v>
      </c>
      <c r="AD4665" s="6">
        <v>25.77</v>
      </c>
      <c r="AE4665" s="6">
        <v>25.18</v>
      </c>
      <c r="AF4665" s="6">
        <v>0.57999999999999996</v>
      </c>
      <c r="AG4665" s="5">
        <v>0</v>
      </c>
      <c r="AH4665" s="6">
        <v>5.9</v>
      </c>
      <c r="AI4665" s="6">
        <v>5.9</v>
      </c>
      <c r="AJ4665" s="5">
        <v>0</v>
      </c>
      <c r="AK4665" s="5">
        <v>0</v>
      </c>
      <c r="AL4665" s="6">
        <v>0.11</v>
      </c>
      <c r="AM4665" s="5">
        <v>0</v>
      </c>
      <c r="AN4665" s="5">
        <v>1</v>
      </c>
    </row>
    <row r="4666" spans="1:40" ht="13.5" customHeight="1" x14ac:dyDescent="0.15">
      <c r="A4666" s="4" t="s">
        <v>8670</v>
      </c>
      <c r="B4666" s="4" t="s">
        <v>41</v>
      </c>
      <c r="C4666" s="4" t="s">
        <v>8283</v>
      </c>
      <c r="D4666" s="4" t="s">
        <v>765</v>
      </c>
      <c r="E4666" s="4" t="s">
        <v>467</v>
      </c>
      <c r="F4666" s="4" t="s">
        <v>44</v>
      </c>
      <c r="G4666" s="4" t="s">
        <v>8284</v>
      </c>
      <c r="H4666" s="4" t="s">
        <v>8566</v>
      </c>
      <c r="I4666" s="4" t="s">
        <v>8671</v>
      </c>
      <c r="J4666" s="5">
        <v>1</v>
      </c>
      <c r="K4666" s="5">
        <v>1</v>
      </c>
      <c r="L4666" s="5">
        <v>0</v>
      </c>
      <c r="M4666" s="5">
        <v>29</v>
      </c>
      <c r="N4666" s="5">
        <v>0</v>
      </c>
      <c r="O4666" s="5">
        <v>0</v>
      </c>
      <c r="P4666" s="5">
        <v>2</v>
      </c>
      <c r="Q4666" s="6">
        <v>25.09</v>
      </c>
      <c r="R4666" s="6">
        <v>24.31</v>
      </c>
      <c r="S4666" s="6">
        <v>0.78</v>
      </c>
      <c r="T4666" s="5">
        <v>0</v>
      </c>
      <c r="U4666" s="5">
        <v>0</v>
      </c>
      <c r="V4666" s="6">
        <v>8.89</v>
      </c>
      <c r="W4666" s="6">
        <v>5.16</v>
      </c>
      <c r="X4666" s="6">
        <v>2.79</v>
      </c>
      <c r="Y4666" s="5">
        <v>1</v>
      </c>
      <c r="Z4666" s="6">
        <v>25.09</v>
      </c>
      <c r="AA4666" s="6">
        <v>24.31</v>
      </c>
      <c r="AB4666" s="6">
        <v>0.78</v>
      </c>
      <c r="AC4666" s="5">
        <v>0</v>
      </c>
      <c r="AD4666" s="6">
        <v>25.09</v>
      </c>
      <c r="AE4666" s="6">
        <v>24.31</v>
      </c>
      <c r="AF4666" s="6">
        <v>0.78</v>
      </c>
      <c r="AG4666" s="5">
        <v>0</v>
      </c>
      <c r="AH4666" s="6">
        <v>6.89</v>
      </c>
      <c r="AI4666" s="6">
        <v>6.89</v>
      </c>
      <c r="AJ4666" s="5">
        <v>0</v>
      </c>
      <c r="AK4666" s="5">
        <v>0</v>
      </c>
      <c r="AL4666" s="6">
        <v>0.14000000000000001</v>
      </c>
      <c r="AM4666" s="5">
        <v>0</v>
      </c>
      <c r="AN4666" s="5">
        <v>0</v>
      </c>
    </row>
    <row r="4667" spans="1:40" ht="13.5" customHeight="1" x14ac:dyDescent="0.15">
      <c r="A4667" s="4" t="s">
        <v>8672</v>
      </c>
      <c r="B4667" s="4" t="s">
        <v>41</v>
      </c>
      <c r="C4667" s="4" t="s">
        <v>8283</v>
      </c>
      <c r="D4667" s="4" t="s">
        <v>765</v>
      </c>
      <c r="E4667" s="4" t="s">
        <v>470</v>
      </c>
      <c r="F4667" s="4" t="s">
        <v>44</v>
      </c>
      <c r="G4667" s="4" t="s">
        <v>8284</v>
      </c>
      <c r="H4667" s="4" t="s">
        <v>8566</v>
      </c>
      <c r="I4667" s="4" t="s">
        <v>8673</v>
      </c>
      <c r="J4667" s="5">
        <v>1</v>
      </c>
      <c r="K4667" s="5">
        <v>1</v>
      </c>
      <c r="L4667" s="5">
        <v>0</v>
      </c>
      <c r="M4667" s="5">
        <v>24</v>
      </c>
      <c r="N4667" s="5">
        <v>0</v>
      </c>
      <c r="O4667" s="5">
        <v>0</v>
      </c>
      <c r="P4667" s="5">
        <v>2</v>
      </c>
      <c r="Q4667" s="5">
        <v>20.63</v>
      </c>
      <c r="R4667" s="6">
        <v>19.989999999999998</v>
      </c>
      <c r="S4667" s="6">
        <v>0.64</v>
      </c>
      <c r="T4667" s="5">
        <v>0</v>
      </c>
      <c r="U4667" s="5">
        <v>0</v>
      </c>
      <c r="V4667" s="6">
        <v>7.31</v>
      </c>
      <c r="W4667" s="6">
        <v>4.24</v>
      </c>
      <c r="X4667" s="6">
        <v>2.29</v>
      </c>
      <c r="Y4667" s="5">
        <v>1</v>
      </c>
      <c r="Z4667" s="5">
        <v>20.63</v>
      </c>
      <c r="AA4667" s="6">
        <v>19.989999999999998</v>
      </c>
      <c r="AB4667" s="6">
        <v>0.64</v>
      </c>
      <c r="AC4667" s="5">
        <v>0</v>
      </c>
      <c r="AD4667" s="6">
        <v>20.63</v>
      </c>
      <c r="AE4667" s="6">
        <v>19.989999999999998</v>
      </c>
      <c r="AF4667" s="6">
        <v>0.64</v>
      </c>
      <c r="AG4667" s="5">
        <v>0</v>
      </c>
      <c r="AH4667" s="6">
        <v>5.66</v>
      </c>
      <c r="AI4667" s="6">
        <v>5.66</v>
      </c>
      <c r="AJ4667" s="5">
        <v>0</v>
      </c>
      <c r="AK4667" s="5">
        <v>0</v>
      </c>
      <c r="AL4667" s="6">
        <v>0.12</v>
      </c>
      <c r="AM4667" s="5">
        <v>0</v>
      </c>
      <c r="AN4667" s="5">
        <v>0</v>
      </c>
    </row>
    <row r="4668" spans="1:40" ht="13.5" customHeight="1" x14ac:dyDescent="0.15">
      <c r="A4668" s="4" t="s">
        <v>8674</v>
      </c>
      <c r="B4668" s="4" t="s">
        <v>41</v>
      </c>
      <c r="C4668" s="4" t="s">
        <v>8283</v>
      </c>
      <c r="D4668" s="4" t="s">
        <v>765</v>
      </c>
      <c r="E4668" s="4" t="s">
        <v>473</v>
      </c>
      <c r="F4668" s="4" t="s">
        <v>44</v>
      </c>
      <c r="G4668" s="4" t="s">
        <v>8284</v>
      </c>
      <c r="H4668" s="4" t="s">
        <v>8566</v>
      </c>
      <c r="I4668" s="4" t="s">
        <v>8675</v>
      </c>
      <c r="J4668" s="5">
        <v>1</v>
      </c>
      <c r="K4668" s="5">
        <v>1</v>
      </c>
      <c r="L4668" s="5">
        <v>0</v>
      </c>
      <c r="M4668" s="5">
        <v>13</v>
      </c>
      <c r="N4668" s="5">
        <v>0</v>
      </c>
      <c r="O4668" s="5">
        <v>0</v>
      </c>
      <c r="P4668" s="5">
        <v>1</v>
      </c>
      <c r="Q4668" s="6">
        <v>11.15</v>
      </c>
      <c r="R4668" s="6">
        <v>10.8</v>
      </c>
      <c r="S4668" s="6">
        <v>0.35</v>
      </c>
      <c r="T4668" s="5">
        <v>0</v>
      </c>
      <c r="U4668" s="5">
        <v>0</v>
      </c>
      <c r="V4668" s="6">
        <v>3.95</v>
      </c>
      <c r="W4668" s="6">
        <v>2.29</v>
      </c>
      <c r="X4668" s="6">
        <v>1.24</v>
      </c>
      <c r="Y4668" s="5">
        <v>1</v>
      </c>
      <c r="Z4668" s="6">
        <v>11.15</v>
      </c>
      <c r="AA4668" s="6">
        <v>10.8</v>
      </c>
      <c r="AB4668" s="6">
        <v>0.35</v>
      </c>
      <c r="AC4668" s="5">
        <v>0</v>
      </c>
      <c r="AD4668" s="6">
        <v>11.15</v>
      </c>
      <c r="AE4668" s="6">
        <v>10.8</v>
      </c>
      <c r="AF4668" s="6">
        <v>0.35</v>
      </c>
      <c r="AG4668" s="5">
        <v>0</v>
      </c>
      <c r="AH4668" s="6">
        <v>3.06</v>
      </c>
      <c r="AI4668" s="6">
        <v>3.06</v>
      </c>
      <c r="AJ4668" s="5">
        <v>0</v>
      </c>
      <c r="AK4668" s="5">
        <v>0</v>
      </c>
      <c r="AL4668" s="6">
        <v>0.06</v>
      </c>
      <c r="AM4668" s="5">
        <v>0</v>
      </c>
      <c r="AN4668" s="5">
        <v>0</v>
      </c>
    </row>
    <row r="4669" spans="1:40" ht="13.5" customHeight="1" x14ac:dyDescent="0.15">
      <c r="A4669" s="4" t="s">
        <v>8676</v>
      </c>
      <c r="B4669" s="4" t="s">
        <v>41</v>
      </c>
      <c r="C4669" s="4" t="s">
        <v>8283</v>
      </c>
      <c r="D4669" s="4" t="s">
        <v>765</v>
      </c>
      <c r="E4669" s="4" t="s">
        <v>476</v>
      </c>
      <c r="F4669" s="4" t="s">
        <v>44</v>
      </c>
      <c r="G4669" s="4" t="s">
        <v>8284</v>
      </c>
      <c r="H4669" s="4" t="s">
        <v>8566</v>
      </c>
      <c r="I4669" s="4" t="s">
        <v>8677</v>
      </c>
      <c r="J4669" s="5">
        <v>3</v>
      </c>
      <c r="K4669" s="5">
        <v>1</v>
      </c>
      <c r="L4669" s="5">
        <v>0</v>
      </c>
      <c r="M4669" s="5">
        <v>47</v>
      </c>
      <c r="N4669" s="5">
        <v>0</v>
      </c>
      <c r="O4669" s="5">
        <v>0</v>
      </c>
      <c r="P4669" s="5">
        <v>6</v>
      </c>
      <c r="Q4669" s="6">
        <v>66.459999999999994</v>
      </c>
      <c r="R4669" s="6">
        <v>65.27</v>
      </c>
      <c r="S4669" s="6">
        <v>1.19</v>
      </c>
      <c r="T4669" s="5">
        <v>0</v>
      </c>
      <c r="U4669" s="5">
        <v>0</v>
      </c>
      <c r="V4669" s="6">
        <v>18.78</v>
      </c>
      <c r="W4669" s="6">
        <v>13.9</v>
      </c>
      <c r="X4669" s="6">
        <v>11.45</v>
      </c>
      <c r="Y4669" s="5">
        <v>1</v>
      </c>
      <c r="Z4669" s="6">
        <v>66.459999999999994</v>
      </c>
      <c r="AA4669" s="6">
        <v>65.27</v>
      </c>
      <c r="AB4669" s="6">
        <v>1.19</v>
      </c>
      <c r="AC4669" s="5">
        <v>0</v>
      </c>
      <c r="AD4669" s="6">
        <v>66.459999999999994</v>
      </c>
      <c r="AE4669" s="5">
        <v>65.27</v>
      </c>
      <c r="AF4669" s="6">
        <v>1.19</v>
      </c>
      <c r="AG4669" s="5">
        <v>0</v>
      </c>
      <c r="AH4669" s="5">
        <v>47.85</v>
      </c>
      <c r="AI4669" s="6">
        <v>47.47</v>
      </c>
      <c r="AJ4669" s="6">
        <v>0.39</v>
      </c>
      <c r="AK4669" s="5">
        <v>0</v>
      </c>
      <c r="AL4669" s="6">
        <v>1.32</v>
      </c>
      <c r="AM4669" s="6">
        <v>0.84</v>
      </c>
      <c r="AN4669" s="5">
        <v>0</v>
      </c>
    </row>
    <row r="4670" spans="1:40" ht="13.5" customHeight="1" x14ac:dyDescent="0.15">
      <c r="A4670" s="4" t="s">
        <v>8678</v>
      </c>
      <c r="B4670" s="4" t="s">
        <v>41</v>
      </c>
      <c r="C4670" s="4" t="s">
        <v>8283</v>
      </c>
      <c r="D4670" s="4" t="s">
        <v>787</v>
      </c>
      <c r="E4670" s="4" t="s">
        <v>42</v>
      </c>
      <c r="F4670" s="4" t="s">
        <v>44</v>
      </c>
      <c r="G4670" s="4" t="s">
        <v>8284</v>
      </c>
      <c r="H4670" s="4" t="s">
        <v>8679</v>
      </c>
      <c r="I4670" s="4"/>
      <c r="J4670" s="5">
        <v>5</v>
      </c>
      <c r="K4670" s="5">
        <v>1</v>
      </c>
      <c r="L4670" s="5">
        <v>0</v>
      </c>
      <c r="M4670" s="5">
        <v>477</v>
      </c>
      <c r="N4670" s="5">
        <v>3</v>
      </c>
      <c r="O4670" s="5">
        <v>1</v>
      </c>
      <c r="P4670" s="5">
        <v>53</v>
      </c>
      <c r="Q4670" s="5">
        <v>507.44</v>
      </c>
      <c r="R4670" s="5">
        <v>461.95</v>
      </c>
      <c r="S4670" s="6">
        <v>45.5</v>
      </c>
      <c r="T4670" s="5">
        <v>0</v>
      </c>
      <c r="U4670" s="6">
        <v>0.33</v>
      </c>
      <c r="V4670" s="6">
        <v>123.97</v>
      </c>
      <c r="W4670" s="6">
        <v>121.29</v>
      </c>
      <c r="X4670" s="6">
        <v>51.19</v>
      </c>
      <c r="Y4670" s="5">
        <v>1</v>
      </c>
      <c r="Z4670" s="5">
        <v>507.44</v>
      </c>
      <c r="AA4670" s="5">
        <v>461.95</v>
      </c>
      <c r="AB4670" s="6">
        <v>45.5</v>
      </c>
      <c r="AC4670" s="5">
        <v>0</v>
      </c>
      <c r="AD4670" s="5">
        <v>498.2</v>
      </c>
      <c r="AE4670" s="5">
        <v>452.7</v>
      </c>
      <c r="AF4670" s="6">
        <v>45.5</v>
      </c>
      <c r="AG4670" s="5">
        <v>0</v>
      </c>
      <c r="AH4670" s="5">
        <v>161.35</v>
      </c>
      <c r="AI4670" s="6">
        <v>160.43</v>
      </c>
      <c r="AJ4670" s="6">
        <v>0.92</v>
      </c>
      <c r="AK4670" s="5">
        <v>0</v>
      </c>
      <c r="AL4670" s="6">
        <v>1.69</v>
      </c>
      <c r="AM4670" s="6">
        <v>1.1100000000000001</v>
      </c>
      <c r="AN4670" s="5">
        <v>0</v>
      </c>
    </row>
    <row r="4671" spans="1:40" ht="13.5" customHeight="1" x14ac:dyDescent="0.15">
      <c r="A4671" s="4" t="s">
        <v>8680</v>
      </c>
      <c r="B4671" s="4" t="s">
        <v>41</v>
      </c>
      <c r="C4671" s="4" t="s">
        <v>8283</v>
      </c>
      <c r="D4671" s="4" t="s">
        <v>787</v>
      </c>
      <c r="E4671" s="4" t="s">
        <v>51</v>
      </c>
      <c r="F4671" s="4" t="s">
        <v>44</v>
      </c>
      <c r="G4671" s="4" t="s">
        <v>8284</v>
      </c>
      <c r="H4671" s="4" t="s">
        <v>8679</v>
      </c>
      <c r="I4671" s="4" t="s">
        <v>1440</v>
      </c>
      <c r="J4671" s="5">
        <v>1</v>
      </c>
      <c r="K4671" s="5">
        <v>1</v>
      </c>
      <c r="L4671" s="5">
        <v>0</v>
      </c>
      <c r="M4671" s="5">
        <v>6</v>
      </c>
      <c r="N4671" s="5">
        <v>0</v>
      </c>
      <c r="O4671" s="5">
        <v>0</v>
      </c>
      <c r="P4671" s="5">
        <v>1</v>
      </c>
      <c r="Q4671" s="6">
        <v>10.23</v>
      </c>
      <c r="R4671" s="6">
        <v>8.7799999999999994</v>
      </c>
      <c r="S4671" s="6">
        <v>1.45</v>
      </c>
      <c r="T4671" s="5">
        <v>0</v>
      </c>
      <c r="U4671" s="5">
        <v>0</v>
      </c>
      <c r="V4671" s="6">
        <v>0.55000000000000004</v>
      </c>
      <c r="W4671" s="6">
        <v>1.46</v>
      </c>
      <c r="X4671" s="6">
        <v>0.81</v>
      </c>
      <c r="Y4671" s="5">
        <v>1</v>
      </c>
      <c r="Z4671" s="6">
        <v>10.23</v>
      </c>
      <c r="AA4671" s="6">
        <v>8.7799999999999994</v>
      </c>
      <c r="AB4671" s="6">
        <v>1.45</v>
      </c>
      <c r="AC4671" s="5">
        <v>0</v>
      </c>
      <c r="AD4671" s="6">
        <v>10.23</v>
      </c>
      <c r="AE4671" s="6">
        <v>8.7799999999999994</v>
      </c>
      <c r="AF4671" s="6">
        <v>1.45</v>
      </c>
      <c r="AG4671" s="5">
        <v>0</v>
      </c>
      <c r="AH4671" s="6">
        <v>2.25</v>
      </c>
      <c r="AI4671" s="6">
        <v>2.25</v>
      </c>
      <c r="AJ4671" s="5">
        <v>0</v>
      </c>
      <c r="AK4671" s="5">
        <v>0</v>
      </c>
      <c r="AL4671" s="6">
        <v>0.02</v>
      </c>
      <c r="AM4671" s="6">
        <v>0.02</v>
      </c>
      <c r="AN4671" s="5">
        <v>0</v>
      </c>
    </row>
    <row r="4672" spans="1:40" ht="13.5" customHeight="1" x14ac:dyDescent="0.15">
      <c r="A4672" s="4" t="s">
        <v>8681</v>
      </c>
      <c r="B4672" s="4" t="s">
        <v>41</v>
      </c>
      <c r="C4672" s="4" t="s">
        <v>8283</v>
      </c>
      <c r="D4672" s="4" t="s">
        <v>787</v>
      </c>
      <c r="E4672" s="4" t="s">
        <v>54</v>
      </c>
      <c r="F4672" s="4" t="s">
        <v>44</v>
      </c>
      <c r="G4672" s="4" t="s">
        <v>8284</v>
      </c>
      <c r="H4672" s="4" t="s">
        <v>8679</v>
      </c>
      <c r="I4672" s="4" t="s">
        <v>8682</v>
      </c>
      <c r="J4672" s="5">
        <v>1</v>
      </c>
      <c r="K4672" s="5">
        <v>1</v>
      </c>
      <c r="L4672" s="5">
        <v>0</v>
      </c>
      <c r="M4672" s="5">
        <v>4</v>
      </c>
      <c r="N4672" s="5">
        <v>0</v>
      </c>
      <c r="O4672" s="5">
        <v>0</v>
      </c>
      <c r="P4672" s="5">
        <v>1</v>
      </c>
      <c r="Q4672" s="6">
        <v>5.97</v>
      </c>
      <c r="R4672" s="6">
        <v>5.12</v>
      </c>
      <c r="S4672" s="6">
        <v>0.85</v>
      </c>
      <c r="T4672" s="5">
        <v>0</v>
      </c>
      <c r="U4672" s="5">
        <v>0</v>
      </c>
      <c r="V4672" s="6">
        <v>0.32</v>
      </c>
      <c r="W4672" s="6">
        <v>0.85</v>
      </c>
      <c r="X4672" s="6">
        <v>0.47</v>
      </c>
      <c r="Y4672" s="5">
        <v>1</v>
      </c>
      <c r="Z4672" s="6">
        <v>5.97</v>
      </c>
      <c r="AA4672" s="6">
        <v>5.12</v>
      </c>
      <c r="AB4672" s="6">
        <v>0.85</v>
      </c>
      <c r="AC4672" s="5">
        <v>0</v>
      </c>
      <c r="AD4672" s="6">
        <v>5.97</v>
      </c>
      <c r="AE4672" s="6">
        <v>5.12</v>
      </c>
      <c r="AF4672" s="6">
        <v>0.85</v>
      </c>
      <c r="AG4672" s="5">
        <v>0</v>
      </c>
      <c r="AH4672" s="6">
        <v>1.31</v>
      </c>
      <c r="AI4672" s="6">
        <v>1.31</v>
      </c>
      <c r="AJ4672" s="5">
        <v>0</v>
      </c>
      <c r="AK4672" s="5">
        <v>0</v>
      </c>
      <c r="AL4672" s="6">
        <v>0.01</v>
      </c>
      <c r="AM4672" s="6">
        <v>0.01</v>
      </c>
      <c r="AN4672" s="5">
        <v>0</v>
      </c>
    </row>
    <row r="4673" spans="1:40" ht="13.5" customHeight="1" x14ac:dyDescent="0.15">
      <c r="A4673" s="4" t="s">
        <v>8683</v>
      </c>
      <c r="B4673" s="4" t="s">
        <v>41</v>
      </c>
      <c r="C4673" s="4" t="s">
        <v>8283</v>
      </c>
      <c r="D4673" s="4" t="s">
        <v>787</v>
      </c>
      <c r="E4673" s="4" t="s">
        <v>57</v>
      </c>
      <c r="F4673" s="4" t="s">
        <v>44</v>
      </c>
      <c r="G4673" s="4" t="s">
        <v>8284</v>
      </c>
      <c r="H4673" s="4" t="s">
        <v>8679</v>
      </c>
      <c r="I4673" s="4" t="s">
        <v>4374</v>
      </c>
      <c r="J4673" s="5">
        <v>2</v>
      </c>
      <c r="K4673" s="5">
        <v>1</v>
      </c>
      <c r="L4673" s="5">
        <v>0</v>
      </c>
      <c r="M4673" s="5">
        <v>13</v>
      </c>
      <c r="N4673" s="5">
        <v>0</v>
      </c>
      <c r="O4673" s="5">
        <v>0</v>
      </c>
      <c r="P4673" s="5">
        <v>1</v>
      </c>
      <c r="Q4673" s="6">
        <v>14.01</v>
      </c>
      <c r="R4673" s="6">
        <v>12.61</v>
      </c>
      <c r="S4673" s="6">
        <v>1.4</v>
      </c>
      <c r="T4673" s="5">
        <v>0</v>
      </c>
      <c r="U4673" s="5">
        <v>0</v>
      </c>
      <c r="V4673" s="6">
        <v>2.34</v>
      </c>
      <c r="W4673" s="6">
        <v>3.04</v>
      </c>
      <c r="X4673" s="6">
        <v>1.31</v>
      </c>
      <c r="Y4673" s="5">
        <v>1</v>
      </c>
      <c r="Z4673" s="6">
        <v>14.01</v>
      </c>
      <c r="AA4673" s="6">
        <v>12.61</v>
      </c>
      <c r="AB4673" s="6">
        <v>1.4</v>
      </c>
      <c r="AC4673" s="5">
        <v>0</v>
      </c>
      <c r="AD4673" s="6">
        <v>14.01</v>
      </c>
      <c r="AE4673" s="6">
        <v>12.61</v>
      </c>
      <c r="AF4673" s="6">
        <v>1.4</v>
      </c>
      <c r="AG4673" s="5">
        <v>0</v>
      </c>
      <c r="AH4673" s="6">
        <v>3.61</v>
      </c>
      <c r="AI4673" s="6">
        <v>3.61</v>
      </c>
      <c r="AJ4673" s="5">
        <v>0</v>
      </c>
      <c r="AK4673" s="5">
        <v>0</v>
      </c>
      <c r="AL4673" s="6">
        <v>0.02</v>
      </c>
      <c r="AM4673" s="6">
        <v>0.03</v>
      </c>
      <c r="AN4673" s="5">
        <v>0</v>
      </c>
    </row>
    <row r="4674" spans="1:40" ht="13.5" customHeight="1" x14ac:dyDescent="0.15">
      <c r="A4674" s="4" t="s">
        <v>8684</v>
      </c>
      <c r="B4674" s="4" t="s">
        <v>41</v>
      </c>
      <c r="C4674" s="4" t="s">
        <v>8283</v>
      </c>
      <c r="D4674" s="4" t="s">
        <v>787</v>
      </c>
      <c r="E4674" s="4" t="s">
        <v>60</v>
      </c>
      <c r="F4674" s="4" t="s">
        <v>44</v>
      </c>
      <c r="G4674" s="4" t="s">
        <v>8284</v>
      </c>
      <c r="H4674" s="4" t="s">
        <v>8679</v>
      </c>
      <c r="I4674" s="4" t="s">
        <v>8685</v>
      </c>
      <c r="J4674" s="5">
        <v>2</v>
      </c>
      <c r="K4674" s="5">
        <v>1</v>
      </c>
      <c r="L4674" s="5">
        <v>0</v>
      </c>
      <c r="M4674" s="5">
        <v>11</v>
      </c>
      <c r="N4674" s="5">
        <v>0</v>
      </c>
      <c r="O4674" s="5">
        <v>0</v>
      </c>
      <c r="P4674" s="5">
        <v>1</v>
      </c>
      <c r="Q4674" s="6">
        <v>11.2</v>
      </c>
      <c r="R4674" s="6">
        <v>10.09</v>
      </c>
      <c r="S4674" s="6">
        <v>1.1200000000000001</v>
      </c>
      <c r="T4674" s="5">
        <v>0</v>
      </c>
      <c r="U4674" s="5">
        <v>0</v>
      </c>
      <c r="V4674" s="6">
        <v>1.87</v>
      </c>
      <c r="W4674" s="6">
        <v>2.4300000000000002</v>
      </c>
      <c r="X4674" s="6">
        <v>1.05</v>
      </c>
      <c r="Y4674" s="5">
        <v>1</v>
      </c>
      <c r="Z4674" s="6">
        <v>11.2</v>
      </c>
      <c r="AA4674" s="6">
        <v>10.09</v>
      </c>
      <c r="AB4674" s="6">
        <v>1.1200000000000001</v>
      </c>
      <c r="AC4674" s="5">
        <v>0</v>
      </c>
      <c r="AD4674" s="6">
        <v>11.2</v>
      </c>
      <c r="AE4674" s="6">
        <v>10.09</v>
      </c>
      <c r="AF4674" s="6">
        <v>1.1200000000000001</v>
      </c>
      <c r="AG4674" s="5">
        <v>0</v>
      </c>
      <c r="AH4674" s="6">
        <v>2.89</v>
      </c>
      <c r="AI4674" s="6">
        <v>2.89</v>
      </c>
      <c r="AJ4674" s="5">
        <v>0</v>
      </c>
      <c r="AK4674" s="5">
        <v>0</v>
      </c>
      <c r="AL4674" s="6">
        <v>0.02</v>
      </c>
      <c r="AM4674" s="6">
        <v>0.03</v>
      </c>
      <c r="AN4674" s="5">
        <v>0</v>
      </c>
    </row>
    <row r="4675" spans="1:40" ht="13.5" customHeight="1" x14ac:dyDescent="0.15">
      <c r="A4675" s="4" t="s">
        <v>8686</v>
      </c>
      <c r="B4675" s="4" t="s">
        <v>41</v>
      </c>
      <c r="C4675" s="4" t="s">
        <v>8283</v>
      </c>
      <c r="D4675" s="4" t="s">
        <v>787</v>
      </c>
      <c r="E4675" s="4" t="s">
        <v>63</v>
      </c>
      <c r="F4675" s="4" t="s">
        <v>44</v>
      </c>
      <c r="G4675" s="4" t="s">
        <v>8284</v>
      </c>
      <c r="H4675" s="4" t="s">
        <v>8679</v>
      </c>
      <c r="I4675" s="4" t="s">
        <v>8687</v>
      </c>
      <c r="J4675" s="5">
        <v>1</v>
      </c>
      <c r="K4675" s="5">
        <v>1</v>
      </c>
      <c r="L4675" s="5">
        <v>0</v>
      </c>
      <c r="M4675" s="5">
        <v>13</v>
      </c>
      <c r="N4675" s="5">
        <v>0</v>
      </c>
      <c r="O4675" s="5">
        <v>0</v>
      </c>
      <c r="P4675" s="5">
        <v>2</v>
      </c>
      <c r="Q4675" s="6">
        <v>21.32</v>
      </c>
      <c r="R4675" s="6">
        <v>18.29</v>
      </c>
      <c r="S4675" s="6">
        <v>3.02</v>
      </c>
      <c r="T4675" s="5">
        <v>0</v>
      </c>
      <c r="U4675" s="5">
        <v>0</v>
      </c>
      <c r="V4675" s="6">
        <v>1.1399999999999999</v>
      </c>
      <c r="W4675" s="6">
        <v>3.03</v>
      </c>
      <c r="X4675" s="6">
        <v>1.68</v>
      </c>
      <c r="Y4675" s="5">
        <v>1</v>
      </c>
      <c r="Z4675" s="6">
        <v>21.32</v>
      </c>
      <c r="AA4675" s="6">
        <v>18.29</v>
      </c>
      <c r="AB4675" s="6">
        <v>3.02</v>
      </c>
      <c r="AC4675" s="5">
        <v>0</v>
      </c>
      <c r="AD4675" s="6">
        <v>21.32</v>
      </c>
      <c r="AE4675" s="6">
        <v>18.29</v>
      </c>
      <c r="AF4675" s="6">
        <v>3.02</v>
      </c>
      <c r="AG4675" s="5">
        <v>0</v>
      </c>
      <c r="AH4675" s="6">
        <v>4.6900000000000004</v>
      </c>
      <c r="AI4675" s="6">
        <v>4.6900000000000004</v>
      </c>
      <c r="AJ4675" s="5">
        <v>0</v>
      </c>
      <c r="AK4675" s="5">
        <v>0</v>
      </c>
      <c r="AL4675" s="6">
        <v>0.05</v>
      </c>
      <c r="AM4675" s="6">
        <v>0.05</v>
      </c>
      <c r="AN4675" s="5">
        <v>0</v>
      </c>
    </row>
    <row r="4676" spans="1:40" ht="13.5" customHeight="1" x14ac:dyDescent="0.15">
      <c r="A4676" s="4" t="s">
        <v>8688</v>
      </c>
      <c r="B4676" s="4" t="s">
        <v>41</v>
      </c>
      <c r="C4676" s="4" t="s">
        <v>8283</v>
      </c>
      <c r="D4676" s="4" t="s">
        <v>787</v>
      </c>
      <c r="E4676" s="4" t="s">
        <v>66</v>
      </c>
      <c r="F4676" s="4" t="s">
        <v>44</v>
      </c>
      <c r="G4676" s="4" t="s">
        <v>8284</v>
      </c>
      <c r="H4676" s="4" t="s">
        <v>8679</v>
      </c>
      <c r="I4676" s="4" t="s">
        <v>6132</v>
      </c>
      <c r="J4676" s="5">
        <v>3</v>
      </c>
      <c r="K4676" s="5">
        <v>1</v>
      </c>
      <c r="L4676" s="5">
        <v>0</v>
      </c>
      <c r="M4676" s="5">
        <v>63</v>
      </c>
      <c r="N4676" s="5">
        <v>3</v>
      </c>
      <c r="O4676" s="5">
        <v>1</v>
      </c>
      <c r="P4676" s="5">
        <v>8</v>
      </c>
      <c r="Q4676" s="5">
        <v>65.5</v>
      </c>
      <c r="R4676" s="6">
        <v>63.79</v>
      </c>
      <c r="S4676" s="6">
        <v>1.71</v>
      </c>
      <c r="T4676" s="5">
        <v>0</v>
      </c>
      <c r="U4676" s="6">
        <v>0.33</v>
      </c>
      <c r="V4676" s="6">
        <v>49.17</v>
      </c>
      <c r="W4676" s="6">
        <v>24.56</v>
      </c>
      <c r="X4676" s="6">
        <v>9.2200000000000006</v>
      </c>
      <c r="Y4676" s="5">
        <v>0</v>
      </c>
      <c r="Z4676" s="5">
        <v>65.5</v>
      </c>
      <c r="AA4676" s="6">
        <v>63.79</v>
      </c>
      <c r="AB4676" s="6">
        <v>1.71</v>
      </c>
      <c r="AC4676" s="5">
        <v>0</v>
      </c>
      <c r="AD4676" s="5">
        <v>56.25</v>
      </c>
      <c r="AE4676" s="6">
        <v>54.54</v>
      </c>
      <c r="AF4676" s="6">
        <v>1.71</v>
      </c>
      <c r="AG4676" s="5">
        <v>0</v>
      </c>
      <c r="AH4676" s="5">
        <v>40.520000000000003</v>
      </c>
      <c r="AI4676" s="6">
        <v>39.6</v>
      </c>
      <c r="AJ4676" s="6">
        <v>0.92</v>
      </c>
      <c r="AK4676" s="5">
        <v>0</v>
      </c>
      <c r="AL4676" s="6">
        <v>1.01</v>
      </c>
      <c r="AM4676" s="6">
        <v>0.06</v>
      </c>
      <c r="AN4676" s="5">
        <v>0</v>
      </c>
    </row>
    <row r="4677" spans="1:40" ht="13.5" customHeight="1" x14ac:dyDescent="0.15">
      <c r="A4677" s="4" t="s">
        <v>8689</v>
      </c>
      <c r="B4677" s="4" t="s">
        <v>41</v>
      </c>
      <c r="C4677" s="4" t="s">
        <v>8283</v>
      </c>
      <c r="D4677" s="4" t="s">
        <v>787</v>
      </c>
      <c r="E4677" s="4" t="s">
        <v>69</v>
      </c>
      <c r="F4677" s="4" t="s">
        <v>44</v>
      </c>
      <c r="G4677" s="4" t="s">
        <v>8284</v>
      </c>
      <c r="H4677" s="4" t="s">
        <v>8679</v>
      </c>
      <c r="I4677" s="4" t="s">
        <v>8690</v>
      </c>
      <c r="J4677" s="5">
        <v>1</v>
      </c>
      <c r="K4677" s="5">
        <v>1</v>
      </c>
      <c r="L4677" s="5">
        <v>0</v>
      </c>
      <c r="M4677" s="5">
        <v>18</v>
      </c>
      <c r="N4677" s="5">
        <v>0</v>
      </c>
      <c r="O4677" s="5">
        <v>0</v>
      </c>
      <c r="P4677" s="5">
        <v>2</v>
      </c>
      <c r="Q4677" s="6">
        <v>12.6</v>
      </c>
      <c r="R4677" s="6">
        <v>12.17</v>
      </c>
      <c r="S4677" s="6">
        <v>0.43</v>
      </c>
      <c r="T4677" s="5">
        <v>0</v>
      </c>
      <c r="U4677" s="5">
        <v>0</v>
      </c>
      <c r="V4677" s="6">
        <v>4.33</v>
      </c>
      <c r="W4677" s="6">
        <v>4.21</v>
      </c>
      <c r="X4677" s="6">
        <v>1.46</v>
      </c>
      <c r="Y4677" s="5">
        <v>0</v>
      </c>
      <c r="Z4677" s="6">
        <v>12.6</v>
      </c>
      <c r="AA4677" s="6">
        <v>12.17</v>
      </c>
      <c r="AB4677" s="6">
        <v>0.43</v>
      </c>
      <c r="AC4677" s="5">
        <v>0</v>
      </c>
      <c r="AD4677" s="6">
        <v>12.6</v>
      </c>
      <c r="AE4677" s="6">
        <v>12.17</v>
      </c>
      <c r="AF4677" s="6">
        <v>0.43</v>
      </c>
      <c r="AG4677" s="5">
        <v>0</v>
      </c>
      <c r="AH4677" s="6">
        <v>3.99</v>
      </c>
      <c r="AI4677" s="6">
        <v>3.99</v>
      </c>
      <c r="AJ4677" s="5">
        <v>0</v>
      </c>
      <c r="AK4677" s="5">
        <v>0</v>
      </c>
      <c r="AL4677" s="6">
        <v>0.01</v>
      </c>
      <c r="AM4677" s="6">
        <v>0.03</v>
      </c>
      <c r="AN4677" s="5">
        <v>0</v>
      </c>
    </row>
    <row r="4678" spans="1:40" ht="13.5" customHeight="1" x14ac:dyDescent="0.15">
      <c r="A4678" s="4" t="s">
        <v>8691</v>
      </c>
      <c r="B4678" s="4" t="s">
        <v>41</v>
      </c>
      <c r="C4678" s="4" t="s">
        <v>8283</v>
      </c>
      <c r="D4678" s="4" t="s">
        <v>787</v>
      </c>
      <c r="E4678" s="4" t="s">
        <v>72</v>
      </c>
      <c r="F4678" s="4" t="s">
        <v>44</v>
      </c>
      <c r="G4678" s="4" t="s">
        <v>8284</v>
      </c>
      <c r="H4678" s="4" t="s">
        <v>8679</v>
      </c>
      <c r="I4678" s="4" t="s">
        <v>8692</v>
      </c>
      <c r="J4678" s="5">
        <v>1</v>
      </c>
      <c r="K4678" s="5">
        <v>1</v>
      </c>
      <c r="L4678" s="5">
        <v>0</v>
      </c>
      <c r="M4678" s="5">
        <v>13</v>
      </c>
      <c r="N4678" s="5">
        <v>0</v>
      </c>
      <c r="O4678" s="5">
        <v>0</v>
      </c>
      <c r="P4678" s="5">
        <v>1</v>
      </c>
      <c r="Q4678" s="6">
        <v>9.31</v>
      </c>
      <c r="R4678" s="6">
        <v>8.99</v>
      </c>
      <c r="S4678" s="6">
        <v>0.32</v>
      </c>
      <c r="T4678" s="5">
        <v>0</v>
      </c>
      <c r="U4678" s="5">
        <v>0</v>
      </c>
      <c r="V4678" s="6">
        <v>3.2</v>
      </c>
      <c r="W4678" s="6">
        <v>3.11</v>
      </c>
      <c r="X4678" s="6">
        <v>1.08</v>
      </c>
      <c r="Y4678" s="5">
        <v>0</v>
      </c>
      <c r="Z4678" s="6">
        <v>9.31</v>
      </c>
      <c r="AA4678" s="6">
        <v>8.99</v>
      </c>
      <c r="AB4678" s="6">
        <v>0.32</v>
      </c>
      <c r="AC4678" s="5">
        <v>0</v>
      </c>
      <c r="AD4678" s="6">
        <v>9.31</v>
      </c>
      <c r="AE4678" s="6">
        <v>8.99</v>
      </c>
      <c r="AF4678" s="6">
        <v>0.32</v>
      </c>
      <c r="AG4678" s="5">
        <v>0</v>
      </c>
      <c r="AH4678" s="6">
        <v>2.95</v>
      </c>
      <c r="AI4678" s="6">
        <v>2.95</v>
      </c>
      <c r="AJ4678" s="5">
        <v>0</v>
      </c>
      <c r="AK4678" s="5">
        <v>0</v>
      </c>
      <c r="AL4678" s="6">
        <v>0.01</v>
      </c>
      <c r="AM4678" s="6">
        <v>0.03</v>
      </c>
      <c r="AN4678" s="5">
        <v>0</v>
      </c>
    </row>
    <row r="4679" spans="1:40" ht="13.5" customHeight="1" x14ac:dyDescent="0.15">
      <c r="A4679" s="4" t="s">
        <v>8693</v>
      </c>
      <c r="B4679" s="4" t="s">
        <v>41</v>
      </c>
      <c r="C4679" s="4" t="s">
        <v>8283</v>
      </c>
      <c r="D4679" s="4" t="s">
        <v>787</v>
      </c>
      <c r="E4679" s="4" t="s">
        <v>75</v>
      </c>
      <c r="F4679" s="4" t="s">
        <v>44</v>
      </c>
      <c r="G4679" s="4" t="s">
        <v>8284</v>
      </c>
      <c r="H4679" s="4" t="s">
        <v>8679</v>
      </c>
      <c r="I4679" s="4" t="s">
        <v>8694</v>
      </c>
      <c r="J4679" s="5">
        <v>1</v>
      </c>
      <c r="K4679" s="5">
        <v>1</v>
      </c>
      <c r="L4679" s="5">
        <v>0</v>
      </c>
      <c r="M4679" s="5">
        <v>25</v>
      </c>
      <c r="N4679" s="5">
        <v>0</v>
      </c>
      <c r="O4679" s="5">
        <v>0</v>
      </c>
      <c r="P4679" s="5">
        <v>2</v>
      </c>
      <c r="Q4679" s="6">
        <v>17.53</v>
      </c>
      <c r="R4679" s="6">
        <v>16.93</v>
      </c>
      <c r="S4679" s="6">
        <v>0.6</v>
      </c>
      <c r="T4679" s="5">
        <v>0</v>
      </c>
      <c r="U4679" s="5">
        <v>0</v>
      </c>
      <c r="V4679" s="6">
        <v>6.02</v>
      </c>
      <c r="W4679" s="6">
        <v>5.85</v>
      </c>
      <c r="X4679" s="6">
        <v>2.04</v>
      </c>
      <c r="Y4679" s="5">
        <v>0</v>
      </c>
      <c r="Z4679" s="6">
        <v>17.53</v>
      </c>
      <c r="AA4679" s="6">
        <v>16.93</v>
      </c>
      <c r="AB4679" s="6">
        <v>0.6</v>
      </c>
      <c r="AC4679" s="5">
        <v>0</v>
      </c>
      <c r="AD4679" s="6">
        <v>17.53</v>
      </c>
      <c r="AE4679" s="6">
        <v>16.93</v>
      </c>
      <c r="AF4679" s="6">
        <v>0.6</v>
      </c>
      <c r="AG4679" s="5">
        <v>0</v>
      </c>
      <c r="AH4679" s="6">
        <v>5.55</v>
      </c>
      <c r="AI4679" s="6">
        <v>5.55</v>
      </c>
      <c r="AJ4679" s="5">
        <v>0</v>
      </c>
      <c r="AK4679" s="5">
        <v>0</v>
      </c>
      <c r="AL4679" s="6">
        <v>0.01</v>
      </c>
      <c r="AM4679" s="6">
        <v>0.05</v>
      </c>
      <c r="AN4679" s="5">
        <v>0</v>
      </c>
    </row>
    <row r="4680" spans="1:40" ht="13.5" customHeight="1" x14ac:dyDescent="0.15">
      <c r="A4680" s="4" t="s">
        <v>8695</v>
      </c>
      <c r="B4680" s="4" t="s">
        <v>41</v>
      </c>
      <c r="C4680" s="4" t="s">
        <v>8283</v>
      </c>
      <c r="D4680" s="4" t="s">
        <v>787</v>
      </c>
      <c r="E4680" s="4" t="s">
        <v>78</v>
      </c>
      <c r="F4680" s="4" t="s">
        <v>44</v>
      </c>
      <c r="G4680" s="4" t="s">
        <v>8284</v>
      </c>
      <c r="H4680" s="4" t="s">
        <v>8679</v>
      </c>
      <c r="I4680" s="4" t="s">
        <v>8696</v>
      </c>
      <c r="J4680" s="5">
        <v>1</v>
      </c>
      <c r="K4680" s="5">
        <v>1</v>
      </c>
      <c r="L4680" s="5">
        <v>0</v>
      </c>
      <c r="M4680" s="5">
        <v>23</v>
      </c>
      <c r="N4680" s="5">
        <v>0</v>
      </c>
      <c r="O4680" s="5">
        <v>0</v>
      </c>
      <c r="P4680" s="5">
        <v>2</v>
      </c>
      <c r="Q4680" s="6">
        <v>15.89</v>
      </c>
      <c r="R4680" s="6">
        <v>15.34</v>
      </c>
      <c r="S4680" s="6">
        <v>0.55000000000000004</v>
      </c>
      <c r="T4680" s="5">
        <v>0</v>
      </c>
      <c r="U4680" s="5">
        <v>0</v>
      </c>
      <c r="V4680" s="6">
        <v>5.46</v>
      </c>
      <c r="W4680" s="6">
        <v>5.3</v>
      </c>
      <c r="X4680" s="6">
        <v>1.84</v>
      </c>
      <c r="Y4680" s="5">
        <v>0</v>
      </c>
      <c r="Z4680" s="6">
        <v>15.89</v>
      </c>
      <c r="AA4680" s="6">
        <v>15.34</v>
      </c>
      <c r="AB4680" s="6">
        <v>0.55000000000000004</v>
      </c>
      <c r="AC4680" s="5">
        <v>0</v>
      </c>
      <c r="AD4680" s="6">
        <v>15.89</v>
      </c>
      <c r="AE4680" s="6">
        <v>15.34</v>
      </c>
      <c r="AF4680" s="6">
        <v>0.55000000000000004</v>
      </c>
      <c r="AG4680" s="5">
        <v>0</v>
      </c>
      <c r="AH4680" s="6">
        <v>5.03</v>
      </c>
      <c r="AI4680" s="6">
        <v>5.03</v>
      </c>
      <c r="AJ4680" s="5">
        <v>0</v>
      </c>
      <c r="AK4680" s="5">
        <v>0</v>
      </c>
      <c r="AL4680" s="6">
        <v>0.01</v>
      </c>
      <c r="AM4680" s="6">
        <v>0.04</v>
      </c>
      <c r="AN4680" s="5">
        <v>0</v>
      </c>
    </row>
    <row r="4681" spans="1:40" ht="13.5" customHeight="1" x14ac:dyDescent="0.15">
      <c r="A4681" s="4" t="s">
        <v>8697</v>
      </c>
      <c r="B4681" s="4" t="s">
        <v>41</v>
      </c>
      <c r="C4681" s="4" t="s">
        <v>8283</v>
      </c>
      <c r="D4681" s="4" t="s">
        <v>787</v>
      </c>
      <c r="E4681" s="4" t="s">
        <v>81</v>
      </c>
      <c r="F4681" s="4" t="s">
        <v>44</v>
      </c>
      <c r="G4681" s="4" t="s">
        <v>8284</v>
      </c>
      <c r="H4681" s="4" t="s">
        <v>8679</v>
      </c>
      <c r="I4681" s="4" t="s">
        <v>8698</v>
      </c>
      <c r="J4681" s="5">
        <v>1</v>
      </c>
      <c r="K4681" s="5">
        <v>1</v>
      </c>
      <c r="L4681" s="5">
        <v>0</v>
      </c>
      <c r="M4681" s="5">
        <v>11</v>
      </c>
      <c r="N4681" s="5">
        <v>0</v>
      </c>
      <c r="O4681" s="5">
        <v>0</v>
      </c>
      <c r="P4681" s="5">
        <v>1</v>
      </c>
      <c r="Q4681" s="6">
        <v>7.67</v>
      </c>
      <c r="R4681" s="6">
        <v>7.41</v>
      </c>
      <c r="S4681" s="6">
        <v>0.26</v>
      </c>
      <c r="T4681" s="5">
        <v>0</v>
      </c>
      <c r="U4681" s="5">
        <v>0</v>
      </c>
      <c r="V4681" s="6">
        <v>2.63</v>
      </c>
      <c r="W4681" s="6">
        <v>2.56</v>
      </c>
      <c r="X4681" s="6">
        <v>0.89</v>
      </c>
      <c r="Y4681" s="5">
        <v>0</v>
      </c>
      <c r="Z4681" s="6">
        <v>7.67</v>
      </c>
      <c r="AA4681" s="6">
        <v>7.41</v>
      </c>
      <c r="AB4681" s="6">
        <v>0.26</v>
      </c>
      <c r="AC4681" s="5">
        <v>0</v>
      </c>
      <c r="AD4681" s="6">
        <v>7.67</v>
      </c>
      <c r="AE4681" s="6">
        <v>7.41</v>
      </c>
      <c r="AF4681" s="6">
        <v>0.26</v>
      </c>
      <c r="AG4681" s="5">
        <v>0</v>
      </c>
      <c r="AH4681" s="6">
        <v>2.4300000000000002</v>
      </c>
      <c r="AI4681" s="6">
        <v>2.4300000000000002</v>
      </c>
      <c r="AJ4681" s="5">
        <v>0</v>
      </c>
      <c r="AK4681" s="5">
        <v>0</v>
      </c>
      <c r="AL4681" s="5">
        <v>0</v>
      </c>
      <c r="AM4681" s="6">
        <v>0.02</v>
      </c>
      <c r="AN4681" s="5">
        <v>0</v>
      </c>
    </row>
    <row r="4682" spans="1:40" ht="13.5" customHeight="1" x14ac:dyDescent="0.15">
      <c r="A4682" s="4" t="s">
        <v>8699</v>
      </c>
      <c r="B4682" s="4" t="s">
        <v>41</v>
      </c>
      <c r="C4682" s="4" t="s">
        <v>8283</v>
      </c>
      <c r="D4682" s="4" t="s">
        <v>787</v>
      </c>
      <c r="E4682" s="4" t="s">
        <v>84</v>
      </c>
      <c r="F4682" s="4" t="s">
        <v>44</v>
      </c>
      <c r="G4682" s="4" t="s">
        <v>8284</v>
      </c>
      <c r="H4682" s="4" t="s">
        <v>8679</v>
      </c>
      <c r="I4682" s="4" t="s">
        <v>8700</v>
      </c>
      <c r="J4682" s="5">
        <v>1</v>
      </c>
      <c r="K4682" s="5">
        <v>1</v>
      </c>
      <c r="L4682" s="5">
        <v>0</v>
      </c>
      <c r="M4682" s="5">
        <v>17</v>
      </c>
      <c r="N4682" s="5">
        <v>0</v>
      </c>
      <c r="O4682" s="5">
        <v>0</v>
      </c>
      <c r="P4682" s="5">
        <v>1</v>
      </c>
      <c r="Q4682" s="6">
        <v>11.51</v>
      </c>
      <c r="R4682" s="6">
        <v>11.11</v>
      </c>
      <c r="S4682" s="6">
        <v>0.4</v>
      </c>
      <c r="T4682" s="5">
        <v>0</v>
      </c>
      <c r="U4682" s="5">
        <v>0</v>
      </c>
      <c r="V4682" s="6">
        <v>3.95</v>
      </c>
      <c r="W4682" s="6">
        <v>3.84</v>
      </c>
      <c r="X4682" s="6">
        <v>1.34</v>
      </c>
      <c r="Y4682" s="5">
        <v>0</v>
      </c>
      <c r="Z4682" s="6">
        <v>11.51</v>
      </c>
      <c r="AA4682" s="6">
        <v>11.11</v>
      </c>
      <c r="AB4682" s="6">
        <v>0.4</v>
      </c>
      <c r="AC4682" s="5">
        <v>0</v>
      </c>
      <c r="AD4682" s="6">
        <v>11.51</v>
      </c>
      <c r="AE4682" s="6">
        <v>11.11</v>
      </c>
      <c r="AF4682" s="6">
        <v>0.4</v>
      </c>
      <c r="AG4682" s="5">
        <v>0</v>
      </c>
      <c r="AH4682" s="6">
        <v>3.64</v>
      </c>
      <c r="AI4682" s="6">
        <v>3.64</v>
      </c>
      <c r="AJ4682" s="5">
        <v>0</v>
      </c>
      <c r="AK4682" s="5">
        <v>0</v>
      </c>
      <c r="AL4682" s="6">
        <v>0.01</v>
      </c>
      <c r="AM4682" s="6">
        <v>0.03</v>
      </c>
      <c r="AN4682" s="5">
        <v>0</v>
      </c>
    </row>
    <row r="4683" spans="1:40" ht="13.5" customHeight="1" x14ac:dyDescent="0.15">
      <c r="A4683" s="4" t="s">
        <v>8701</v>
      </c>
      <c r="B4683" s="4" t="s">
        <v>41</v>
      </c>
      <c r="C4683" s="4" t="s">
        <v>8283</v>
      </c>
      <c r="D4683" s="4" t="s">
        <v>787</v>
      </c>
      <c r="E4683" s="4" t="s">
        <v>87</v>
      </c>
      <c r="F4683" s="4" t="s">
        <v>44</v>
      </c>
      <c r="G4683" s="4" t="s">
        <v>8284</v>
      </c>
      <c r="H4683" s="4" t="s">
        <v>8679</v>
      </c>
      <c r="I4683" s="4" t="s">
        <v>8702</v>
      </c>
      <c r="J4683" s="5">
        <v>1</v>
      </c>
      <c r="K4683" s="5">
        <v>1</v>
      </c>
      <c r="L4683" s="5">
        <v>0</v>
      </c>
      <c r="M4683" s="5">
        <v>9</v>
      </c>
      <c r="N4683" s="5">
        <v>0</v>
      </c>
      <c r="O4683" s="5">
        <v>0</v>
      </c>
      <c r="P4683" s="5">
        <v>1</v>
      </c>
      <c r="Q4683" s="6">
        <v>6.03</v>
      </c>
      <c r="R4683" s="6">
        <v>5.82</v>
      </c>
      <c r="S4683" s="6">
        <v>0.21</v>
      </c>
      <c r="T4683" s="5">
        <v>0</v>
      </c>
      <c r="U4683" s="5">
        <v>0</v>
      </c>
      <c r="V4683" s="6">
        <v>2.0699999999999998</v>
      </c>
      <c r="W4683" s="6">
        <v>2.0099999999999998</v>
      </c>
      <c r="X4683" s="6">
        <v>0.7</v>
      </c>
      <c r="Y4683" s="5">
        <v>0</v>
      </c>
      <c r="Z4683" s="6">
        <v>6.03</v>
      </c>
      <c r="AA4683" s="6">
        <v>5.82</v>
      </c>
      <c r="AB4683" s="6">
        <v>0.21</v>
      </c>
      <c r="AC4683" s="5">
        <v>0</v>
      </c>
      <c r="AD4683" s="6">
        <v>6.03</v>
      </c>
      <c r="AE4683" s="6">
        <v>5.82</v>
      </c>
      <c r="AF4683" s="6">
        <v>0.21</v>
      </c>
      <c r="AG4683" s="5">
        <v>0</v>
      </c>
      <c r="AH4683" s="6">
        <v>1.91</v>
      </c>
      <c r="AI4683" s="6">
        <v>1.91</v>
      </c>
      <c r="AJ4683" s="5">
        <v>0</v>
      </c>
      <c r="AK4683" s="5">
        <v>0</v>
      </c>
      <c r="AL4683" s="5">
        <v>0</v>
      </c>
      <c r="AM4683" s="6">
        <v>0.02</v>
      </c>
      <c r="AN4683" s="5">
        <v>0</v>
      </c>
    </row>
    <row r="4684" spans="1:40" ht="13.5" customHeight="1" x14ac:dyDescent="0.15">
      <c r="A4684" s="4" t="s">
        <v>8703</v>
      </c>
      <c r="B4684" s="4" t="s">
        <v>41</v>
      </c>
      <c r="C4684" s="4" t="s">
        <v>8283</v>
      </c>
      <c r="D4684" s="4" t="s">
        <v>787</v>
      </c>
      <c r="E4684" s="4" t="s">
        <v>90</v>
      </c>
      <c r="F4684" s="4" t="s">
        <v>44</v>
      </c>
      <c r="G4684" s="4" t="s">
        <v>8284</v>
      </c>
      <c r="H4684" s="4" t="s">
        <v>8679</v>
      </c>
      <c r="I4684" s="4" t="s">
        <v>8704</v>
      </c>
      <c r="J4684" s="5">
        <v>2</v>
      </c>
      <c r="K4684" s="5">
        <v>1</v>
      </c>
      <c r="L4684" s="5">
        <v>0</v>
      </c>
      <c r="M4684" s="5">
        <v>45</v>
      </c>
      <c r="N4684" s="5">
        <v>0</v>
      </c>
      <c r="O4684" s="5">
        <v>0</v>
      </c>
      <c r="P4684" s="5">
        <v>5</v>
      </c>
      <c r="Q4684" s="6">
        <v>47.62</v>
      </c>
      <c r="R4684" s="5">
        <v>42.87</v>
      </c>
      <c r="S4684" s="6">
        <v>4.75</v>
      </c>
      <c r="T4684" s="5">
        <v>0</v>
      </c>
      <c r="U4684" s="5">
        <v>0</v>
      </c>
      <c r="V4684" s="6">
        <v>7.95</v>
      </c>
      <c r="W4684" s="6">
        <v>10.34</v>
      </c>
      <c r="X4684" s="6">
        <v>4.45</v>
      </c>
      <c r="Y4684" s="5">
        <v>1</v>
      </c>
      <c r="Z4684" s="6">
        <v>47.62</v>
      </c>
      <c r="AA4684" s="5">
        <v>42.87</v>
      </c>
      <c r="AB4684" s="6">
        <v>4.75</v>
      </c>
      <c r="AC4684" s="5">
        <v>0</v>
      </c>
      <c r="AD4684" s="6">
        <v>47.62</v>
      </c>
      <c r="AE4684" s="5">
        <v>42.87</v>
      </c>
      <c r="AF4684" s="6">
        <v>4.75</v>
      </c>
      <c r="AG4684" s="5">
        <v>0</v>
      </c>
      <c r="AH4684" s="6">
        <v>12.26</v>
      </c>
      <c r="AI4684" s="6">
        <v>12.26</v>
      </c>
      <c r="AJ4684" s="5">
        <v>0</v>
      </c>
      <c r="AK4684" s="5">
        <v>0</v>
      </c>
      <c r="AL4684" s="6">
        <v>7.0000000000000007E-2</v>
      </c>
      <c r="AM4684" s="6">
        <v>0.11</v>
      </c>
      <c r="AN4684" s="5">
        <v>0</v>
      </c>
    </row>
    <row r="4685" spans="1:40" ht="13.5" customHeight="1" x14ac:dyDescent="0.15">
      <c r="A4685" s="4" t="s">
        <v>8705</v>
      </c>
      <c r="B4685" s="4" t="s">
        <v>41</v>
      </c>
      <c r="C4685" s="4" t="s">
        <v>8283</v>
      </c>
      <c r="D4685" s="4" t="s">
        <v>787</v>
      </c>
      <c r="E4685" s="4" t="s">
        <v>93</v>
      </c>
      <c r="F4685" s="4" t="s">
        <v>44</v>
      </c>
      <c r="G4685" s="4" t="s">
        <v>8284</v>
      </c>
      <c r="H4685" s="4" t="s">
        <v>8679</v>
      </c>
      <c r="I4685" s="4" t="s">
        <v>8706</v>
      </c>
      <c r="J4685" s="5">
        <v>2</v>
      </c>
      <c r="K4685" s="5">
        <v>1</v>
      </c>
      <c r="L4685" s="5">
        <v>0</v>
      </c>
      <c r="M4685" s="5">
        <v>45</v>
      </c>
      <c r="N4685" s="5">
        <v>0</v>
      </c>
      <c r="O4685" s="5">
        <v>0</v>
      </c>
      <c r="P4685" s="5">
        <v>5</v>
      </c>
      <c r="Q4685" s="6">
        <v>47.62</v>
      </c>
      <c r="R4685" s="5">
        <v>42.87</v>
      </c>
      <c r="S4685" s="6">
        <v>4.75</v>
      </c>
      <c r="T4685" s="5">
        <v>0</v>
      </c>
      <c r="U4685" s="5">
        <v>0</v>
      </c>
      <c r="V4685" s="6">
        <v>7.95</v>
      </c>
      <c r="W4685" s="6">
        <v>10.34</v>
      </c>
      <c r="X4685" s="6">
        <v>4.45</v>
      </c>
      <c r="Y4685" s="5">
        <v>1</v>
      </c>
      <c r="Z4685" s="6">
        <v>47.62</v>
      </c>
      <c r="AA4685" s="5">
        <v>42.87</v>
      </c>
      <c r="AB4685" s="6">
        <v>4.75</v>
      </c>
      <c r="AC4685" s="5">
        <v>0</v>
      </c>
      <c r="AD4685" s="6">
        <v>47.62</v>
      </c>
      <c r="AE4685" s="5">
        <v>42.87</v>
      </c>
      <c r="AF4685" s="6">
        <v>4.75</v>
      </c>
      <c r="AG4685" s="5">
        <v>0</v>
      </c>
      <c r="AH4685" s="6">
        <v>12.26</v>
      </c>
      <c r="AI4685" s="6">
        <v>12.26</v>
      </c>
      <c r="AJ4685" s="5">
        <v>0</v>
      </c>
      <c r="AK4685" s="5">
        <v>0</v>
      </c>
      <c r="AL4685" s="6">
        <v>7.0000000000000007E-2</v>
      </c>
      <c r="AM4685" s="6">
        <v>0.11</v>
      </c>
      <c r="AN4685" s="5">
        <v>0</v>
      </c>
    </row>
    <row r="4686" spans="1:40" ht="13.5" customHeight="1" x14ac:dyDescent="0.15">
      <c r="A4686" s="4" t="s">
        <v>8707</v>
      </c>
      <c r="B4686" s="4" t="s">
        <v>41</v>
      </c>
      <c r="C4686" s="4" t="s">
        <v>8283</v>
      </c>
      <c r="D4686" s="4" t="s">
        <v>787</v>
      </c>
      <c r="E4686" s="4" t="s">
        <v>96</v>
      </c>
      <c r="F4686" s="4" t="s">
        <v>44</v>
      </c>
      <c r="G4686" s="4" t="s">
        <v>8284</v>
      </c>
      <c r="H4686" s="4" t="s">
        <v>8679</v>
      </c>
      <c r="I4686" s="4" t="s">
        <v>8708</v>
      </c>
      <c r="J4686" s="5">
        <v>2</v>
      </c>
      <c r="K4686" s="5">
        <v>1</v>
      </c>
      <c r="L4686" s="5">
        <v>0</v>
      </c>
      <c r="M4686" s="5">
        <v>1</v>
      </c>
      <c r="N4686" s="5">
        <v>0</v>
      </c>
      <c r="O4686" s="5">
        <v>0</v>
      </c>
      <c r="P4686" s="5">
        <v>0</v>
      </c>
      <c r="Q4686" s="6">
        <v>1.4</v>
      </c>
      <c r="R4686" s="6">
        <v>1.26</v>
      </c>
      <c r="S4686" s="6">
        <v>0.14000000000000001</v>
      </c>
      <c r="T4686" s="5">
        <v>0</v>
      </c>
      <c r="U4686" s="5">
        <v>0</v>
      </c>
      <c r="V4686" s="6">
        <v>0.23</v>
      </c>
      <c r="W4686" s="6">
        <v>0.3</v>
      </c>
      <c r="X4686" s="6">
        <v>0.13</v>
      </c>
      <c r="Y4686" s="5">
        <v>1</v>
      </c>
      <c r="Z4686" s="6">
        <v>1.4</v>
      </c>
      <c r="AA4686" s="6">
        <v>1.26</v>
      </c>
      <c r="AB4686" s="6">
        <v>0.14000000000000001</v>
      </c>
      <c r="AC4686" s="5">
        <v>0</v>
      </c>
      <c r="AD4686" s="6">
        <v>1.4</v>
      </c>
      <c r="AE4686" s="6">
        <v>1.26</v>
      </c>
      <c r="AF4686" s="6">
        <v>0.14000000000000001</v>
      </c>
      <c r="AG4686" s="5">
        <v>0</v>
      </c>
      <c r="AH4686" s="6">
        <v>0.36</v>
      </c>
      <c r="AI4686" s="6">
        <v>0.36</v>
      </c>
      <c r="AJ4686" s="5">
        <v>0</v>
      </c>
      <c r="AK4686" s="5">
        <v>0</v>
      </c>
      <c r="AL4686" s="5">
        <v>0</v>
      </c>
      <c r="AM4686" s="5">
        <v>0</v>
      </c>
      <c r="AN4686" s="5">
        <v>0</v>
      </c>
    </row>
    <row r="4687" spans="1:40" ht="13.5" customHeight="1" x14ac:dyDescent="0.15">
      <c r="A4687" s="4" t="s">
        <v>8709</v>
      </c>
      <c r="B4687" s="4" t="s">
        <v>41</v>
      </c>
      <c r="C4687" s="4" t="s">
        <v>8283</v>
      </c>
      <c r="D4687" s="4" t="s">
        <v>787</v>
      </c>
      <c r="E4687" s="4" t="s">
        <v>99</v>
      </c>
      <c r="F4687" s="4" t="s">
        <v>44</v>
      </c>
      <c r="G4687" s="4" t="s">
        <v>8284</v>
      </c>
      <c r="H4687" s="4" t="s">
        <v>8679</v>
      </c>
      <c r="I4687" s="4" t="s">
        <v>8710</v>
      </c>
      <c r="J4687" s="5">
        <v>1</v>
      </c>
      <c r="K4687" s="5">
        <v>1</v>
      </c>
      <c r="L4687" s="5">
        <v>0</v>
      </c>
      <c r="M4687" s="5">
        <v>6</v>
      </c>
      <c r="N4687" s="5">
        <v>0</v>
      </c>
      <c r="O4687" s="5">
        <v>0</v>
      </c>
      <c r="P4687" s="5">
        <v>1</v>
      </c>
      <c r="Q4687" s="6">
        <v>10.23</v>
      </c>
      <c r="R4687" s="6">
        <v>8.7799999999999994</v>
      </c>
      <c r="S4687" s="6">
        <v>1.45</v>
      </c>
      <c r="T4687" s="5">
        <v>0</v>
      </c>
      <c r="U4687" s="5">
        <v>0</v>
      </c>
      <c r="V4687" s="6">
        <v>0.55000000000000004</v>
      </c>
      <c r="W4687" s="6">
        <v>1.46</v>
      </c>
      <c r="X4687" s="6">
        <v>0.81</v>
      </c>
      <c r="Y4687" s="5">
        <v>1</v>
      </c>
      <c r="Z4687" s="6">
        <v>10.23</v>
      </c>
      <c r="AA4687" s="6">
        <v>8.7799999999999994</v>
      </c>
      <c r="AB4687" s="6">
        <v>1.45</v>
      </c>
      <c r="AC4687" s="5">
        <v>0</v>
      </c>
      <c r="AD4687" s="6">
        <v>10.23</v>
      </c>
      <c r="AE4687" s="6">
        <v>8.7799999999999994</v>
      </c>
      <c r="AF4687" s="6">
        <v>1.45</v>
      </c>
      <c r="AG4687" s="5">
        <v>0</v>
      </c>
      <c r="AH4687" s="6">
        <v>2.25</v>
      </c>
      <c r="AI4687" s="6">
        <v>2.25</v>
      </c>
      <c r="AJ4687" s="5">
        <v>0</v>
      </c>
      <c r="AK4687" s="5">
        <v>0</v>
      </c>
      <c r="AL4687" s="6">
        <v>0.02</v>
      </c>
      <c r="AM4687" s="6">
        <v>0.02</v>
      </c>
      <c r="AN4687" s="5">
        <v>0</v>
      </c>
    </row>
    <row r="4688" spans="1:40" ht="13.5" customHeight="1" x14ac:dyDescent="0.15">
      <c r="A4688" s="4" t="s">
        <v>8711</v>
      </c>
      <c r="B4688" s="4" t="s">
        <v>41</v>
      </c>
      <c r="C4688" s="4" t="s">
        <v>8283</v>
      </c>
      <c r="D4688" s="4" t="s">
        <v>787</v>
      </c>
      <c r="E4688" s="4" t="s">
        <v>102</v>
      </c>
      <c r="F4688" s="4" t="s">
        <v>44</v>
      </c>
      <c r="G4688" s="4" t="s">
        <v>8284</v>
      </c>
      <c r="H4688" s="4" t="s">
        <v>8679</v>
      </c>
      <c r="I4688" s="4" t="s">
        <v>6548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0</v>
      </c>
      <c r="AB4688" s="5">
        <v>0</v>
      </c>
      <c r="AC4688" s="5">
        <v>0</v>
      </c>
      <c r="AD4688" s="5">
        <v>0</v>
      </c>
      <c r="AE4688" s="5">
        <v>0</v>
      </c>
      <c r="AF4688" s="5">
        <v>0</v>
      </c>
      <c r="AG4688" s="5">
        <v>0</v>
      </c>
      <c r="AH4688" s="5">
        <v>0</v>
      </c>
      <c r="AI4688" s="5">
        <v>0</v>
      </c>
      <c r="AJ4688" s="5">
        <v>0</v>
      </c>
      <c r="AK4688" s="5">
        <v>0</v>
      </c>
      <c r="AL4688" s="5">
        <v>0</v>
      </c>
      <c r="AM4688" s="5">
        <v>0</v>
      </c>
      <c r="AN4688" s="5">
        <v>0</v>
      </c>
    </row>
    <row r="4689" spans="1:40" ht="13.5" customHeight="1" x14ac:dyDescent="0.15">
      <c r="A4689" s="4" t="s">
        <v>8712</v>
      </c>
      <c r="B4689" s="4" t="s">
        <v>41</v>
      </c>
      <c r="C4689" s="4" t="s">
        <v>8283</v>
      </c>
      <c r="D4689" s="4" t="s">
        <v>787</v>
      </c>
      <c r="E4689" s="4" t="s">
        <v>105</v>
      </c>
      <c r="F4689" s="4" t="s">
        <v>44</v>
      </c>
      <c r="G4689" s="4" t="s">
        <v>8284</v>
      </c>
      <c r="H4689" s="4" t="s">
        <v>8679</v>
      </c>
      <c r="I4689" s="4" t="s">
        <v>8713</v>
      </c>
      <c r="J4689" s="5">
        <v>1</v>
      </c>
      <c r="K4689" s="5">
        <v>1</v>
      </c>
      <c r="L4689" s="5">
        <v>0</v>
      </c>
      <c r="M4689" s="5">
        <v>4</v>
      </c>
      <c r="N4689" s="5">
        <v>0</v>
      </c>
      <c r="O4689" s="5">
        <v>0</v>
      </c>
      <c r="P4689" s="5">
        <v>1</v>
      </c>
      <c r="Q4689" s="6">
        <v>5.97</v>
      </c>
      <c r="R4689" s="6">
        <v>5.12</v>
      </c>
      <c r="S4689" s="6">
        <v>0.85</v>
      </c>
      <c r="T4689" s="5">
        <v>0</v>
      </c>
      <c r="U4689" s="5">
        <v>0</v>
      </c>
      <c r="V4689" s="6">
        <v>0.32</v>
      </c>
      <c r="W4689" s="6">
        <v>0.85</v>
      </c>
      <c r="X4689" s="6">
        <v>0.47</v>
      </c>
      <c r="Y4689" s="5">
        <v>1</v>
      </c>
      <c r="Z4689" s="6">
        <v>5.97</v>
      </c>
      <c r="AA4689" s="6">
        <v>5.12</v>
      </c>
      <c r="AB4689" s="6">
        <v>0.85</v>
      </c>
      <c r="AC4689" s="5">
        <v>0</v>
      </c>
      <c r="AD4689" s="6">
        <v>5.97</v>
      </c>
      <c r="AE4689" s="6">
        <v>5.12</v>
      </c>
      <c r="AF4689" s="6">
        <v>0.85</v>
      </c>
      <c r="AG4689" s="5">
        <v>0</v>
      </c>
      <c r="AH4689" s="6">
        <v>1.31</v>
      </c>
      <c r="AI4689" s="6">
        <v>1.31</v>
      </c>
      <c r="AJ4689" s="5">
        <v>0</v>
      </c>
      <c r="AK4689" s="5">
        <v>0</v>
      </c>
      <c r="AL4689" s="6">
        <v>0.01</v>
      </c>
      <c r="AM4689" s="6">
        <v>0.01</v>
      </c>
      <c r="AN4689" s="5">
        <v>0</v>
      </c>
    </row>
    <row r="4690" spans="1:40" ht="13.5" customHeight="1" x14ac:dyDescent="0.15">
      <c r="A4690" s="4" t="s">
        <v>8714</v>
      </c>
      <c r="B4690" s="4" t="s">
        <v>41</v>
      </c>
      <c r="C4690" s="4" t="s">
        <v>8283</v>
      </c>
      <c r="D4690" s="4" t="s">
        <v>787</v>
      </c>
      <c r="E4690" s="4" t="s">
        <v>108</v>
      </c>
      <c r="F4690" s="4" t="s">
        <v>44</v>
      </c>
      <c r="G4690" s="4" t="s">
        <v>8284</v>
      </c>
      <c r="H4690" s="4" t="s">
        <v>8679</v>
      </c>
      <c r="I4690" s="4" t="s">
        <v>8715</v>
      </c>
      <c r="J4690" s="5">
        <v>1</v>
      </c>
      <c r="K4690" s="5">
        <v>1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1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  <c r="AE4690" s="5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0</v>
      </c>
      <c r="AM4690" s="5">
        <v>0</v>
      </c>
      <c r="AN4690" s="5">
        <v>0</v>
      </c>
    </row>
    <row r="4691" spans="1:40" ht="13.5" customHeight="1" x14ac:dyDescent="0.15">
      <c r="A4691" s="4" t="s">
        <v>8716</v>
      </c>
      <c r="B4691" s="4" t="s">
        <v>41</v>
      </c>
      <c r="C4691" s="4" t="s">
        <v>8283</v>
      </c>
      <c r="D4691" s="4" t="s">
        <v>787</v>
      </c>
      <c r="E4691" s="4" t="s">
        <v>111</v>
      </c>
      <c r="F4691" s="4" t="s">
        <v>44</v>
      </c>
      <c r="G4691" s="4" t="s">
        <v>8284</v>
      </c>
      <c r="H4691" s="4" t="s">
        <v>8679</v>
      </c>
      <c r="I4691" s="4" t="s">
        <v>3153</v>
      </c>
      <c r="J4691" s="5">
        <v>1</v>
      </c>
      <c r="K4691" s="5">
        <v>1</v>
      </c>
      <c r="L4691" s="5">
        <v>0</v>
      </c>
      <c r="M4691" s="5">
        <v>2</v>
      </c>
      <c r="N4691" s="5">
        <v>0</v>
      </c>
      <c r="O4691" s="5">
        <v>0</v>
      </c>
      <c r="P4691" s="5">
        <v>0</v>
      </c>
      <c r="Q4691" s="6">
        <v>2.56</v>
      </c>
      <c r="R4691" s="6">
        <v>2.2000000000000002</v>
      </c>
      <c r="S4691" s="6">
        <v>0.36</v>
      </c>
      <c r="T4691" s="5">
        <v>0</v>
      </c>
      <c r="U4691" s="5">
        <v>0</v>
      </c>
      <c r="V4691" s="6">
        <v>0.14000000000000001</v>
      </c>
      <c r="W4691" s="6">
        <v>0.36</v>
      </c>
      <c r="X4691" s="6">
        <v>0.2</v>
      </c>
      <c r="Y4691" s="5">
        <v>1</v>
      </c>
      <c r="Z4691" s="6">
        <v>2.56</v>
      </c>
      <c r="AA4691" s="6">
        <v>2.2000000000000002</v>
      </c>
      <c r="AB4691" s="6">
        <v>0.36</v>
      </c>
      <c r="AC4691" s="5">
        <v>0</v>
      </c>
      <c r="AD4691" s="6">
        <v>2.56</v>
      </c>
      <c r="AE4691" s="6">
        <v>2.2000000000000002</v>
      </c>
      <c r="AF4691" s="6">
        <v>0.36</v>
      </c>
      <c r="AG4691" s="5">
        <v>0</v>
      </c>
      <c r="AH4691" s="6">
        <v>0.56000000000000005</v>
      </c>
      <c r="AI4691" s="6">
        <v>0.56000000000000005</v>
      </c>
      <c r="AJ4691" s="5">
        <v>0</v>
      </c>
      <c r="AK4691" s="5">
        <v>0</v>
      </c>
      <c r="AL4691" s="6">
        <v>0.01</v>
      </c>
      <c r="AM4691" s="6">
        <v>0.01</v>
      </c>
      <c r="AN4691" s="5">
        <v>0</v>
      </c>
    </row>
    <row r="4692" spans="1:40" ht="13.5" customHeight="1" x14ac:dyDescent="0.15">
      <c r="A4692" s="4" t="s">
        <v>8717</v>
      </c>
      <c r="B4692" s="4" t="s">
        <v>41</v>
      </c>
      <c r="C4692" s="4" t="s">
        <v>8283</v>
      </c>
      <c r="D4692" s="4" t="s">
        <v>787</v>
      </c>
      <c r="E4692" s="4" t="s">
        <v>114</v>
      </c>
      <c r="F4692" s="4" t="s">
        <v>44</v>
      </c>
      <c r="G4692" s="4" t="s">
        <v>8284</v>
      </c>
      <c r="H4692" s="4" t="s">
        <v>8679</v>
      </c>
      <c r="I4692" s="4" t="s">
        <v>8718</v>
      </c>
      <c r="J4692" s="5">
        <v>1</v>
      </c>
      <c r="K4692" s="5">
        <v>1</v>
      </c>
      <c r="L4692" s="5">
        <v>0</v>
      </c>
      <c r="M4692" s="5">
        <v>22</v>
      </c>
      <c r="N4692" s="5">
        <v>0</v>
      </c>
      <c r="O4692" s="5">
        <v>0</v>
      </c>
      <c r="P4692" s="5">
        <v>3</v>
      </c>
      <c r="Q4692" s="6">
        <v>34.96</v>
      </c>
      <c r="R4692" s="6">
        <v>30</v>
      </c>
      <c r="S4692" s="6">
        <v>4.96</v>
      </c>
      <c r="T4692" s="5">
        <v>0</v>
      </c>
      <c r="U4692" s="5">
        <v>0</v>
      </c>
      <c r="V4692" s="6">
        <v>1.87</v>
      </c>
      <c r="W4692" s="6">
        <v>4.9800000000000004</v>
      </c>
      <c r="X4692" s="6">
        <v>2.76</v>
      </c>
      <c r="Y4692" s="5">
        <v>1</v>
      </c>
      <c r="Z4692" s="6">
        <v>34.96</v>
      </c>
      <c r="AA4692" s="6">
        <v>30</v>
      </c>
      <c r="AB4692" s="6">
        <v>4.96</v>
      </c>
      <c r="AC4692" s="5">
        <v>0</v>
      </c>
      <c r="AD4692" s="6">
        <v>34.96</v>
      </c>
      <c r="AE4692" s="6">
        <v>30</v>
      </c>
      <c r="AF4692" s="6">
        <v>4.96</v>
      </c>
      <c r="AG4692" s="5">
        <v>0</v>
      </c>
      <c r="AH4692" s="6">
        <v>7.69</v>
      </c>
      <c r="AI4692" s="6">
        <v>7.69</v>
      </c>
      <c r="AJ4692" s="5">
        <v>0</v>
      </c>
      <c r="AK4692" s="5">
        <v>0</v>
      </c>
      <c r="AL4692" s="6">
        <v>7.0000000000000007E-2</v>
      </c>
      <c r="AM4692" s="6">
        <v>7.0000000000000007E-2</v>
      </c>
      <c r="AN4692" s="5">
        <v>0</v>
      </c>
    </row>
    <row r="4693" spans="1:40" ht="13.5" customHeight="1" x14ac:dyDescent="0.15">
      <c r="A4693" s="4" t="s">
        <v>8719</v>
      </c>
      <c r="B4693" s="4" t="s">
        <v>41</v>
      </c>
      <c r="C4693" s="4" t="s">
        <v>8283</v>
      </c>
      <c r="D4693" s="4" t="s">
        <v>787</v>
      </c>
      <c r="E4693" s="4" t="s">
        <v>117</v>
      </c>
      <c r="F4693" s="4" t="s">
        <v>44</v>
      </c>
      <c r="G4693" s="4" t="s">
        <v>8284</v>
      </c>
      <c r="H4693" s="4" t="s">
        <v>8679</v>
      </c>
      <c r="I4693" s="4" t="s">
        <v>8720</v>
      </c>
      <c r="J4693" s="5">
        <v>1</v>
      </c>
      <c r="K4693" s="5">
        <v>1</v>
      </c>
      <c r="L4693" s="5">
        <v>0</v>
      </c>
      <c r="M4693" s="5">
        <v>20</v>
      </c>
      <c r="N4693" s="5">
        <v>0</v>
      </c>
      <c r="O4693" s="5">
        <v>0</v>
      </c>
      <c r="P4693" s="5">
        <v>3</v>
      </c>
      <c r="Q4693" s="5">
        <v>31.55</v>
      </c>
      <c r="R4693" s="6">
        <v>27.08</v>
      </c>
      <c r="S4693" s="6">
        <v>4.47</v>
      </c>
      <c r="T4693" s="5">
        <v>0</v>
      </c>
      <c r="U4693" s="5">
        <v>0</v>
      </c>
      <c r="V4693" s="6">
        <v>1.69</v>
      </c>
      <c r="W4693" s="6">
        <v>4.49</v>
      </c>
      <c r="X4693" s="6">
        <v>2.4900000000000002</v>
      </c>
      <c r="Y4693" s="5">
        <v>1</v>
      </c>
      <c r="Z4693" s="5">
        <v>31.55</v>
      </c>
      <c r="AA4693" s="6">
        <v>27.08</v>
      </c>
      <c r="AB4693" s="6">
        <v>4.47</v>
      </c>
      <c r="AC4693" s="5">
        <v>0</v>
      </c>
      <c r="AD4693" s="5">
        <v>31.55</v>
      </c>
      <c r="AE4693" s="6">
        <v>27.08</v>
      </c>
      <c r="AF4693" s="6">
        <v>4.47</v>
      </c>
      <c r="AG4693" s="5">
        <v>0</v>
      </c>
      <c r="AH4693" s="6">
        <v>6.94</v>
      </c>
      <c r="AI4693" s="6">
        <v>6.94</v>
      </c>
      <c r="AJ4693" s="5">
        <v>0</v>
      </c>
      <c r="AK4693" s="5">
        <v>0</v>
      </c>
      <c r="AL4693" s="6">
        <v>7.0000000000000007E-2</v>
      </c>
      <c r="AM4693" s="6">
        <v>7.0000000000000007E-2</v>
      </c>
      <c r="AN4693" s="5">
        <v>0</v>
      </c>
    </row>
    <row r="4694" spans="1:40" ht="13.5" customHeight="1" x14ac:dyDescent="0.15">
      <c r="A4694" s="4" t="s">
        <v>8721</v>
      </c>
      <c r="B4694" s="4" t="s">
        <v>41</v>
      </c>
      <c r="C4694" s="4" t="s">
        <v>8283</v>
      </c>
      <c r="D4694" s="4" t="s">
        <v>787</v>
      </c>
      <c r="E4694" s="4" t="s">
        <v>120</v>
      </c>
      <c r="F4694" s="4" t="s">
        <v>44</v>
      </c>
      <c r="G4694" s="4" t="s">
        <v>8284</v>
      </c>
      <c r="H4694" s="4" t="s">
        <v>8679</v>
      </c>
      <c r="I4694" s="4" t="s">
        <v>8722</v>
      </c>
      <c r="J4694" s="5">
        <v>1</v>
      </c>
      <c r="K4694" s="5">
        <v>1</v>
      </c>
      <c r="L4694" s="5">
        <v>0</v>
      </c>
      <c r="M4694" s="5">
        <v>11</v>
      </c>
      <c r="N4694" s="5">
        <v>0</v>
      </c>
      <c r="O4694" s="5">
        <v>0</v>
      </c>
      <c r="P4694" s="5">
        <v>2</v>
      </c>
      <c r="Q4694" s="6">
        <v>17.05</v>
      </c>
      <c r="R4694" s="6">
        <v>14.64</v>
      </c>
      <c r="S4694" s="6">
        <v>2.42</v>
      </c>
      <c r="T4694" s="5">
        <v>0</v>
      </c>
      <c r="U4694" s="5">
        <v>0</v>
      </c>
      <c r="V4694" s="6">
        <v>0.91</v>
      </c>
      <c r="W4694" s="6">
        <v>2.4300000000000002</v>
      </c>
      <c r="X4694" s="6">
        <v>1.35</v>
      </c>
      <c r="Y4694" s="5">
        <v>1</v>
      </c>
      <c r="Z4694" s="6">
        <v>17.05</v>
      </c>
      <c r="AA4694" s="6">
        <v>14.64</v>
      </c>
      <c r="AB4694" s="6">
        <v>2.42</v>
      </c>
      <c r="AC4694" s="5">
        <v>0</v>
      </c>
      <c r="AD4694" s="6">
        <v>17.05</v>
      </c>
      <c r="AE4694" s="6">
        <v>14.64</v>
      </c>
      <c r="AF4694" s="6">
        <v>2.42</v>
      </c>
      <c r="AG4694" s="5">
        <v>0</v>
      </c>
      <c r="AH4694" s="6">
        <v>3.75</v>
      </c>
      <c r="AI4694" s="6">
        <v>3.75</v>
      </c>
      <c r="AJ4694" s="5">
        <v>0</v>
      </c>
      <c r="AK4694" s="5">
        <v>0</v>
      </c>
      <c r="AL4694" s="6">
        <v>0.04</v>
      </c>
      <c r="AM4694" s="6">
        <v>0.04</v>
      </c>
      <c r="AN4694" s="5">
        <v>0</v>
      </c>
    </row>
    <row r="4695" spans="1:40" ht="13.5" customHeight="1" x14ac:dyDescent="0.15">
      <c r="A4695" s="4" t="s">
        <v>8723</v>
      </c>
      <c r="B4695" s="4" t="s">
        <v>41</v>
      </c>
      <c r="C4695" s="4" t="s">
        <v>8283</v>
      </c>
      <c r="D4695" s="4" t="s">
        <v>787</v>
      </c>
      <c r="E4695" s="4" t="s">
        <v>123</v>
      </c>
      <c r="F4695" s="4" t="s">
        <v>44</v>
      </c>
      <c r="G4695" s="4" t="s">
        <v>8284</v>
      </c>
      <c r="H4695" s="4" t="s">
        <v>8679</v>
      </c>
      <c r="I4695" s="4" t="s">
        <v>8724</v>
      </c>
      <c r="J4695" s="5">
        <v>1</v>
      </c>
      <c r="K4695" s="5">
        <v>1</v>
      </c>
      <c r="L4695" s="5">
        <v>0</v>
      </c>
      <c r="M4695" s="5">
        <v>35</v>
      </c>
      <c r="N4695" s="5">
        <v>0</v>
      </c>
      <c r="O4695" s="5">
        <v>0</v>
      </c>
      <c r="P4695" s="5">
        <v>5</v>
      </c>
      <c r="Q4695" s="6">
        <v>55.42</v>
      </c>
      <c r="R4695" s="5">
        <v>47.57</v>
      </c>
      <c r="S4695" s="6">
        <v>7.86</v>
      </c>
      <c r="T4695" s="5">
        <v>0</v>
      </c>
      <c r="U4695" s="5">
        <v>0</v>
      </c>
      <c r="V4695" s="6">
        <v>2.96</v>
      </c>
      <c r="W4695" s="6">
        <v>7.89</v>
      </c>
      <c r="X4695" s="6">
        <v>4.37</v>
      </c>
      <c r="Y4695" s="5">
        <v>1</v>
      </c>
      <c r="Z4695" s="6">
        <v>55.42</v>
      </c>
      <c r="AA4695" s="5">
        <v>47.57</v>
      </c>
      <c r="AB4695" s="6">
        <v>7.86</v>
      </c>
      <c r="AC4695" s="5">
        <v>0</v>
      </c>
      <c r="AD4695" s="6">
        <v>55.42</v>
      </c>
      <c r="AE4695" s="5">
        <v>47.57</v>
      </c>
      <c r="AF4695" s="6">
        <v>7.86</v>
      </c>
      <c r="AG4695" s="5">
        <v>0</v>
      </c>
      <c r="AH4695" s="6">
        <v>12.18</v>
      </c>
      <c r="AI4695" s="6">
        <v>12.18</v>
      </c>
      <c r="AJ4695" s="5">
        <v>0</v>
      </c>
      <c r="AK4695" s="5">
        <v>0</v>
      </c>
      <c r="AL4695" s="6">
        <v>0.12</v>
      </c>
      <c r="AM4695" s="6">
        <v>0.12</v>
      </c>
      <c r="AN4695" s="5">
        <v>0</v>
      </c>
    </row>
    <row r="4696" spans="1:40" ht="13.5" customHeight="1" x14ac:dyDescent="0.15">
      <c r="A4696" s="4" t="s">
        <v>8725</v>
      </c>
      <c r="B4696" s="4" t="s">
        <v>41</v>
      </c>
      <c r="C4696" s="4" t="s">
        <v>8283</v>
      </c>
      <c r="D4696" s="4" t="s">
        <v>787</v>
      </c>
      <c r="E4696" s="4" t="s">
        <v>126</v>
      </c>
      <c r="F4696" s="4" t="s">
        <v>44</v>
      </c>
      <c r="G4696" s="4" t="s">
        <v>8284</v>
      </c>
      <c r="H4696" s="4" t="s">
        <v>8679</v>
      </c>
      <c r="I4696" s="4" t="s">
        <v>8726</v>
      </c>
      <c r="J4696" s="5">
        <v>1</v>
      </c>
      <c r="K4696" s="5">
        <v>1</v>
      </c>
      <c r="L4696" s="5">
        <v>0</v>
      </c>
      <c r="M4696" s="5">
        <v>18</v>
      </c>
      <c r="N4696" s="5">
        <v>0</v>
      </c>
      <c r="O4696" s="5">
        <v>0</v>
      </c>
      <c r="P4696" s="5">
        <v>2</v>
      </c>
      <c r="Q4696" s="6">
        <v>12.6</v>
      </c>
      <c r="R4696" s="6">
        <v>12.17</v>
      </c>
      <c r="S4696" s="6">
        <v>0.43</v>
      </c>
      <c r="T4696" s="5">
        <v>0</v>
      </c>
      <c r="U4696" s="5">
        <v>0</v>
      </c>
      <c r="V4696" s="6">
        <v>4.33</v>
      </c>
      <c r="W4696" s="6">
        <v>4.21</v>
      </c>
      <c r="X4696" s="6">
        <v>1.46</v>
      </c>
      <c r="Y4696" s="5">
        <v>0</v>
      </c>
      <c r="Z4696" s="6">
        <v>12.6</v>
      </c>
      <c r="AA4696" s="6">
        <v>12.17</v>
      </c>
      <c r="AB4696" s="6">
        <v>0.43</v>
      </c>
      <c r="AC4696" s="5">
        <v>0</v>
      </c>
      <c r="AD4696" s="6">
        <v>12.6</v>
      </c>
      <c r="AE4696" s="6">
        <v>12.17</v>
      </c>
      <c r="AF4696" s="6">
        <v>0.43</v>
      </c>
      <c r="AG4696" s="5">
        <v>0</v>
      </c>
      <c r="AH4696" s="6">
        <v>3.99</v>
      </c>
      <c r="AI4696" s="6">
        <v>3.99</v>
      </c>
      <c r="AJ4696" s="5">
        <v>0</v>
      </c>
      <c r="AK4696" s="5">
        <v>0</v>
      </c>
      <c r="AL4696" s="6">
        <v>0.01</v>
      </c>
      <c r="AM4696" s="6">
        <v>0.03</v>
      </c>
      <c r="AN4696" s="5">
        <v>0</v>
      </c>
    </row>
    <row r="4697" spans="1:40" ht="13.5" customHeight="1" x14ac:dyDescent="0.15">
      <c r="A4697" s="4" t="s">
        <v>8727</v>
      </c>
      <c r="B4697" s="4" t="s">
        <v>41</v>
      </c>
      <c r="C4697" s="4" t="s">
        <v>8283</v>
      </c>
      <c r="D4697" s="4" t="s">
        <v>787</v>
      </c>
      <c r="E4697" s="4" t="s">
        <v>129</v>
      </c>
      <c r="F4697" s="4" t="s">
        <v>44</v>
      </c>
      <c r="G4697" s="4" t="s">
        <v>8284</v>
      </c>
      <c r="H4697" s="4" t="s">
        <v>8679</v>
      </c>
      <c r="I4697" s="4" t="s">
        <v>8728</v>
      </c>
      <c r="J4697" s="5">
        <v>0</v>
      </c>
      <c r="K4697" s="5">
        <v>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5">
        <v>0</v>
      </c>
      <c r="AA4697" s="5">
        <v>0</v>
      </c>
      <c r="AB4697" s="5">
        <v>0</v>
      </c>
      <c r="AC4697" s="5">
        <v>0</v>
      </c>
      <c r="AD4697" s="5">
        <v>0</v>
      </c>
      <c r="AE4697" s="5">
        <v>0</v>
      </c>
      <c r="AF4697" s="5">
        <v>0</v>
      </c>
      <c r="AG4697" s="5">
        <v>0</v>
      </c>
      <c r="AH4697" s="5">
        <v>0</v>
      </c>
      <c r="AI4697" s="5">
        <v>0</v>
      </c>
      <c r="AJ4697" s="5">
        <v>0</v>
      </c>
      <c r="AK4697" s="5">
        <v>0</v>
      </c>
      <c r="AL4697" s="5">
        <v>0</v>
      </c>
      <c r="AM4697" s="5">
        <v>0</v>
      </c>
      <c r="AN4697" s="5">
        <v>0</v>
      </c>
    </row>
    <row r="4698" spans="1:40" ht="13.5" customHeight="1" x14ac:dyDescent="0.15">
      <c r="A4698" s="4" t="s">
        <v>8729</v>
      </c>
      <c r="B4698" s="4" t="s">
        <v>41</v>
      </c>
      <c r="C4698" s="4" t="s">
        <v>8283</v>
      </c>
      <c r="D4698" s="4" t="s">
        <v>787</v>
      </c>
      <c r="E4698" s="4" t="s">
        <v>132</v>
      </c>
      <c r="F4698" s="4" t="s">
        <v>44</v>
      </c>
      <c r="G4698" s="4" t="s">
        <v>8284</v>
      </c>
      <c r="H4698" s="4" t="s">
        <v>8679</v>
      </c>
      <c r="I4698" s="4" t="s">
        <v>8730</v>
      </c>
      <c r="J4698" s="5">
        <v>1</v>
      </c>
      <c r="K4698" s="5">
        <v>1</v>
      </c>
      <c r="L4698" s="5">
        <v>0</v>
      </c>
      <c r="M4698" s="5">
        <v>9</v>
      </c>
      <c r="N4698" s="5">
        <v>0</v>
      </c>
      <c r="O4698" s="5">
        <v>0</v>
      </c>
      <c r="P4698" s="5">
        <v>1</v>
      </c>
      <c r="Q4698" s="6">
        <v>6.03</v>
      </c>
      <c r="R4698" s="6">
        <v>5.82</v>
      </c>
      <c r="S4698" s="6">
        <v>0.21</v>
      </c>
      <c r="T4698" s="5">
        <v>0</v>
      </c>
      <c r="U4698" s="5">
        <v>0</v>
      </c>
      <c r="V4698" s="6">
        <v>2.0699999999999998</v>
      </c>
      <c r="W4698" s="6">
        <v>2.0099999999999998</v>
      </c>
      <c r="X4698" s="6">
        <v>0.7</v>
      </c>
      <c r="Y4698" s="5">
        <v>0</v>
      </c>
      <c r="Z4698" s="6">
        <v>6.03</v>
      </c>
      <c r="AA4698" s="6">
        <v>5.82</v>
      </c>
      <c r="AB4698" s="6">
        <v>0.21</v>
      </c>
      <c r="AC4698" s="5">
        <v>0</v>
      </c>
      <c r="AD4698" s="6">
        <v>6.03</v>
      </c>
      <c r="AE4698" s="6">
        <v>5.82</v>
      </c>
      <c r="AF4698" s="6">
        <v>0.21</v>
      </c>
      <c r="AG4698" s="5">
        <v>0</v>
      </c>
      <c r="AH4698" s="6">
        <v>1.91</v>
      </c>
      <c r="AI4698" s="6">
        <v>1.91</v>
      </c>
      <c r="AJ4698" s="5">
        <v>0</v>
      </c>
      <c r="AK4698" s="5">
        <v>0</v>
      </c>
      <c r="AL4698" s="5">
        <v>0</v>
      </c>
      <c r="AM4698" s="6">
        <v>0.02</v>
      </c>
      <c r="AN4698" s="5">
        <v>0</v>
      </c>
    </row>
    <row r="4699" spans="1:40" ht="13.5" customHeight="1" x14ac:dyDescent="0.15">
      <c r="A4699" s="4" t="s">
        <v>8731</v>
      </c>
      <c r="B4699" s="4" t="s">
        <v>41</v>
      </c>
      <c r="C4699" s="4" t="s">
        <v>8283</v>
      </c>
      <c r="D4699" s="4" t="s">
        <v>787</v>
      </c>
      <c r="E4699" s="4" t="s">
        <v>135</v>
      </c>
      <c r="F4699" s="4" t="s">
        <v>44</v>
      </c>
      <c r="G4699" s="4" t="s">
        <v>8284</v>
      </c>
      <c r="H4699" s="4" t="s">
        <v>8679</v>
      </c>
      <c r="I4699" s="4" t="s">
        <v>8732</v>
      </c>
      <c r="J4699" s="5">
        <v>1</v>
      </c>
      <c r="K4699" s="5">
        <v>1</v>
      </c>
      <c r="L4699" s="5">
        <v>0</v>
      </c>
      <c r="M4699" s="5">
        <v>9</v>
      </c>
      <c r="N4699" s="5">
        <v>0</v>
      </c>
      <c r="O4699" s="5">
        <v>0</v>
      </c>
      <c r="P4699" s="5">
        <v>1</v>
      </c>
      <c r="Q4699" s="6">
        <v>6.03</v>
      </c>
      <c r="R4699" s="6">
        <v>5.82</v>
      </c>
      <c r="S4699" s="6">
        <v>0.21</v>
      </c>
      <c r="T4699" s="5">
        <v>0</v>
      </c>
      <c r="U4699" s="5">
        <v>0</v>
      </c>
      <c r="V4699" s="6">
        <v>2.0699999999999998</v>
      </c>
      <c r="W4699" s="6">
        <v>2.0099999999999998</v>
      </c>
      <c r="X4699" s="6">
        <v>0.7</v>
      </c>
      <c r="Y4699" s="5">
        <v>0</v>
      </c>
      <c r="Z4699" s="6">
        <v>6.03</v>
      </c>
      <c r="AA4699" s="6">
        <v>5.82</v>
      </c>
      <c r="AB4699" s="6">
        <v>0.21</v>
      </c>
      <c r="AC4699" s="5">
        <v>0</v>
      </c>
      <c r="AD4699" s="6">
        <v>6.03</v>
      </c>
      <c r="AE4699" s="6">
        <v>5.82</v>
      </c>
      <c r="AF4699" s="6">
        <v>0.21</v>
      </c>
      <c r="AG4699" s="5">
        <v>0</v>
      </c>
      <c r="AH4699" s="6">
        <v>1.91</v>
      </c>
      <c r="AI4699" s="6">
        <v>1.91</v>
      </c>
      <c r="AJ4699" s="5">
        <v>0</v>
      </c>
      <c r="AK4699" s="5">
        <v>0</v>
      </c>
      <c r="AL4699" s="5">
        <v>0</v>
      </c>
      <c r="AM4699" s="6">
        <v>0.02</v>
      </c>
      <c r="AN4699" s="5">
        <v>0</v>
      </c>
    </row>
    <row r="4700" spans="1:40" ht="13.5" customHeight="1" x14ac:dyDescent="0.15">
      <c r="A4700" s="4" t="s">
        <v>8733</v>
      </c>
      <c r="B4700" s="4" t="s">
        <v>41</v>
      </c>
      <c r="C4700" s="4" t="s">
        <v>8283</v>
      </c>
      <c r="D4700" s="4" t="s">
        <v>787</v>
      </c>
      <c r="E4700" s="4" t="s">
        <v>138</v>
      </c>
      <c r="F4700" s="4" t="s">
        <v>44</v>
      </c>
      <c r="G4700" s="4" t="s">
        <v>8284</v>
      </c>
      <c r="H4700" s="4" t="s">
        <v>8679</v>
      </c>
      <c r="I4700" s="4" t="s">
        <v>8734</v>
      </c>
      <c r="J4700" s="5">
        <v>2</v>
      </c>
      <c r="K4700" s="5">
        <v>1</v>
      </c>
      <c r="L4700" s="5">
        <v>0</v>
      </c>
      <c r="M4700" s="5">
        <v>25</v>
      </c>
      <c r="N4700" s="5">
        <v>0</v>
      </c>
      <c r="O4700" s="5">
        <v>0</v>
      </c>
      <c r="P4700" s="5">
        <v>2</v>
      </c>
      <c r="Q4700" s="6">
        <v>19.62</v>
      </c>
      <c r="R4700" s="6">
        <v>19.3</v>
      </c>
      <c r="S4700" s="6">
        <v>0.32</v>
      </c>
      <c r="T4700" s="5">
        <v>0</v>
      </c>
      <c r="U4700" s="5">
        <v>0</v>
      </c>
      <c r="V4700" s="6">
        <v>7.9</v>
      </c>
      <c r="W4700" s="6">
        <v>7.37</v>
      </c>
      <c r="X4700" s="6">
        <v>2.96</v>
      </c>
      <c r="Y4700" s="5">
        <v>1</v>
      </c>
      <c r="Z4700" s="6">
        <v>19.62</v>
      </c>
      <c r="AA4700" s="6">
        <v>19.3</v>
      </c>
      <c r="AB4700" s="6">
        <v>0.32</v>
      </c>
      <c r="AC4700" s="5">
        <v>0</v>
      </c>
      <c r="AD4700" s="6">
        <v>19.62</v>
      </c>
      <c r="AE4700" s="6">
        <v>19.3</v>
      </c>
      <c r="AF4700" s="6">
        <v>0.32</v>
      </c>
      <c r="AG4700" s="5">
        <v>0</v>
      </c>
      <c r="AH4700" s="6">
        <v>13.25</v>
      </c>
      <c r="AI4700" s="6">
        <v>13.25</v>
      </c>
      <c r="AJ4700" s="5">
        <v>0</v>
      </c>
      <c r="AK4700" s="5">
        <v>0</v>
      </c>
      <c r="AL4700" s="6">
        <v>0.02</v>
      </c>
      <c r="AM4700" s="6">
        <v>7.0000000000000007E-2</v>
      </c>
      <c r="AN4700" s="5">
        <v>0</v>
      </c>
    </row>
    <row r="4701" spans="1:40" ht="13.5" customHeight="1" x14ac:dyDescent="0.15">
      <c r="A4701" s="4" t="s">
        <v>8735</v>
      </c>
      <c r="B4701" s="4" t="s">
        <v>41</v>
      </c>
      <c r="C4701" s="4" t="s">
        <v>8736</v>
      </c>
      <c r="D4701" s="4" t="s">
        <v>43</v>
      </c>
      <c r="E4701" s="4" t="s">
        <v>42</v>
      </c>
      <c r="F4701" s="4" t="s">
        <v>44</v>
      </c>
      <c r="G4701" s="4" t="s">
        <v>8737</v>
      </c>
      <c r="H4701" s="4"/>
      <c r="I4701" s="4"/>
      <c r="J4701" s="5">
        <v>3</v>
      </c>
      <c r="K4701" s="5">
        <v>1</v>
      </c>
      <c r="L4701" s="5">
        <v>1</v>
      </c>
      <c r="M4701" s="5">
        <v>877</v>
      </c>
      <c r="N4701" s="5">
        <v>0</v>
      </c>
      <c r="O4701" s="5">
        <v>483</v>
      </c>
      <c r="P4701" s="5">
        <v>101</v>
      </c>
      <c r="Q4701" s="5">
        <v>1051.2</v>
      </c>
      <c r="R4701" s="5">
        <v>850.7</v>
      </c>
      <c r="S4701" s="6">
        <v>200.5</v>
      </c>
      <c r="T4701" s="5">
        <v>0</v>
      </c>
      <c r="U4701" s="5">
        <v>0</v>
      </c>
      <c r="V4701" s="6">
        <v>96.2</v>
      </c>
      <c r="W4701" s="6">
        <v>312.5</v>
      </c>
      <c r="X4701" s="6">
        <v>153.80000000000001</v>
      </c>
      <c r="Y4701" s="5">
        <v>1</v>
      </c>
      <c r="Z4701" s="5">
        <v>1051.2</v>
      </c>
      <c r="AA4701" s="5">
        <v>850.7</v>
      </c>
      <c r="AB4701" s="6">
        <v>200.5</v>
      </c>
      <c r="AC4701" s="5">
        <v>0</v>
      </c>
      <c r="AD4701" s="5">
        <v>1017.9</v>
      </c>
      <c r="AE4701" s="5">
        <v>826.2</v>
      </c>
      <c r="AF4701" s="6">
        <v>191.7</v>
      </c>
      <c r="AG4701" s="5">
        <v>0</v>
      </c>
      <c r="AH4701" s="5">
        <v>965.9</v>
      </c>
      <c r="AI4701" s="6">
        <v>778.7</v>
      </c>
      <c r="AJ4701" s="6">
        <v>187.2</v>
      </c>
      <c r="AK4701" s="5">
        <v>0</v>
      </c>
      <c r="AL4701" s="6">
        <v>15.7</v>
      </c>
      <c r="AM4701" s="6">
        <v>8.6999999999999993</v>
      </c>
      <c r="AN4701" s="5">
        <v>0</v>
      </c>
    </row>
    <row r="4702" spans="1:40" ht="13.5" customHeight="1" x14ac:dyDescent="0.15">
      <c r="A4702" s="4" t="s">
        <v>8738</v>
      </c>
      <c r="B4702" s="4" t="s">
        <v>41</v>
      </c>
      <c r="C4702" s="4" t="s">
        <v>8736</v>
      </c>
      <c r="D4702" s="4" t="s">
        <v>49</v>
      </c>
      <c r="E4702" s="4" t="s">
        <v>42</v>
      </c>
      <c r="F4702" s="4" t="s">
        <v>44</v>
      </c>
      <c r="G4702" s="4" t="s">
        <v>8737</v>
      </c>
      <c r="H4702" s="4" t="s">
        <v>8739</v>
      </c>
      <c r="I4702" s="4"/>
      <c r="J4702" s="5">
        <v>1</v>
      </c>
      <c r="K4702" s="5">
        <v>1</v>
      </c>
      <c r="L4702" s="5">
        <v>1</v>
      </c>
      <c r="M4702" s="5">
        <v>253</v>
      </c>
      <c r="N4702" s="5">
        <v>0</v>
      </c>
      <c r="O4702" s="5">
        <v>151</v>
      </c>
      <c r="P4702" s="5">
        <v>31</v>
      </c>
      <c r="Q4702" s="5">
        <v>314.60000000000002</v>
      </c>
      <c r="R4702" s="5">
        <v>250.74</v>
      </c>
      <c r="S4702" s="6">
        <v>63.86</v>
      </c>
      <c r="T4702" s="5">
        <v>0</v>
      </c>
      <c r="U4702" s="5">
        <v>0</v>
      </c>
      <c r="V4702" s="6">
        <v>16.55</v>
      </c>
      <c r="W4702" s="6">
        <v>89.52</v>
      </c>
      <c r="X4702" s="6">
        <v>45.48</v>
      </c>
      <c r="Y4702" s="5">
        <v>1</v>
      </c>
      <c r="Z4702" s="5">
        <v>314.60000000000002</v>
      </c>
      <c r="AA4702" s="5">
        <v>250.74</v>
      </c>
      <c r="AB4702" s="6">
        <v>63.86</v>
      </c>
      <c r="AC4702" s="5">
        <v>0</v>
      </c>
      <c r="AD4702" s="5">
        <v>303.72000000000003</v>
      </c>
      <c r="AE4702" s="5">
        <v>242.74</v>
      </c>
      <c r="AF4702" s="6">
        <v>60.99</v>
      </c>
      <c r="AG4702" s="5">
        <v>0</v>
      </c>
      <c r="AH4702" s="5">
        <v>303.72000000000003</v>
      </c>
      <c r="AI4702" s="6">
        <v>242.74</v>
      </c>
      <c r="AJ4702" s="6">
        <v>60.99</v>
      </c>
      <c r="AK4702" s="5">
        <v>0</v>
      </c>
      <c r="AL4702" s="6">
        <v>1.4</v>
      </c>
      <c r="AM4702" s="6">
        <v>1.44</v>
      </c>
      <c r="AN4702" s="5">
        <v>0</v>
      </c>
    </row>
    <row r="4703" spans="1:40" ht="13.5" customHeight="1" x14ac:dyDescent="0.15">
      <c r="A4703" s="4" t="s">
        <v>8740</v>
      </c>
      <c r="B4703" s="4" t="s">
        <v>41</v>
      </c>
      <c r="C4703" s="4" t="s">
        <v>8736</v>
      </c>
      <c r="D4703" s="4" t="s">
        <v>49</v>
      </c>
      <c r="E4703" s="4" t="s">
        <v>51</v>
      </c>
      <c r="F4703" s="4" t="s">
        <v>44</v>
      </c>
      <c r="G4703" s="4" t="s">
        <v>8737</v>
      </c>
      <c r="H4703" s="4" t="s">
        <v>8739</v>
      </c>
      <c r="I4703" s="4" t="s">
        <v>8741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5">
        <v>0</v>
      </c>
      <c r="AC4703" s="5">
        <v>0</v>
      </c>
      <c r="AD4703" s="5">
        <v>0</v>
      </c>
      <c r="AE4703" s="5">
        <v>0</v>
      </c>
      <c r="AF4703" s="5">
        <v>0</v>
      </c>
      <c r="AG4703" s="5">
        <v>0</v>
      </c>
      <c r="AH4703" s="5">
        <v>0</v>
      </c>
      <c r="AI4703" s="5">
        <v>0</v>
      </c>
      <c r="AJ4703" s="5">
        <v>0</v>
      </c>
      <c r="AK4703" s="5">
        <v>0</v>
      </c>
      <c r="AL4703" s="5">
        <v>0</v>
      </c>
      <c r="AM4703" s="5">
        <v>0</v>
      </c>
      <c r="AN4703" s="5">
        <v>0</v>
      </c>
    </row>
    <row r="4704" spans="1:40" ht="13.5" customHeight="1" x14ac:dyDescent="0.15">
      <c r="A4704" s="4" t="s">
        <v>8742</v>
      </c>
      <c r="B4704" s="4" t="s">
        <v>41</v>
      </c>
      <c r="C4704" s="4" t="s">
        <v>8736</v>
      </c>
      <c r="D4704" s="4" t="s">
        <v>49</v>
      </c>
      <c r="E4704" s="4" t="s">
        <v>54</v>
      </c>
      <c r="F4704" s="4" t="s">
        <v>44</v>
      </c>
      <c r="G4704" s="4" t="s">
        <v>8737</v>
      </c>
      <c r="H4704" s="4" t="s">
        <v>8739</v>
      </c>
      <c r="I4704" s="4" t="s">
        <v>8743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  <c r="AE4704" s="5">
        <v>0</v>
      </c>
      <c r="AF4704" s="5">
        <v>0</v>
      </c>
      <c r="AG4704" s="5">
        <v>0</v>
      </c>
      <c r="AH4704" s="5">
        <v>0</v>
      </c>
      <c r="AI4704" s="5">
        <v>0</v>
      </c>
      <c r="AJ4704" s="5">
        <v>0</v>
      </c>
      <c r="AK4704" s="5">
        <v>0</v>
      </c>
      <c r="AL4704" s="5">
        <v>0</v>
      </c>
      <c r="AM4704" s="5">
        <v>0</v>
      </c>
      <c r="AN4704" s="5">
        <v>0</v>
      </c>
    </row>
    <row r="4705" spans="1:40" ht="13.5" customHeight="1" x14ac:dyDescent="0.15">
      <c r="A4705" s="4" t="s">
        <v>8744</v>
      </c>
      <c r="B4705" s="4" t="s">
        <v>41</v>
      </c>
      <c r="C4705" s="4" t="s">
        <v>8736</v>
      </c>
      <c r="D4705" s="4" t="s">
        <v>49</v>
      </c>
      <c r="E4705" s="4" t="s">
        <v>57</v>
      </c>
      <c r="F4705" s="4" t="s">
        <v>44</v>
      </c>
      <c r="G4705" s="4" t="s">
        <v>8737</v>
      </c>
      <c r="H4705" s="4" t="s">
        <v>8739</v>
      </c>
      <c r="I4705" s="4" t="s">
        <v>4178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0</v>
      </c>
      <c r="Y4705" s="5">
        <v>0</v>
      </c>
      <c r="Z4705" s="5">
        <v>0</v>
      </c>
      <c r="AA4705" s="5">
        <v>0</v>
      </c>
      <c r="AB4705" s="5">
        <v>0</v>
      </c>
      <c r="AC4705" s="5">
        <v>0</v>
      </c>
      <c r="AD4705" s="5">
        <v>0</v>
      </c>
      <c r="AE4705" s="5">
        <v>0</v>
      </c>
      <c r="AF4705" s="5">
        <v>0</v>
      </c>
      <c r="AG4705" s="5">
        <v>0</v>
      </c>
      <c r="AH4705" s="5">
        <v>0</v>
      </c>
      <c r="AI4705" s="5">
        <v>0</v>
      </c>
      <c r="AJ4705" s="5">
        <v>0</v>
      </c>
      <c r="AK4705" s="5">
        <v>0</v>
      </c>
      <c r="AL4705" s="5">
        <v>0</v>
      </c>
      <c r="AM4705" s="5">
        <v>0</v>
      </c>
      <c r="AN4705" s="5">
        <v>0</v>
      </c>
    </row>
    <row r="4706" spans="1:40" ht="13.5" customHeight="1" x14ac:dyDescent="0.15">
      <c r="A4706" s="4" t="s">
        <v>8745</v>
      </c>
      <c r="B4706" s="4" t="s">
        <v>41</v>
      </c>
      <c r="C4706" s="4" t="s">
        <v>8736</v>
      </c>
      <c r="D4706" s="4" t="s">
        <v>49</v>
      </c>
      <c r="E4706" s="4" t="s">
        <v>60</v>
      </c>
      <c r="F4706" s="4" t="s">
        <v>44</v>
      </c>
      <c r="G4706" s="4" t="s">
        <v>8737</v>
      </c>
      <c r="H4706" s="4" t="s">
        <v>8739</v>
      </c>
      <c r="I4706" s="4" t="s">
        <v>8746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  <c r="AE4706" s="5">
        <v>0</v>
      </c>
      <c r="AF4706" s="5">
        <v>0</v>
      </c>
      <c r="AG4706" s="5">
        <v>0</v>
      </c>
      <c r="AH4706" s="5">
        <v>0</v>
      </c>
      <c r="AI4706" s="5">
        <v>0</v>
      </c>
      <c r="AJ4706" s="5">
        <v>0</v>
      </c>
      <c r="AK4706" s="5">
        <v>0</v>
      </c>
      <c r="AL4706" s="5">
        <v>0</v>
      </c>
      <c r="AM4706" s="5">
        <v>0</v>
      </c>
      <c r="AN4706" s="5">
        <v>0</v>
      </c>
    </row>
    <row r="4707" spans="1:40" ht="13.5" customHeight="1" x14ac:dyDescent="0.15">
      <c r="A4707" s="4" t="s">
        <v>8747</v>
      </c>
      <c r="B4707" s="4" t="s">
        <v>41</v>
      </c>
      <c r="C4707" s="4" t="s">
        <v>8736</v>
      </c>
      <c r="D4707" s="4" t="s">
        <v>49</v>
      </c>
      <c r="E4707" s="4" t="s">
        <v>63</v>
      </c>
      <c r="F4707" s="4" t="s">
        <v>44</v>
      </c>
      <c r="G4707" s="4" t="s">
        <v>8737</v>
      </c>
      <c r="H4707" s="4" t="s">
        <v>8739</v>
      </c>
      <c r="I4707" s="4" t="s">
        <v>2172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0</v>
      </c>
      <c r="AF4707" s="5">
        <v>0</v>
      </c>
      <c r="AG4707" s="5">
        <v>0</v>
      </c>
      <c r="AH4707" s="5">
        <v>0</v>
      </c>
      <c r="AI4707" s="5">
        <v>0</v>
      </c>
      <c r="AJ4707" s="5">
        <v>0</v>
      </c>
      <c r="AK4707" s="5">
        <v>0</v>
      </c>
      <c r="AL4707" s="5">
        <v>0</v>
      </c>
      <c r="AM4707" s="5">
        <v>0</v>
      </c>
      <c r="AN4707" s="5">
        <v>0</v>
      </c>
    </row>
    <row r="4708" spans="1:40" ht="13.5" customHeight="1" x14ac:dyDescent="0.15">
      <c r="A4708" s="4" t="s">
        <v>8748</v>
      </c>
      <c r="B4708" s="4" t="s">
        <v>41</v>
      </c>
      <c r="C4708" s="4" t="s">
        <v>8736</v>
      </c>
      <c r="D4708" s="4" t="s">
        <v>49</v>
      </c>
      <c r="E4708" s="4" t="s">
        <v>66</v>
      </c>
      <c r="F4708" s="4" t="s">
        <v>44</v>
      </c>
      <c r="G4708" s="4" t="s">
        <v>8737</v>
      </c>
      <c r="H4708" s="4" t="s">
        <v>8739</v>
      </c>
      <c r="I4708" s="4" t="s">
        <v>8749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5">
        <v>0</v>
      </c>
      <c r="AC4708" s="5">
        <v>0</v>
      </c>
      <c r="AD4708" s="5">
        <v>0</v>
      </c>
      <c r="AE4708" s="5">
        <v>0</v>
      </c>
      <c r="AF4708" s="5">
        <v>0</v>
      </c>
      <c r="AG4708" s="5">
        <v>0</v>
      </c>
      <c r="AH4708" s="5">
        <v>0</v>
      </c>
      <c r="AI4708" s="5">
        <v>0</v>
      </c>
      <c r="AJ4708" s="5">
        <v>0</v>
      </c>
      <c r="AK4708" s="5">
        <v>0</v>
      </c>
      <c r="AL4708" s="5">
        <v>0</v>
      </c>
      <c r="AM4708" s="5">
        <v>0</v>
      </c>
      <c r="AN4708" s="5">
        <v>0</v>
      </c>
    </row>
    <row r="4709" spans="1:40" ht="13.5" customHeight="1" x14ac:dyDescent="0.15">
      <c r="A4709" s="4" t="s">
        <v>8750</v>
      </c>
      <c r="B4709" s="4" t="s">
        <v>41</v>
      </c>
      <c r="C4709" s="4" t="s">
        <v>8736</v>
      </c>
      <c r="D4709" s="4" t="s">
        <v>49</v>
      </c>
      <c r="E4709" s="4" t="s">
        <v>69</v>
      </c>
      <c r="F4709" s="4" t="s">
        <v>44</v>
      </c>
      <c r="G4709" s="4" t="s">
        <v>8737</v>
      </c>
      <c r="H4709" s="4" t="s">
        <v>8739</v>
      </c>
      <c r="I4709" s="4" t="s">
        <v>421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0</v>
      </c>
      <c r="AF4709" s="5">
        <v>0</v>
      </c>
      <c r="AG4709" s="5">
        <v>0</v>
      </c>
      <c r="AH4709" s="5">
        <v>0</v>
      </c>
      <c r="AI4709" s="5">
        <v>0</v>
      </c>
      <c r="AJ4709" s="5">
        <v>0</v>
      </c>
      <c r="AK4709" s="5">
        <v>0</v>
      </c>
      <c r="AL4709" s="5">
        <v>0</v>
      </c>
      <c r="AM4709" s="5">
        <v>0</v>
      </c>
      <c r="AN4709" s="5">
        <v>0</v>
      </c>
    </row>
    <row r="4710" spans="1:40" ht="13.5" customHeight="1" x14ac:dyDescent="0.15">
      <c r="A4710" s="4" t="s">
        <v>8751</v>
      </c>
      <c r="B4710" s="4" t="s">
        <v>41</v>
      </c>
      <c r="C4710" s="4" t="s">
        <v>8736</v>
      </c>
      <c r="D4710" s="4" t="s">
        <v>49</v>
      </c>
      <c r="E4710" s="4" t="s">
        <v>72</v>
      </c>
      <c r="F4710" s="4" t="s">
        <v>44</v>
      </c>
      <c r="G4710" s="4" t="s">
        <v>8737</v>
      </c>
      <c r="H4710" s="4" t="s">
        <v>8739</v>
      </c>
      <c r="I4710" s="4" t="s">
        <v>6806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  <c r="AB4710" s="5">
        <v>0</v>
      </c>
      <c r="AC4710" s="5">
        <v>0</v>
      </c>
      <c r="AD4710" s="5">
        <v>0</v>
      </c>
      <c r="AE4710" s="5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0</v>
      </c>
      <c r="AM4710" s="5">
        <v>0</v>
      </c>
      <c r="AN4710" s="5">
        <v>0</v>
      </c>
    </row>
    <row r="4711" spans="1:40" ht="13.5" customHeight="1" x14ac:dyDescent="0.15">
      <c r="A4711" s="4" t="s">
        <v>8752</v>
      </c>
      <c r="B4711" s="4" t="s">
        <v>41</v>
      </c>
      <c r="C4711" s="4" t="s">
        <v>8736</v>
      </c>
      <c r="D4711" s="4" t="s">
        <v>49</v>
      </c>
      <c r="E4711" s="4" t="s">
        <v>75</v>
      </c>
      <c r="F4711" s="4" t="s">
        <v>44</v>
      </c>
      <c r="G4711" s="4" t="s">
        <v>8737</v>
      </c>
      <c r="H4711" s="4" t="s">
        <v>8739</v>
      </c>
      <c r="I4711" s="4" t="s">
        <v>8753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0</v>
      </c>
      <c r="W4711" s="5">
        <v>0</v>
      </c>
      <c r="X4711" s="5">
        <v>0</v>
      </c>
      <c r="Y4711" s="5">
        <v>0</v>
      </c>
      <c r="Z4711" s="5">
        <v>0</v>
      </c>
      <c r="AA4711" s="5">
        <v>0</v>
      </c>
      <c r="AB4711" s="5">
        <v>0</v>
      </c>
      <c r="AC4711" s="5">
        <v>0</v>
      </c>
      <c r="AD4711" s="5">
        <v>0</v>
      </c>
      <c r="AE4711" s="5">
        <v>0</v>
      </c>
      <c r="AF4711" s="5">
        <v>0</v>
      </c>
      <c r="AG4711" s="5">
        <v>0</v>
      </c>
      <c r="AH4711" s="5">
        <v>0</v>
      </c>
      <c r="AI4711" s="5">
        <v>0</v>
      </c>
      <c r="AJ4711" s="5">
        <v>0</v>
      </c>
      <c r="AK4711" s="5">
        <v>0</v>
      </c>
      <c r="AL4711" s="5">
        <v>0</v>
      </c>
      <c r="AM4711" s="5">
        <v>0</v>
      </c>
      <c r="AN4711" s="5">
        <v>0</v>
      </c>
    </row>
    <row r="4712" spans="1:40" ht="13.5" customHeight="1" x14ac:dyDescent="0.15">
      <c r="A4712" s="4" t="s">
        <v>8754</v>
      </c>
      <c r="B4712" s="4" t="s">
        <v>41</v>
      </c>
      <c r="C4712" s="4" t="s">
        <v>8736</v>
      </c>
      <c r="D4712" s="4" t="s">
        <v>49</v>
      </c>
      <c r="E4712" s="4" t="s">
        <v>78</v>
      </c>
      <c r="F4712" s="4" t="s">
        <v>44</v>
      </c>
      <c r="G4712" s="4" t="s">
        <v>8737</v>
      </c>
      <c r="H4712" s="4" t="s">
        <v>8739</v>
      </c>
      <c r="I4712" s="4" t="s">
        <v>5988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0</v>
      </c>
      <c r="AB4712" s="5">
        <v>0</v>
      </c>
      <c r="AC4712" s="5">
        <v>0</v>
      </c>
      <c r="AD4712" s="5">
        <v>0</v>
      </c>
      <c r="AE4712" s="5">
        <v>0</v>
      </c>
      <c r="AF4712" s="5">
        <v>0</v>
      </c>
      <c r="AG4712" s="5">
        <v>0</v>
      </c>
      <c r="AH4712" s="5">
        <v>0</v>
      </c>
      <c r="AI4712" s="5">
        <v>0</v>
      </c>
      <c r="AJ4712" s="5">
        <v>0</v>
      </c>
      <c r="AK4712" s="5">
        <v>0</v>
      </c>
      <c r="AL4712" s="5">
        <v>0</v>
      </c>
      <c r="AM4712" s="5">
        <v>0</v>
      </c>
      <c r="AN4712" s="5">
        <v>0</v>
      </c>
    </row>
    <row r="4713" spans="1:40" ht="13.5" customHeight="1" x14ac:dyDescent="0.15">
      <c r="A4713" s="4" t="s">
        <v>8755</v>
      </c>
      <c r="B4713" s="4" t="s">
        <v>41</v>
      </c>
      <c r="C4713" s="4" t="s">
        <v>8736</v>
      </c>
      <c r="D4713" s="4" t="s">
        <v>49</v>
      </c>
      <c r="E4713" s="4" t="s">
        <v>81</v>
      </c>
      <c r="F4713" s="4" t="s">
        <v>44</v>
      </c>
      <c r="G4713" s="4" t="s">
        <v>8737</v>
      </c>
      <c r="H4713" s="4" t="s">
        <v>8739</v>
      </c>
      <c r="I4713" s="4" t="s">
        <v>2532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0</v>
      </c>
      <c r="AC4713" s="5">
        <v>0</v>
      </c>
      <c r="AD4713" s="5">
        <v>0</v>
      </c>
      <c r="AE4713" s="5">
        <v>0</v>
      </c>
      <c r="AF4713" s="5">
        <v>0</v>
      </c>
      <c r="AG4713" s="5">
        <v>0</v>
      </c>
      <c r="AH4713" s="5">
        <v>0</v>
      </c>
      <c r="AI4713" s="5">
        <v>0</v>
      </c>
      <c r="AJ4713" s="5">
        <v>0</v>
      </c>
      <c r="AK4713" s="5">
        <v>0</v>
      </c>
      <c r="AL4713" s="5">
        <v>0</v>
      </c>
      <c r="AM4713" s="5">
        <v>0</v>
      </c>
      <c r="AN4713" s="5">
        <v>0</v>
      </c>
    </row>
    <row r="4714" spans="1:40" ht="13.5" customHeight="1" x14ac:dyDescent="0.15">
      <c r="A4714" s="4" t="s">
        <v>8756</v>
      </c>
      <c r="B4714" s="4" t="s">
        <v>41</v>
      </c>
      <c r="C4714" s="4" t="s">
        <v>8736</v>
      </c>
      <c r="D4714" s="4" t="s">
        <v>49</v>
      </c>
      <c r="E4714" s="4" t="s">
        <v>84</v>
      </c>
      <c r="F4714" s="4" t="s">
        <v>44</v>
      </c>
      <c r="G4714" s="4" t="s">
        <v>8737</v>
      </c>
      <c r="H4714" s="4" t="s">
        <v>8739</v>
      </c>
      <c r="I4714" s="4" t="s">
        <v>8757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0</v>
      </c>
      <c r="AB4714" s="5">
        <v>0</v>
      </c>
      <c r="AC4714" s="5">
        <v>0</v>
      </c>
      <c r="AD4714" s="5">
        <v>0</v>
      </c>
      <c r="AE4714" s="5">
        <v>0</v>
      </c>
      <c r="AF4714" s="5">
        <v>0</v>
      </c>
      <c r="AG4714" s="5">
        <v>0</v>
      </c>
      <c r="AH4714" s="5">
        <v>0</v>
      </c>
      <c r="AI4714" s="5">
        <v>0</v>
      </c>
      <c r="AJ4714" s="5">
        <v>0</v>
      </c>
      <c r="AK4714" s="5">
        <v>0</v>
      </c>
      <c r="AL4714" s="5">
        <v>0</v>
      </c>
      <c r="AM4714" s="5">
        <v>0</v>
      </c>
      <c r="AN4714" s="5">
        <v>0</v>
      </c>
    </row>
    <row r="4715" spans="1:40" ht="13.5" customHeight="1" x14ac:dyDescent="0.15">
      <c r="A4715" s="4" t="s">
        <v>8758</v>
      </c>
      <c r="B4715" s="4" t="s">
        <v>41</v>
      </c>
      <c r="C4715" s="4" t="s">
        <v>8736</v>
      </c>
      <c r="D4715" s="4" t="s">
        <v>49</v>
      </c>
      <c r="E4715" s="4" t="s">
        <v>87</v>
      </c>
      <c r="F4715" s="4" t="s">
        <v>44</v>
      </c>
      <c r="G4715" s="4" t="s">
        <v>8737</v>
      </c>
      <c r="H4715" s="4" t="s">
        <v>8739</v>
      </c>
      <c r="I4715" s="4" t="s">
        <v>8759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0</v>
      </c>
      <c r="AC4715" s="5">
        <v>0</v>
      </c>
      <c r="AD4715" s="5">
        <v>0</v>
      </c>
      <c r="AE4715" s="5">
        <v>0</v>
      </c>
      <c r="AF4715" s="5">
        <v>0</v>
      </c>
      <c r="AG4715" s="5">
        <v>0</v>
      </c>
      <c r="AH4715" s="5">
        <v>0</v>
      </c>
      <c r="AI4715" s="5">
        <v>0</v>
      </c>
      <c r="AJ4715" s="5">
        <v>0</v>
      </c>
      <c r="AK4715" s="5">
        <v>0</v>
      </c>
      <c r="AL4715" s="5">
        <v>0</v>
      </c>
      <c r="AM4715" s="5">
        <v>0</v>
      </c>
      <c r="AN4715" s="5">
        <v>0</v>
      </c>
    </row>
    <row r="4716" spans="1:40" ht="13.5" customHeight="1" x14ac:dyDescent="0.15">
      <c r="A4716" s="4" t="s">
        <v>8760</v>
      </c>
      <c r="B4716" s="4" t="s">
        <v>41</v>
      </c>
      <c r="C4716" s="4" t="s">
        <v>8736</v>
      </c>
      <c r="D4716" s="4" t="s">
        <v>49</v>
      </c>
      <c r="E4716" s="4" t="s">
        <v>90</v>
      </c>
      <c r="F4716" s="4" t="s">
        <v>44</v>
      </c>
      <c r="G4716" s="4" t="s">
        <v>8737</v>
      </c>
      <c r="H4716" s="4" t="s">
        <v>8739</v>
      </c>
      <c r="I4716" s="4" t="s">
        <v>8532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0</v>
      </c>
      <c r="AC4716" s="5">
        <v>0</v>
      </c>
      <c r="AD4716" s="5">
        <v>0</v>
      </c>
      <c r="AE4716" s="5">
        <v>0</v>
      </c>
      <c r="AF4716" s="5">
        <v>0</v>
      </c>
      <c r="AG4716" s="5">
        <v>0</v>
      </c>
      <c r="AH4716" s="5">
        <v>0</v>
      </c>
      <c r="AI4716" s="5">
        <v>0</v>
      </c>
      <c r="AJ4716" s="5">
        <v>0</v>
      </c>
      <c r="AK4716" s="5">
        <v>0</v>
      </c>
      <c r="AL4716" s="5">
        <v>0</v>
      </c>
      <c r="AM4716" s="5">
        <v>0</v>
      </c>
      <c r="AN4716" s="5">
        <v>0</v>
      </c>
    </row>
    <row r="4717" spans="1:40" ht="13.5" customHeight="1" x14ac:dyDescent="0.15">
      <c r="A4717" s="4" t="s">
        <v>8761</v>
      </c>
      <c r="B4717" s="4" t="s">
        <v>41</v>
      </c>
      <c r="C4717" s="4" t="s">
        <v>8736</v>
      </c>
      <c r="D4717" s="4" t="s">
        <v>49</v>
      </c>
      <c r="E4717" s="4" t="s">
        <v>93</v>
      </c>
      <c r="F4717" s="4" t="s">
        <v>44</v>
      </c>
      <c r="G4717" s="4" t="s">
        <v>8737</v>
      </c>
      <c r="H4717" s="4" t="s">
        <v>8739</v>
      </c>
      <c r="I4717" s="4" t="s">
        <v>8762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5">
        <v>0</v>
      </c>
      <c r="AB4717" s="5">
        <v>0</v>
      </c>
      <c r="AC4717" s="5">
        <v>0</v>
      </c>
      <c r="AD4717" s="5">
        <v>0</v>
      </c>
      <c r="AE4717" s="5">
        <v>0</v>
      </c>
      <c r="AF4717" s="5">
        <v>0</v>
      </c>
      <c r="AG4717" s="5">
        <v>0</v>
      </c>
      <c r="AH4717" s="5">
        <v>0</v>
      </c>
      <c r="AI4717" s="5">
        <v>0</v>
      </c>
      <c r="AJ4717" s="5">
        <v>0</v>
      </c>
      <c r="AK4717" s="5">
        <v>0</v>
      </c>
      <c r="AL4717" s="5">
        <v>0</v>
      </c>
      <c r="AM4717" s="5">
        <v>0</v>
      </c>
      <c r="AN4717" s="5">
        <v>0</v>
      </c>
    </row>
    <row r="4718" spans="1:40" ht="13.5" customHeight="1" x14ac:dyDescent="0.15">
      <c r="A4718" s="4" t="s">
        <v>8763</v>
      </c>
      <c r="B4718" s="4" t="s">
        <v>41</v>
      </c>
      <c r="C4718" s="4" t="s">
        <v>8736</v>
      </c>
      <c r="D4718" s="4" t="s">
        <v>49</v>
      </c>
      <c r="E4718" s="4" t="s">
        <v>96</v>
      </c>
      <c r="F4718" s="4" t="s">
        <v>44</v>
      </c>
      <c r="G4718" s="4" t="s">
        <v>8737</v>
      </c>
      <c r="H4718" s="4" t="s">
        <v>8739</v>
      </c>
      <c r="I4718" s="4" t="s">
        <v>1353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0</v>
      </c>
      <c r="AC4718" s="5">
        <v>0</v>
      </c>
      <c r="AD4718" s="5">
        <v>0</v>
      </c>
      <c r="AE4718" s="5">
        <v>0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0</v>
      </c>
      <c r="AM4718" s="5">
        <v>0</v>
      </c>
      <c r="AN4718" s="5">
        <v>0</v>
      </c>
    </row>
    <row r="4719" spans="1:40" ht="13.5" customHeight="1" x14ac:dyDescent="0.15">
      <c r="A4719" s="4" t="s">
        <v>8764</v>
      </c>
      <c r="B4719" s="4" t="s">
        <v>41</v>
      </c>
      <c r="C4719" s="4" t="s">
        <v>8736</v>
      </c>
      <c r="D4719" s="4" t="s">
        <v>49</v>
      </c>
      <c r="E4719" s="4" t="s">
        <v>99</v>
      </c>
      <c r="F4719" s="4" t="s">
        <v>44</v>
      </c>
      <c r="G4719" s="4" t="s">
        <v>8737</v>
      </c>
      <c r="H4719" s="4" t="s">
        <v>8739</v>
      </c>
      <c r="I4719" s="4" t="s">
        <v>1730</v>
      </c>
      <c r="J4719" s="5">
        <v>0</v>
      </c>
      <c r="K4719" s="5">
        <v>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0</v>
      </c>
      <c r="AC4719" s="5">
        <v>0</v>
      </c>
      <c r="AD4719" s="5">
        <v>0</v>
      </c>
      <c r="AE4719" s="5">
        <v>0</v>
      </c>
      <c r="AF4719" s="5">
        <v>0</v>
      </c>
      <c r="AG4719" s="5">
        <v>0</v>
      </c>
      <c r="AH4719" s="5">
        <v>0</v>
      </c>
      <c r="AI4719" s="5">
        <v>0</v>
      </c>
      <c r="AJ4719" s="5">
        <v>0</v>
      </c>
      <c r="AK4719" s="5">
        <v>0</v>
      </c>
      <c r="AL4719" s="5">
        <v>0</v>
      </c>
      <c r="AM4719" s="5">
        <v>0</v>
      </c>
      <c r="AN4719" s="5">
        <v>0</v>
      </c>
    </row>
    <row r="4720" spans="1:40" ht="13.5" customHeight="1" x14ac:dyDescent="0.15">
      <c r="A4720" s="4" t="s">
        <v>8765</v>
      </c>
      <c r="B4720" s="4" t="s">
        <v>41</v>
      </c>
      <c r="C4720" s="4" t="s">
        <v>8736</v>
      </c>
      <c r="D4720" s="4" t="s">
        <v>49</v>
      </c>
      <c r="E4720" s="4" t="s">
        <v>102</v>
      </c>
      <c r="F4720" s="4" t="s">
        <v>44</v>
      </c>
      <c r="G4720" s="4" t="s">
        <v>8737</v>
      </c>
      <c r="H4720" s="4" t="s">
        <v>8739</v>
      </c>
      <c r="I4720" s="4" t="s">
        <v>2820</v>
      </c>
      <c r="J4720" s="5">
        <v>0</v>
      </c>
      <c r="K4720" s="5">
        <v>0</v>
      </c>
      <c r="L4720" s="5">
        <v>0</v>
      </c>
      <c r="M4720" s="5">
        <v>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0</v>
      </c>
      <c r="AC4720" s="5">
        <v>0</v>
      </c>
      <c r="AD4720" s="5">
        <v>0</v>
      </c>
      <c r="AE4720" s="5">
        <v>0</v>
      </c>
      <c r="AF4720" s="5">
        <v>0</v>
      </c>
      <c r="AG4720" s="5">
        <v>0</v>
      </c>
      <c r="AH4720" s="5">
        <v>0</v>
      </c>
      <c r="AI4720" s="5">
        <v>0</v>
      </c>
      <c r="AJ4720" s="5">
        <v>0</v>
      </c>
      <c r="AK4720" s="5">
        <v>0</v>
      </c>
      <c r="AL4720" s="5">
        <v>0</v>
      </c>
      <c r="AM4720" s="5">
        <v>0</v>
      </c>
      <c r="AN4720" s="5">
        <v>0</v>
      </c>
    </row>
    <row r="4721" spans="1:40" ht="13.5" customHeight="1" x14ac:dyDescent="0.15">
      <c r="A4721" s="4" t="s">
        <v>8766</v>
      </c>
      <c r="B4721" s="4" t="s">
        <v>41</v>
      </c>
      <c r="C4721" s="4" t="s">
        <v>8736</v>
      </c>
      <c r="D4721" s="4" t="s">
        <v>49</v>
      </c>
      <c r="E4721" s="4" t="s">
        <v>105</v>
      </c>
      <c r="F4721" s="4" t="s">
        <v>44</v>
      </c>
      <c r="G4721" s="4" t="s">
        <v>8737</v>
      </c>
      <c r="H4721" s="4" t="s">
        <v>8739</v>
      </c>
      <c r="I4721" s="4" t="s">
        <v>8767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  <c r="AB4721" s="5">
        <v>0</v>
      </c>
      <c r="AC4721" s="5">
        <v>0</v>
      </c>
      <c r="AD4721" s="5">
        <v>0</v>
      </c>
      <c r="AE4721" s="5">
        <v>0</v>
      </c>
      <c r="AF4721" s="5">
        <v>0</v>
      </c>
      <c r="AG4721" s="5">
        <v>0</v>
      </c>
      <c r="AH4721" s="5">
        <v>0</v>
      </c>
      <c r="AI4721" s="5">
        <v>0</v>
      </c>
      <c r="AJ4721" s="5">
        <v>0</v>
      </c>
      <c r="AK4721" s="5">
        <v>0</v>
      </c>
      <c r="AL4721" s="5">
        <v>0</v>
      </c>
      <c r="AM4721" s="5">
        <v>0</v>
      </c>
      <c r="AN4721" s="5">
        <v>0</v>
      </c>
    </row>
    <row r="4722" spans="1:40" ht="13.5" customHeight="1" x14ac:dyDescent="0.15">
      <c r="A4722" s="4" t="s">
        <v>8768</v>
      </c>
      <c r="B4722" s="4" t="s">
        <v>41</v>
      </c>
      <c r="C4722" s="4" t="s">
        <v>8736</v>
      </c>
      <c r="D4722" s="4" t="s">
        <v>49</v>
      </c>
      <c r="E4722" s="4" t="s">
        <v>108</v>
      </c>
      <c r="F4722" s="4" t="s">
        <v>44</v>
      </c>
      <c r="G4722" s="4" t="s">
        <v>8737</v>
      </c>
      <c r="H4722" s="4" t="s">
        <v>8739</v>
      </c>
      <c r="I4722" s="4" t="s">
        <v>8769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5">
        <v>0</v>
      </c>
      <c r="AC4722" s="5">
        <v>0</v>
      </c>
      <c r="AD4722" s="5">
        <v>0</v>
      </c>
      <c r="AE4722" s="5">
        <v>0</v>
      </c>
      <c r="AF4722" s="5">
        <v>0</v>
      </c>
      <c r="AG4722" s="5">
        <v>0</v>
      </c>
      <c r="AH4722" s="5">
        <v>0</v>
      </c>
      <c r="AI4722" s="5">
        <v>0</v>
      </c>
      <c r="AJ4722" s="5">
        <v>0</v>
      </c>
      <c r="AK4722" s="5">
        <v>0</v>
      </c>
      <c r="AL4722" s="5">
        <v>0</v>
      </c>
      <c r="AM4722" s="5">
        <v>0</v>
      </c>
      <c r="AN4722" s="5">
        <v>0</v>
      </c>
    </row>
    <row r="4723" spans="1:40" ht="13.5" customHeight="1" x14ac:dyDescent="0.15">
      <c r="A4723" s="4" t="s">
        <v>8770</v>
      </c>
      <c r="B4723" s="4" t="s">
        <v>41</v>
      </c>
      <c r="C4723" s="4" t="s">
        <v>8736</v>
      </c>
      <c r="D4723" s="4" t="s">
        <v>49</v>
      </c>
      <c r="E4723" s="4" t="s">
        <v>111</v>
      </c>
      <c r="F4723" s="4" t="s">
        <v>44</v>
      </c>
      <c r="G4723" s="4" t="s">
        <v>8737</v>
      </c>
      <c r="H4723" s="4" t="s">
        <v>8739</v>
      </c>
      <c r="I4723" s="4" t="s">
        <v>8771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  <c r="AE4723" s="5">
        <v>0</v>
      </c>
      <c r="AF4723" s="5">
        <v>0</v>
      </c>
      <c r="AG4723" s="5">
        <v>0</v>
      </c>
      <c r="AH4723" s="5">
        <v>0</v>
      </c>
      <c r="AI4723" s="5">
        <v>0</v>
      </c>
      <c r="AJ4723" s="5">
        <v>0</v>
      </c>
      <c r="AK4723" s="5">
        <v>0</v>
      </c>
      <c r="AL4723" s="5">
        <v>0</v>
      </c>
      <c r="AM4723" s="5">
        <v>0</v>
      </c>
      <c r="AN4723" s="5">
        <v>0</v>
      </c>
    </row>
    <row r="4724" spans="1:40" ht="13.5" customHeight="1" x14ac:dyDescent="0.15">
      <c r="A4724" s="4" t="s">
        <v>8772</v>
      </c>
      <c r="B4724" s="4" t="s">
        <v>41</v>
      </c>
      <c r="C4724" s="4" t="s">
        <v>8736</v>
      </c>
      <c r="D4724" s="4" t="s">
        <v>49</v>
      </c>
      <c r="E4724" s="4" t="s">
        <v>114</v>
      </c>
      <c r="F4724" s="4" t="s">
        <v>44</v>
      </c>
      <c r="G4724" s="4" t="s">
        <v>8737</v>
      </c>
      <c r="H4724" s="4" t="s">
        <v>8739</v>
      </c>
      <c r="I4724" s="4" t="s">
        <v>8773</v>
      </c>
      <c r="J4724" s="5">
        <v>0</v>
      </c>
      <c r="K4724" s="5">
        <v>0</v>
      </c>
      <c r="L4724" s="5">
        <v>0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  <c r="AE4724" s="5">
        <v>0</v>
      </c>
      <c r="AF4724" s="5">
        <v>0</v>
      </c>
      <c r="AG4724" s="5">
        <v>0</v>
      </c>
      <c r="AH4724" s="5">
        <v>0</v>
      </c>
      <c r="AI4724" s="5">
        <v>0</v>
      </c>
      <c r="AJ4724" s="5">
        <v>0</v>
      </c>
      <c r="AK4724" s="5">
        <v>0</v>
      </c>
      <c r="AL4724" s="5">
        <v>0</v>
      </c>
      <c r="AM4724" s="5">
        <v>0</v>
      </c>
      <c r="AN4724" s="5">
        <v>0</v>
      </c>
    </row>
    <row r="4725" spans="1:40" ht="13.5" customHeight="1" x14ac:dyDescent="0.15">
      <c r="A4725" s="4" t="s">
        <v>8774</v>
      </c>
      <c r="B4725" s="4" t="s">
        <v>41</v>
      </c>
      <c r="C4725" s="4" t="s">
        <v>8736</v>
      </c>
      <c r="D4725" s="4" t="s">
        <v>49</v>
      </c>
      <c r="E4725" s="4" t="s">
        <v>117</v>
      </c>
      <c r="F4725" s="4" t="s">
        <v>44</v>
      </c>
      <c r="G4725" s="4" t="s">
        <v>8737</v>
      </c>
      <c r="H4725" s="4" t="s">
        <v>8739</v>
      </c>
      <c r="I4725" s="4" t="s">
        <v>8775</v>
      </c>
      <c r="J4725" s="5">
        <v>1</v>
      </c>
      <c r="K4725" s="5">
        <v>1</v>
      </c>
      <c r="L4725" s="5">
        <v>1</v>
      </c>
      <c r="M4725" s="5">
        <v>8</v>
      </c>
      <c r="N4725" s="5">
        <v>0</v>
      </c>
      <c r="O4725" s="5">
        <v>5</v>
      </c>
      <c r="P4725" s="5">
        <v>1</v>
      </c>
      <c r="Q4725" s="5">
        <v>10.3</v>
      </c>
      <c r="R4725" s="6">
        <v>8.2100000000000009</v>
      </c>
      <c r="S4725" s="6">
        <v>2.09</v>
      </c>
      <c r="T4725" s="5">
        <v>0</v>
      </c>
      <c r="U4725" s="5">
        <v>0</v>
      </c>
      <c r="V4725" s="6">
        <v>0.54</v>
      </c>
      <c r="W4725" s="6">
        <v>2.93</v>
      </c>
      <c r="X4725" s="6">
        <v>1.49</v>
      </c>
      <c r="Y4725" s="5">
        <v>1</v>
      </c>
      <c r="Z4725" s="5">
        <v>10.3</v>
      </c>
      <c r="AA4725" s="6">
        <v>8.2100000000000009</v>
      </c>
      <c r="AB4725" s="6">
        <v>2.09</v>
      </c>
      <c r="AC4725" s="5">
        <v>0</v>
      </c>
      <c r="AD4725" s="6">
        <v>9.9499999999999993</v>
      </c>
      <c r="AE4725" s="6">
        <v>7.95</v>
      </c>
      <c r="AF4725" s="6">
        <v>2</v>
      </c>
      <c r="AG4725" s="5">
        <v>0</v>
      </c>
      <c r="AH4725" s="6">
        <v>9.9499999999999993</v>
      </c>
      <c r="AI4725" s="6">
        <v>7.95</v>
      </c>
      <c r="AJ4725" s="6">
        <v>2</v>
      </c>
      <c r="AK4725" s="5">
        <v>0</v>
      </c>
      <c r="AL4725" s="6">
        <v>0.05</v>
      </c>
      <c r="AM4725" s="6">
        <v>0.05</v>
      </c>
      <c r="AN4725" s="5">
        <v>0</v>
      </c>
    </row>
    <row r="4726" spans="1:40" ht="13.5" customHeight="1" x14ac:dyDescent="0.15">
      <c r="A4726" s="4" t="s">
        <v>8776</v>
      </c>
      <c r="B4726" s="4" t="s">
        <v>41</v>
      </c>
      <c r="C4726" s="4" t="s">
        <v>8736</v>
      </c>
      <c r="D4726" s="4" t="s">
        <v>49</v>
      </c>
      <c r="E4726" s="4" t="s">
        <v>120</v>
      </c>
      <c r="F4726" s="4" t="s">
        <v>44</v>
      </c>
      <c r="G4726" s="4" t="s">
        <v>8737</v>
      </c>
      <c r="H4726" s="4" t="s">
        <v>8739</v>
      </c>
      <c r="I4726" s="4" t="s">
        <v>291</v>
      </c>
      <c r="J4726" s="5">
        <v>1</v>
      </c>
      <c r="K4726" s="5">
        <v>1</v>
      </c>
      <c r="L4726" s="5">
        <v>1</v>
      </c>
      <c r="M4726" s="5">
        <v>11</v>
      </c>
      <c r="N4726" s="5">
        <v>0</v>
      </c>
      <c r="O4726" s="5">
        <v>7</v>
      </c>
      <c r="P4726" s="5">
        <v>1</v>
      </c>
      <c r="Q4726" s="6">
        <v>14.26</v>
      </c>
      <c r="R4726" s="6">
        <v>11.37</v>
      </c>
      <c r="S4726" s="6">
        <v>2.9</v>
      </c>
      <c r="T4726" s="5">
        <v>0</v>
      </c>
      <c r="U4726" s="5">
        <v>0</v>
      </c>
      <c r="V4726" s="6">
        <v>0.75</v>
      </c>
      <c r="W4726" s="6">
        <v>4.0599999999999996</v>
      </c>
      <c r="X4726" s="6">
        <v>2.06</v>
      </c>
      <c r="Y4726" s="5">
        <v>1</v>
      </c>
      <c r="Z4726" s="6">
        <v>14.26</v>
      </c>
      <c r="AA4726" s="6">
        <v>11.37</v>
      </c>
      <c r="AB4726" s="6">
        <v>2.9</v>
      </c>
      <c r="AC4726" s="5">
        <v>0</v>
      </c>
      <c r="AD4726" s="6">
        <v>13.77</v>
      </c>
      <c r="AE4726" s="6">
        <v>11.01</v>
      </c>
      <c r="AF4726" s="6">
        <v>2.77</v>
      </c>
      <c r="AG4726" s="5">
        <v>0</v>
      </c>
      <c r="AH4726" s="6">
        <v>13.77</v>
      </c>
      <c r="AI4726" s="6">
        <v>11.01</v>
      </c>
      <c r="AJ4726" s="6">
        <v>2.77</v>
      </c>
      <c r="AK4726" s="5">
        <v>0</v>
      </c>
      <c r="AL4726" s="6">
        <v>0.06</v>
      </c>
      <c r="AM4726" s="6">
        <v>7.0000000000000007E-2</v>
      </c>
      <c r="AN4726" s="5">
        <v>0</v>
      </c>
    </row>
    <row r="4727" spans="1:40" ht="13.5" customHeight="1" x14ac:dyDescent="0.15">
      <c r="A4727" s="4" t="s">
        <v>8777</v>
      </c>
      <c r="B4727" s="4" t="s">
        <v>41</v>
      </c>
      <c r="C4727" s="4" t="s">
        <v>8736</v>
      </c>
      <c r="D4727" s="4" t="s">
        <v>49</v>
      </c>
      <c r="E4727" s="4" t="s">
        <v>123</v>
      </c>
      <c r="F4727" s="4" t="s">
        <v>44</v>
      </c>
      <c r="G4727" s="4" t="s">
        <v>8737</v>
      </c>
      <c r="H4727" s="4" t="s">
        <v>8739</v>
      </c>
      <c r="I4727" s="4" t="s">
        <v>8778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  <c r="AB4727" s="5">
        <v>0</v>
      </c>
      <c r="AC4727" s="5">
        <v>0</v>
      </c>
      <c r="AD4727" s="5">
        <v>0</v>
      </c>
      <c r="AE4727" s="5">
        <v>0</v>
      </c>
      <c r="AF4727" s="5">
        <v>0</v>
      </c>
      <c r="AG4727" s="5">
        <v>0</v>
      </c>
      <c r="AH4727" s="5">
        <v>0</v>
      </c>
      <c r="AI4727" s="5">
        <v>0</v>
      </c>
      <c r="AJ4727" s="5">
        <v>0</v>
      </c>
      <c r="AK4727" s="5">
        <v>0</v>
      </c>
      <c r="AL4727" s="5">
        <v>0</v>
      </c>
      <c r="AM4727" s="5">
        <v>0</v>
      </c>
      <c r="AN4727" s="5">
        <v>0</v>
      </c>
    </row>
    <row r="4728" spans="1:40" ht="13.5" customHeight="1" x14ac:dyDescent="0.15">
      <c r="A4728" s="4" t="s">
        <v>8779</v>
      </c>
      <c r="B4728" s="4" t="s">
        <v>41</v>
      </c>
      <c r="C4728" s="4" t="s">
        <v>8736</v>
      </c>
      <c r="D4728" s="4" t="s">
        <v>49</v>
      </c>
      <c r="E4728" s="4" t="s">
        <v>126</v>
      </c>
      <c r="F4728" s="4" t="s">
        <v>44</v>
      </c>
      <c r="G4728" s="4" t="s">
        <v>8737</v>
      </c>
      <c r="H4728" s="4" t="s">
        <v>8739</v>
      </c>
      <c r="I4728" s="4" t="s">
        <v>8780</v>
      </c>
      <c r="J4728" s="5">
        <v>1</v>
      </c>
      <c r="K4728" s="5">
        <v>1</v>
      </c>
      <c r="L4728" s="5">
        <v>1</v>
      </c>
      <c r="M4728" s="5">
        <v>13</v>
      </c>
      <c r="N4728" s="5">
        <v>0</v>
      </c>
      <c r="O4728" s="5">
        <v>8</v>
      </c>
      <c r="P4728" s="5">
        <v>2</v>
      </c>
      <c r="Q4728" s="6">
        <v>15.85</v>
      </c>
      <c r="R4728" s="6">
        <v>12.63</v>
      </c>
      <c r="S4728" s="6">
        <v>3.22</v>
      </c>
      <c r="T4728" s="5">
        <v>0</v>
      </c>
      <c r="U4728" s="5">
        <v>0</v>
      </c>
      <c r="V4728" s="6">
        <v>0.83</v>
      </c>
      <c r="W4728" s="6">
        <v>4.51</v>
      </c>
      <c r="X4728" s="6">
        <v>2.29</v>
      </c>
      <c r="Y4728" s="5">
        <v>1</v>
      </c>
      <c r="Z4728" s="6">
        <v>15.85</v>
      </c>
      <c r="AA4728" s="6">
        <v>12.63</v>
      </c>
      <c r="AB4728" s="6">
        <v>3.22</v>
      </c>
      <c r="AC4728" s="5">
        <v>0</v>
      </c>
      <c r="AD4728" s="6">
        <v>15.3</v>
      </c>
      <c r="AE4728" s="6">
        <v>12.23</v>
      </c>
      <c r="AF4728" s="6">
        <v>3.07</v>
      </c>
      <c r="AG4728" s="5">
        <v>0</v>
      </c>
      <c r="AH4728" s="6">
        <v>15.3</v>
      </c>
      <c r="AI4728" s="6">
        <v>12.23</v>
      </c>
      <c r="AJ4728" s="6">
        <v>3.07</v>
      </c>
      <c r="AK4728" s="5">
        <v>0</v>
      </c>
      <c r="AL4728" s="6">
        <v>7.0000000000000007E-2</v>
      </c>
      <c r="AM4728" s="6">
        <v>7.0000000000000007E-2</v>
      </c>
      <c r="AN4728" s="5">
        <v>0</v>
      </c>
    </row>
    <row r="4729" spans="1:40" ht="13.5" customHeight="1" x14ac:dyDescent="0.15">
      <c r="A4729" s="4" t="s">
        <v>8781</v>
      </c>
      <c r="B4729" s="4" t="s">
        <v>41</v>
      </c>
      <c r="C4729" s="4" t="s">
        <v>8736</v>
      </c>
      <c r="D4729" s="4" t="s">
        <v>49</v>
      </c>
      <c r="E4729" s="4" t="s">
        <v>129</v>
      </c>
      <c r="F4729" s="4" t="s">
        <v>44</v>
      </c>
      <c r="G4729" s="4" t="s">
        <v>8737</v>
      </c>
      <c r="H4729" s="4" t="s">
        <v>8739</v>
      </c>
      <c r="I4729" s="4" t="s">
        <v>7566</v>
      </c>
      <c r="J4729" s="5">
        <v>1</v>
      </c>
      <c r="K4729" s="5">
        <v>1</v>
      </c>
      <c r="L4729" s="5">
        <v>1</v>
      </c>
      <c r="M4729" s="5">
        <v>13</v>
      </c>
      <c r="N4729" s="5">
        <v>0</v>
      </c>
      <c r="O4729" s="5">
        <v>8</v>
      </c>
      <c r="P4729" s="5">
        <v>2</v>
      </c>
      <c r="Q4729" s="6">
        <v>15.85</v>
      </c>
      <c r="R4729" s="6">
        <v>12.63</v>
      </c>
      <c r="S4729" s="6">
        <v>3.22</v>
      </c>
      <c r="T4729" s="5">
        <v>0</v>
      </c>
      <c r="U4729" s="5">
        <v>0</v>
      </c>
      <c r="V4729" s="6">
        <v>0.83</v>
      </c>
      <c r="W4729" s="6">
        <v>4.51</v>
      </c>
      <c r="X4729" s="6">
        <v>2.29</v>
      </c>
      <c r="Y4729" s="5">
        <v>1</v>
      </c>
      <c r="Z4729" s="6">
        <v>15.85</v>
      </c>
      <c r="AA4729" s="6">
        <v>12.63</v>
      </c>
      <c r="AB4729" s="6">
        <v>3.22</v>
      </c>
      <c r="AC4729" s="5">
        <v>0</v>
      </c>
      <c r="AD4729" s="6">
        <v>15.3</v>
      </c>
      <c r="AE4729" s="6">
        <v>12.23</v>
      </c>
      <c r="AF4729" s="6">
        <v>3.07</v>
      </c>
      <c r="AG4729" s="5">
        <v>0</v>
      </c>
      <c r="AH4729" s="6">
        <v>15.3</v>
      </c>
      <c r="AI4729" s="6">
        <v>12.23</v>
      </c>
      <c r="AJ4729" s="6">
        <v>3.07</v>
      </c>
      <c r="AK4729" s="5">
        <v>0</v>
      </c>
      <c r="AL4729" s="6">
        <v>7.0000000000000007E-2</v>
      </c>
      <c r="AM4729" s="6">
        <v>7.0000000000000007E-2</v>
      </c>
      <c r="AN4729" s="5">
        <v>0</v>
      </c>
    </row>
    <row r="4730" spans="1:40" ht="13.5" customHeight="1" x14ac:dyDescent="0.15">
      <c r="A4730" s="4" t="s">
        <v>8782</v>
      </c>
      <c r="B4730" s="4" t="s">
        <v>41</v>
      </c>
      <c r="C4730" s="4" t="s">
        <v>8736</v>
      </c>
      <c r="D4730" s="4" t="s">
        <v>49</v>
      </c>
      <c r="E4730" s="4" t="s">
        <v>132</v>
      </c>
      <c r="F4730" s="4" t="s">
        <v>44</v>
      </c>
      <c r="G4730" s="4" t="s">
        <v>8737</v>
      </c>
      <c r="H4730" s="4" t="s">
        <v>8739</v>
      </c>
      <c r="I4730" s="4" t="s">
        <v>1162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  <c r="AE4730" s="5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0</v>
      </c>
      <c r="AM4730" s="5">
        <v>0</v>
      </c>
      <c r="AN4730" s="5">
        <v>0</v>
      </c>
    </row>
    <row r="4731" spans="1:40" ht="13.5" customHeight="1" x14ac:dyDescent="0.15">
      <c r="A4731" s="4" t="s">
        <v>8783</v>
      </c>
      <c r="B4731" s="4" t="s">
        <v>41</v>
      </c>
      <c r="C4731" s="4" t="s">
        <v>8736</v>
      </c>
      <c r="D4731" s="4" t="s">
        <v>49</v>
      </c>
      <c r="E4731" s="4" t="s">
        <v>135</v>
      </c>
      <c r="F4731" s="4" t="s">
        <v>44</v>
      </c>
      <c r="G4731" s="4" t="s">
        <v>8737</v>
      </c>
      <c r="H4731" s="4" t="s">
        <v>8739</v>
      </c>
      <c r="I4731" s="4" t="s">
        <v>8784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  <c r="AB4731" s="5">
        <v>0</v>
      </c>
      <c r="AC4731" s="5">
        <v>0</v>
      </c>
      <c r="AD4731" s="5">
        <v>0</v>
      </c>
      <c r="AE4731" s="5">
        <v>0</v>
      </c>
      <c r="AF4731" s="5">
        <v>0</v>
      </c>
      <c r="AG4731" s="5">
        <v>0</v>
      </c>
      <c r="AH4731" s="5">
        <v>0</v>
      </c>
      <c r="AI4731" s="5">
        <v>0</v>
      </c>
      <c r="AJ4731" s="5">
        <v>0</v>
      </c>
      <c r="AK4731" s="5">
        <v>0</v>
      </c>
      <c r="AL4731" s="5">
        <v>0</v>
      </c>
      <c r="AM4731" s="5">
        <v>0</v>
      </c>
      <c r="AN4731" s="5">
        <v>0</v>
      </c>
    </row>
    <row r="4732" spans="1:40" ht="13.5" customHeight="1" x14ac:dyDescent="0.15">
      <c r="A4732" s="4" t="s">
        <v>8785</v>
      </c>
      <c r="B4732" s="4" t="s">
        <v>41</v>
      </c>
      <c r="C4732" s="4" t="s">
        <v>8736</v>
      </c>
      <c r="D4732" s="4" t="s">
        <v>49</v>
      </c>
      <c r="E4732" s="4" t="s">
        <v>138</v>
      </c>
      <c r="F4732" s="4" t="s">
        <v>44</v>
      </c>
      <c r="G4732" s="4" t="s">
        <v>8737</v>
      </c>
      <c r="H4732" s="4" t="s">
        <v>8739</v>
      </c>
      <c r="I4732" s="4" t="s">
        <v>8786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  <c r="AA4732" s="5">
        <v>0</v>
      </c>
      <c r="AB4732" s="5">
        <v>0</v>
      </c>
      <c r="AC4732" s="5">
        <v>0</v>
      </c>
      <c r="AD4732" s="5">
        <v>0</v>
      </c>
      <c r="AE4732" s="5">
        <v>0</v>
      </c>
      <c r="AF4732" s="5">
        <v>0</v>
      </c>
      <c r="AG4732" s="5">
        <v>0</v>
      </c>
      <c r="AH4732" s="5">
        <v>0</v>
      </c>
      <c r="AI4732" s="5">
        <v>0</v>
      </c>
      <c r="AJ4732" s="5">
        <v>0</v>
      </c>
      <c r="AK4732" s="5">
        <v>0</v>
      </c>
      <c r="AL4732" s="5">
        <v>0</v>
      </c>
      <c r="AM4732" s="5">
        <v>0</v>
      </c>
      <c r="AN4732" s="5">
        <v>0</v>
      </c>
    </row>
    <row r="4733" spans="1:40" ht="13.5" customHeight="1" x14ac:dyDescent="0.15">
      <c r="A4733" s="4" t="s">
        <v>8787</v>
      </c>
      <c r="B4733" s="4" t="s">
        <v>41</v>
      </c>
      <c r="C4733" s="4" t="s">
        <v>8736</v>
      </c>
      <c r="D4733" s="4" t="s">
        <v>49</v>
      </c>
      <c r="E4733" s="4" t="s">
        <v>141</v>
      </c>
      <c r="F4733" s="4" t="s">
        <v>44</v>
      </c>
      <c r="G4733" s="4" t="s">
        <v>8737</v>
      </c>
      <c r="H4733" s="4" t="s">
        <v>8739</v>
      </c>
      <c r="I4733" s="4" t="s">
        <v>8788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  <c r="AB4733" s="5">
        <v>0</v>
      </c>
      <c r="AC4733" s="5">
        <v>0</v>
      </c>
      <c r="AD4733" s="5">
        <v>0</v>
      </c>
      <c r="AE4733" s="5">
        <v>0</v>
      </c>
      <c r="AF4733" s="5">
        <v>0</v>
      </c>
      <c r="AG4733" s="5">
        <v>0</v>
      </c>
      <c r="AH4733" s="5">
        <v>0</v>
      </c>
      <c r="AI4733" s="5">
        <v>0</v>
      </c>
      <c r="AJ4733" s="5">
        <v>0</v>
      </c>
      <c r="AK4733" s="5">
        <v>0</v>
      </c>
      <c r="AL4733" s="5">
        <v>0</v>
      </c>
      <c r="AM4733" s="5">
        <v>0</v>
      </c>
      <c r="AN4733" s="5">
        <v>0</v>
      </c>
    </row>
    <row r="4734" spans="1:40" ht="13.5" customHeight="1" x14ac:dyDescent="0.15">
      <c r="A4734" s="4" t="s">
        <v>8789</v>
      </c>
      <c r="B4734" s="4" t="s">
        <v>41</v>
      </c>
      <c r="C4734" s="4" t="s">
        <v>8736</v>
      </c>
      <c r="D4734" s="4" t="s">
        <v>49</v>
      </c>
      <c r="E4734" s="4" t="s">
        <v>144</v>
      </c>
      <c r="F4734" s="4" t="s">
        <v>44</v>
      </c>
      <c r="G4734" s="4" t="s">
        <v>8737</v>
      </c>
      <c r="H4734" s="4" t="s">
        <v>8739</v>
      </c>
      <c r="I4734" s="4" t="s">
        <v>8790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0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0</v>
      </c>
      <c r="AM4734" s="5">
        <v>0</v>
      </c>
      <c r="AN4734" s="5">
        <v>0</v>
      </c>
    </row>
    <row r="4735" spans="1:40" ht="13.5" customHeight="1" x14ac:dyDescent="0.15">
      <c r="A4735" s="4" t="s">
        <v>8791</v>
      </c>
      <c r="B4735" s="4" t="s">
        <v>41</v>
      </c>
      <c r="C4735" s="4" t="s">
        <v>8736</v>
      </c>
      <c r="D4735" s="4" t="s">
        <v>49</v>
      </c>
      <c r="E4735" s="4" t="s">
        <v>147</v>
      </c>
      <c r="F4735" s="4" t="s">
        <v>44</v>
      </c>
      <c r="G4735" s="4" t="s">
        <v>8737</v>
      </c>
      <c r="H4735" s="4" t="s">
        <v>8739</v>
      </c>
      <c r="I4735" s="4" t="s">
        <v>8792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0</v>
      </c>
      <c r="AF4735" s="5">
        <v>0</v>
      </c>
      <c r="AG4735" s="5">
        <v>0</v>
      </c>
      <c r="AH4735" s="5">
        <v>0</v>
      </c>
      <c r="AI4735" s="5">
        <v>0</v>
      </c>
      <c r="AJ4735" s="5">
        <v>0</v>
      </c>
      <c r="AK4735" s="5">
        <v>0</v>
      </c>
      <c r="AL4735" s="5">
        <v>0</v>
      </c>
      <c r="AM4735" s="5">
        <v>0</v>
      </c>
      <c r="AN4735" s="5">
        <v>0</v>
      </c>
    </row>
    <row r="4736" spans="1:40" ht="13.5" customHeight="1" x14ac:dyDescent="0.15">
      <c r="A4736" s="4" t="s">
        <v>8793</v>
      </c>
      <c r="B4736" s="4" t="s">
        <v>41</v>
      </c>
      <c r="C4736" s="4" t="s">
        <v>8736</v>
      </c>
      <c r="D4736" s="4" t="s">
        <v>49</v>
      </c>
      <c r="E4736" s="4" t="s">
        <v>150</v>
      </c>
      <c r="F4736" s="4" t="s">
        <v>44</v>
      </c>
      <c r="G4736" s="4" t="s">
        <v>8737</v>
      </c>
      <c r="H4736" s="4" t="s">
        <v>8739</v>
      </c>
      <c r="I4736" s="4" t="s">
        <v>8794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v>0</v>
      </c>
      <c r="AC4736" s="5">
        <v>0</v>
      </c>
      <c r="AD4736" s="5">
        <v>0</v>
      </c>
      <c r="AE4736" s="5">
        <v>0</v>
      </c>
      <c r="AF4736" s="5">
        <v>0</v>
      </c>
      <c r="AG4736" s="5">
        <v>0</v>
      </c>
      <c r="AH4736" s="5">
        <v>0</v>
      </c>
      <c r="AI4736" s="5">
        <v>0</v>
      </c>
      <c r="AJ4736" s="5">
        <v>0</v>
      </c>
      <c r="AK4736" s="5">
        <v>0</v>
      </c>
      <c r="AL4736" s="5">
        <v>0</v>
      </c>
      <c r="AM4736" s="5">
        <v>0</v>
      </c>
      <c r="AN4736" s="5">
        <v>0</v>
      </c>
    </row>
    <row r="4737" spans="1:40" ht="13.5" customHeight="1" x14ac:dyDescent="0.15">
      <c r="A4737" s="4" t="s">
        <v>8795</v>
      </c>
      <c r="B4737" s="4" t="s">
        <v>41</v>
      </c>
      <c r="C4737" s="4" t="s">
        <v>8736</v>
      </c>
      <c r="D4737" s="4" t="s">
        <v>49</v>
      </c>
      <c r="E4737" s="4" t="s">
        <v>153</v>
      </c>
      <c r="F4737" s="4" t="s">
        <v>44</v>
      </c>
      <c r="G4737" s="4" t="s">
        <v>8737</v>
      </c>
      <c r="H4737" s="4" t="s">
        <v>8739</v>
      </c>
      <c r="I4737" s="4" t="s">
        <v>8796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  <c r="AA4737" s="5">
        <v>0</v>
      </c>
      <c r="AB4737" s="5">
        <v>0</v>
      </c>
      <c r="AC4737" s="5">
        <v>0</v>
      </c>
      <c r="AD4737" s="5">
        <v>0</v>
      </c>
      <c r="AE4737" s="5">
        <v>0</v>
      </c>
      <c r="AF4737" s="5">
        <v>0</v>
      </c>
      <c r="AG4737" s="5">
        <v>0</v>
      </c>
      <c r="AH4737" s="5">
        <v>0</v>
      </c>
      <c r="AI4737" s="5">
        <v>0</v>
      </c>
      <c r="AJ4737" s="5">
        <v>0</v>
      </c>
      <c r="AK4737" s="5">
        <v>0</v>
      </c>
      <c r="AL4737" s="5">
        <v>0</v>
      </c>
      <c r="AM4737" s="5">
        <v>0</v>
      </c>
      <c r="AN4737" s="5">
        <v>0</v>
      </c>
    </row>
    <row r="4738" spans="1:40" ht="13.5" customHeight="1" x14ac:dyDescent="0.15">
      <c r="A4738" s="4" t="s">
        <v>8797</v>
      </c>
      <c r="B4738" s="4" t="s">
        <v>41</v>
      </c>
      <c r="C4738" s="4" t="s">
        <v>8736</v>
      </c>
      <c r="D4738" s="4" t="s">
        <v>49</v>
      </c>
      <c r="E4738" s="4" t="s">
        <v>156</v>
      </c>
      <c r="F4738" s="4" t="s">
        <v>44</v>
      </c>
      <c r="G4738" s="4" t="s">
        <v>8737</v>
      </c>
      <c r="H4738" s="4" t="s">
        <v>8739</v>
      </c>
      <c r="I4738" s="4" t="s">
        <v>8798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0</v>
      </c>
      <c r="AF4738" s="5">
        <v>0</v>
      </c>
      <c r="AG4738" s="5">
        <v>0</v>
      </c>
      <c r="AH4738" s="5">
        <v>0</v>
      </c>
      <c r="AI4738" s="5">
        <v>0</v>
      </c>
      <c r="AJ4738" s="5">
        <v>0</v>
      </c>
      <c r="AK4738" s="5">
        <v>0</v>
      </c>
      <c r="AL4738" s="5">
        <v>0</v>
      </c>
      <c r="AM4738" s="5">
        <v>0</v>
      </c>
      <c r="AN4738" s="5">
        <v>0</v>
      </c>
    </row>
    <row r="4739" spans="1:40" ht="13.5" customHeight="1" x14ac:dyDescent="0.15">
      <c r="A4739" s="4" t="s">
        <v>8799</v>
      </c>
      <c r="B4739" s="4" t="s">
        <v>41</v>
      </c>
      <c r="C4739" s="4" t="s">
        <v>8736</v>
      </c>
      <c r="D4739" s="4" t="s">
        <v>49</v>
      </c>
      <c r="E4739" s="4" t="s">
        <v>159</v>
      </c>
      <c r="F4739" s="4" t="s">
        <v>44</v>
      </c>
      <c r="G4739" s="4" t="s">
        <v>8737</v>
      </c>
      <c r="H4739" s="4" t="s">
        <v>8739</v>
      </c>
      <c r="I4739" s="4" t="s">
        <v>8800</v>
      </c>
      <c r="J4739" s="5">
        <v>1</v>
      </c>
      <c r="K4739" s="5">
        <v>1</v>
      </c>
      <c r="L4739" s="5">
        <v>1</v>
      </c>
      <c r="M4739" s="5">
        <v>4</v>
      </c>
      <c r="N4739" s="5">
        <v>0</v>
      </c>
      <c r="O4739" s="5">
        <v>3</v>
      </c>
      <c r="P4739" s="5">
        <v>1</v>
      </c>
      <c r="Q4739" s="6">
        <v>5.55</v>
      </c>
      <c r="R4739" s="6">
        <v>4.42</v>
      </c>
      <c r="S4739" s="6">
        <v>1.1299999999999999</v>
      </c>
      <c r="T4739" s="5">
        <v>0</v>
      </c>
      <c r="U4739" s="5">
        <v>0</v>
      </c>
      <c r="V4739" s="6">
        <v>0.28999999999999998</v>
      </c>
      <c r="W4739" s="6">
        <v>1.58</v>
      </c>
      <c r="X4739" s="6">
        <v>0.8</v>
      </c>
      <c r="Y4739" s="5">
        <v>1</v>
      </c>
      <c r="Z4739" s="6">
        <v>5.55</v>
      </c>
      <c r="AA4739" s="6">
        <v>4.42</v>
      </c>
      <c r="AB4739" s="6">
        <v>1.1299999999999999</v>
      </c>
      <c r="AC4739" s="5">
        <v>0</v>
      </c>
      <c r="AD4739" s="6">
        <v>5.36</v>
      </c>
      <c r="AE4739" s="6">
        <v>4.28</v>
      </c>
      <c r="AF4739" s="6">
        <v>1.08</v>
      </c>
      <c r="AG4739" s="5">
        <v>0</v>
      </c>
      <c r="AH4739" s="6">
        <v>5.36</v>
      </c>
      <c r="AI4739" s="6">
        <v>4.28</v>
      </c>
      <c r="AJ4739" s="6">
        <v>1.08</v>
      </c>
      <c r="AK4739" s="5">
        <v>0</v>
      </c>
      <c r="AL4739" s="6">
        <v>0.02</v>
      </c>
      <c r="AM4739" s="6">
        <v>0.03</v>
      </c>
      <c r="AN4739" s="5">
        <v>0</v>
      </c>
    </row>
    <row r="4740" spans="1:40" ht="13.5" customHeight="1" x14ac:dyDescent="0.15">
      <c r="A4740" s="4" t="s">
        <v>8801</v>
      </c>
      <c r="B4740" s="4" t="s">
        <v>41</v>
      </c>
      <c r="C4740" s="4" t="s">
        <v>8736</v>
      </c>
      <c r="D4740" s="4" t="s">
        <v>49</v>
      </c>
      <c r="E4740" s="4" t="s">
        <v>162</v>
      </c>
      <c r="F4740" s="4" t="s">
        <v>44</v>
      </c>
      <c r="G4740" s="4" t="s">
        <v>8737</v>
      </c>
      <c r="H4740" s="4" t="s">
        <v>8739</v>
      </c>
      <c r="I4740" s="4" t="s">
        <v>8802</v>
      </c>
      <c r="J4740" s="5">
        <v>1</v>
      </c>
      <c r="K4740" s="5">
        <v>1</v>
      </c>
      <c r="L4740" s="5">
        <v>1</v>
      </c>
      <c r="M4740" s="5">
        <v>12</v>
      </c>
      <c r="N4740" s="5">
        <v>0</v>
      </c>
      <c r="O4740" s="5">
        <v>7</v>
      </c>
      <c r="P4740" s="5">
        <v>2</v>
      </c>
      <c r="Q4740" s="6">
        <v>15.06</v>
      </c>
      <c r="R4740" s="6">
        <v>12</v>
      </c>
      <c r="S4740" s="6">
        <v>3.06</v>
      </c>
      <c r="T4740" s="5">
        <v>0</v>
      </c>
      <c r="U4740" s="5">
        <v>0</v>
      </c>
      <c r="V4740" s="6">
        <v>0.79</v>
      </c>
      <c r="W4740" s="6">
        <v>4.28</v>
      </c>
      <c r="X4740" s="6">
        <v>2.1800000000000002</v>
      </c>
      <c r="Y4740" s="5">
        <v>1</v>
      </c>
      <c r="Z4740" s="6">
        <v>15.06</v>
      </c>
      <c r="AA4740" s="6">
        <v>12</v>
      </c>
      <c r="AB4740" s="6">
        <v>3.06</v>
      </c>
      <c r="AC4740" s="5">
        <v>0</v>
      </c>
      <c r="AD4740" s="5">
        <v>14.54</v>
      </c>
      <c r="AE4740" s="6">
        <v>11.62</v>
      </c>
      <c r="AF4740" s="6">
        <v>2.92</v>
      </c>
      <c r="AG4740" s="5">
        <v>0</v>
      </c>
      <c r="AH4740" s="6">
        <v>14.54</v>
      </c>
      <c r="AI4740" s="6">
        <v>11.62</v>
      </c>
      <c r="AJ4740" s="6">
        <v>2.92</v>
      </c>
      <c r="AK4740" s="5">
        <v>0</v>
      </c>
      <c r="AL4740" s="6">
        <v>7.0000000000000007E-2</v>
      </c>
      <c r="AM4740" s="6">
        <v>7.0000000000000007E-2</v>
      </c>
      <c r="AN4740" s="5">
        <v>0</v>
      </c>
    </row>
    <row r="4741" spans="1:40" ht="13.5" customHeight="1" x14ac:dyDescent="0.15">
      <c r="A4741" s="4" t="s">
        <v>8803</v>
      </c>
      <c r="B4741" s="4" t="s">
        <v>41</v>
      </c>
      <c r="C4741" s="4" t="s">
        <v>8736</v>
      </c>
      <c r="D4741" s="4" t="s">
        <v>49</v>
      </c>
      <c r="E4741" s="4" t="s">
        <v>165</v>
      </c>
      <c r="F4741" s="4" t="s">
        <v>44</v>
      </c>
      <c r="G4741" s="4" t="s">
        <v>8737</v>
      </c>
      <c r="H4741" s="4" t="s">
        <v>8739</v>
      </c>
      <c r="I4741" s="4" t="s">
        <v>8804</v>
      </c>
      <c r="J4741" s="5">
        <v>1</v>
      </c>
      <c r="K4741" s="5">
        <v>1</v>
      </c>
      <c r="L4741" s="5">
        <v>1</v>
      </c>
      <c r="M4741" s="5">
        <v>6</v>
      </c>
      <c r="N4741" s="5">
        <v>0</v>
      </c>
      <c r="O4741" s="5">
        <v>3</v>
      </c>
      <c r="P4741" s="5">
        <v>1</v>
      </c>
      <c r="Q4741" s="6">
        <v>7.13</v>
      </c>
      <c r="R4741" s="6">
        <v>5.68</v>
      </c>
      <c r="S4741" s="6">
        <v>1.45</v>
      </c>
      <c r="T4741" s="5">
        <v>0</v>
      </c>
      <c r="U4741" s="5">
        <v>0</v>
      </c>
      <c r="V4741" s="6">
        <v>0.38</v>
      </c>
      <c r="W4741" s="6">
        <v>2.0299999999999998</v>
      </c>
      <c r="X4741" s="6">
        <v>1.03</v>
      </c>
      <c r="Y4741" s="5">
        <v>1</v>
      </c>
      <c r="Z4741" s="6">
        <v>7.13</v>
      </c>
      <c r="AA4741" s="6">
        <v>5.68</v>
      </c>
      <c r="AB4741" s="6">
        <v>1.45</v>
      </c>
      <c r="AC4741" s="5">
        <v>0</v>
      </c>
      <c r="AD4741" s="6">
        <v>6.89</v>
      </c>
      <c r="AE4741" s="6">
        <v>5.5</v>
      </c>
      <c r="AF4741" s="6">
        <v>1.38</v>
      </c>
      <c r="AG4741" s="5">
        <v>0</v>
      </c>
      <c r="AH4741" s="6">
        <v>6.89</v>
      </c>
      <c r="AI4741" s="6">
        <v>5.5</v>
      </c>
      <c r="AJ4741" s="6">
        <v>1.38</v>
      </c>
      <c r="AK4741" s="5">
        <v>0</v>
      </c>
      <c r="AL4741" s="6">
        <v>0.03</v>
      </c>
      <c r="AM4741" s="6">
        <v>0.03</v>
      </c>
      <c r="AN4741" s="5">
        <v>0</v>
      </c>
    </row>
    <row r="4742" spans="1:40" ht="13.5" customHeight="1" x14ac:dyDescent="0.15">
      <c r="A4742" s="4" t="s">
        <v>8805</v>
      </c>
      <c r="B4742" s="4" t="s">
        <v>41</v>
      </c>
      <c r="C4742" s="4" t="s">
        <v>8736</v>
      </c>
      <c r="D4742" s="4" t="s">
        <v>49</v>
      </c>
      <c r="E4742" s="4" t="s">
        <v>168</v>
      </c>
      <c r="F4742" s="4" t="s">
        <v>44</v>
      </c>
      <c r="G4742" s="4" t="s">
        <v>8737</v>
      </c>
      <c r="H4742" s="4" t="s">
        <v>8739</v>
      </c>
      <c r="I4742" s="4" t="s">
        <v>8806</v>
      </c>
      <c r="J4742" s="5">
        <v>1</v>
      </c>
      <c r="K4742" s="5">
        <v>1</v>
      </c>
      <c r="L4742" s="5">
        <v>1</v>
      </c>
      <c r="M4742" s="5">
        <v>9</v>
      </c>
      <c r="N4742" s="5">
        <v>0</v>
      </c>
      <c r="O4742" s="5">
        <v>5</v>
      </c>
      <c r="P4742" s="5">
        <v>1</v>
      </c>
      <c r="Q4742" s="6">
        <v>11.09</v>
      </c>
      <c r="R4742" s="6">
        <v>8.84</v>
      </c>
      <c r="S4742" s="6">
        <v>2.25</v>
      </c>
      <c r="T4742" s="5">
        <v>0</v>
      </c>
      <c r="U4742" s="5">
        <v>0</v>
      </c>
      <c r="V4742" s="6">
        <v>0.57999999999999996</v>
      </c>
      <c r="W4742" s="6">
        <v>3.16</v>
      </c>
      <c r="X4742" s="6">
        <v>1.6</v>
      </c>
      <c r="Y4742" s="5">
        <v>1</v>
      </c>
      <c r="Z4742" s="6">
        <v>11.09</v>
      </c>
      <c r="AA4742" s="6">
        <v>8.84</v>
      </c>
      <c r="AB4742" s="6">
        <v>2.25</v>
      </c>
      <c r="AC4742" s="5">
        <v>0</v>
      </c>
      <c r="AD4742" s="6">
        <v>10.71</v>
      </c>
      <c r="AE4742" s="6">
        <v>8.56</v>
      </c>
      <c r="AF4742" s="6">
        <v>2.15</v>
      </c>
      <c r="AG4742" s="5">
        <v>0</v>
      </c>
      <c r="AH4742" s="6">
        <v>10.71</v>
      </c>
      <c r="AI4742" s="6">
        <v>8.56</v>
      </c>
      <c r="AJ4742" s="6">
        <v>2.15</v>
      </c>
      <c r="AK4742" s="5">
        <v>0</v>
      </c>
      <c r="AL4742" s="6">
        <v>0.05</v>
      </c>
      <c r="AM4742" s="6">
        <v>0.05</v>
      </c>
      <c r="AN4742" s="5">
        <v>0</v>
      </c>
    </row>
    <row r="4743" spans="1:40" ht="13.5" customHeight="1" x14ac:dyDescent="0.15">
      <c r="A4743" s="4" t="s">
        <v>8807</v>
      </c>
      <c r="B4743" s="4" t="s">
        <v>41</v>
      </c>
      <c r="C4743" s="4" t="s">
        <v>8736</v>
      </c>
      <c r="D4743" s="4" t="s">
        <v>49</v>
      </c>
      <c r="E4743" s="4" t="s">
        <v>171</v>
      </c>
      <c r="F4743" s="4" t="s">
        <v>44</v>
      </c>
      <c r="G4743" s="4" t="s">
        <v>8737</v>
      </c>
      <c r="H4743" s="4" t="s">
        <v>8739</v>
      </c>
      <c r="I4743" s="4" t="s">
        <v>8808</v>
      </c>
      <c r="J4743" s="5">
        <v>0</v>
      </c>
      <c r="K4743" s="5">
        <v>0</v>
      </c>
      <c r="L4743" s="5">
        <v>0</v>
      </c>
      <c r="M4743" s="5">
        <v>0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v>0</v>
      </c>
      <c r="AC4743" s="5">
        <v>0</v>
      </c>
      <c r="AD4743" s="5">
        <v>0</v>
      </c>
      <c r="AE4743" s="5">
        <v>0</v>
      </c>
      <c r="AF4743" s="5">
        <v>0</v>
      </c>
      <c r="AG4743" s="5">
        <v>0</v>
      </c>
      <c r="AH4743" s="5">
        <v>0</v>
      </c>
      <c r="AI4743" s="5">
        <v>0</v>
      </c>
      <c r="AJ4743" s="5">
        <v>0</v>
      </c>
      <c r="AK4743" s="5">
        <v>0</v>
      </c>
      <c r="AL4743" s="5">
        <v>0</v>
      </c>
      <c r="AM4743" s="5">
        <v>0</v>
      </c>
      <c r="AN4743" s="5">
        <v>0</v>
      </c>
    </row>
    <row r="4744" spans="1:40" ht="13.5" customHeight="1" x14ac:dyDescent="0.15">
      <c r="A4744" s="4" t="s">
        <v>8809</v>
      </c>
      <c r="B4744" s="4" t="s">
        <v>41</v>
      </c>
      <c r="C4744" s="4" t="s">
        <v>8736</v>
      </c>
      <c r="D4744" s="4" t="s">
        <v>49</v>
      </c>
      <c r="E4744" s="4" t="s">
        <v>174</v>
      </c>
      <c r="F4744" s="4" t="s">
        <v>44</v>
      </c>
      <c r="G4744" s="4" t="s">
        <v>8737</v>
      </c>
      <c r="H4744" s="4" t="s">
        <v>8739</v>
      </c>
      <c r="I4744" s="4" t="s">
        <v>8810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0</v>
      </c>
      <c r="AM4744" s="5">
        <v>0</v>
      </c>
      <c r="AN4744" s="5">
        <v>0</v>
      </c>
    </row>
    <row r="4745" spans="1:40" ht="13.5" customHeight="1" x14ac:dyDescent="0.15">
      <c r="A4745" s="4" t="s">
        <v>8811</v>
      </c>
      <c r="B4745" s="4" t="s">
        <v>41</v>
      </c>
      <c r="C4745" s="4" t="s">
        <v>8736</v>
      </c>
      <c r="D4745" s="4" t="s">
        <v>49</v>
      </c>
      <c r="E4745" s="4" t="s">
        <v>177</v>
      </c>
      <c r="F4745" s="4" t="s">
        <v>44</v>
      </c>
      <c r="G4745" s="4" t="s">
        <v>8737</v>
      </c>
      <c r="H4745" s="4" t="s">
        <v>8739</v>
      </c>
      <c r="I4745" s="4" t="s">
        <v>8812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5">
        <v>0</v>
      </c>
      <c r="AC4745" s="5">
        <v>0</v>
      </c>
      <c r="AD4745" s="5">
        <v>0</v>
      </c>
      <c r="AE4745" s="5">
        <v>0</v>
      </c>
      <c r="AF4745" s="5">
        <v>0</v>
      </c>
      <c r="AG4745" s="5">
        <v>0</v>
      </c>
      <c r="AH4745" s="5">
        <v>0</v>
      </c>
      <c r="AI4745" s="5">
        <v>0</v>
      </c>
      <c r="AJ4745" s="5">
        <v>0</v>
      </c>
      <c r="AK4745" s="5">
        <v>0</v>
      </c>
      <c r="AL4745" s="5">
        <v>0</v>
      </c>
      <c r="AM4745" s="5">
        <v>0</v>
      </c>
      <c r="AN4745" s="5">
        <v>0</v>
      </c>
    </row>
    <row r="4746" spans="1:40" ht="13.5" customHeight="1" x14ac:dyDescent="0.15">
      <c r="A4746" s="4" t="s">
        <v>8813</v>
      </c>
      <c r="B4746" s="4" t="s">
        <v>41</v>
      </c>
      <c r="C4746" s="4" t="s">
        <v>8736</v>
      </c>
      <c r="D4746" s="4" t="s">
        <v>49</v>
      </c>
      <c r="E4746" s="4" t="s">
        <v>180</v>
      </c>
      <c r="F4746" s="4" t="s">
        <v>44</v>
      </c>
      <c r="G4746" s="4" t="s">
        <v>8737</v>
      </c>
      <c r="H4746" s="4" t="s">
        <v>8739</v>
      </c>
      <c r="I4746" s="4" t="s">
        <v>8814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0</v>
      </c>
      <c r="AC4746" s="5">
        <v>0</v>
      </c>
      <c r="AD4746" s="5">
        <v>0</v>
      </c>
      <c r="AE4746" s="5">
        <v>0</v>
      </c>
      <c r="AF4746" s="5">
        <v>0</v>
      </c>
      <c r="AG4746" s="5">
        <v>0</v>
      </c>
      <c r="AH4746" s="5">
        <v>0</v>
      </c>
      <c r="AI4746" s="5">
        <v>0</v>
      </c>
      <c r="AJ4746" s="5">
        <v>0</v>
      </c>
      <c r="AK4746" s="5">
        <v>0</v>
      </c>
      <c r="AL4746" s="5">
        <v>0</v>
      </c>
      <c r="AM4746" s="5">
        <v>0</v>
      </c>
      <c r="AN4746" s="5">
        <v>0</v>
      </c>
    </row>
    <row r="4747" spans="1:40" ht="13.5" customHeight="1" x14ac:dyDescent="0.15">
      <c r="A4747" s="4" t="s">
        <v>8815</v>
      </c>
      <c r="B4747" s="4" t="s">
        <v>41</v>
      </c>
      <c r="C4747" s="4" t="s">
        <v>8736</v>
      </c>
      <c r="D4747" s="4" t="s">
        <v>49</v>
      </c>
      <c r="E4747" s="4" t="s">
        <v>183</v>
      </c>
      <c r="F4747" s="4" t="s">
        <v>44</v>
      </c>
      <c r="G4747" s="4" t="s">
        <v>8737</v>
      </c>
      <c r="H4747" s="4" t="s">
        <v>8739</v>
      </c>
      <c r="I4747" s="4" t="s">
        <v>5824</v>
      </c>
      <c r="J4747" s="5">
        <v>1</v>
      </c>
      <c r="K4747" s="5">
        <v>1</v>
      </c>
      <c r="L4747" s="5">
        <v>1</v>
      </c>
      <c r="M4747" s="5">
        <v>7</v>
      </c>
      <c r="N4747" s="5">
        <v>0</v>
      </c>
      <c r="O4747" s="5">
        <v>4</v>
      </c>
      <c r="P4747" s="5">
        <v>1</v>
      </c>
      <c r="Q4747" s="5">
        <v>8.7200000000000006</v>
      </c>
      <c r="R4747" s="6">
        <v>6.95</v>
      </c>
      <c r="S4747" s="6">
        <v>1.77</v>
      </c>
      <c r="T4747" s="5">
        <v>0</v>
      </c>
      <c r="U4747" s="5">
        <v>0</v>
      </c>
      <c r="V4747" s="6">
        <v>0.46</v>
      </c>
      <c r="W4747" s="6">
        <v>2.48</v>
      </c>
      <c r="X4747" s="6">
        <v>1.26</v>
      </c>
      <c r="Y4747" s="5">
        <v>1</v>
      </c>
      <c r="Z4747" s="6">
        <v>8.7200000000000006</v>
      </c>
      <c r="AA4747" s="6">
        <v>6.95</v>
      </c>
      <c r="AB4747" s="6">
        <v>1.77</v>
      </c>
      <c r="AC4747" s="5">
        <v>0</v>
      </c>
      <c r="AD4747" s="6">
        <v>8.42</v>
      </c>
      <c r="AE4747" s="6">
        <v>6.73</v>
      </c>
      <c r="AF4747" s="6">
        <v>1.69</v>
      </c>
      <c r="AG4747" s="5">
        <v>0</v>
      </c>
      <c r="AH4747" s="6">
        <v>8.42</v>
      </c>
      <c r="AI4747" s="6">
        <v>6.73</v>
      </c>
      <c r="AJ4747" s="6">
        <v>1.69</v>
      </c>
      <c r="AK4747" s="5">
        <v>0</v>
      </c>
      <c r="AL4747" s="6">
        <v>0.04</v>
      </c>
      <c r="AM4747" s="6">
        <v>0.04</v>
      </c>
      <c r="AN4747" s="5">
        <v>0</v>
      </c>
    </row>
    <row r="4748" spans="1:40" ht="13.5" customHeight="1" x14ac:dyDescent="0.15">
      <c r="A4748" s="4" t="s">
        <v>8816</v>
      </c>
      <c r="B4748" s="4" t="s">
        <v>41</v>
      </c>
      <c r="C4748" s="4" t="s">
        <v>8736</v>
      </c>
      <c r="D4748" s="4" t="s">
        <v>49</v>
      </c>
      <c r="E4748" s="4" t="s">
        <v>186</v>
      </c>
      <c r="F4748" s="4" t="s">
        <v>44</v>
      </c>
      <c r="G4748" s="4" t="s">
        <v>8737</v>
      </c>
      <c r="H4748" s="4" t="s">
        <v>8739</v>
      </c>
      <c r="I4748" s="4" t="s">
        <v>8817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0</v>
      </c>
      <c r="AB4748" s="5">
        <v>0</v>
      </c>
      <c r="AC4748" s="5">
        <v>0</v>
      </c>
      <c r="AD4748" s="5">
        <v>0</v>
      </c>
      <c r="AE4748" s="5">
        <v>0</v>
      </c>
      <c r="AF4748" s="5">
        <v>0</v>
      </c>
      <c r="AG4748" s="5">
        <v>0</v>
      </c>
      <c r="AH4748" s="5">
        <v>0</v>
      </c>
      <c r="AI4748" s="5">
        <v>0</v>
      </c>
      <c r="AJ4748" s="5">
        <v>0</v>
      </c>
      <c r="AK4748" s="5">
        <v>0</v>
      </c>
      <c r="AL4748" s="5">
        <v>0</v>
      </c>
      <c r="AM4748" s="5">
        <v>0</v>
      </c>
      <c r="AN4748" s="5">
        <v>0</v>
      </c>
    </row>
    <row r="4749" spans="1:40" ht="13.5" customHeight="1" x14ac:dyDescent="0.15">
      <c r="A4749" s="4" t="s">
        <v>8818</v>
      </c>
      <c r="B4749" s="4" t="s">
        <v>41</v>
      </c>
      <c r="C4749" s="4" t="s">
        <v>8736</v>
      </c>
      <c r="D4749" s="4" t="s">
        <v>49</v>
      </c>
      <c r="E4749" s="4" t="s">
        <v>189</v>
      </c>
      <c r="F4749" s="4" t="s">
        <v>44</v>
      </c>
      <c r="G4749" s="4" t="s">
        <v>8737</v>
      </c>
      <c r="H4749" s="4" t="s">
        <v>8739</v>
      </c>
      <c r="I4749" s="4" t="s">
        <v>8819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0</v>
      </c>
      <c r="AC4749" s="5">
        <v>0</v>
      </c>
      <c r="AD4749" s="5">
        <v>0</v>
      </c>
      <c r="AE4749" s="5">
        <v>0</v>
      </c>
      <c r="AF4749" s="5">
        <v>0</v>
      </c>
      <c r="AG4749" s="5">
        <v>0</v>
      </c>
      <c r="AH4749" s="5">
        <v>0</v>
      </c>
      <c r="AI4749" s="5">
        <v>0</v>
      </c>
      <c r="AJ4749" s="5">
        <v>0</v>
      </c>
      <c r="AK4749" s="5">
        <v>0</v>
      </c>
      <c r="AL4749" s="5">
        <v>0</v>
      </c>
      <c r="AM4749" s="5">
        <v>0</v>
      </c>
      <c r="AN4749" s="5">
        <v>0</v>
      </c>
    </row>
    <row r="4750" spans="1:40" ht="13.5" customHeight="1" x14ac:dyDescent="0.15">
      <c r="A4750" s="4" t="s">
        <v>8820</v>
      </c>
      <c r="B4750" s="4" t="s">
        <v>41</v>
      </c>
      <c r="C4750" s="4" t="s">
        <v>8736</v>
      </c>
      <c r="D4750" s="4" t="s">
        <v>49</v>
      </c>
      <c r="E4750" s="4" t="s">
        <v>192</v>
      </c>
      <c r="F4750" s="4" t="s">
        <v>44</v>
      </c>
      <c r="G4750" s="4" t="s">
        <v>8737</v>
      </c>
      <c r="H4750" s="4" t="s">
        <v>8739</v>
      </c>
      <c r="I4750" s="4" t="s">
        <v>8821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  <c r="AE4750" s="5">
        <v>0</v>
      </c>
      <c r="AF4750" s="5">
        <v>0</v>
      </c>
      <c r="AG4750" s="5">
        <v>0</v>
      </c>
      <c r="AH4750" s="5">
        <v>0</v>
      </c>
      <c r="AI4750" s="5">
        <v>0</v>
      </c>
      <c r="AJ4750" s="5">
        <v>0</v>
      </c>
      <c r="AK4750" s="5">
        <v>0</v>
      </c>
      <c r="AL4750" s="5">
        <v>0</v>
      </c>
      <c r="AM4750" s="5">
        <v>0</v>
      </c>
      <c r="AN4750" s="5">
        <v>0</v>
      </c>
    </row>
    <row r="4751" spans="1:40" ht="13.5" customHeight="1" x14ac:dyDescent="0.15">
      <c r="A4751" s="4" t="s">
        <v>8822</v>
      </c>
      <c r="B4751" s="4" t="s">
        <v>41</v>
      </c>
      <c r="C4751" s="4" t="s">
        <v>8736</v>
      </c>
      <c r="D4751" s="4" t="s">
        <v>49</v>
      </c>
      <c r="E4751" s="4" t="s">
        <v>195</v>
      </c>
      <c r="F4751" s="4" t="s">
        <v>44</v>
      </c>
      <c r="G4751" s="4" t="s">
        <v>8737</v>
      </c>
      <c r="H4751" s="4" t="s">
        <v>8739</v>
      </c>
      <c r="I4751" s="4" t="s">
        <v>8823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  <c r="AB4751" s="5">
        <v>0</v>
      </c>
      <c r="AC4751" s="5">
        <v>0</v>
      </c>
      <c r="AD4751" s="5">
        <v>0</v>
      </c>
      <c r="AE4751" s="5">
        <v>0</v>
      </c>
      <c r="AF4751" s="5">
        <v>0</v>
      </c>
      <c r="AG4751" s="5">
        <v>0</v>
      </c>
      <c r="AH4751" s="5">
        <v>0</v>
      </c>
      <c r="AI4751" s="5">
        <v>0</v>
      </c>
      <c r="AJ4751" s="5">
        <v>0</v>
      </c>
      <c r="AK4751" s="5">
        <v>0</v>
      </c>
      <c r="AL4751" s="5">
        <v>0</v>
      </c>
      <c r="AM4751" s="5">
        <v>0</v>
      </c>
      <c r="AN4751" s="5">
        <v>0</v>
      </c>
    </row>
    <row r="4752" spans="1:40" ht="13.5" customHeight="1" x14ac:dyDescent="0.15">
      <c r="A4752" s="4" t="s">
        <v>8824</v>
      </c>
      <c r="B4752" s="4" t="s">
        <v>41</v>
      </c>
      <c r="C4752" s="4" t="s">
        <v>8736</v>
      </c>
      <c r="D4752" s="4" t="s">
        <v>49</v>
      </c>
      <c r="E4752" s="4" t="s">
        <v>198</v>
      </c>
      <c r="F4752" s="4" t="s">
        <v>44</v>
      </c>
      <c r="G4752" s="4" t="s">
        <v>8737</v>
      </c>
      <c r="H4752" s="4" t="s">
        <v>8739</v>
      </c>
      <c r="I4752" s="4" t="s">
        <v>3895</v>
      </c>
      <c r="J4752" s="5">
        <v>1</v>
      </c>
      <c r="K4752" s="5">
        <v>1</v>
      </c>
      <c r="L4752" s="5">
        <v>1</v>
      </c>
      <c r="M4752" s="5">
        <v>5</v>
      </c>
      <c r="N4752" s="5">
        <v>0</v>
      </c>
      <c r="O4752" s="5">
        <v>3</v>
      </c>
      <c r="P4752" s="5">
        <v>1</v>
      </c>
      <c r="Q4752" s="6">
        <v>6.34</v>
      </c>
      <c r="R4752" s="6">
        <v>5.05</v>
      </c>
      <c r="S4752" s="6">
        <v>1.29</v>
      </c>
      <c r="T4752" s="5">
        <v>0</v>
      </c>
      <c r="U4752" s="5">
        <v>0</v>
      </c>
      <c r="V4752" s="6">
        <v>0.33</v>
      </c>
      <c r="W4752" s="6">
        <v>1.8</v>
      </c>
      <c r="X4752" s="6">
        <v>0.92</v>
      </c>
      <c r="Y4752" s="5">
        <v>1</v>
      </c>
      <c r="Z4752" s="6">
        <v>6.34</v>
      </c>
      <c r="AA4752" s="6">
        <v>5.05</v>
      </c>
      <c r="AB4752" s="6">
        <v>1.29</v>
      </c>
      <c r="AC4752" s="5">
        <v>0</v>
      </c>
      <c r="AD4752" s="6">
        <v>6.12</v>
      </c>
      <c r="AE4752" s="6">
        <v>4.8899999999999997</v>
      </c>
      <c r="AF4752" s="6">
        <v>1.23</v>
      </c>
      <c r="AG4752" s="5">
        <v>0</v>
      </c>
      <c r="AH4752" s="6">
        <v>6.12</v>
      </c>
      <c r="AI4752" s="6">
        <v>4.8899999999999997</v>
      </c>
      <c r="AJ4752" s="6">
        <v>1.23</v>
      </c>
      <c r="AK4752" s="5">
        <v>0</v>
      </c>
      <c r="AL4752" s="6">
        <v>0.03</v>
      </c>
      <c r="AM4752" s="6">
        <v>0.03</v>
      </c>
      <c r="AN4752" s="5">
        <v>0</v>
      </c>
    </row>
    <row r="4753" spans="1:40" ht="13.5" customHeight="1" x14ac:dyDescent="0.15">
      <c r="A4753" s="4" t="s">
        <v>8825</v>
      </c>
      <c r="B4753" s="4" t="s">
        <v>41</v>
      </c>
      <c r="C4753" s="4" t="s">
        <v>8736</v>
      </c>
      <c r="D4753" s="4" t="s">
        <v>49</v>
      </c>
      <c r="E4753" s="4" t="s">
        <v>201</v>
      </c>
      <c r="F4753" s="4" t="s">
        <v>44</v>
      </c>
      <c r="G4753" s="4" t="s">
        <v>8737</v>
      </c>
      <c r="H4753" s="4" t="s">
        <v>8739</v>
      </c>
      <c r="I4753" s="4" t="s">
        <v>8826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  <c r="AA4753" s="5">
        <v>0</v>
      </c>
      <c r="AB4753" s="5">
        <v>0</v>
      </c>
      <c r="AC4753" s="5">
        <v>0</v>
      </c>
      <c r="AD4753" s="5">
        <v>0</v>
      </c>
      <c r="AE4753" s="5">
        <v>0</v>
      </c>
      <c r="AF4753" s="5">
        <v>0</v>
      </c>
      <c r="AG4753" s="5">
        <v>0</v>
      </c>
      <c r="AH4753" s="5">
        <v>0</v>
      </c>
      <c r="AI4753" s="5">
        <v>0</v>
      </c>
      <c r="AJ4753" s="5">
        <v>0</v>
      </c>
      <c r="AK4753" s="5">
        <v>0</v>
      </c>
      <c r="AL4753" s="5">
        <v>0</v>
      </c>
      <c r="AM4753" s="5">
        <v>0</v>
      </c>
      <c r="AN4753" s="5">
        <v>0</v>
      </c>
    </row>
    <row r="4754" spans="1:40" ht="13.5" customHeight="1" x14ac:dyDescent="0.15">
      <c r="A4754" s="4" t="s">
        <v>8827</v>
      </c>
      <c r="B4754" s="4" t="s">
        <v>41</v>
      </c>
      <c r="C4754" s="4" t="s">
        <v>8736</v>
      </c>
      <c r="D4754" s="4" t="s">
        <v>49</v>
      </c>
      <c r="E4754" s="4" t="s">
        <v>204</v>
      </c>
      <c r="F4754" s="4" t="s">
        <v>44</v>
      </c>
      <c r="G4754" s="4" t="s">
        <v>8737</v>
      </c>
      <c r="H4754" s="4" t="s">
        <v>8739</v>
      </c>
      <c r="I4754" s="4" t="s">
        <v>8828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  <c r="AB4754" s="5">
        <v>0</v>
      </c>
      <c r="AC4754" s="5">
        <v>0</v>
      </c>
      <c r="AD4754" s="5">
        <v>0</v>
      </c>
      <c r="AE4754" s="5">
        <v>0</v>
      </c>
      <c r="AF4754" s="5">
        <v>0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0</v>
      </c>
      <c r="AM4754" s="5">
        <v>0</v>
      </c>
      <c r="AN4754" s="5">
        <v>0</v>
      </c>
    </row>
    <row r="4755" spans="1:40" ht="13.5" customHeight="1" x14ac:dyDescent="0.15">
      <c r="A4755" s="4" t="s">
        <v>8829</v>
      </c>
      <c r="B4755" s="4" t="s">
        <v>41</v>
      </c>
      <c r="C4755" s="4" t="s">
        <v>8736</v>
      </c>
      <c r="D4755" s="4" t="s">
        <v>49</v>
      </c>
      <c r="E4755" s="4" t="s">
        <v>207</v>
      </c>
      <c r="F4755" s="4" t="s">
        <v>44</v>
      </c>
      <c r="G4755" s="4" t="s">
        <v>8737</v>
      </c>
      <c r="H4755" s="4" t="s">
        <v>8739</v>
      </c>
      <c r="I4755" s="4" t="s">
        <v>1438</v>
      </c>
      <c r="J4755" s="5">
        <v>1</v>
      </c>
      <c r="K4755" s="5">
        <v>1</v>
      </c>
      <c r="L4755" s="5">
        <v>1</v>
      </c>
      <c r="M4755" s="5">
        <v>2</v>
      </c>
      <c r="N4755" s="5">
        <v>0</v>
      </c>
      <c r="O4755" s="5">
        <v>1</v>
      </c>
      <c r="P4755" s="5">
        <v>0</v>
      </c>
      <c r="Q4755" s="6">
        <v>2.38</v>
      </c>
      <c r="R4755" s="6">
        <v>1.89</v>
      </c>
      <c r="S4755" s="6">
        <v>0.48</v>
      </c>
      <c r="T4755" s="5">
        <v>0</v>
      </c>
      <c r="U4755" s="5">
        <v>0</v>
      </c>
      <c r="V4755" s="6">
        <v>0.13</v>
      </c>
      <c r="W4755" s="6">
        <v>0.68</v>
      </c>
      <c r="X4755" s="6">
        <v>0.34</v>
      </c>
      <c r="Y4755" s="5">
        <v>1</v>
      </c>
      <c r="Z4755" s="6">
        <v>2.38</v>
      </c>
      <c r="AA4755" s="6">
        <v>1.89</v>
      </c>
      <c r="AB4755" s="6">
        <v>0.48</v>
      </c>
      <c r="AC4755" s="5">
        <v>0</v>
      </c>
      <c r="AD4755" s="6">
        <v>2.2999999999999998</v>
      </c>
      <c r="AE4755" s="6">
        <v>1.83</v>
      </c>
      <c r="AF4755" s="6">
        <v>0.46</v>
      </c>
      <c r="AG4755" s="5">
        <v>0</v>
      </c>
      <c r="AH4755" s="6">
        <v>2.2999999999999998</v>
      </c>
      <c r="AI4755" s="6">
        <v>1.83</v>
      </c>
      <c r="AJ4755" s="6">
        <v>0.46</v>
      </c>
      <c r="AK4755" s="5">
        <v>0</v>
      </c>
      <c r="AL4755" s="6">
        <v>0.01</v>
      </c>
      <c r="AM4755" s="6">
        <v>0.01</v>
      </c>
      <c r="AN4755" s="5">
        <v>0</v>
      </c>
    </row>
    <row r="4756" spans="1:40" ht="13.5" customHeight="1" x14ac:dyDescent="0.15">
      <c r="A4756" s="4" t="s">
        <v>8830</v>
      </c>
      <c r="B4756" s="4" t="s">
        <v>41</v>
      </c>
      <c r="C4756" s="4" t="s">
        <v>8736</v>
      </c>
      <c r="D4756" s="4" t="s">
        <v>49</v>
      </c>
      <c r="E4756" s="4" t="s">
        <v>210</v>
      </c>
      <c r="F4756" s="4" t="s">
        <v>44</v>
      </c>
      <c r="G4756" s="4" t="s">
        <v>8737</v>
      </c>
      <c r="H4756" s="4" t="s">
        <v>8739</v>
      </c>
      <c r="I4756" s="4" t="s">
        <v>5782</v>
      </c>
      <c r="J4756" s="5">
        <v>1</v>
      </c>
      <c r="K4756" s="5">
        <v>1</v>
      </c>
      <c r="L4756" s="5">
        <v>1</v>
      </c>
      <c r="M4756" s="5">
        <v>8</v>
      </c>
      <c r="N4756" s="5">
        <v>0</v>
      </c>
      <c r="O4756" s="5">
        <v>5</v>
      </c>
      <c r="P4756" s="5">
        <v>1</v>
      </c>
      <c r="Q4756" s="5">
        <v>10.3</v>
      </c>
      <c r="R4756" s="6">
        <v>8.2100000000000009</v>
      </c>
      <c r="S4756" s="6">
        <v>2.09</v>
      </c>
      <c r="T4756" s="5">
        <v>0</v>
      </c>
      <c r="U4756" s="5">
        <v>0</v>
      </c>
      <c r="V4756" s="6">
        <v>0.54</v>
      </c>
      <c r="W4756" s="6">
        <v>2.93</v>
      </c>
      <c r="X4756" s="6">
        <v>1.49</v>
      </c>
      <c r="Y4756" s="5">
        <v>1</v>
      </c>
      <c r="Z4756" s="5">
        <v>10.3</v>
      </c>
      <c r="AA4756" s="6">
        <v>8.2100000000000009</v>
      </c>
      <c r="AB4756" s="6">
        <v>2.09</v>
      </c>
      <c r="AC4756" s="5">
        <v>0</v>
      </c>
      <c r="AD4756" s="6">
        <v>9.9499999999999993</v>
      </c>
      <c r="AE4756" s="6">
        <v>7.95</v>
      </c>
      <c r="AF4756" s="6">
        <v>2</v>
      </c>
      <c r="AG4756" s="5">
        <v>0</v>
      </c>
      <c r="AH4756" s="6">
        <v>9.9499999999999993</v>
      </c>
      <c r="AI4756" s="6">
        <v>7.95</v>
      </c>
      <c r="AJ4756" s="6">
        <v>2</v>
      </c>
      <c r="AK4756" s="5">
        <v>0</v>
      </c>
      <c r="AL4756" s="6">
        <v>0.05</v>
      </c>
      <c r="AM4756" s="6">
        <v>0.05</v>
      </c>
      <c r="AN4756" s="5">
        <v>0</v>
      </c>
    </row>
    <row r="4757" spans="1:40" ht="13.5" customHeight="1" x14ac:dyDescent="0.15">
      <c r="A4757" s="4" t="s">
        <v>8831</v>
      </c>
      <c r="B4757" s="4" t="s">
        <v>41</v>
      </c>
      <c r="C4757" s="4" t="s">
        <v>8736</v>
      </c>
      <c r="D4757" s="4" t="s">
        <v>49</v>
      </c>
      <c r="E4757" s="4" t="s">
        <v>213</v>
      </c>
      <c r="F4757" s="4" t="s">
        <v>44</v>
      </c>
      <c r="G4757" s="4" t="s">
        <v>8737</v>
      </c>
      <c r="H4757" s="4" t="s">
        <v>8739</v>
      </c>
      <c r="I4757" s="4" t="s">
        <v>8832</v>
      </c>
      <c r="J4757" s="5">
        <v>1</v>
      </c>
      <c r="K4757" s="5">
        <v>1</v>
      </c>
      <c r="L4757" s="5">
        <v>1</v>
      </c>
      <c r="M4757" s="5">
        <v>46</v>
      </c>
      <c r="N4757" s="5">
        <v>0</v>
      </c>
      <c r="O4757" s="5">
        <v>28</v>
      </c>
      <c r="P4757" s="5">
        <v>6</v>
      </c>
      <c r="Q4757" s="5">
        <v>57.85</v>
      </c>
      <c r="R4757" s="5">
        <v>46.11</v>
      </c>
      <c r="S4757" s="6">
        <v>11.74</v>
      </c>
      <c r="T4757" s="5">
        <v>0</v>
      </c>
      <c r="U4757" s="5">
        <v>0</v>
      </c>
      <c r="V4757" s="6">
        <v>3.04</v>
      </c>
      <c r="W4757" s="6">
        <v>16.46</v>
      </c>
      <c r="X4757" s="6">
        <v>8.36</v>
      </c>
      <c r="Y4757" s="5">
        <v>1</v>
      </c>
      <c r="Z4757" s="5">
        <v>57.85</v>
      </c>
      <c r="AA4757" s="5">
        <v>46.11</v>
      </c>
      <c r="AB4757" s="6">
        <v>11.74</v>
      </c>
      <c r="AC4757" s="5">
        <v>0</v>
      </c>
      <c r="AD4757" s="6">
        <v>55.85</v>
      </c>
      <c r="AE4757" s="5">
        <v>44.63</v>
      </c>
      <c r="AF4757" s="6">
        <v>11.21</v>
      </c>
      <c r="AG4757" s="5">
        <v>0</v>
      </c>
      <c r="AH4757" s="5">
        <v>55.85</v>
      </c>
      <c r="AI4757" s="6">
        <v>44.63</v>
      </c>
      <c r="AJ4757" s="6">
        <v>11.21</v>
      </c>
      <c r="AK4757" s="5">
        <v>0</v>
      </c>
      <c r="AL4757" s="6">
        <v>0.26</v>
      </c>
      <c r="AM4757" s="6">
        <v>0.26</v>
      </c>
      <c r="AN4757" s="5">
        <v>0</v>
      </c>
    </row>
    <row r="4758" spans="1:40" ht="13.5" customHeight="1" x14ac:dyDescent="0.15">
      <c r="A4758" s="4" t="s">
        <v>8833</v>
      </c>
      <c r="B4758" s="4" t="s">
        <v>41</v>
      </c>
      <c r="C4758" s="4" t="s">
        <v>8736</v>
      </c>
      <c r="D4758" s="4" t="s">
        <v>49</v>
      </c>
      <c r="E4758" s="4" t="s">
        <v>216</v>
      </c>
      <c r="F4758" s="4" t="s">
        <v>44</v>
      </c>
      <c r="G4758" s="4" t="s">
        <v>8737</v>
      </c>
      <c r="H4758" s="4" t="s">
        <v>8739</v>
      </c>
      <c r="I4758" s="4" t="s">
        <v>4042</v>
      </c>
      <c r="J4758" s="5">
        <v>1</v>
      </c>
      <c r="K4758" s="5">
        <v>1</v>
      </c>
      <c r="L4758" s="5">
        <v>1</v>
      </c>
      <c r="M4758" s="5">
        <v>22</v>
      </c>
      <c r="N4758" s="5">
        <v>0</v>
      </c>
      <c r="O4758" s="5">
        <v>13</v>
      </c>
      <c r="P4758" s="5">
        <v>3</v>
      </c>
      <c r="Q4758" s="5">
        <v>26.94</v>
      </c>
      <c r="R4758" s="6">
        <v>21.47</v>
      </c>
      <c r="S4758" s="6">
        <v>5.47</v>
      </c>
      <c r="T4758" s="5">
        <v>0</v>
      </c>
      <c r="U4758" s="5">
        <v>0</v>
      </c>
      <c r="V4758" s="6">
        <v>1.42</v>
      </c>
      <c r="W4758" s="6">
        <v>7.67</v>
      </c>
      <c r="X4758" s="6">
        <v>3.89</v>
      </c>
      <c r="Y4758" s="5">
        <v>1</v>
      </c>
      <c r="Z4758" s="6">
        <v>26.94</v>
      </c>
      <c r="AA4758" s="6">
        <v>21.47</v>
      </c>
      <c r="AB4758" s="6">
        <v>5.47</v>
      </c>
      <c r="AC4758" s="5">
        <v>0</v>
      </c>
      <c r="AD4758" s="6">
        <v>26.01</v>
      </c>
      <c r="AE4758" s="6">
        <v>20.79</v>
      </c>
      <c r="AF4758" s="6">
        <v>5.22</v>
      </c>
      <c r="AG4758" s="5">
        <v>0</v>
      </c>
      <c r="AH4758" s="6">
        <v>26.01</v>
      </c>
      <c r="AI4758" s="6">
        <v>20.79</v>
      </c>
      <c r="AJ4758" s="6">
        <v>5.22</v>
      </c>
      <c r="AK4758" s="5">
        <v>0</v>
      </c>
      <c r="AL4758" s="6">
        <v>0.12</v>
      </c>
      <c r="AM4758" s="6">
        <v>0.12</v>
      </c>
      <c r="AN4758" s="5">
        <v>0</v>
      </c>
    </row>
    <row r="4759" spans="1:40" ht="13.5" customHeight="1" x14ac:dyDescent="0.15">
      <c r="A4759" s="4" t="s">
        <v>8834</v>
      </c>
      <c r="B4759" s="4" t="s">
        <v>41</v>
      </c>
      <c r="C4759" s="4" t="s">
        <v>8736</v>
      </c>
      <c r="D4759" s="4" t="s">
        <v>49</v>
      </c>
      <c r="E4759" s="4" t="s">
        <v>219</v>
      </c>
      <c r="F4759" s="4" t="s">
        <v>44</v>
      </c>
      <c r="G4759" s="4" t="s">
        <v>8737</v>
      </c>
      <c r="H4759" s="4" t="s">
        <v>8739</v>
      </c>
      <c r="I4759" s="4" t="s">
        <v>8835</v>
      </c>
      <c r="J4759" s="5">
        <v>1</v>
      </c>
      <c r="K4759" s="5">
        <v>1</v>
      </c>
      <c r="L4759" s="5">
        <v>1</v>
      </c>
      <c r="M4759" s="5">
        <v>31</v>
      </c>
      <c r="N4759" s="5">
        <v>0</v>
      </c>
      <c r="O4759" s="5">
        <v>19</v>
      </c>
      <c r="P4759" s="5">
        <v>4</v>
      </c>
      <c r="Q4759" s="5">
        <v>38.83</v>
      </c>
      <c r="R4759" s="6">
        <v>30.95</v>
      </c>
      <c r="S4759" s="6">
        <v>7.88</v>
      </c>
      <c r="T4759" s="5">
        <v>0</v>
      </c>
      <c r="U4759" s="5">
        <v>0</v>
      </c>
      <c r="V4759" s="6">
        <v>2.04</v>
      </c>
      <c r="W4759" s="6">
        <v>11.05</v>
      </c>
      <c r="X4759" s="6">
        <v>5.61</v>
      </c>
      <c r="Y4759" s="5">
        <v>1</v>
      </c>
      <c r="Z4759" s="5">
        <v>38.83</v>
      </c>
      <c r="AA4759" s="6">
        <v>30.95</v>
      </c>
      <c r="AB4759" s="6">
        <v>7.88</v>
      </c>
      <c r="AC4759" s="5">
        <v>0</v>
      </c>
      <c r="AD4759" s="5">
        <v>37.49</v>
      </c>
      <c r="AE4759" s="6">
        <v>29.96</v>
      </c>
      <c r="AF4759" s="6">
        <v>7.53</v>
      </c>
      <c r="AG4759" s="5">
        <v>0</v>
      </c>
      <c r="AH4759" s="6">
        <v>37.49</v>
      </c>
      <c r="AI4759" s="6">
        <v>29.96</v>
      </c>
      <c r="AJ4759" s="6">
        <v>7.53</v>
      </c>
      <c r="AK4759" s="5">
        <v>0</v>
      </c>
      <c r="AL4759" s="6">
        <v>0.17</v>
      </c>
      <c r="AM4759" s="6">
        <v>0.18</v>
      </c>
      <c r="AN4759" s="5">
        <v>0</v>
      </c>
    </row>
    <row r="4760" spans="1:40" ht="13.5" customHeight="1" x14ac:dyDescent="0.15">
      <c r="A4760" s="4" t="s">
        <v>8836</v>
      </c>
      <c r="B4760" s="4" t="s">
        <v>41</v>
      </c>
      <c r="C4760" s="4" t="s">
        <v>8736</v>
      </c>
      <c r="D4760" s="4" t="s">
        <v>49</v>
      </c>
      <c r="E4760" s="4" t="s">
        <v>222</v>
      </c>
      <c r="F4760" s="4" t="s">
        <v>44</v>
      </c>
      <c r="G4760" s="4" t="s">
        <v>8737</v>
      </c>
      <c r="H4760" s="4" t="s">
        <v>8739</v>
      </c>
      <c r="I4760" s="4" t="s">
        <v>2753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  <c r="AE4760" s="5">
        <v>0</v>
      </c>
      <c r="AF4760" s="5">
        <v>0</v>
      </c>
      <c r="AG4760" s="5">
        <v>0</v>
      </c>
      <c r="AH4760" s="5">
        <v>0</v>
      </c>
      <c r="AI4760" s="5">
        <v>0</v>
      </c>
      <c r="AJ4760" s="5">
        <v>0</v>
      </c>
      <c r="AK4760" s="5">
        <v>0</v>
      </c>
      <c r="AL4760" s="5">
        <v>0</v>
      </c>
      <c r="AM4760" s="5">
        <v>0</v>
      </c>
      <c r="AN4760" s="5">
        <v>0</v>
      </c>
    </row>
    <row r="4761" spans="1:40" ht="13.5" customHeight="1" x14ac:dyDescent="0.15">
      <c r="A4761" s="4" t="s">
        <v>8837</v>
      </c>
      <c r="B4761" s="4" t="s">
        <v>41</v>
      </c>
      <c r="C4761" s="4" t="s">
        <v>8736</v>
      </c>
      <c r="D4761" s="4" t="s">
        <v>49</v>
      </c>
      <c r="E4761" s="4" t="s">
        <v>225</v>
      </c>
      <c r="F4761" s="4" t="s">
        <v>44</v>
      </c>
      <c r="G4761" s="4" t="s">
        <v>8737</v>
      </c>
      <c r="H4761" s="4" t="s">
        <v>8739</v>
      </c>
      <c r="I4761" s="4" t="s">
        <v>8838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  <c r="AA4761" s="5">
        <v>0</v>
      </c>
      <c r="AB4761" s="5">
        <v>0</v>
      </c>
      <c r="AC4761" s="5">
        <v>0</v>
      </c>
      <c r="AD4761" s="5">
        <v>0</v>
      </c>
      <c r="AE4761" s="5">
        <v>0</v>
      </c>
      <c r="AF4761" s="5">
        <v>0</v>
      </c>
      <c r="AG4761" s="5">
        <v>0</v>
      </c>
      <c r="AH4761" s="5">
        <v>0</v>
      </c>
      <c r="AI4761" s="5">
        <v>0</v>
      </c>
      <c r="AJ4761" s="5">
        <v>0</v>
      </c>
      <c r="AK4761" s="5">
        <v>0</v>
      </c>
      <c r="AL4761" s="5">
        <v>0</v>
      </c>
      <c r="AM4761" s="5">
        <v>0</v>
      </c>
      <c r="AN4761" s="5">
        <v>0</v>
      </c>
    </row>
    <row r="4762" spans="1:40" ht="13.5" customHeight="1" x14ac:dyDescent="0.15">
      <c r="A4762" s="4" t="s">
        <v>8839</v>
      </c>
      <c r="B4762" s="4" t="s">
        <v>41</v>
      </c>
      <c r="C4762" s="4" t="s">
        <v>8736</v>
      </c>
      <c r="D4762" s="4" t="s">
        <v>49</v>
      </c>
      <c r="E4762" s="4" t="s">
        <v>467</v>
      </c>
      <c r="F4762" s="4" t="s">
        <v>44</v>
      </c>
      <c r="G4762" s="4" t="s">
        <v>8737</v>
      </c>
      <c r="H4762" s="4" t="s">
        <v>8739</v>
      </c>
      <c r="I4762" s="4" t="s">
        <v>8840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5">
        <v>0</v>
      </c>
      <c r="AC4762" s="5">
        <v>0</v>
      </c>
      <c r="AD4762" s="5">
        <v>0</v>
      </c>
      <c r="AE4762" s="5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0</v>
      </c>
      <c r="AM4762" s="5">
        <v>0</v>
      </c>
      <c r="AN4762" s="5">
        <v>0</v>
      </c>
    </row>
    <row r="4763" spans="1:40" ht="13.5" customHeight="1" x14ac:dyDescent="0.15">
      <c r="A4763" s="4" t="s">
        <v>8841</v>
      </c>
      <c r="B4763" s="4" t="s">
        <v>41</v>
      </c>
      <c r="C4763" s="4" t="s">
        <v>8736</v>
      </c>
      <c r="D4763" s="4" t="s">
        <v>49</v>
      </c>
      <c r="E4763" s="4" t="s">
        <v>470</v>
      </c>
      <c r="F4763" s="4" t="s">
        <v>44</v>
      </c>
      <c r="G4763" s="4" t="s">
        <v>8737</v>
      </c>
      <c r="H4763" s="4" t="s">
        <v>8739</v>
      </c>
      <c r="I4763" s="4" t="s">
        <v>8842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0</v>
      </c>
      <c r="AF4763" s="5">
        <v>0</v>
      </c>
      <c r="AG4763" s="5">
        <v>0</v>
      </c>
      <c r="AH4763" s="5">
        <v>0</v>
      </c>
      <c r="AI4763" s="5">
        <v>0</v>
      </c>
      <c r="AJ4763" s="5">
        <v>0</v>
      </c>
      <c r="AK4763" s="5">
        <v>0</v>
      </c>
      <c r="AL4763" s="5">
        <v>0</v>
      </c>
      <c r="AM4763" s="5">
        <v>0</v>
      </c>
      <c r="AN4763" s="5">
        <v>0</v>
      </c>
    </row>
    <row r="4764" spans="1:40" ht="13.5" customHeight="1" x14ac:dyDescent="0.15">
      <c r="A4764" s="4" t="s">
        <v>8843</v>
      </c>
      <c r="B4764" s="4" t="s">
        <v>41</v>
      </c>
      <c r="C4764" s="4" t="s">
        <v>8736</v>
      </c>
      <c r="D4764" s="4" t="s">
        <v>49</v>
      </c>
      <c r="E4764" s="4" t="s">
        <v>473</v>
      </c>
      <c r="F4764" s="4" t="s">
        <v>44</v>
      </c>
      <c r="G4764" s="4" t="s">
        <v>8737</v>
      </c>
      <c r="H4764" s="4" t="s">
        <v>8739</v>
      </c>
      <c r="I4764" s="4" t="s">
        <v>1442</v>
      </c>
      <c r="J4764" s="5">
        <v>1</v>
      </c>
      <c r="K4764" s="5">
        <v>1</v>
      </c>
      <c r="L4764" s="5">
        <v>1</v>
      </c>
      <c r="M4764" s="5">
        <v>4</v>
      </c>
      <c r="N4764" s="5">
        <v>0</v>
      </c>
      <c r="O4764" s="5">
        <v>3</v>
      </c>
      <c r="P4764" s="5">
        <v>1</v>
      </c>
      <c r="Q4764" s="6">
        <v>5.55</v>
      </c>
      <c r="R4764" s="6">
        <v>4.42</v>
      </c>
      <c r="S4764" s="6">
        <v>1.1299999999999999</v>
      </c>
      <c r="T4764" s="5">
        <v>0</v>
      </c>
      <c r="U4764" s="5">
        <v>0</v>
      </c>
      <c r="V4764" s="6">
        <v>0.28999999999999998</v>
      </c>
      <c r="W4764" s="6">
        <v>1.58</v>
      </c>
      <c r="X4764" s="6">
        <v>0.8</v>
      </c>
      <c r="Y4764" s="5">
        <v>1</v>
      </c>
      <c r="Z4764" s="6">
        <v>5.55</v>
      </c>
      <c r="AA4764" s="6">
        <v>4.42</v>
      </c>
      <c r="AB4764" s="6">
        <v>1.1299999999999999</v>
      </c>
      <c r="AC4764" s="5">
        <v>0</v>
      </c>
      <c r="AD4764" s="6">
        <v>5.36</v>
      </c>
      <c r="AE4764" s="6">
        <v>4.28</v>
      </c>
      <c r="AF4764" s="6">
        <v>1.08</v>
      </c>
      <c r="AG4764" s="5">
        <v>0</v>
      </c>
      <c r="AH4764" s="6">
        <v>5.36</v>
      </c>
      <c r="AI4764" s="6">
        <v>4.28</v>
      </c>
      <c r="AJ4764" s="6">
        <v>1.08</v>
      </c>
      <c r="AK4764" s="5">
        <v>0</v>
      </c>
      <c r="AL4764" s="6">
        <v>0.02</v>
      </c>
      <c r="AM4764" s="6">
        <v>0.03</v>
      </c>
      <c r="AN4764" s="5">
        <v>0</v>
      </c>
    </row>
    <row r="4765" spans="1:40" ht="13.5" customHeight="1" x14ac:dyDescent="0.15">
      <c r="A4765" s="4" t="s">
        <v>8844</v>
      </c>
      <c r="B4765" s="4" t="s">
        <v>41</v>
      </c>
      <c r="C4765" s="4" t="s">
        <v>8736</v>
      </c>
      <c r="D4765" s="4" t="s">
        <v>49</v>
      </c>
      <c r="E4765" s="4" t="s">
        <v>476</v>
      </c>
      <c r="F4765" s="4" t="s">
        <v>44</v>
      </c>
      <c r="G4765" s="4" t="s">
        <v>8737</v>
      </c>
      <c r="H4765" s="4" t="s">
        <v>8739</v>
      </c>
      <c r="I4765" s="4" t="s">
        <v>1061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  <c r="AA4765" s="5">
        <v>0</v>
      </c>
      <c r="AB4765" s="5">
        <v>0</v>
      </c>
      <c r="AC4765" s="5">
        <v>0</v>
      </c>
      <c r="AD4765" s="5">
        <v>0</v>
      </c>
      <c r="AE4765" s="5">
        <v>0</v>
      </c>
      <c r="AF4765" s="5">
        <v>0</v>
      </c>
      <c r="AG4765" s="5">
        <v>0</v>
      </c>
      <c r="AH4765" s="5">
        <v>0</v>
      </c>
      <c r="AI4765" s="5">
        <v>0</v>
      </c>
      <c r="AJ4765" s="5">
        <v>0</v>
      </c>
      <c r="AK4765" s="5">
        <v>0</v>
      </c>
      <c r="AL4765" s="5">
        <v>0</v>
      </c>
      <c r="AM4765" s="5">
        <v>0</v>
      </c>
      <c r="AN4765" s="5">
        <v>0</v>
      </c>
    </row>
    <row r="4766" spans="1:40" ht="13.5" customHeight="1" x14ac:dyDescent="0.15">
      <c r="A4766" s="4" t="s">
        <v>8845</v>
      </c>
      <c r="B4766" s="4" t="s">
        <v>41</v>
      </c>
      <c r="C4766" s="4" t="s">
        <v>8736</v>
      </c>
      <c r="D4766" s="4" t="s">
        <v>49</v>
      </c>
      <c r="E4766" s="4" t="s">
        <v>479</v>
      </c>
      <c r="F4766" s="4" t="s">
        <v>44</v>
      </c>
      <c r="G4766" s="4" t="s">
        <v>8737</v>
      </c>
      <c r="H4766" s="4" t="s">
        <v>8739</v>
      </c>
      <c r="I4766" s="4" t="s">
        <v>3274</v>
      </c>
      <c r="J4766" s="5">
        <v>1</v>
      </c>
      <c r="K4766" s="5">
        <v>1</v>
      </c>
      <c r="L4766" s="5">
        <v>1</v>
      </c>
      <c r="M4766" s="5">
        <v>9</v>
      </c>
      <c r="N4766" s="5">
        <v>0</v>
      </c>
      <c r="O4766" s="5">
        <v>5</v>
      </c>
      <c r="P4766" s="5">
        <v>1</v>
      </c>
      <c r="Q4766" s="6">
        <v>11.09</v>
      </c>
      <c r="R4766" s="6">
        <v>8.84</v>
      </c>
      <c r="S4766" s="6">
        <v>2.25</v>
      </c>
      <c r="T4766" s="5">
        <v>0</v>
      </c>
      <c r="U4766" s="5">
        <v>0</v>
      </c>
      <c r="V4766" s="6">
        <v>0.57999999999999996</v>
      </c>
      <c r="W4766" s="6">
        <v>3.16</v>
      </c>
      <c r="X4766" s="6">
        <v>1.6</v>
      </c>
      <c r="Y4766" s="5">
        <v>1</v>
      </c>
      <c r="Z4766" s="6">
        <v>11.09</v>
      </c>
      <c r="AA4766" s="6">
        <v>8.84</v>
      </c>
      <c r="AB4766" s="6">
        <v>2.25</v>
      </c>
      <c r="AC4766" s="5">
        <v>0</v>
      </c>
      <c r="AD4766" s="6">
        <v>10.71</v>
      </c>
      <c r="AE4766" s="6">
        <v>8.56</v>
      </c>
      <c r="AF4766" s="6">
        <v>2.15</v>
      </c>
      <c r="AG4766" s="5">
        <v>0</v>
      </c>
      <c r="AH4766" s="6">
        <v>10.71</v>
      </c>
      <c r="AI4766" s="6">
        <v>8.56</v>
      </c>
      <c r="AJ4766" s="6">
        <v>2.15</v>
      </c>
      <c r="AK4766" s="5">
        <v>0</v>
      </c>
      <c r="AL4766" s="6">
        <v>0.05</v>
      </c>
      <c r="AM4766" s="6">
        <v>0.05</v>
      </c>
      <c r="AN4766" s="5">
        <v>0</v>
      </c>
    </row>
    <row r="4767" spans="1:40" ht="13.5" customHeight="1" x14ac:dyDescent="0.15">
      <c r="A4767" s="4" t="s">
        <v>8846</v>
      </c>
      <c r="B4767" s="4" t="s">
        <v>41</v>
      </c>
      <c r="C4767" s="4" t="s">
        <v>8736</v>
      </c>
      <c r="D4767" s="4" t="s">
        <v>49</v>
      </c>
      <c r="E4767" s="4" t="s">
        <v>482</v>
      </c>
      <c r="F4767" s="4" t="s">
        <v>44</v>
      </c>
      <c r="G4767" s="4" t="s">
        <v>8737</v>
      </c>
      <c r="H4767" s="4" t="s">
        <v>8739</v>
      </c>
      <c r="I4767" s="4" t="s">
        <v>5038</v>
      </c>
      <c r="J4767" s="5">
        <v>1</v>
      </c>
      <c r="K4767" s="5">
        <v>1</v>
      </c>
      <c r="L4767" s="5">
        <v>1</v>
      </c>
      <c r="M4767" s="5">
        <v>4</v>
      </c>
      <c r="N4767" s="5">
        <v>0</v>
      </c>
      <c r="O4767" s="5">
        <v>3</v>
      </c>
      <c r="P4767" s="5">
        <v>1</v>
      </c>
      <c r="Q4767" s="6">
        <v>5.55</v>
      </c>
      <c r="R4767" s="6">
        <v>4.42</v>
      </c>
      <c r="S4767" s="6">
        <v>1.1299999999999999</v>
      </c>
      <c r="T4767" s="5">
        <v>0</v>
      </c>
      <c r="U4767" s="5">
        <v>0</v>
      </c>
      <c r="V4767" s="6">
        <v>0.28999999999999998</v>
      </c>
      <c r="W4767" s="6">
        <v>1.58</v>
      </c>
      <c r="X4767" s="6">
        <v>0.8</v>
      </c>
      <c r="Y4767" s="5">
        <v>1</v>
      </c>
      <c r="Z4767" s="6">
        <v>5.55</v>
      </c>
      <c r="AA4767" s="6">
        <v>4.42</v>
      </c>
      <c r="AB4767" s="6">
        <v>1.1299999999999999</v>
      </c>
      <c r="AC4767" s="5">
        <v>0</v>
      </c>
      <c r="AD4767" s="6">
        <v>5.36</v>
      </c>
      <c r="AE4767" s="6">
        <v>4.28</v>
      </c>
      <c r="AF4767" s="6">
        <v>1.08</v>
      </c>
      <c r="AG4767" s="5">
        <v>0</v>
      </c>
      <c r="AH4767" s="6">
        <v>5.36</v>
      </c>
      <c r="AI4767" s="6">
        <v>4.28</v>
      </c>
      <c r="AJ4767" s="6">
        <v>1.08</v>
      </c>
      <c r="AK4767" s="5">
        <v>0</v>
      </c>
      <c r="AL4767" s="6">
        <v>0.02</v>
      </c>
      <c r="AM4767" s="6">
        <v>0.03</v>
      </c>
      <c r="AN4767" s="5">
        <v>0</v>
      </c>
    </row>
    <row r="4768" spans="1:40" ht="13.5" customHeight="1" x14ac:dyDescent="0.15">
      <c r="A4768" s="4" t="s">
        <v>8847</v>
      </c>
      <c r="B4768" s="4" t="s">
        <v>41</v>
      </c>
      <c r="C4768" s="4" t="s">
        <v>8736</v>
      </c>
      <c r="D4768" s="4" t="s">
        <v>49</v>
      </c>
      <c r="E4768" s="4" t="s">
        <v>485</v>
      </c>
      <c r="F4768" s="4" t="s">
        <v>44</v>
      </c>
      <c r="G4768" s="4" t="s">
        <v>8737</v>
      </c>
      <c r="H4768" s="4" t="s">
        <v>8739</v>
      </c>
      <c r="I4768" s="4" t="s">
        <v>8848</v>
      </c>
      <c r="J4768" s="5">
        <v>1</v>
      </c>
      <c r="K4768" s="5">
        <v>1</v>
      </c>
      <c r="L4768" s="5">
        <v>1</v>
      </c>
      <c r="M4768" s="5">
        <v>14</v>
      </c>
      <c r="N4768" s="5">
        <v>0</v>
      </c>
      <c r="O4768" s="5">
        <v>8</v>
      </c>
      <c r="P4768" s="5">
        <v>2</v>
      </c>
      <c r="Q4768" s="6">
        <v>17.43</v>
      </c>
      <c r="R4768" s="6">
        <v>13.89</v>
      </c>
      <c r="S4768" s="6">
        <v>3.54</v>
      </c>
      <c r="T4768" s="5">
        <v>0</v>
      </c>
      <c r="U4768" s="5">
        <v>0</v>
      </c>
      <c r="V4768" s="6">
        <v>0.92</v>
      </c>
      <c r="W4768" s="6">
        <v>4.96</v>
      </c>
      <c r="X4768" s="6">
        <v>2.52</v>
      </c>
      <c r="Y4768" s="5">
        <v>1</v>
      </c>
      <c r="Z4768" s="6">
        <v>17.43</v>
      </c>
      <c r="AA4768" s="6">
        <v>13.89</v>
      </c>
      <c r="AB4768" s="6">
        <v>3.54</v>
      </c>
      <c r="AC4768" s="5">
        <v>0</v>
      </c>
      <c r="AD4768" s="5">
        <v>16.829999999999998</v>
      </c>
      <c r="AE4768" s="6">
        <v>13.45</v>
      </c>
      <c r="AF4768" s="6">
        <v>3.38</v>
      </c>
      <c r="AG4768" s="5">
        <v>0</v>
      </c>
      <c r="AH4768" s="6">
        <v>16.829999999999998</v>
      </c>
      <c r="AI4768" s="6">
        <v>13.45</v>
      </c>
      <c r="AJ4768" s="6">
        <v>3.38</v>
      </c>
      <c r="AK4768" s="5">
        <v>0</v>
      </c>
      <c r="AL4768" s="6">
        <v>0.08</v>
      </c>
      <c r="AM4768" s="6">
        <v>0.08</v>
      </c>
      <c r="AN4768" s="5">
        <v>0</v>
      </c>
    </row>
    <row r="4769" spans="1:40" ht="13.5" customHeight="1" x14ac:dyDescent="0.15">
      <c r="A4769" s="4" t="s">
        <v>8849</v>
      </c>
      <c r="B4769" s="4" t="s">
        <v>41</v>
      </c>
      <c r="C4769" s="4" t="s">
        <v>8736</v>
      </c>
      <c r="D4769" s="4" t="s">
        <v>49</v>
      </c>
      <c r="E4769" s="4" t="s">
        <v>488</v>
      </c>
      <c r="F4769" s="4" t="s">
        <v>44</v>
      </c>
      <c r="G4769" s="4" t="s">
        <v>8737</v>
      </c>
      <c r="H4769" s="4" t="s">
        <v>8739</v>
      </c>
      <c r="I4769" s="4" t="s">
        <v>8850</v>
      </c>
      <c r="J4769" s="5">
        <v>1</v>
      </c>
      <c r="K4769" s="5">
        <v>1</v>
      </c>
      <c r="L4769" s="5">
        <v>1</v>
      </c>
      <c r="M4769" s="5">
        <v>3</v>
      </c>
      <c r="N4769" s="5">
        <v>0</v>
      </c>
      <c r="O4769" s="5">
        <v>2</v>
      </c>
      <c r="P4769" s="5">
        <v>0</v>
      </c>
      <c r="Q4769" s="6">
        <v>3.17</v>
      </c>
      <c r="R4769" s="6">
        <v>2.5299999999999998</v>
      </c>
      <c r="S4769" s="6">
        <v>0.64</v>
      </c>
      <c r="T4769" s="5">
        <v>0</v>
      </c>
      <c r="U4769" s="5">
        <v>0</v>
      </c>
      <c r="V4769" s="6">
        <v>0.17</v>
      </c>
      <c r="W4769" s="6">
        <v>0.9</v>
      </c>
      <c r="X4769" s="6">
        <v>0.46</v>
      </c>
      <c r="Y4769" s="5">
        <v>1</v>
      </c>
      <c r="Z4769" s="6">
        <v>3.17</v>
      </c>
      <c r="AA4769" s="6">
        <v>2.5299999999999998</v>
      </c>
      <c r="AB4769" s="6">
        <v>0.64</v>
      </c>
      <c r="AC4769" s="5">
        <v>0</v>
      </c>
      <c r="AD4769" s="6">
        <v>3.06</v>
      </c>
      <c r="AE4769" s="6">
        <v>2.4500000000000002</v>
      </c>
      <c r="AF4769" s="6">
        <v>0.61</v>
      </c>
      <c r="AG4769" s="5">
        <v>0</v>
      </c>
      <c r="AH4769" s="6">
        <v>3.06</v>
      </c>
      <c r="AI4769" s="6">
        <v>2.4500000000000002</v>
      </c>
      <c r="AJ4769" s="6">
        <v>0.61</v>
      </c>
      <c r="AK4769" s="5">
        <v>0</v>
      </c>
      <c r="AL4769" s="6">
        <v>0.01</v>
      </c>
      <c r="AM4769" s="6">
        <v>0.01</v>
      </c>
      <c r="AN4769" s="5">
        <v>0</v>
      </c>
    </row>
    <row r="4770" spans="1:40" ht="13.5" customHeight="1" x14ac:dyDescent="0.15">
      <c r="A4770" s="4" t="s">
        <v>8851</v>
      </c>
      <c r="B4770" s="4" t="s">
        <v>41</v>
      </c>
      <c r="C4770" s="4" t="s">
        <v>8736</v>
      </c>
      <c r="D4770" s="4" t="s">
        <v>49</v>
      </c>
      <c r="E4770" s="4" t="s">
        <v>491</v>
      </c>
      <c r="F4770" s="4" t="s">
        <v>44</v>
      </c>
      <c r="G4770" s="4" t="s">
        <v>8737</v>
      </c>
      <c r="H4770" s="4" t="s">
        <v>8739</v>
      </c>
      <c r="I4770" s="4" t="s">
        <v>8852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0</v>
      </c>
      <c r="AM4770" s="5">
        <v>0</v>
      </c>
      <c r="AN4770" s="5">
        <v>0</v>
      </c>
    </row>
    <row r="4771" spans="1:40" ht="13.5" customHeight="1" x14ac:dyDescent="0.15">
      <c r="A4771" s="4" t="s">
        <v>8853</v>
      </c>
      <c r="B4771" s="4" t="s">
        <v>41</v>
      </c>
      <c r="C4771" s="4" t="s">
        <v>8736</v>
      </c>
      <c r="D4771" s="4" t="s">
        <v>49</v>
      </c>
      <c r="E4771" s="4" t="s">
        <v>494</v>
      </c>
      <c r="F4771" s="4" t="s">
        <v>44</v>
      </c>
      <c r="G4771" s="4" t="s">
        <v>8737</v>
      </c>
      <c r="H4771" s="4" t="s">
        <v>8739</v>
      </c>
      <c r="I4771" s="4" t="s">
        <v>8854</v>
      </c>
      <c r="J4771" s="5">
        <v>0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5">
        <v>0</v>
      </c>
      <c r="AC4771" s="5">
        <v>0</v>
      </c>
      <c r="AD4771" s="5">
        <v>0</v>
      </c>
      <c r="AE4771" s="5">
        <v>0</v>
      </c>
      <c r="AF4771" s="5">
        <v>0</v>
      </c>
      <c r="AG4771" s="5">
        <v>0</v>
      </c>
      <c r="AH4771" s="5">
        <v>0</v>
      </c>
      <c r="AI4771" s="5">
        <v>0</v>
      </c>
      <c r="AJ4771" s="5">
        <v>0</v>
      </c>
      <c r="AK4771" s="5">
        <v>0</v>
      </c>
      <c r="AL4771" s="5">
        <v>0</v>
      </c>
      <c r="AM4771" s="5">
        <v>0</v>
      </c>
      <c r="AN4771" s="5">
        <v>0</v>
      </c>
    </row>
    <row r="4772" spans="1:40" ht="13.5" customHeight="1" x14ac:dyDescent="0.15">
      <c r="A4772" s="4" t="s">
        <v>8855</v>
      </c>
      <c r="B4772" s="4" t="s">
        <v>41</v>
      </c>
      <c r="C4772" s="4" t="s">
        <v>8736</v>
      </c>
      <c r="D4772" s="4" t="s">
        <v>49</v>
      </c>
      <c r="E4772" s="4" t="s">
        <v>497</v>
      </c>
      <c r="F4772" s="4" t="s">
        <v>44</v>
      </c>
      <c r="G4772" s="4" t="s">
        <v>8737</v>
      </c>
      <c r="H4772" s="4" t="s">
        <v>8739</v>
      </c>
      <c r="I4772" s="4" t="s">
        <v>8856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0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s="5">
        <v>0</v>
      </c>
      <c r="AI4772" s="5">
        <v>0</v>
      </c>
      <c r="AJ4772" s="5">
        <v>0</v>
      </c>
      <c r="AK4772" s="5">
        <v>0</v>
      </c>
      <c r="AL4772" s="5">
        <v>0</v>
      </c>
      <c r="AM4772" s="5">
        <v>0</v>
      </c>
      <c r="AN4772" s="5">
        <v>0</v>
      </c>
    </row>
    <row r="4773" spans="1:40" ht="13.5" customHeight="1" x14ac:dyDescent="0.15">
      <c r="A4773" s="4" t="s">
        <v>8857</v>
      </c>
      <c r="B4773" s="4" t="s">
        <v>41</v>
      </c>
      <c r="C4773" s="4" t="s">
        <v>8736</v>
      </c>
      <c r="D4773" s="4" t="s">
        <v>49</v>
      </c>
      <c r="E4773" s="4" t="s">
        <v>500</v>
      </c>
      <c r="F4773" s="4" t="s">
        <v>44</v>
      </c>
      <c r="G4773" s="4" t="s">
        <v>8737</v>
      </c>
      <c r="H4773" s="4" t="s">
        <v>8739</v>
      </c>
      <c r="I4773" s="4" t="s">
        <v>8858</v>
      </c>
      <c r="J4773" s="5">
        <v>1</v>
      </c>
      <c r="K4773" s="5">
        <v>1</v>
      </c>
      <c r="L4773" s="5">
        <v>1</v>
      </c>
      <c r="M4773" s="5">
        <v>6</v>
      </c>
      <c r="N4773" s="5">
        <v>0</v>
      </c>
      <c r="O4773" s="5">
        <v>4</v>
      </c>
      <c r="P4773" s="5">
        <v>1</v>
      </c>
      <c r="Q4773" s="5">
        <v>7.92</v>
      </c>
      <c r="R4773" s="6">
        <v>6.32</v>
      </c>
      <c r="S4773" s="6">
        <v>1.61</v>
      </c>
      <c r="T4773" s="5">
        <v>0</v>
      </c>
      <c r="U4773" s="5">
        <v>0</v>
      </c>
      <c r="V4773" s="6">
        <v>0.42</v>
      </c>
      <c r="W4773" s="6">
        <v>2.25</v>
      </c>
      <c r="X4773" s="6">
        <v>1.1499999999999999</v>
      </c>
      <c r="Y4773" s="5">
        <v>1</v>
      </c>
      <c r="Z4773" s="5">
        <v>7.92</v>
      </c>
      <c r="AA4773" s="6">
        <v>6.32</v>
      </c>
      <c r="AB4773" s="6">
        <v>1.61</v>
      </c>
      <c r="AC4773" s="5">
        <v>0</v>
      </c>
      <c r="AD4773" s="6">
        <v>7.65</v>
      </c>
      <c r="AE4773" s="6">
        <v>6.11</v>
      </c>
      <c r="AF4773" s="6">
        <v>1.54</v>
      </c>
      <c r="AG4773" s="5">
        <v>0</v>
      </c>
      <c r="AH4773" s="6">
        <v>7.65</v>
      </c>
      <c r="AI4773" s="6">
        <v>6.11</v>
      </c>
      <c r="AJ4773" s="6">
        <v>1.54</v>
      </c>
      <c r="AK4773" s="5">
        <v>0</v>
      </c>
      <c r="AL4773" s="6">
        <v>0.04</v>
      </c>
      <c r="AM4773" s="6">
        <v>0.04</v>
      </c>
      <c r="AN4773" s="5">
        <v>0</v>
      </c>
    </row>
    <row r="4774" spans="1:40" ht="13.5" customHeight="1" x14ac:dyDescent="0.15">
      <c r="A4774" s="4" t="s">
        <v>8859</v>
      </c>
      <c r="B4774" s="4" t="s">
        <v>41</v>
      </c>
      <c r="C4774" s="4" t="s">
        <v>8736</v>
      </c>
      <c r="D4774" s="4" t="s">
        <v>49</v>
      </c>
      <c r="E4774" s="4" t="s">
        <v>503</v>
      </c>
      <c r="F4774" s="4" t="s">
        <v>44</v>
      </c>
      <c r="G4774" s="4" t="s">
        <v>8737</v>
      </c>
      <c r="H4774" s="4" t="s">
        <v>8739</v>
      </c>
      <c r="I4774" s="4" t="s">
        <v>8860</v>
      </c>
      <c r="J4774" s="5">
        <v>1</v>
      </c>
      <c r="K4774" s="5">
        <v>1</v>
      </c>
      <c r="L4774" s="5">
        <v>1</v>
      </c>
      <c r="M4774" s="5">
        <v>14</v>
      </c>
      <c r="N4774" s="5">
        <v>0</v>
      </c>
      <c r="O4774" s="5">
        <v>8</v>
      </c>
      <c r="P4774" s="5">
        <v>2</v>
      </c>
      <c r="Q4774" s="6">
        <v>17.43</v>
      </c>
      <c r="R4774" s="6">
        <v>13.89</v>
      </c>
      <c r="S4774" s="6">
        <v>3.54</v>
      </c>
      <c r="T4774" s="5">
        <v>0</v>
      </c>
      <c r="U4774" s="5">
        <v>0</v>
      </c>
      <c r="V4774" s="6">
        <v>0.92</v>
      </c>
      <c r="W4774" s="6">
        <v>4.96</v>
      </c>
      <c r="X4774" s="6">
        <v>2.52</v>
      </c>
      <c r="Y4774" s="5">
        <v>1</v>
      </c>
      <c r="Z4774" s="6">
        <v>17.43</v>
      </c>
      <c r="AA4774" s="6">
        <v>13.89</v>
      </c>
      <c r="AB4774" s="6">
        <v>3.54</v>
      </c>
      <c r="AC4774" s="5">
        <v>0</v>
      </c>
      <c r="AD4774" s="5">
        <v>16.829999999999998</v>
      </c>
      <c r="AE4774" s="6">
        <v>13.45</v>
      </c>
      <c r="AF4774" s="6">
        <v>3.38</v>
      </c>
      <c r="AG4774" s="5">
        <v>0</v>
      </c>
      <c r="AH4774" s="6">
        <v>16.829999999999998</v>
      </c>
      <c r="AI4774" s="6">
        <v>13.45</v>
      </c>
      <c r="AJ4774" s="6">
        <v>3.38</v>
      </c>
      <c r="AK4774" s="5">
        <v>0</v>
      </c>
      <c r="AL4774" s="6">
        <v>0.08</v>
      </c>
      <c r="AM4774" s="6">
        <v>0.08</v>
      </c>
      <c r="AN4774" s="5">
        <v>0</v>
      </c>
    </row>
    <row r="4775" spans="1:40" ht="13.5" customHeight="1" x14ac:dyDescent="0.15">
      <c r="A4775" s="4" t="s">
        <v>8861</v>
      </c>
      <c r="B4775" s="4" t="s">
        <v>41</v>
      </c>
      <c r="C4775" s="4" t="s">
        <v>8736</v>
      </c>
      <c r="D4775" s="4" t="s">
        <v>228</v>
      </c>
      <c r="E4775" s="4" t="s">
        <v>42</v>
      </c>
      <c r="F4775" s="4" t="s">
        <v>44</v>
      </c>
      <c r="G4775" s="4" t="s">
        <v>8737</v>
      </c>
      <c r="H4775" s="4" t="s">
        <v>8862</v>
      </c>
      <c r="I4775" s="4"/>
      <c r="J4775" s="5">
        <v>1</v>
      </c>
      <c r="K4775" s="5">
        <v>1</v>
      </c>
      <c r="L4775" s="5">
        <v>1</v>
      </c>
      <c r="M4775" s="5">
        <v>18</v>
      </c>
      <c r="N4775" s="5">
        <v>0</v>
      </c>
      <c r="O4775" s="5">
        <v>11</v>
      </c>
      <c r="P4775" s="5">
        <v>2</v>
      </c>
      <c r="Q4775" s="6">
        <v>22.98</v>
      </c>
      <c r="R4775" s="6">
        <v>18.32</v>
      </c>
      <c r="S4775" s="6">
        <v>4.66</v>
      </c>
      <c r="T4775" s="5">
        <v>0</v>
      </c>
      <c r="U4775" s="5">
        <v>0</v>
      </c>
      <c r="V4775" s="6">
        <v>1.21</v>
      </c>
      <c r="W4775" s="6">
        <v>6.54</v>
      </c>
      <c r="X4775" s="6">
        <v>3.32</v>
      </c>
      <c r="Y4775" s="5">
        <v>1</v>
      </c>
      <c r="Z4775" s="6">
        <v>22.98</v>
      </c>
      <c r="AA4775" s="6">
        <v>18.32</v>
      </c>
      <c r="AB4775" s="6">
        <v>4.66</v>
      </c>
      <c r="AC4775" s="5">
        <v>0</v>
      </c>
      <c r="AD4775" s="6">
        <v>22.19</v>
      </c>
      <c r="AE4775" s="6">
        <v>17.73</v>
      </c>
      <c r="AF4775" s="6">
        <v>4.45</v>
      </c>
      <c r="AG4775" s="5">
        <v>0</v>
      </c>
      <c r="AH4775" s="6">
        <v>22.19</v>
      </c>
      <c r="AI4775" s="6">
        <v>17.73</v>
      </c>
      <c r="AJ4775" s="6">
        <v>4.45</v>
      </c>
      <c r="AK4775" s="5">
        <v>0</v>
      </c>
      <c r="AL4775" s="6">
        <v>0.1</v>
      </c>
      <c r="AM4775" s="6">
        <v>0.1</v>
      </c>
      <c r="AN4775" s="5">
        <v>0</v>
      </c>
    </row>
    <row r="4776" spans="1:40" ht="13.5" customHeight="1" x14ac:dyDescent="0.15">
      <c r="A4776" s="4" t="s">
        <v>8863</v>
      </c>
      <c r="B4776" s="4" t="s">
        <v>41</v>
      </c>
      <c r="C4776" s="4" t="s">
        <v>8736</v>
      </c>
      <c r="D4776" s="4" t="s">
        <v>228</v>
      </c>
      <c r="E4776" s="4" t="s">
        <v>51</v>
      </c>
      <c r="F4776" s="4" t="s">
        <v>44</v>
      </c>
      <c r="G4776" s="4" t="s">
        <v>8737</v>
      </c>
      <c r="H4776" s="4" t="s">
        <v>8862</v>
      </c>
      <c r="I4776" s="4" t="s">
        <v>8864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0</v>
      </c>
      <c r="AF4776" s="5">
        <v>0</v>
      </c>
      <c r="AG4776" s="5">
        <v>0</v>
      </c>
      <c r="AH4776" s="5">
        <v>0</v>
      </c>
      <c r="AI4776" s="5">
        <v>0</v>
      </c>
      <c r="AJ4776" s="5">
        <v>0</v>
      </c>
      <c r="AK4776" s="5">
        <v>0</v>
      </c>
      <c r="AL4776" s="5">
        <v>0</v>
      </c>
      <c r="AM4776" s="5">
        <v>0</v>
      </c>
      <c r="AN4776" s="5">
        <v>0</v>
      </c>
    </row>
    <row r="4777" spans="1:40" ht="13.5" customHeight="1" x14ac:dyDescent="0.15">
      <c r="A4777" s="4" t="s">
        <v>8865</v>
      </c>
      <c r="B4777" s="4" t="s">
        <v>41</v>
      </c>
      <c r="C4777" s="4" t="s">
        <v>8736</v>
      </c>
      <c r="D4777" s="4" t="s">
        <v>228</v>
      </c>
      <c r="E4777" s="4" t="s">
        <v>54</v>
      </c>
      <c r="F4777" s="4" t="s">
        <v>44</v>
      </c>
      <c r="G4777" s="4" t="s">
        <v>8737</v>
      </c>
      <c r="H4777" s="4" t="s">
        <v>8862</v>
      </c>
      <c r="I4777" s="4" t="s">
        <v>8866</v>
      </c>
      <c r="J4777" s="5">
        <v>1</v>
      </c>
      <c r="K4777" s="5">
        <v>1</v>
      </c>
      <c r="L4777" s="5">
        <v>1</v>
      </c>
      <c r="M4777" s="5">
        <v>3</v>
      </c>
      <c r="N4777" s="5">
        <v>0</v>
      </c>
      <c r="O4777" s="5">
        <v>2</v>
      </c>
      <c r="P4777" s="5">
        <v>0</v>
      </c>
      <c r="Q4777" s="6">
        <v>3.96</v>
      </c>
      <c r="R4777" s="6">
        <v>3.16</v>
      </c>
      <c r="S4777" s="6">
        <v>0.8</v>
      </c>
      <c r="T4777" s="5">
        <v>0</v>
      </c>
      <c r="U4777" s="5">
        <v>0</v>
      </c>
      <c r="V4777" s="6">
        <v>0.21</v>
      </c>
      <c r="W4777" s="6">
        <v>1.1299999999999999</v>
      </c>
      <c r="X4777" s="6">
        <v>0.56999999999999995</v>
      </c>
      <c r="Y4777" s="5">
        <v>1</v>
      </c>
      <c r="Z4777" s="6">
        <v>3.96</v>
      </c>
      <c r="AA4777" s="6">
        <v>3.16</v>
      </c>
      <c r="AB4777" s="6">
        <v>0.8</v>
      </c>
      <c r="AC4777" s="5">
        <v>0</v>
      </c>
      <c r="AD4777" s="6">
        <v>3.83</v>
      </c>
      <c r="AE4777" s="6">
        <v>3.06</v>
      </c>
      <c r="AF4777" s="6">
        <v>0.77</v>
      </c>
      <c r="AG4777" s="5">
        <v>0</v>
      </c>
      <c r="AH4777" s="6">
        <v>3.83</v>
      </c>
      <c r="AI4777" s="6">
        <v>3.06</v>
      </c>
      <c r="AJ4777" s="6">
        <v>0.77</v>
      </c>
      <c r="AK4777" s="5">
        <v>0</v>
      </c>
      <c r="AL4777" s="6">
        <v>0.02</v>
      </c>
      <c r="AM4777" s="6">
        <v>0.02</v>
      </c>
      <c r="AN4777" s="5">
        <v>0</v>
      </c>
    </row>
    <row r="4778" spans="1:40" ht="13.5" customHeight="1" x14ac:dyDescent="0.15">
      <c r="A4778" s="4" t="s">
        <v>8867</v>
      </c>
      <c r="B4778" s="4" t="s">
        <v>41</v>
      </c>
      <c r="C4778" s="4" t="s">
        <v>8736</v>
      </c>
      <c r="D4778" s="4" t="s">
        <v>228</v>
      </c>
      <c r="E4778" s="4" t="s">
        <v>57</v>
      </c>
      <c r="F4778" s="4" t="s">
        <v>44</v>
      </c>
      <c r="G4778" s="4" t="s">
        <v>8737</v>
      </c>
      <c r="H4778" s="4" t="s">
        <v>8862</v>
      </c>
      <c r="I4778" s="4" t="s">
        <v>8868</v>
      </c>
      <c r="J4778" s="5">
        <v>1</v>
      </c>
      <c r="K4778" s="5">
        <v>1</v>
      </c>
      <c r="L4778" s="5">
        <v>1</v>
      </c>
      <c r="M4778" s="5">
        <v>6</v>
      </c>
      <c r="N4778" s="5">
        <v>0</v>
      </c>
      <c r="O4778" s="5">
        <v>3</v>
      </c>
      <c r="P4778" s="5">
        <v>1</v>
      </c>
      <c r="Q4778" s="6">
        <v>7.13</v>
      </c>
      <c r="R4778" s="6">
        <v>5.68</v>
      </c>
      <c r="S4778" s="6">
        <v>1.45</v>
      </c>
      <c r="T4778" s="5">
        <v>0</v>
      </c>
      <c r="U4778" s="5">
        <v>0</v>
      </c>
      <c r="V4778" s="6">
        <v>0.38</v>
      </c>
      <c r="W4778" s="6">
        <v>2.0299999999999998</v>
      </c>
      <c r="X4778" s="6">
        <v>1.03</v>
      </c>
      <c r="Y4778" s="5">
        <v>1</v>
      </c>
      <c r="Z4778" s="6">
        <v>7.13</v>
      </c>
      <c r="AA4778" s="6">
        <v>5.68</v>
      </c>
      <c r="AB4778" s="6">
        <v>1.45</v>
      </c>
      <c r="AC4778" s="5">
        <v>0</v>
      </c>
      <c r="AD4778" s="6">
        <v>6.89</v>
      </c>
      <c r="AE4778" s="6">
        <v>5.5</v>
      </c>
      <c r="AF4778" s="6">
        <v>1.38</v>
      </c>
      <c r="AG4778" s="5">
        <v>0</v>
      </c>
      <c r="AH4778" s="6">
        <v>6.89</v>
      </c>
      <c r="AI4778" s="6">
        <v>5.5</v>
      </c>
      <c r="AJ4778" s="6">
        <v>1.38</v>
      </c>
      <c r="AK4778" s="5">
        <v>0</v>
      </c>
      <c r="AL4778" s="6">
        <v>0.03</v>
      </c>
      <c r="AM4778" s="6">
        <v>0.03</v>
      </c>
      <c r="AN4778" s="5">
        <v>0</v>
      </c>
    </row>
    <row r="4779" spans="1:40" ht="13.5" customHeight="1" x14ac:dyDescent="0.15">
      <c r="A4779" s="4" t="s">
        <v>8869</v>
      </c>
      <c r="B4779" s="4" t="s">
        <v>41</v>
      </c>
      <c r="C4779" s="4" t="s">
        <v>8736</v>
      </c>
      <c r="D4779" s="4" t="s">
        <v>228</v>
      </c>
      <c r="E4779" s="4" t="s">
        <v>60</v>
      </c>
      <c r="F4779" s="4" t="s">
        <v>44</v>
      </c>
      <c r="G4779" s="4" t="s">
        <v>8737</v>
      </c>
      <c r="H4779" s="4" t="s">
        <v>8862</v>
      </c>
      <c r="I4779" s="4" t="s">
        <v>8870</v>
      </c>
      <c r="J4779" s="5">
        <v>1</v>
      </c>
      <c r="K4779" s="5">
        <v>1</v>
      </c>
      <c r="L4779" s="5">
        <v>1</v>
      </c>
      <c r="M4779" s="5">
        <v>10</v>
      </c>
      <c r="N4779" s="5">
        <v>0</v>
      </c>
      <c r="O4779" s="5">
        <v>6</v>
      </c>
      <c r="P4779" s="5">
        <v>1</v>
      </c>
      <c r="Q4779" s="5">
        <v>11.89</v>
      </c>
      <c r="R4779" s="6">
        <v>9.4700000000000006</v>
      </c>
      <c r="S4779" s="6">
        <v>2.41</v>
      </c>
      <c r="T4779" s="5">
        <v>0</v>
      </c>
      <c r="U4779" s="5">
        <v>0</v>
      </c>
      <c r="V4779" s="6">
        <v>0.63</v>
      </c>
      <c r="W4779" s="6">
        <v>3.38</v>
      </c>
      <c r="X4779" s="6">
        <v>1.72</v>
      </c>
      <c r="Y4779" s="5">
        <v>1</v>
      </c>
      <c r="Z4779" s="5">
        <v>11.89</v>
      </c>
      <c r="AA4779" s="6">
        <v>9.4700000000000006</v>
      </c>
      <c r="AB4779" s="6">
        <v>2.41</v>
      </c>
      <c r="AC4779" s="5">
        <v>0</v>
      </c>
      <c r="AD4779" s="6">
        <v>11.48</v>
      </c>
      <c r="AE4779" s="6">
        <v>9.17</v>
      </c>
      <c r="AF4779" s="6">
        <v>2.2999999999999998</v>
      </c>
      <c r="AG4779" s="5">
        <v>0</v>
      </c>
      <c r="AH4779" s="6">
        <v>11.48</v>
      </c>
      <c r="AI4779" s="6">
        <v>9.17</v>
      </c>
      <c r="AJ4779" s="6">
        <v>2.2999999999999998</v>
      </c>
      <c r="AK4779" s="5">
        <v>0</v>
      </c>
      <c r="AL4779" s="6">
        <v>0.05</v>
      </c>
      <c r="AM4779" s="6">
        <v>0.05</v>
      </c>
      <c r="AN4779" s="5">
        <v>0</v>
      </c>
    </row>
    <row r="4780" spans="1:40" ht="13.5" customHeight="1" x14ac:dyDescent="0.15">
      <c r="A4780" s="4" t="s">
        <v>8871</v>
      </c>
      <c r="B4780" s="4" t="s">
        <v>41</v>
      </c>
      <c r="C4780" s="4" t="s">
        <v>8736</v>
      </c>
      <c r="D4780" s="4" t="s">
        <v>309</v>
      </c>
      <c r="E4780" s="4" t="s">
        <v>42</v>
      </c>
      <c r="F4780" s="4" t="s">
        <v>44</v>
      </c>
      <c r="G4780" s="4" t="s">
        <v>8737</v>
      </c>
      <c r="H4780" s="4" t="s">
        <v>8872</v>
      </c>
      <c r="I4780" s="4"/>
      <c r="J4780" s="5">
        <v>1</v>
      </c>
      <c r="K4780" s="5">
        <v>1</v>
      </c>
      <c r="L4780" s="5">
        <v>1</v>
      </c>
      <c r="M4780" s="5">
        <v>7</v>
      </c>
      <c r="N4780" s="5">
        <v>0</v>
      </c>
      <c r="O4780" s="5">
        <v>4</v>
      </c>
      <c r="P4780" s="5">
        <v>1</v>
      </c>
      <c r="Q4780" s="5">
        <v>8.7200000000000006</v>
      </c>
      <c r="R4780" s="6">
        <v>6.95</v>
      </c>
      <c r="S4780" s="6">
        <v>1.77</v>
      </c>
      <c r="T4780" s="5">
        <v>0</v>
      </c>
      <c r="U4780" s="5">
        <v>0</v>
      </c>
      <c r="V4780" s="6">
        <v>0.46</v>
      </c>
      <c r="W4780" s="6">
        <v>2.48</v>
      </c>
      <c r="X4780" s="6">
        <v>1.26</v>
      </c>
      <c r="Y4780" s="5">
        <v>1</v>
      </c>
      <c r="Z4780" s="6">
        <v>8.7200000000000006</v>
      </c>
      <c r="AA4780" s="6">
        <v>6.95</v>
      </c>
      <c r="AB4780" s="6">
        <v>1.77</v>
      </c>
      <c r="AC4780" s="5">
        <v>0</v>
      </c>
      <c r="AD4780" s="6">
        <v>8.42</v>
      </c>
      <c r="AE4780" s="6">
        <v>6.73</v>
      </c>
      <c r="AF4780" s="6">
        <v>1.69</v>
      </c>
      <c r="AG4780" s="5">
        <v>0</v>
      </c>
      <c r="AH4780" s="6">
        <v>8.42</v>
      </c>
      <c r="AI4780" s="6">
        <v>6.73</v>
      </c>
      <c r="AJ4780" s="6">
        <v>1.69</v>
      </c>
      <c r="AK4780" s="5">
        <v>0</v>
      </c>
      <c r="AL4780" s="6">
        <v>0.04</v>
      </c>
      <c r="AM4780" s="6">
        <v>0.04</v>
      </c>
      <c r="AN4780" s="5">
        <v>0</v>
      </c>
    </row>
    <row r="4781" spans="1:40" ht="13.5" customHeight="1" x14ac:dyDescent="0.15">
      <c r="A4781" s="4" t="s">
        <v>8873</v>
      </c>
      <c r="B4781" s="4" t="s">
        <v>41</v>
      </c>
      <c r="C4781" s="4" t="s">
        <v>8736</v>
      </c>
      <c r="D4781" s="4" t="s">
        <v>309</v>
      </c>
      <c r="E4781" s="4" t="s">
        <v>51</v>
      </c>
      <c r="F4781" s="4" t="s">
        <v>44</v>
      </c>
      <c r="G4781" s="4" t="s">
        <v>8737</v>
      </c>
      <c r="H4781" s="4" t="s">
        <v>8872</v>
      </c>
      <c r="I4781" s="4" t="s">
        <v>2691</v>
      </c>
      <c r="J4781" s="5">
        <v>1</v>
      </c>
      <c r="K4781" s="5">
        <v>1</v>
      </c>
      <c r="L4781" s="5">
        <v>1</v>
      </c>
      <c r="M4781" s="5">
        <v>7</v>
      </c>
      <c r="N4781" s="5">
        <v>0</v>
      </c>
      <c r="O4781" s="5">
        <v>4</v>
      </c>
      <c r="P4781" s="5">
        <v>1</v>
      </c>
      <c r="Q4781" s="5">
        <v>8.7200000000000006</v>
      </c>
      <c r="R4781" s="6">
        <v>6.95</v>
      </c>
      <c r="S4781" s="6">
        <v>1.77</v>
      </c>
      <c r="T4781" s="5">
        <v>0</v>
      </c>
      <c r="U4781" s="5">
        <v>0</v>
      </c>
      <c r="V4781" s="6">
        <v>0.46</v>
      </c>
      <c r="W4781" s="6">
        <v>2.48</v>
      </c>
      <c r="X4781" s="6">
        <v>1.26</v>
      </c>
      <c r="Y4781" s="5">
        <v>1</v>
      </c>
      <c r="Z4781" s="6">
        <v>8.7200000000000006</v>
      </c>
      <c r="AA4781" s="6">
        <v>6.95</v>
      </c>
      <c r="AB4781" s="6">
        <v>1.77</v>
      </c>
      <c r="AC4781" s="5">
        <v>0</v>
      </c>
      <c r="AD4781" s="6">
        <v>8.42</v>
      </c>
      <c r="AE4781" s="6">
        <v>6.73</v>
      </c>
      <c r="AF4781" s="6">
        <v>1.69</v>
      </c>
      <c r="AG4781" s="5">
        <v>0</v>
      </c>
      <c r="AH4781" s="6">
        <v>8.42</v>
      </c>
      <c r="AI4781" s="6">
        <v>6.73</v>
      </c>
      <c r="AJ4781" s="6">
        <v>1.69</v>
      </c>
      <c r="AK4781" s="5">
        <v>0</v>
      </c>
      <c r="AL4781" s="6">
        <v>0.04</v>
      </c>
      <c r="AM4781" s="6">
        <v>0.04</v>
      </c>
      <c r="AN4781" s="5">
        <v>0</v>
      </c>
    </row>
    <row r="4782" spans="1:40" ht="13.5" customHeight="1" x14ac:dyDescent="0.15">
      <c r="A4782" s="4" t="s">
        <v>8874</v>
      </c>
      <c r="B4782" s="4" t="s">
        <v>41</v>
      </c>
      <c r="C4782" s="4" t="s">
        <v>8736</v>
      </c>
      <c r="D4782" s="4" t="s">
        <v>346</v>
      </c>
      <c r="E4782" s="4" t="s">
        <v>42</v>
      </c>
      <c r="F4782" s="4" t="s">
        <v>44</v>
      </c>
      <c r="G4782" s="4" t="s">
        <v>8737</v>
      </c>
      <c r="H4782" s="4" t="s">
        <v>8875</v>
      </c>
      <c r="I4782" s="4"/>
      <c r="J4782" s="5">
        <v>1</v>
      </c>
      <c r="K4782" s="5">
        <v>1</v>
      </c>
      <c r="L4782" s="5">
        <v>1</v>
      </c>
      <c r="M4782" s="5">
        <v>163</v>
      </c>
      <c r="N4782" s="5">
        <v>0</v>
      </c>
      <c r="O4782" s="5">
        <v>98</v>
      </c>
      <c r="P4782" s="5">
        <v>20</v>
      </c>
      <c r="Q4782" s="5">
        <v>202.86</v>
      </c>
      <c r="R4782" s="5">
        <v>161.68</v>
      </c>
      <c r="S4782" s="6">
        <v>41.18</v>
      </c>
      <c r="T4782" s="5">
        <v>0</v>
      </c>
      <c r="U4782" s="5">
        <v>0</v>
      </c>
      <c r="V4782" s="6">
        <v>10.67</v>
      </c>
      <c r="W4782" s="6">
        <v>57.73</v>
      </c>
      <c r="X4782" s="6">
        <v>29.33</v>
      </c>
      <c r="Y4782" s="5">
        <v>1</v>
      </c>
      <c r="Z4782" s="5">
        <v>202.86</v>
      </c>
      <c r="AA4782" s="5">
        <v>161.68</v>
      </c>
      <c r="AB4782" s="6">
        <v>41.18</v>
      </c>
      <c r="AC4782" s="5">
        <v>0</v>
      </c>
      <c r="AD4782" s="5">
        <v>195.85</v>
      </c>
      <c r="AE4782" s="6">
        <v>156.53</v>
      </c>
      <c r="AF4782" s="6">
        <v>39.33</v>
      </c>
      <c r="AG4782" s="5">
        <v>0</v>
      </c>
      <c r="AH4782" s="5">
        <v>195.85</v>
      </c>
      <c r="AI4782" s="6">
        <v>156.53</v>
      </c>
      <c r="AJ4782" s="6">
        <v>39.33</v>
      </c>
      <c r="AK4782" s="5">
        <v>0</v>
      </c>
      <c r="AL4782" s="6">
        <v>0.91</v>
      </c>
      <c r="AM4782" s="6">
        <v>0.93</v>
      </c>
      <c r="AN4782" s="5">
        <v>0</v>
      </c>
    </row>
    <row r="4783" spans="1:40" ht="13.5" customHeight="1" x14ac:dyDescent="0.15">
      <c r="A4783" s="4" t="s">
        <v>8876</v>
      </c>
      <c r="B4783" s="4" t="s">
        <v>41</v>
      </c>
      <c r="C4783" s="4" t="s">
        <v>8736</v>
      </c>
      <c r="D4783" s="4" t="s">
        <v>346</v>
      </c>
      <c r="E4783" s="4" t="s">
        <v>51</v>
      </c>
      <c r="F4783" s="4" t="s">
        <v>44</v>
      </c>
      <c r="G4783" s="4" t="s">
        <v>8737</v>
      </c>
      <c r="H4783" s="4" t="s">
        <v>8875</v>
      </c>
      <c r="I4783" s="4" t="s">
        <v>5716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0</v>
      </c>
      <c r="AF4783" s="5">
        <v>0</v>
      </c>
      <c r="AG4783" s="5">
        <v>0</v>
      </c>
      <c r="AH4783" s="5">
        <v>0</v>
      </c>
      <c r="AI4783" s="5">
        <v>0</v>
      </c>
      <c r="AJ4783" s="5">
        <v>0</v>
      </c>
      <c r="AK4783" s="5">
        <v>0</v>
      </c>
      <c r="AL4783" s="5">
        <v>0</v>
      </c>
      <c r="AM4783" s="5">
        <v>0</v>
      </c>
      <c r="AN4783" s="5">
        <v>0</v>
      </c>
    </row>
    <row r="4784" spans="1:40" ht="13.5" customHeight="1" x14ac:dyDescent="0.15">
      <c r="A4784" s="4" t="s">
        <v>8877</v>
      </c>
      <c r="B4784" s="4" t="s">
        <v>41</v>
      </c>
      <c r="C4784" s="4" t="s">
        <v>8736</v>
      </c>
      <c r="D4784" s="4" t="s">
        <v>346</v>
      </c>
      <c r="E4784" s="4" t="s">
        <v>54</v>
      </c>
      <c r="F4784" s="4" t="s">
        <v>44</v>
      </c>
      <c r="G4784" s="4" t="s">
        <v>8737</v>
      </c>
      <c r="H4784" s="4" t="s">
        <v>8875</v>
      </c>
      <c r="I4784" s="4" t="s">
        <v>8878</v>
      </c>
      <c r="J4784" s="5">
        <v>1</v>
      </c>
      <c r="K4784" s="5">
        <v>1</v>
      </c>
      <c r="L4784" s="5">
        <v>1</v>
      </c>
      <c r="M4784" s="5">
        <v>1</v>
      </c>
      <c r="N4784" s="5">
        <v>0</v>
      </c>
      <c r="O4784" s="5">
        <v>1</v>
      </c>
      <c r="P4784" s="5">
        <v>0</v>
      </c>
      <c r="Q4784" s="5">
        <v>1.58</v>
      </c>
      <c r="R4784" s="6">
        <v>1.26</v>
      </c>
      <c r="S4784" s="6">
        <v>0.32</v>
      </c>
      <c r="T4784" s="5">
        <v>0</v>
      </c>
      <c r="U4784" s="5">
        <v>0</v>
      </c>
      <c r="V4784" s="6">
        <v>0.08</v>
      </c>
      <c r="W4784" s="6">
        <v>0.45</v>
      </c>
      <c r="X4784" s="6">
        <v>0.23</v>
      </c>
      <c r="Y4784" s="5">
        <v>1</v>
      </c>
      <c r="Z4784" s="5">
        <v>1.58</v>
      </c>
      <c r="AA4784" s="6">
        <v>1.26</v>
      </c>
      <c r="AB4784" s="6">
        <v>0.32</v>
      </c>
      <c r="AC4784" s="5">
        <v>0</v>
      </c>
      <c r="AD4784" s="6">
        <v>1.53</v>
      </c>
      <c r="AE4784" s="6">
        <v>1.22</v>
      </c>
      <c r="AF4784" s="6">
        <v>0.31</v>
      </c>
      <c r="AG4784" s="5">
        <v>0</v>
      </c>
      <c r="AH4784" s="6">
        <v>1.53</v>
      </c>
      <c r="AI4784" s="6">
        <v>1.22</v>
      </c>
      <c r="AJ4784" s="6">
        <v>0.31</v>
      </c>
      <c r="AK4784" s="5">
        <v>0</v>
      </c>
      <c r="AL4784" s="6">
        <v>0.01</v>
      </c>
      <c r="AM4784" s="6">
        <v>0.01</v>
      </c>
      <c r="AN4784" s="5">
        <v>0</v>
      </c>
    </row>
    <row r="4785" spans="1:40" ht="13.5" customHeight="1" x14ac:dyDescent="0.15">
      <c r="A4785" s="4" t="s">
        <v>8879</v>
      </c>
      <c r="B4785" s="4" t="s">
        <v>41</v>
      </c>
      <c r="C4785" s="4" t="s">
        <v>8736</v>
      </c>
      <c r="D4785" s="4" t="s">
        <v>346</v>
      </c>
      <c r="E4785" s="4" t="s">
        <v>57</v>
      </c>
      <c r="F4785" s="4" t="s">
        <v>44</v>
      </c>
      <c r="G4785" s="4" t="s">
        <v>8737</v>
      </c>
      <c r="H4785" s="4" t="s">
        <v>8875</v>
      </c>
      <c r="I4785" s="4" t="s">
        <v>8880</v>
      </c>
      <c r="J4785" s="5">
        <v>1</v>
      </c>
      <c r="K4785" s="5">
        <v>1</v>
      </c>
      <c r="L4785" s="5">
        <v>1</v>
      </c>
      <c r="M4785" s="5">
        <v>20</v>
      </c>
      <c r="N4785" s="5">
        <v>0</v>
      </c>
      <c r="O4785" s="5">
        <v>12</v>
      </c>
      <c r="P4785" s="5">
        <v>2</v>
      </c>
      <c r="Q4785" s="6">
        <v>24.57</v>
      </c>
      <c r="R4785" s="6">
        <v>19.579999999999998</v>
      </c>
      <c r="S4785" s="6">
        <v>4.99</v>
      </c>
      <c r="T4785" s="5">
        <v>0</v>
      </c>
      <c r="U4785" s="5">
        <v>0</v>
      </c>
      <c r="V4785" s="6">
        <v>1.29</v>
      </c>
      <c r="W4785" s="6">
        <v>6.99</v>
      </c>
      <c r="X4785" s="6">
        <v>3.55</v>
      </c>
      <c r="Y4785" s="5">
        <v>1</v>
      </c>
      <c r="Z4785" s="6">
        <v>24.57</v>
      </c>
      <c r="AA4785" s="6">
        <v>19.579999999999998</v>
      </c>
      <c r="AB4785" s="6">
        <v>4.99</v>
      </c>
      <c r="AC4785" s="5">
        <v>0</v>
      </c>
      <c r="AD4785" s="6">
        <v>23.72</v>
      </c>
      <c r="AE4785" s="6">
        <v>18.95</v>
      </c>
      <c r="AF4785" s="6">
        <v>4.76</v>
      </c>
      <c r="AG4785" s="5">
        <v>0</v>
      </c>
      <c r="AH4785" s="6">
        <v>23.72</v>
      </c>
      <c r="AI4785" s="6">
        <v>18.95</v>
      </c>
      <c r="AJ4785" s="6">
        <v>4.76</v>
      </c>
      <c r="AK4785" s="5">
        <v>0</v>
      </c>
      <c r="AL4785" s="6">
        <v>0.11</v>
      </c>
      <c r="AM4785" s="6">
        <v>0.11</v>
      </c>
      <c r="AN4785" s="5">
        <v>0</v>
      </c>
    </row>
    <row r="4786" spans="1:40" ht="13.5" customHeight="1" x14ac:dyDescent="0.15">
      <c r="A4786" s="4" t="s">
        <v>8881</v>
      </c>
      <c r="B4786" s="4" t="s">
        <v>41</v>
      </c>
      <c r="C4786" s="4" t="s">
        <v>8736</v>
      </c>
      <c r="D4786" s="4" t="s">
        <v>346</v>
      </c>
      <c r="E4786" s="4" t="s">
        <v>60</v>
      </c>
      <c r="F4786" s="4" t="s">
        <v>44</v>
      </c>
      <c r="G4786" s="4" t="s">
        <v>8737</v>
      </c>
      <c r="H4786" s="4" t="s">
        <v>8875</v>
      </c>
      <c r="I4786" s="4" t="s">
        <v>4492</v>
      </c>
      <c r="J4786" s="5">
        <v>1</v>
      </c>
      <c r="K4786" s="5">
        <v>1</v>
      </c>
      <c r="L4786" s="5">
        <v>1</v>
      </c>
      <c r="M4786" s="5">
        <v>23</v>
      </c>
      <c r="N4786" s="5">
        <v>0</v>
      </c>
      <c r="O4786" s="5">
        <v>14</v>
      </c>
      <c r="P4786" s="5">
        <v>3</v>
      </c>
      <c r="Q4786" s="6">
        <v>28.53</v>
      </c>
      <c r="R4786" s="6">
        <v>22.74</v>
      </c>
      <c r="S4786" s="6">
        <v>5.79</v>
      </c>
      <c r="T4786" s="5">
        <v>0</v>
      </c>
      <c r="U4786" s="5">
        <v>0</v>
      </c>
      <c r="V4786" s="6">
        <v>1.5</v>
      </c>
      <c r="W4786" s="6">
        <v>8.1199999999999992</v>
      </c>
      <c r="X4786" s="6">
        <v>4.12</v>
      </c>
      <c r="Y4786" s="5">
        <v>1</v>
      </c>
      <c r="Z4786" s="6">
        <v>28.53</v>
      </c>
      <c r="AA4786" s="6">
        <v>22.74</v>
      </c>
      <c r="AB4786" s="6">
        <v>5.79</v>
      </c>
      <c r="AC4786" s="5">
        <v>0</v>
      </c>
      <c r="AD4786" s="6">
        <v>27.54</v>
      </c>
      <c r="AE4786" s="6">
        <v>22.01</v>
      </c>
      <c r="AF4786" s="6">
        <v>5.53</v>
      </c>
      <c r="AG4786" s="5">
        <v>0</v>
      </c>
      <c r="AH4786" s="6">
        <v>27.54</v>
      </c>
      <c r="AI4786" s="6">
        <v>22.01</v>
      </c>
      <c r="AJ4786" s="6">
        <v>5.53</v>
      </c>
      <c r="AK4786" s="5">
        <v>0</v>
      </c>
      <c r="AL4786" s="6">
        <v>0.13</v>
      </c>
      <c r="AM4786" s="6">
        <v>0.13</v>
      </c>
      <c r="AN4786" s="5">
        <v>0</v>
      </c>
    </row>
    <row r="4787" spans="1:40" ht="13.5" customHeight="1" x14ac:dyDescent="0.15">
      <c r="A4787" s="4" t="s">
        <v>8882</v>
      </c>
      <c r="B4787" s="4" t="s">
        <v>41</v>
      </c>
      <c r="C4787" s="4" t="s">
        <v>8736</v>
      </c>
      <c r="D4787" s="4" t="s">
        <v>346</v>
      </c>
      <c r="E4787" s="4" t="s">
        <v>63</v>
      </c>
      <c r="F4787" s="4" t="s">
        <v>44</v>
      </c>
      <c r="G4787" s="4" t="s">
        <v>8737</v>
      </c>
      <c r="H4787" s="4" t="s">
        <v>8875</v>
      </c>
      <c r="I4787" s="4" t="s">
        <v>8883</v>
      </c>
      <c r="J4787" s="5">
        <v>1</v>
      </c>
      <c r="K4787" s="5">
        <v>1</v>
      </c>
      <c r="L4787" s="5">
        <v>1</v>
      </c>
      <c r="M4787" s="5">
        <v>7</v>
      </c>
      <c r="N4787" s="5">
        <v>0</v>
      </c>
      <c r="O4787" s="5">
        <v>4</v>
      </c>
      <c r="P4787" s="5">
        <v>1</v>
      </c>
      <c r="Q4787" s="5">
        <v>8.7200000000000006</v>
      </c>
      <c r="R4787" s="6">
        <v>6.95</v>
      </c>
      <c r="S4787" s="6">
        <v>1.77</v>
      </c>
      <c r="T4787" s="5">
        <v>0</v>
      </c>
      <c r="U4787" s="5">
        <v>0</v>
      </c>
      <c r="V4787" s="6">
        <v>0.46</v>
      </c>
      <c r="W4787" s="6">
        <v>2.48</v>
      </c>
      <c r="X4787" s="6">
        <v>1.26</v>
      </c>
      <c r="Y4787" s="5">
        <v>1</v>
      </c>
      <c r="Z4787" s="6">
        <v>8.7200000000000006</v>
      </c>
      <c r="AA4787" s="6">
        <v>6.95</v>
      </c>
      <c r="AB4787" s="6">
        <v>1.77</v>
      </c>
      <c r="AC4787" s="5">
        <v>0</v>
      </c>
      <c r="AD4787" s="6">
        <v>8.42</v>
      </c>
      <c r="AE4787" s="6">
        <v>6.73</v>
      </c>
      <c r="AF4787" s="6">
        <v>1.69</v>
      </c>
      <c r="AG4787" s="5">
        <v>0</v>
      </c>
      <c r="AH4787" s="6">
        <v>8.42</v>
      </c>
      <c r="AI4787" s="6">
        <v>6.73</v>
      </c>
      <c r="AJ4787" s="6">
        <v>1.69</v>
      </c>
      <c r="AK4787" s="5">
        <v>0</v>
      </c>
      <c r="AL4787" s="6">
        <v>0.04</v>
      </c>
      <c r="AM4787" s="6">
        <v>0.04</v>
      </c>
      <c r="AN4787" s="5">
        <v>0</v>
      </c>
    </row>
    <row r="4788" spans="1:40" ht="13.5" customHeight="1" x14ac:dyDescent="0.15">
      <c r="A4788" s="4" t="s">
        <v>8884</v>
      </c>
      <c r="B4788" s="4" t="s">
        <v>41</v>
      </c>
      <c r="C4788" s="4" t="s">
        <v>8736</v>
      </c>
      <c r="D4788" s="4" t="s">
        <v>346</v>
      </c>
      <c r="E4788" s="4" t="s">
        <v>66</v>
      </c>
      <c r="F4788" s="4" t="s">
        <v>44</v>
      </c>
      <c r="G4788" s="4" t="s">
        <v>8737</v>
      </c>
      <c r="H4788" s="4" t="s">
        <v>8875</v>
      </c>
      <c r="I4788" s="4" t="s">
        <v>8885</v>
      </c>
      <c r="J4788" s="5">
        <v>1</v>
      </c>
      <c r="K4788" s="5">
        <v>1</v>
      </c>
      <c r="L4788" s="5">
        <v>1</v>
      </c>
      <c r="M4788" s="5">
        <v>25</v>
      </c>
      <c r="N4788" s="5">
        <v>0</v>
      </c>
      <c r="O4788" s="5">
        <v>15</v>
      </c>
      <c r="P4788" s="5">
        <v>3</v>
      </c>
      <c r="Q4788" s="6">
        <v>30.9</v>
      </c>
      <c r="R4788" s="6">
        <v>24.63</v>
      </c>
      <c r="S4788" s="6">
        <v>6.27</v>
      </c>
      <c r="T4788" s="5">
        <v>0</v>
      </c>
      <c r="U4788" s="5">
        <v>0</v>
      </c>
      <c r="V4788" s="6">
        <v>1.63</v>
      </c>
      <c r="W4788" s="6">
        <v>8.7899999999999991</v>
      </c>
      <c r="X4788" s="6">
        <v>4.47</v>
      </c>
      <c r="Y4788" s="5">
        <v>1</v>
      </c>
      <c r="Z4788" s="6">
        <v>30.9</v>
      </c>
      <c r="AA4788" s="6">
        <v>24.63</v>
      </c>
      <c r="AB4788" s="6">
        <v>6.27</v>
      </c>
      <c r="AC4788" s="5">
        <v>0</v>
      </c>
      <c r="AD4788" s="6">
        <v>29.84</v>
      </c>
      <c r="AE4788" s="6">
        <v>23.85</v>
      </c>
      <c r="AF4788" s="6">
        <v>5.99</v>
      </c>
      <c r="AG4788" s="5">
        <v>0</v>
      </c>
      <c r="AH4788" s="6">
        <v>29.84</v>
      </c>
      <c r="AI4788" s="6">
        <v>23.85</v>
      </c>
      <c r="AJ4788" s="6">
        <v>5.99</v>
      </c>
      <c r="AK4788" s="5">
        <v>0</v>
      </c>
      <c r="AL4788" s="6">
        <v>0.14000000000000001</v>
      </c>
      <c r="AM4788" s="6">
        <v>0.14000000000000001</v>
      </c>
      <c r="AN4788" s="5">
        <v>0</v>
      </c>
    </row>
    <row r="4789" spans="1:40" ht="13.5" customHeight="1" x14ac:dyDescent="0.15">
      <c r="A4789" s="4" t="s">
        <v>8886</v>
      </c>
      <c r="B4789" s="4" t="s">
        <v>41</v>
      </c>
      <c r="C4789" s="4" t="s">
        <v>8736</v>
      </c>
      <c r="D4789" s="4" t="s">
        <v>346</v>
      </c>
      <c r="E4789" s="4" t="s">
        <v>69</v>
      </c>
      <c r="F4789" s="4" t="s">
        <v>44</v>
      </c>
      <c r="G4789" s="4" t="s">
        <v>8737</v>
      </c>
      <c r="H4789" s="4" t="s">
        <v>8875</v>
      </c>
      <c r="I4789" s="4" t="s">
        <v>7034</v>
      </c>
      <c r="J4789" s="5">
        <v>1</v>
      </c>
      <c r="K4789" s="5">
        <v>1</v>
      </c>
      <c r="L4789" s="5">
        <v>1</v>
      </c>
      <c r="M4789" s="5">
        <v>15</v>
      </c>
      <c r="N4789" s="5">
        <v>0</v>
      </c>
      <c r="O4789" s="5">
        <v>9</v>
      </c>
      <c r="P4789" s="5">
        <v>2</v>
      </c>
      <c r="Q4789" s="6">
        <v>19.02</v>
      </c>
      <c r="R4789" s="6">
        <v>15.16</v>
      </c>
      <c r="S4789" s="6">
        <v>3.86</v>
      </c>
      <c r="T4789" s="5">
        <v>0</v>
      </c>
      <c r="U4789" s="5">
        <v>0</v>
      </c>
      <c r="V4789" s="6">
        <v>1</v>
      </c>
      <c r="W4789" s="6">
        <v>5.41</v>
      </c>
      <c r="X4789" s="6">
        <v>2.75</v>
      </c>
      <c r="Y4789" s="5">
        <v>1</v>
      </c>
      <c r="Z4789" s="6">
        <v>19.02</v>
      </c>
      <c r="AA4789" s="6">
        <v>15.16</v>
      </c>
      <c r="AB4789" s="6">
        <v>3.86</v>
      </c>
      <c r="AC4789" s="5">
        <v>0</v>
      </c>
      <c r="AD4789" s="6">
        <v>18.36</v>
      </c>
      <c r="AE4789" s="6">
        <v>14.67</v>
      </c>
      <c r="AF4789" s="6">
        <v>3.69</v>
      </c>
      <c r="AG4789" s="5">
        <v>0</v>
      </c>
      <c r="AH4789" s="6">
        <v>18.36</v>
      </c>
      <c r="AI4789" s="6">
        <v>14.67</v>
      </c>
      <c r="AJ4789" s="6">
        <v>3.69</v>
      </c>
      <c r="AK4789" s="5">
        <v>0</v>
      </c>
      <c r="AL4789" s="6">
        <v>0.08</v>
      </c>
      <c r="AM4789" s="6">
        <v>0.09</v>
      </c>
      <c r="AN4789" s="5">
        <v>0</v>
      </c>
    </row>
    <row r="4790" spans="1:40" ht="13.5" customHeight="1" x14ac:dyDescent="0.15">
      <c r="A4790" s="4" t="s">
        <v>8887</v>
      </c>
      <c r="B4790" s="4" t="s">
        <v>41</v>
      </c>
      <c r="C4790" s="4" t="s">
        <v>8736</v>
      </c>
      <c r="D4790" s="4" t="s">
        <v>346</v>
      </c>
      <c r="E4790" s="4" t="s">
        <v>72</v>
      </c>
      <c r="F4790" s="4" t="s">
        <v>44</v>
      </c>
      <c r="G4790" s="4" t="s">
        <v>8737</v>
      </c>
      <c r="H4790" s="4" t="s">
        <v>8875</v>
      </c>
      <c r="I4790" s="4" t="s">
        <v>1756</v>
      </c>
      <c r="J4790" s="5">
        <v>1</v>
      </c>
      <c r="K4790" s="5">
        <v>1</v>
      </c>
      <c r="L4790" s="5">
        <v>1</v>
      </c>
      <c r="M4790" s="5">
        <v>41</v>
      </c>
      <c r="N4790" s="5">
        <v>0</v>
      </c>
      <c r="O4790" s="5">
        <v>25</v>
      </c>
      <c r="P4790" s="5">
        <v>5</v>
      </c>
      <c r="Q4790" s="6">
        <v>51.51</v>
      </c>
      <c r="R4790" s="6">
        <v>41.05</v>
      </c>
      <c r="S4790" s="6">
        <v>10.46</v>
      </c>
      <c r="T4790" s="5">
        <v>0</v>
      </c>
      <c r="U4790" s="5">
        <v>0</v>
      </c>
      <c r="V4790" s="6">
        <v>2.71</v>
      </c>
      <c r="W4790" s="6">
        <v>14.66</v>
      </c>
      <c r="X4790" s="6">
        <v>7.45</v>
      </c>
      <c r="Y4790" s="5">
        <v>1</v>
      </c>
      <c r="Z4790" s="6">
        <v>51.51</v>
      </c>
      <c r="AA4790" s="6">
        <v>41.05</v>
      </c>
      <c r="AB4790" s="6">
        <v>10.46</v>
      </c>
      <c r="AC4790" s="5">
        <v>0</v>
      </c>
      <c r="AD4790" s="5">
        <v>49.73</v>
      </c>
      <c r="AE4790" s="6">
        <v>39.74</v>
      </c>
      <c r="AF4790" s="6">
        <v>9.99</v>
      </c>
      <c r="AG4790" s="5">
        <v>0</v>
      </c>
      <c r="AH4790" s="6">
        <v>49.73</v>
      </c>
      <c r="AI4790" s="6">
        <v>39.74</v>
      </c>
      <c r="AJ4790" s="6">
        <v>9.99</v>
      </c>
      <c r="AK4790" s="5">
        <v>0</v>
      </c>
      <c r="AL4790" s="6">
        <v>0.23</v>
      </c>
      <c r="AM4790" s="6">
        <v>0.24</v>
      </c>
      <c r="AN4790" s="5">
        <v>0</v>
      </c>
    </row>
    <row r="4791" spans="1:40" ht="13.5" customHeight="1" x14ac:dyDescent="0.15">
      <c r="A4791" s="4" t="s">
        <v>8888</v>
      </c>
      <c r="B4791" s="4" t="s">
        <v>41</v>
      </c>
      <c r="C4791" s="4" t="s">
        <v>8736</v>
      </c>
      <c r="D4791" s="4" t="s">
        <v>346</v>
      </c>
      <c r="E4791" s="4" t="s">
        <v>75</v>
      </c>
      <c r="F4791" s="4" t="s">
        <v>44</v>
      </c>
      <c r="G4791" s="4" t="s">
        <v>8737</v>
      </c>
      <c r="H4791" s="4" t="s">
        <v>8875</v>
      </c>
      <c r="I4791" s="4" t="s">
        <v>8889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  <c r="AA4791" s="5">
        <v>0</v>
      </c>
      <c r="AB4791" s="5">
        <v>0</v>
      </c>
      <c r="AC4791" s="5">
        <v>0</v>
      </c>
      <c r="AD4791" s="5">
        <v>0</v>
      </c>
      <c r="AE4791" s="5">
        <v>0</v>
      </c>
      <c r="AF4791" s="5">
        <v>0</v>
      </c>
      <c r="AG4791" s="5">
        <v>0</v>
      </c>
      <c r="AH4791" s="5">
        <v>0</v>
      </c>
      <c r="AI4791" s="5">
        <v>0</v>
      </c>
      <c r="AJ4791" s="5">
        <v>0</v>
      </c>
      <c r="AK4791" s="5">
        <v>0</v>
      </c>
      <c r="AL4791" s="5">
        <v>0</v>
      </c>
      <c r="AM4791" s="5">
        <v>0</v>
      </c>
      <c r="AN4791" s="5">
        <v>0</v>
      </c>
    </row>
    <row r="4792" spans="1:40" ht="13.5" customHeight="1" x14ac:dyDescent="0.15">
      <c r="A4792" s="4" t="s">
        <v>8890</v>
      </c>
      <c r="B4792" s="4" t="s">
        <v>41</v>
      </c>
      <c r="C4792" s="4" t="s">
        <v>8736</v>
      </c>
      <c r="D4792" s="4" t="s">
        <v>346</v>
      </c>
      <c r="E4792" s="4" t="s">
        <v>78</v>
      </c>
      <c r="F4792" s="4" t="s">
        <v>44</v>
      </c>
      <c r="G4792" s="4" t="s">
        <v>8737</v>
      </c>
      <c r="H4792" s="4" t="s">
        <v>8875</v>
      </c>
      <c r="I4792" s="4" t="s">
        <v>8891</v>
      </c>
      <c r="J4792" s="5">
        <v>1</v>
      </c>
      <c r="K4792" s="5">
        <v>1</v>
      </c>
      <c r="L4792" s="5">
        <v>1</v>
      </c>
      <c r="M4792" s="5">
        <v>10</v>
      </c>
      <c r="N4792" s="5">
        <v>0</v>
      </c>
      <c r="O4792" s="5">
        <v>6</v>
      </c>
      <c r="P4792" s="5">
        <v>1</v>
      </c>
      <c r="Q4792" s="5">
        <v>11.89</v>
      </c>
      <c r="R4792" s="6">
        <v>9.4700000000000006</v>
      </c>
      <c r="S4792" s="6">
        <v>2.41</v>
      </c>
      <c r="T4792" s="5">
        <v>0</v>
      </c>
      <c r="U4792" s="5">
        <v>0</v>
      </c>
      <c r="V4792" s="6">
        <v>0.63</v>
      </c>
      <c r="W4792" s="6">
        <v>3.38</v>
      </c>
      <c r="X4792" s="6">
        <v>1.72</v>
      </c>
      <c r="Y4792" s="5">
        <v>1</v>
      </c>
      <c r="Z4792" s="5">
        <v>11.89</v>
      </c>
      <c r="AA4792" s="6">
        <v>9.4700000000000006</v>
      </c>
      <c r="AB4792" s="6">
        <v>2.41</v>
      </c>
      <c r="AC4792" s="5">
        <v>0</v>
      </c>
      <c r="AD4792" s="6">
        <v>11.48</v>
      </c>
      <c r="AE4792" s="6">
        <v>9.17</v>
      </c>
      <c r="AF4792" s="6">
        <v>2.2999999999999998</v>
      </c>
      <c r="AG4792" s="5">
        <v>0</v>
      </c>
      <c r="AH4792" s="6">
        <v>11.48</v>
      </c>
      <c r="AI4792" s="6">
        <v>9.17</v>
      </c>
      <c r="AJ4792" s="6">
        <v>2.2999999999999998</v>
      </c>
      <c r="AK4792" s="5">
        <v>0</v>
      </c>
      <c r="AL4792" s="6">
        <v>0.05</v>
      </c>
      <c r="AM4792" s="6">
        <v>0.05</v>
      </c>
      <c r="AN4792" s="5">
        <v>0</v>
      </c>
    </row>
    <row r="4793" spans="1:40" ht="13.5" customHeight="1" x14ac:dyDescent="0.15">
      <c r="A4793" s="4" t="s">
        <v>8892</v>
      </c>
      <c r="B4793" s="4" t="s">
        <v>41</v>
      </c>
      <c r="C4793" s="4" t="s">
        <v>8736</v>
      </c>
      <c r="D4793" s="4" t="s">
        <v>346</v>
      </c>
      <c r="E4793" s="4" t="s">
        <v>81</v>
      </c>
      <c r="F4793" s="4" t="s">
        <v>44</v>
      </c>
      <c r="G4793" s="4" t="s">
        <v>8737</v>
      </c>
      <c r="H4793" s="4" t="s">
        <v>8875</v>
      </c>
      <c r="I4793" s="4" t="s">
        <v>1252</v>
      </c>
      <c r="J4793" s="5">
        <v>1</v>
      </c>
      <c r="K4793" s="5">
        <v>1</v>
      </c>
      <c r="L4793" s="5">
        <v>1</v>
      </c>
      <c r="M4793" s="5">
        <v>21</v>
      </c>
      <c r="N4793" s="5">
        <v>0</v>
      </c>
      <c r="O4793" s="5">
        <v>13</v>
      </c>
      <c r="P4793" s="5">
        <v>3</v>
      </c>
      <c r="Q4793" s="6">
        <v>26.15</v>
      </c>
      <c r="R4793" s="6">
        <v>20.84</v>
      </c>
      <c r="S4793" s="6">
        <v>5.31</v>
      </c>
      <c r="T4793" s="5">
        <v>0</v>
      </c>
      <c r="U4793" s="5">
        <v>0</v>
      </c>
      <c r="V4793" s="6">
        <v>1.38</v>
      </c>
      <c r="W4793" s="6">
        <v>7.44</v>
      </c>
      <c r="X4793" s="6">
        <v>3.78</v>
      </c>
      <c r="Y4793" s="5">
        <v>1</v>
      </c>
      <c r="Z4793" s="6">
        <v>26.15</v>
      </c>
      <c r="AA4793" s="6">
        <v>20.84</v>
      </c>
      <c r="AB4793" s="6">
        <v>5.31</v>
      </c>
      <c r="AC4793" s="5">
        <v>0</v>
      </c>
      <c r="AD4793" s="6">
        <v>25.25</v>
      </c>
      <c r="AE4793" s="6">
        <v>20.18</v>
      </c>
      <c r="AF4793" s="6">
        <v>5.07</v>
      </c>
      <c r="AG4793" s="5">
        <v>0</v>
      </c>
      <c r="AH4793" s="6">
        <v>25.25</v>
      </c>
      <c r="AI4793" s="6">
        <v>20.18</v>
      </c>
      <c r="AJ4793" s="6">
        <v>5.07</v>
      </c>
      <c r="AK4793" s="5">
        <v>0</v>
      </c>
      <c r="AL4793" s="6">
        <v>0.12</v>
      </c>
      <c r="AM4793" s="6">
        <v>0.12</v>
      </c>
      <c r="AN4793" s="5">
        <v>0</v>
      </c>
    </row>
    <row r="4794" spans="1:40" ht="13.5" customHeight="1" x14ac:dyDescent="0.15">
      <c r="A4794" s="4" t="s">
        <v>8893</v>
      </c>
      <c r="B4794" s="4" t="s">
        <v>41</v>
      </c>
      <c r="C4794" s="4" t="s">
        <v>8736</v>
      </c>
      <c r="D4794" s="4" t="s">
        <v>346</v>
      </c>
      <c r="E4794" s="4" t="s">
        <v>84</v>
      </c>
      <c r="F4794" s="4" t="s">
        <v>44</v>
      </c>
      <c r="G4794" s="4" t="s">
        <v>8737</v>
      </c>
      <c r="H4794" s="4" t="s">
        <v>8875</v>
      </c>
      <c r="I4794" s="4" t="s">
        <v>8894</v>
      </c>
      <c r="J4794" s="5">
        <v>0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v>0</v>
      </c>
      <c r="AM4794" s="5">
        <v>0</v>
      </c>
      <c r="AN4794" s="5">
        <v>0</v>
      </c>
    </row>
    <row r="4795" spans="1:40" ht="13.5" customHeight="1" x14ac:dyDescent="0.15">
      <c r="A4795" s="4" t="s">
        <v>8895</v>
      </c>
      <c r="B4795" s="4" t="s">
        <v>41</v>
      </c>
      <c r="C4795" s="4" t="s">
        <v>8736</v>
      </c>
      <c r="D4795" s="4" t="s">
        <v>346</v>
      </c>
      <c r="E4795" s="4" t="s">
        <v>87</v>
      </c>
      <c r="F4795" s="4" t="s">
        <v>44</v>
      </c>
      <c r="G4795" s="4" t="s">
        <v>8737</v>
      </c>
      <c r="H4795" s="4" t="s">
        <v>8875</v>
      </c>
      <c r="I4795" s="4" t="s">
        <v>299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  <c r="AB4795" s="5">
        <v>0</v>
      </c>
      <c r="AC4795" s="5">
        <v>0</v>
      </c>
      <c r="AD4795" s="5">
        <v>0</v>
      </c>
      <c r="AE4795" s="5">
        <v>0</v>
      </c>
      <c r="AF4795" s="5">
        <v>0</v>
      </c>
      <c r="AG4795" s="5">
        <v>0</v>
      </c>
      <c r="AH4795" s="5">
        <v>0</v>
      </c>
      <c r="AI4795" s="5">
        <v>0</v>
      </c>
      <c r="AJ4795" s="5">
        <v>0</v>
      </c>
      <c r="AK4795" s="5">
        <v>0</v>
      </c>
      <c r="AL4795" s="5">
        <v>0</v>
      </c>
      <c r="AM4795" s="5">
        <v>0</v>
      </c>
      <c r="AN4795" s="5">
        <v>0</v>
      </c>
    </row>
    <row r="4796" spans="1:40" ht="13.5" customHeight="1" x14ac:dyDescent="0.15">
      <c r="A4796" s="4" t="s">
        <v>8896</v>
      </c>
      <c r="B4796" s="4" t="s">
        <v>41</v>
      </c>
      <c r="C4796" s="4" t="s">
        <v>8736</v>
      </c>
      <c r="D4796" s="4" t="s">
        <v>346</v>
      </c>
      <c r="E4796" s="4" t="s">
        <v>90</v>
      </c>
      <c r="F4796" s="4" t="s">
        <v>44</v>
      </c>
      <c r="G4796" s="4" t="s">
        <v>8737</v>
      </c>
      <c r="H4796" s="4" t="s">
        <v>8875</v>
      </c>
      <c r="I4796" s="4" t="s">
        <v>285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5">
        <v>0</v>
      </c>
      <c r="AC4796" s="5">
        <v>0</v>
      </c>
      <c r="AD4796" s="5">
        <v>0</v>
      </c>
      <c r="AE4796" s="5">
        <v>0</v>
      </c>
      <c r="AF4796" s="5">
        <v>0</v>
      </c>
      <c r="AG4796" s="5">
        <v>0</v>
      </c>
      <c r="AH4796" s="5">
        <v>0</v>
      </c>
      <c r="AI4796" s="5">
        <v>0</v>
      </c>
      <c r="AJ4796" s="5">
        <v>0</v>
      </c>
      <c r="AK4796" s="5">
        <v>0</v>
      </c>
      <c r="AL4796" s="5">
        <v>0</v>
      </c>
      <c r="AM4796" s="5">
        <v>0</v>
      </c>
      <c r="AN4796" s="5">
        <v>0</v>
      </c>
    </row>
    <row r="4797" spans="1:40" ht="13.5" customHeight="1" x14ac:dyDescent="0.15">
      <c r="A4797" s="4" t="s">
        <v>8897</v>
      </c>
      <c r="B4797" s="4" t="s">
        <v>41</v>
      </c>
      <c r="C4797" s="4" t="s">
        <v>8736</v>
      </c>
      <c r="D4797" s="4" t="s">
        <v>346</v>
      </c>
      <c r="E4797" s="4" t="s">
        <v>93</v>
      </c>
      <c r="F4797" s="4" t="s">
        <v>44</v>
      </c>
      <c r="G4797" s="4" t="s">
        <v>8737</v>
      </c>
      <c r="H4797" s="4" t="s">
        <v>8875</v>
      </c>
      <c r="I4797" s="4" t="s">
        <v>287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5">
        <v>0</v>
      </c>
      <c r="AC4797" s="5">
        <v>0</v>
      </c>
      <c r="AD4797" s="5">
        <v>0</v>
      </c>
      <c r="AE4797" s="5">
        <v>0</v>
      </c>
      <c r="AF4797" s="5">
        <v>0</v>
      </c>
      <c r="AG4797" s="5">
        <v>0</v>
      </c>
      <c r="AH4797" s="5">
        <v>0</v>
      </c>
      <c r="AI4797" s="5">
        <v>0</v>
      </c>
      <c r="AJ4797" s="5">
        <v>0</v>
      </c>
      <c r="AK4797" s="5">
        <v>0</v>
      </c>
      <c r="AL4797" s="5">
        <v>0</v>
      </c>
      <c r="AM4797" s="5">
        <v>0</v>
      </c>
      <c r="AN4797" s="5">
        <v>0</v>
      </c>
    </row>
    <row r="4798" spans="1:40" ht="13.5" customHeight="1" x14ac:dyDescent="0.15">
      <c r="A4798" s="4" t="s">
        <v>8898</v>
      </c>
      <c r="B4798" s="4" t="s">
        <v>41</v>
      </c>
      <c r="C4798" s="4" t="s">
        <v>8736</v>
      </c>
      <c r="D4798" s="4" t="s">
        <v>346</v>
      </c>
      <c r="E4798" s="4" t="s">
        <v>96</v>
      </c>
      <c r="F4798" s="4" t="s">
        <v>44</v>
      </c>
      <c r="G4798" s="4" t="s">
        <v>8737</v>
      </c>
      <c r="H4798" s="4" t="s">
        <v>8875</v>
      </c>
      <c r="I4798" s="4" t="s">
        <v>6192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0</v>
      </c>
      <c r="AC4798" s="5">
        <v>0</v>
      </c>
      <c r="AD4798" s="5">
        <v>0</v>
      </c>
      <c r="AE4798" s="5">
        <v>0</v>
      </c>
      <c r="AF4798" s="5">
        <v>0</v>
      </c>
      <c r="AG4798" s="5">
        <v>0</v>
      </c>
      <c r="AH4798" s="5">
        <v>0</v>
      </c>
      <c r="AI4798" s="5">
        <v>0</v>
      </c>
      <c r="AJ4798" s="5">
        <v>0</v>
      </c>
      <c r="AK4798" s="5">
        <v>0</v>
      </c>
      <c r="AL4798" s="5">
        <v>0</v>
      </c>
      <c r="AM4798" s="5">
        <v>0</v>
      </c>
      <c r="AN4798" s="5">
        <v>0</v>
      </c>
    </row>
    <row r="4799" spans="1:40" ht="13.5" customHeight="1" x14ac:dyDescent="0.15">
      <c r="A4799" s="4" t="s">
        <v>8899</v>
      </c>
      <c r="B4799" s="4" t="s">
        <v>41</v>
      </c>
      <c r="C4799" s="4" t="s">
        <v>8736</v>
      </c>
      <c r="D4799" s="4" t="s">
        <v>346</v>
      </c>
      <c r="E4799" s="4" t="s">
        <v>99</v>
      </c>
      <c r="F4799" s="4" t="s">
        <v>44</v>
      </c>
      <c r="G4799" s="4" t="s">
        <v>8737</v>
      </c>
      <c r="H4799" s="4" t="s">
        <v>8875</v>
      </c>
      <c r="I4799" s="4" t="s">
        <v>8900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  <c r="AA4799" s="5">
        <v>0</v>
      </c>
      <c r="AB4799" s="5">
        <v>0</v>
      </c>
      <c r="AC4799" s="5">
        <v>0</v>
      </c>
      <c r="AD4799" s="5">
        <v>0</v>
      </c>
      <c r="AE4799" s="5">
        <v>0</v>
      </c>
      <c r="AF4799" s="5">
        <v>0</v>
      </c>
      <c r="AG4799" s="5">
        <v>0</v>
      </c>
      <c r="AH4799" s="5">
        <v>0</v>
      </c>
      <c r="AI4799" s="5">
        <v>0</v>
      </c>
      <c r="AJ4799" s="5">
        <v>0</v>
      </c>
      <c r="AK4799" s="5">
        <v>0</v>
      </c>
      <c r="AL4799" s="5">
        <v>0</v>
      </c>
      <c r="AM4799" s="5">
        <v>0</v>
      </c>
      <c r="AN4799" s="5">
        <v>0</v>
      </c>
    </row>
    <row r="4800" spans="1:40" ht="13.5" customHeight="1" x14ac:dyDescent="0.15">
      <c r="A4800" s="4" t="s">
        <v>8901</v>
      </c>
      <c r="B4800" s="4" t="s">
        <v>41</v>
      </c>
      <c r="C4800" s="4" t="s">
        <v>8736</v>
      </c>
      <c r="D4800" s="4" t="s">
        <v>346</v>
      </c>
      <c r="E4800" s="4" t="s">
        <v>102</v>
      </c>
      <c r="F4800" s="4" t="s">
        <v>44</v>
      </c>
      <c r="G4800" s="4" t="s">
        <v>8737</v>
      </c>
      <c r="H4800" s="4" t="s">
        <v>8875</v>
      </c>
      <c r="I4800" s="4" t="s">
        <v>8902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0</v>
      </c>
      <c r="AC4800" s="5">
        <v>0</v>
      </c>
      <c r="AD4800" s="5">
        <v>0</v>
      </c>
      <c r="AE4800" s="5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0</v>
      </c>
      <c r="AM4800" s="5">
        <v>0</v>
      </c>
      <c r="AN4800" s="5">
        <v>0</v>
      </c>
    </row>
    <row r="4801" spans="1:40" ht="13.5" customHeight="1" x14ac:dyDescent="0.15">
      <c r="A4801" s="4" t="s">
        <v>8903</v>
      </c>
      <c r="B4801" s="4" t="s">
        <v>41</v>
      </c>
      <c r="C4801" s="4" t="s">
        <v>8736</v>
      </c>
      <c r="D4801" s="4" t="s">
        <v>346</v>
      </c>
      <c r="E4801" s="4" t="s">
        <v>105</v>
      </c>
      <c r="F4801" s="4" t="s">
        <v>44</v>
      </c>
      <c r="G4801" s="4" t="s">
        <v>8737</v>
      </c>
      <c r="H4801" s="4" t="s">
        <v>8875</v>
      </c>
      <c r="I4801" s="4" t="s">
        <v>4082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0</v>
      </c>
      <c r="AE4801" s="5">
        <v>0</v>
      </c>
      <c r="AF4801" s="5">
        <v>0</v>
      </c>
      <c r="AG4801" s="5">
        <v>0</v>
      </c>
      <c r="AH4801" s="5">
        <v>0</v>
      </c>
      <c r="AI4801" s="5">
        <v>0</v>
      </c>
      <c r="AJ4801" s="5">
        <v>0</v>
      </c>
      <c r="AK4801" s="5">
        <v>0</v>
      </c>
      <c r="AL4801" s="5">
        <v>0</v>
      </c>
      <c r="AM4801" s="5">
        <v>0</v>
      </c>
      <c r="AN4801" s="5">
        <v>0</v>
      </c>
    </row>
    <row r="4802" spans="1:40" ht="13.5" customHeight="1" x14ac:dyDescent="0.15">
      <c r="A4802" s="4" t="s">
        <v>8904</v>
      </c>
      <c r="B4802" s="4" t="s">
        <v>41</v>
      </c>
      <c r="C4802" s="4" t="s">
        <v>8736</v>
      </c>
      <c r="D4802" s="4" t="s">
        <v>346</v>
      </c>
      <c r="E4802" s="4" t="s">
        <v>108</v>
      </c>
      <c r="F4802" s="4" t="s">
        <v>44</v>
      </c>
      <c r="G4802" s="4" t="s">
        <v>8737</v>
      </c>
      <c r="H4802" s="4" t="s">
        <v>8875</v>
      </c>
      <c r="I4802" s="4" t="s">
        <v>8905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  <c r="AB4802" s="5">
        <v>0</v>
      </c>
      <c r="AC4802" s="5">
        <v>0</v>
      </c>
      <c r="AD4802" s="5">
        <v>0</v>
      </c>
      <c r="AE4802" s="5">
        <v>0</v>
      </c>
      <c r="AF4802" s="5">
        <v>0</v>
      </c>
      <c r="AG4802" s="5">
        <v>0</v>
      </c>
      <c r="AH4802" s="5">
        <v>0</v>
      </c>
      <c r="AI4802" s="5">
        <v>0</v>
      </c>
      <c r="AJ4802" s="5">
        <v>0</v>
      </c>
      <c r="AK4802" s="5">
        <v>0</v>
      </c>
      <c r="AL4802" s="5">
        <v>0</v>
      </c>
      <c r="AM4802" s="5">
        <v>0</v>
      </c>
      <c r="AN4802" s="5">
        <v>0</v>
      </c>
    </row>
    <row r="4803" spans="1:40" ht="13.5" customHeight="1" x14ac:dyDescent="0.15">
      <c r="A4803" s="4" t="s">
        <v>8906</v>
      </c>
      <c r="B4803" s="4" t="s">
        <v>41</v>
      </c>
      <c r="C4803" s="4" t="s">
        <v>8736</v>
      </c>
      <c r="D4803" s="4" t="s">
        <v>346</v>
      </c>
      <c r="E4803" s="4" t="s">
        <v>111</v>
      </c>
      <c r="F4803" s="4" t="s">
        <v>44</v>
      </c>
      <c r="G4803" s="4" t="s">
        <v>8737</v>
      </c>
      <c r="H4803" s="4" t="s">
        <v>8875</v>
      </c>
      <c r="I4803" s="4" t="s">
        <v>8907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  <c r="AE4803" s="5">
        <v>0</v>
      </c>
      <c r="AF4803" s="5">
        <v>0</v>
      </c>
      <c r="AG4803" s="5">
        <v>0</v>
      </c>
      <c r="AH4803" s="5">
        <v>0</v>
      </c>
      <c r="AI4803" s="5">
        <v>0</v>
      </c>
      <c r="AJ4803" s="5">
        <v>0</v>
      </c>
      <c r="AK4803" s="5">
        <v>0</v>
      </c>
      <c r="AL4803" s="5">
        <v>0</v>
      </c>
      <c r="AM4803" s="5">
        <v>0</v>
      </c>
      <c r="AN4803" s="5">
        <v>0</v>
      </c>
    </row>
    <row r="4804" spans="1:40" ht="13.5" customHeight="1" x14ac:dyDescent="0.15">
      <c r="A4804" s="4" t="s">
        <v>8908</v>
      </c>
      <c r="B4804" s="4" t="s">
        <v>41</v>
      </c>
      <c r="C4804" s="4" t="s">
        <v>8736</v>
      </c>
      <c r="D4804" s="4" t="s">
        <v>346</v>
      </c>
      <c r="E4804" s="4" t="s">
        <v>114</v>
      </c>
      <c r="F4804" s="4" t="s">
        <v>44</v>
      </c>
      <c r="G4804" s="4" t="s">
        <v>8737</v>
      </c>
      <c r="H4804" s="4" t="s">
        <v>8875</v>
      </c>
      <c r="I4804" s="4" t="s">
        <v>7512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  <c r="AA4804" s="5">
        <v>0</v>
      </c>
      <c r="AB4804" s="5">
        <v>0</v>
      </c>
      <c r="AC4804" s="5">
        <v>0</v>
      </c>
      <c r="AD4804" s="5">
        <v>0</v>
      </c>
      <c r="AE4804" s="5">
        <v>0</v>
      </c>
      <c r="AF4804" s="5">
        <v>0</v>
      </c>
      <c r="AG4804" s="5">
        <v>0</v>
      </c>
      <c r="AH4804" s="5">
        <v>0</v>
      </c>
      <c r="AI4804" s="5">
        <v>0</v>
      </c>
      <c r="AJ4804" s="5">
        <v>0</v>
      </c>
      <c r="AK4804" s="5">
        <v>0</v>
      </c>
      <c r="AL4804" s="5">
        <v>0</v>
      </c>
      <c r="AM4804" s="5">
        <v>0</v>
      </c>
      <c r="AN4804" s="5">
        <v>0</v>
      </c>
    </row>
    <row r="4805" spans="1:40" ht="13.5" customHeight="1" x14ac:dyDescent="0.15">
      <c r="A4805" s="4" t="s">
        <v>8909</v>
      </c>
      <c r="B4805" s="4" t="s">
        <v>41</v>
      </c>
      <c r="C4805" s="4" t="s">
        <v>8736</v>
      </c>
      <c r="D4805" s="4" t="s">
        <v>346</v>
      </c>
      <c r="E4805" s="4" t="s">
        <v>117</v>
      </c>
      <c r="F4805" s="4" t="s">
        <v>44</v>
      </c>
      <c r="G4805" s="4" t="s">
        <v>8737</v>
      </c>
      <c r="H4805" s="4" t="s">
        <v>8875</v>
      </c>
      <c r="I4805" s="4" t="s">
        <v>7516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  <c r="AB4805" s="5">
        <v>0</v>
      </c>
      <c r="AC4805" s="5">
        <v>0</v>
      </c>
      <c r="AD4805" s="5">
        <v>0</v>
      </c>
      <c r="AE4805" s="5">
        <v>0</v>
      </c>
      <c r="AF4805" s="5">
        <v>0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v>0</v>
      </c>
      <c r="AN4805" s="5">
        <v>0</v>
      </c>
    </row>
    <row r="4806" spans="1:40" ht="13.5" customHeight="1" x14ac:dyDescent="0.15">
      <c r="A4806" s="4" t="s">
        <v>8910</v>
      </c>
      <c r="B4806" s="4" t="s">
        <v>41</v>
      </c>
      <c r="C4806" s="4" t="s">
        <v>8736</v>
      </c>
      <c r="D4806" s="4" t="s">
        <v>346</v>
      </c>
      <c r="E4806" s="4" t="s">
        <v>120</v>
      </c>
      <c r="F4806" s="4" t="s">
        <v>44</v>
      </c>
      <c r="G4806" s="4" t="s">
        <v>8737</v>
      </c>
      <c r="H4806" s="4" t="s">
        <v>8875</v>
      </c>
      <c r="I4806" s="4" t="s">
        <v>3374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0</v>
      </c>
      <c r="AF4806" s="5">
        <v>0</v>
      </c>
      <c r="AG4806" s="5">
        <v>0</v>
      </c>
      <c r="AH4806" s="5">
        <v>0</v>
      </c>
      <c r="AI4806" s="5">
        <v>0</v>
      </c>
      <c r="AJ4806" s="5">
        <v>0</v>
      </c>
      <c r="AK4806" s="5">
        <v>0</v>
      </c>
      <c r="AL4806" s="5">
        <v>0</v>
      </c>
      <c r="AM4806" s="5">
        <v>0</v>
      </c>
      <c r="AN4806" s="5">
        <v>0</v>
      </c>
    </row>
    <row r="4807" spans="1:40" ht="13.5" customHeight="1" x14ac:dyDescent="0.15">
      <c r="A4807" s="4" t="s">
        <v>8911</v>
      </c>
      <c r="B4807" s="4" t="s">
        <v>41</v>
      </c>
      <c r="C4807" s="4" t="s">
        <v>8736</v>
      </c>
      <c r="D4807" s="4" t="s">
        <v>346</v>
      </c>
      <c r="E4807" s="4" t="s">
        <v>123</v>
      </c>
      <c r="F4807" s="4" t="s">
        <v>44</v>
      </c>
      <c r="G4807" s="4" t="s">
        <v>8737</v>
      </c>
      <c r="H4807" s="4" t="s">
        <v>8875</v>
      </c>
      <c r="I4807" s="4" t="s">
        <v>8912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  <c r="AE4807" s="5">
        <v>0</v>
      </c>
      <c r="AF4807" s="5">
        <v>0</v>
      </c>
      <c r="AG4807" s="5">
        <v>0</v>
      </c>
      <c r="AH4807" s="5">
        <v>0</v>
      </c>
      <c r="AI4807" s="5">
        <v>0</v>
      </c>
      <c r="AJ4807" s="5">
        <v>0</v>
      </c>
      <c r="AK4807" s="5">
        <v>0</v>
      </c>
      <c r="AL4807" s="5">
        <v>0</v>
      </c>
      <c r="AM4807" s="5">
        <v>0</v>
      </c>
      <c r="AN4807" s="5">
        <v>0</v>
      </c>
    </row>
    <row r="4808" spans="1:40" ht="13.5" customHeight="1" x14ac:dyDescent="0.15">
      <c r="A4808" s="4" t="s">
        <v>8913</v>
      </c>
      <c r="B4808" s="4" t="s">
        <v>41</v>
      </c>
      <c r="C4808" s="4" t="s">
        <v>8736</v>
      </c>
      <c r="D4808" s="4" t="s">
        <v>346</v>
      </c>
      <c r="E4808" s="4" t="s">
        <v>126</v>
      </c>
      <c r="F4808" s="4" t="s">
        <v>44</v>
      </c>
      <c r="G4808" s="4" t="s">
        <v>8737</v>
      </c>
      <c r="H4808" s="4" t="s">
        <v>8875</v>
      </c>
      <c r="I4808" s="4" t="s">
        <v>2327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5">
        <v>0</v>
      </c>
      <c r="AC4808" s="5">
        <v>0</v>
      </c>
      <c r="AD4808" s="5">
        <v>0</v>
      </c>
      <c r="AE4808" s="5">
        <v>0</v>
      </c>
      <c r="AF4808" s="5">
        <v>0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v>0</v>
      </c>
      <c r="AN4808" s="5">
        <v>0</v>
      </c>
    </row>
    <row r="4809" spans="1:40" ht="13.5" customHeight="1" x14ac:dyDescent="0.15">
      <c r="A4809" s="4" t="s">
        <v>8914</v>
      </c>
      <c r="B4809" s="4" t="s">
        <v>41</v>
      </c>
      <c r="C4809" s="4" t="s">
        <v>8736</v>
      </c>
      <c r="D4809" s="4" t="s">
        <v>346</v>
      </c>
      <c r="E4809" s="4" t="s">
        <v>129</v>
      </c>
      <c r="F4809" s="4" t="s">
        <v>44</v>
      </c>
      <c r="G4809" s="4" t="s">
        <v>8737</v>
      </c>
      <c r="H4809" s="4" t="s">
        <v>8875</v>
      </c>
      <c r="I4809" s="4" t="s">
        <v>8915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5">
        <v>0</v>
      </c>
      <c r="AC4809" s="5">
        <v>0</v>
      </c>
      <c r="AD4809" s="5">
        <v>0</v>
      </c>
      <c r="AE4809" s="5">
        <v>0</v>
      </c>
      <c r="AF4809" s="5">
        <v>0</v>
      </c>
      <c r="AG4809" s="5">
        <v>0</v>
      </c>
      <c r="AH4809" s="5">
        <v>0</v>
      </c>
      <c r="AI4809" s="5">
        <v>0</v>
      </c>
      <c r="AJ4809" s="5">
        <v>0</v>
      </c>
      <c r="AK4809" s="5">
        <v>0</v>
      </c>
      <c r="AL4809" s="5">
        <v>0</v>
      </c>
      <c r="AM4809" s="5">
        <v>0</v>
      </c>
      <c r="AN4809" s="5">
        <v>0</v>
      </c>
    </row>
    <row r="4810" spans="1:40" ht="13.5" customHeight="1" x14ac:dyDescent="0.15">
      <c r="A4810" s="4" t="s">
        <v>8916</v>
      </c>
      <c r="B4810" s="4" t="s">
        <v>41</v>
      </c>
      <c r="C4810" s="4" t="s">
        <v>8736</v>
      </c>
      <c r="D4810" s="4" t="s">
        <v>346</v>
      </c>
      <c r="E4810" s="4" t="s">
        <v>132</v>
      </c>
      <c r="F4810" s="4" t="s">
        <v>44</v>
      </c>
      <c r="G4810" s="4" t="s">
        <v>8737</v>
      </c>
      <c r="H4810" s="4" t="s">
        <v>8875</v>
      </c>
      <c r="I4810" s="4" t="s">
        <v>8917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5">
        <v>0</v>
      </c>
      <c r="AC4810" s="5">
        <v>0</v>
      </c>
      <c r="AD4810" s="5">
        <v>0</v>
      </c>
      <c r="AE4810" s="5">
        <v>0</v>
      </c>
      <c r="AF4810" s="5">
        <v>0</v>
      </c>
      <c r="AG4810" s="5">
        <v>0</v>
      </c>
      <c r="AH4810" s="5">
        <v>0</v>
      </c>
      <c r="AI4810" s="5">
        <v>0</v>
      </c>
      <c r="AJ4810" s="5">
        <v>0</v>
      </c>
      <c r="AK4810" s="5">
        <v>0</v>
      </c>
      <c r="AL4810" s="5">
        <v>0</v>
      </c>
      <c r="AM4810" s="5">
        <v>0</v>
      </c>
      <c r="AN4810" s="5">
        <v>0</v>
      </c>
    </row>
    <row r="4811" spans="1:40" ht="13.5" customHeight="1" x14ac:dyDescent="0.15">
      <c r="A4811" s="4" t="s">
        <v>8918</v>
      </c>
      <c r="B4811" s="4" t="s">
        <v>41</v>
      </c>
      <c r="C4811" s="4" t="s">
        <v>8736</v>
      </c>
      <c r="D4811" s="4" t="s">
        <v>346</v>
      </c>
      <c r="E4811" s="4" t="s">
        <v>135</v>
      </c>
      <c r="F4811" s="4" t="s">
        <v>44</v>
      </c>
      <c r="G4811" s="4" t="s">
        <v>8737</v>
      </c>
      <c r="H4811" s="4" t="s">
        <v>8875</v>
      </c>
      <c r="I4811" s="4" t="s">
        <v>8919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0</v>
      </c>
      <c r="AC4811" s="5">
        <v>0</v>
      </c>
      <c r="AD4811" s="5">
        <v>0</v>
      </c>
      <c r="AE4811" s="5">
        <v>0</v>
      </c>
      <c r="AF4811" s="5">
        <v>0</v>
      </c>
      <c r="AG4811" s="5">
        <v>0</v>
      </c>
      <c r="AH4811" s="5">
        <v>0</v>
      </c>
      <c r="AI4811" s="5">
        <v>0</v>
      </c>
      <c r="AJ4811" s="5">
        <v>0</v>
      </c>
      <c r="AK4811" s="5">
        <v>0</v>
      </c>
      <c r="AL4811" s="5">
        <v>0</v>
      </c>
      <c r="AM4811" s="5">
        <v>0</v>
      </c>
      <c r="AN4811" s="5">
        <v>0</v>
      </c>
    </row>
    <row r="4812" spans="1:40" ht="13.5" customHeight="1" x14ac:dyDescent="0.15">
      <c r="A4812" s="4" t="s">
        <v>8920</v>
      </c>
      <c r="B4812" s="4" t="s">
        <v>41</v>
      </c>
      <c r="C4812" s="4" t="s">
        <v>8736</v>
      </c>
      <c r="D4812" s="4" t="s">
        <v>346</v>
      </c>
      <c r="E4812" s="4" t="s">
        <v>138</v>
      </c>
      <c r="F4812" s="4" t="s">
        <v>44</v>
      </c>
      <c r="G4812" s="4" t="s">
        <v>8737</v>
      </c>
      <c r="H4812" s="4" t="s">
        <v>8875</v>
      </c>
      <c r="I4812" s="4" t="s">
        <v>2715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  <c r="AB4812" s="5">
        <v>0</v>
      </c>
      <c r="AC4812" s="5">
        <v>0</v>
      </c>
      <c r="AD4812" s="5">
        <v>0</v>
      </c>
      <c r="AE4812" s="5">
        <v>0</v>
      </c>
      <c r="AF4812" s="5">
        <v>0</v>
      </c>
      <c r="AG4812" s="5">
        <v>0</v>
      </c>
      <c r="AH4812" s="5">
        <v>0</v>
      </c>
      <c r="AI4812" s="5">
        <v>0</v>
      </c>
      <c r="AJ4812" s="5">
        <v>0</v>
      </c>
      <c r="AK4812" s="5">
        <v>0</v>
      </c>
      <c r="AL4812" s="5">
        <v>0</v>
      </c>
      <c r="AM4812" s="5">
        <v>0</v>
      </c>
      <c r="AN4812" s="5">
        <v>0</v>
      </c>
    </row>
    <row r="4813" spans="1:40" ht="13.5" customHeight="1" x14ac:dyDescent="0.15">
      <c r="A4813" s="4" t="s">
        <v>8921</v>
      </c>
      <c r="B4813" s="4" t="s">
        <v>41</v>
      </c>
      <c r="C4813" s="4" t="s">
        <v>8736</v>
      </c>
      <c r="D4813" s="4" t="s">
        <v>346</v>
      </c>
      <c r="E4813" s="4" t="s">
        <v>141</v>
      </c>
      <c r="F4813" s="4" t="s">
        <v>44</v>
      </c>
      <c r="G4813" s="4" t="s">
        <v>8737</v>
      </c>
      <c r="H4813" s="4" t="s">
        <v>8875</v>
      </c>
      <c r="I4813" s="4" t="s">
        <v>8922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  <c r="AE4813" s="5">
        <v>0</v>
      </c>
      <c r="AF4813" s="5">
        <v>0</v>
      </c>
      <c r="AG4813" s="5">
        <v>0</v>
      </c>
      <c r="AH4813" s="5">
        <v>0</v>
      </c>
      <c r="AI4813" s="5">
        <v>0</v>
      </c>
      <c r="AJ4813" s="5">
        <v>0</v>
      </c>
      <c r="AK4813" s="5">
        <v>0</v>
      </c>
      <c r="AL4813" s="5">
        <v>0</v>
      </c>
      <c r="AM4813" s="5">
        <v>0</v>
      </c>
      <c r="AN4813" s="5">
        <v>0</v>
      </c>
    </row>
    <row r="4814" spans="1:40" ht="13.5" customHeight="1" x14ac:dyDescent="0.15">
      <c r="A4814" s="4" t="s">
        <v>8923</v>
      </c>
      <c r="B4814" s="4" t="s">
        <v>41</v>
      </c>
      <c r="C4814" s="4" t="s">
        <v>8736</v>
      </c>
      <c r="D4814" s="4" t="s">
        <v>346</v>
      </c>
      <c r="E4814" s="4" t="s">
        <v>144</v>
      </c>
      <c r="F4814" s="4" t="s">
        <v>44</v>
      </c>
      <c r="G4814" s="4" t="s">
        <v>8737</v>
      </c>
      <c r="H4814" s="4" t="s">
        <v>8875</v>
      </c>
      <c r="I4814" s="4" t="s">
        <v>6921</v>
      </c>
      <c r="J4814" s="5">
        <v>0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0</v>
      </c>
      <c r="Z4814" s="5">
        <v>0</v>
      </c>
      <c r="AA4814" s="5">
        <v>0</v>
      </c>
      <c r="AB4814" s="5">
        <v>0</v>
      </c>
      <c r="AC4814" s="5">
        <v>0</v>
      </c>
      <c r="AD4814" s="5">
        <v>0</v>
      </c>
      <c r="AE4814" s="5">
        <v>0</v>
      </c>
      <c r="AF4814" s="5">
        <v>0</v>
      </c>
      <c r="AG4814" s="5">
        <v>0</v>
      </c>
      <c r="AH4814" s="5">
        <v>0</v>
      </c>
      <c r="AI4814" s="5">
        <v>0</v>
      </c>
      <c r="AJ4814" s="5">
        <v>0</v>
      </c>
      <c r="AK4814" s="5">
        <v>0</v>
      </c>
      <c r="AL4814" s="5">
        <v>0</v>
      </c>
      <c r="AM4814" s="5">
        <v>0</v>
      </c>
      <c r="AN4814" s="5">
        <v>0</v>
      </c>
    </row>
    <row r="4815" spans="1:40" ht="13.5" customHeight="1" x14ac:dyDescent="0.15">
      <c r="A4815" s="4" t="s">
        <v>8924</v>
      </c>
      <c r="B4815" s="4" t="s">
        <v>41</v>
      </c>
      <c r="C4815" s="4" t="s">
        <v>8736</v>
      </c>
      <c r="D4815" s="4" t="s">
        <v>346</v>
      </c>
      <c r="E4815" s="4" t="s">
        <v>147</v>
      </c>
      <c r="F4815" s="4" t="s">
        <v>44</v>
      </c>
      <c r="G4815" s="4" t="s">
        <v>8737</v>
      </c>
      <c r="H4815" s="4" t="s">
        <v>8875</v>
      </c>
      <c r="I4815" s="4" t="s">
        <v>8925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5">
        <v>0</v>
      </c>
      <c r="AC4815" s="5">
        <v>0</v>
      </c>
      <c r="AD4815" s="5">
        <v>0</v>
      </c>
      <c r="AE4815" s="5">
        <v>0</v>
      </c>
      <c r="AF4815" s="5">
        <v>0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v>0</v>
      </c>
      <c r="AN4815" s="5">
        <v>0</v>
      </c>
    </row>
    <row r="4816" spans="1:40" ht="13.5" customHeight="1" x14ac:dyDescent="0.15">
      <c r="A4816" s="4" t="s">
        <v>8926</v>
      </c>
      <c r="B4816" s="4" t="s">
        <v>41</v>
      </c>
      <c r="C4816" s="4" t="s">
        <v>8736</v>
      </c>
      <c r="D4816" s="4" t="s">
        <v>346</v>
      </c>
      <c r="E4816" s="4" t="s">
        <v>150</v>
      </c>
      <c r="F4816" s="4" t="s">
        <v>44</v>
      </c>
      <c r="G4816" s="4" t="s">
        <v>8737</v>
      </c>
      <c r="H4816" s="4" t="s">
        <v>8875</v>
      </c>
      <c r="I4816" s="4" t="s">
        <v>8927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5">
        <v>0</v>
      </c>
      <c r="AB4816" s="5">
        <v>0</v>
      </c>
      <c r="AC4816" s="5">
        <v>0</v>
      </c>
      <c r="AD4816" s="5">
        <v>0</v>
      </c>
      <c r="AE4816" s="5">
        <v>0</v>
      </c>
      <c r="AF4816" s="5">
        <v>0</v>
      </c>
      <c r="AG4816" s="5">
        <v>0</v>
      </c>
      <c r="AH4816" s="5">
        <v>0</v>
      </c>
      <c r="AI4816" s="5">
        <v>0</v>
      </c>
      <c r="AJ4816" s="5">
        <v>0</v>
      </c>
      <c r="AK4816" s="5">
        <v>0</v>
      </c>
      <c r="AL4816" s="5">
        <v>0</v>
      </c>
      <c r="AM4816" s="5">
        <v>0</v>
      </c>
      <c r="AN4816" s="5">
        <v>0</v>
      </c>
    </row>
    <row r="4817" spans="1:40" ht="13.5" customHeight="1" x14ac:dyDescent="0.15">
      <c r="A4817" s="4" t="s">
        <v>8928</v>
      </c>
      <c r="B4817" s="4" t="s">
        <v>41</v>
      </c>
      <c r="C4817" s="4" t="s">
        <v>8736</v>
      </c>
      <c r="D4817" s="4" t="s">
        <v>346</v>
      </c>
      <c r="E4817" s="4" t="s">
        <v>153</v>
      </c>
      <c r="F4817" s="4" t="s">
        <v>44</v>
      </c>
      <c r="G4817" s="4" t="s">
        <v>8737</v>
      </c>
      <c r="H4817" s="4" t="s">
        <v>8875</v>
      </c>
      <c r="I4817" s="4" t="s">
        <v>8929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0</v>
      </c>
      <c r="AC4817" s="5">
        <v>0</v>
      </c>
      <c r="AD4817" s="5">
        <v>0</v>
      </c>
      <c r="AE4817" s="5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v>0</v>
      </c>
      <c r="AN4817" s="5">
        <v>0</v>
      </c>
    </row>
    <row r="4818" spans="1:40" ht="13.5" customHeight="1" x14ac:dyDescent="0.15">
      <c r="A4818" s="4" t="s">
        <v>8930</v>
      </c>
      <c r="B4818" s="4" t="s">
        <v>41</v>
      </c>
      <c r="C4818" s="4" t="s">
        <v>8736</v>
      </c>
      <c r="D4818" s="4" t="s">
        <v>346</v>
      </c>
      <c r="E4818" s="4" t="s">
        <v>156</v>
      </c>
      <c r="F4818" s="4" t="s">
        <v>44</v>
      </c>
      <c r="G4818" s="4" t="s">
        <v>8737</v>
      </c>
      <c r="H4818" s="4" t="s">
        <v>8875</v>
      </c>
      <c r="I4818" s="4" t="s">
        <v>8931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0</v>
      </c>
      <c r="Z4818" s="5">
        <v>0</v>
      </c>
      <c r="AA4818" s="5">
        <v>0</v>
      </c>
      <c r="AB4818" s="5">
        <v>0</v>
      </c>
      <c r="AC4818" s="5">
        <v>0</v>
      </c>
      <c r="AD4818" s="5">
        <v>0</v>
      </c>
      <c r="AE4818" s="5">
        <v>0</v>
      </c>
      <c r="AF4818" s="5">
        <v>0</v>
      </c>
      <c r="AG4818" s="5">
        <v>0</v>
      </c>
      <c r="AH4818" s="5">
        <v>0</v>
      </c>
      <c r="AI4818" s="5">
        <v>0</v>
      </c>
      <c r="AJ4818" s="5">
        <v>0</v>
      </c>
      <c r="AK4818" s="5">
        <v>0</v>
      </c>
      <c r="AL4818" s="5">
        <v>0</v>
      </c>
      <c r="AM4818" s="5">
        <v>0</v>
      </c>
      <c r="AN4818" s="5">
        <v>0</v>
      </c>
    </row>
    <row r="4819" spans="1:40" ht="13.5" customHeight="1" x14ac:dyDescent="0.15">
      <c r="A4819" s="4" t="s">
        <v>8932</v>
      </c>
      <c r="B4819" s="4" t="s">
        <v>41</v>
      </c>
      <c r="C4819" s="4" t="s">
        <v>8736</v>
      </c>
      <c r="D4819" s="4" t="s">
        <v>346</v>
      </c>
      <c r="E4819" s="4" t="s">
        <v>159</v>
      </c>
      <c r="F4819" s="4" t="s">
        <v>44</v>
      </c>
      <c r="G4819" s="4" t="s">
        <v>8737</v>
      </c>
      <c r="H4819" s="4" t="s">
        <v>8875</v>
      </c>
      <c r="I4819" s="4" t="s">
        <v>8933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  <c r="AA4819" s="5">
        <v>0</v>
      </c>
      <c r="AB4819" s="5">
        <v>0</v>
      </c>
      <c r="AC4819" s="5">
        <v>0</v>
      </c>
      <c r="AD4819" s="5">
        <v>0</v>
      </c>
      <c r="AE4819" s="5">
        <v>0</v>
      </c>
      <c r="AF4819" s="5">
        <v>0</v>
      </c>
      <c r="AG4819" s="5">
        <v>0</v>
      </c>
      <c r="AH4819" s="5">
        <v>0</v>
      </c>
      <c r="AI4819" s="5">
        <v>0</v>
      </c>
      <c r="AJ4819" s="5">
        <v>0</v>
      </c>
      <c r="AK4819" s="5">
        <v>0</v>
      </c>
      <c r="AL4819" s="5">
        <v>0</v>
      </c>
      <c r="AM4819" s="5">
        <v>0</v>
      </c>
      <c r="AN4819" s="5">
        <v>0</v>
      </c>
    </row>
    <row r="4820" spans="1:40" ht="13.5" customHeight="1" x14ac:dyDescent="0.15">
      <c r="A4820" s="4" t="s">
        <v>8934</v>
      </c>
      <c r="B4820" s="4" t="s">
        <v>41</v>
      </c>
      <c r="C4820" s="4" t="s">
        <v>8736</v>
      </c>
      <c r="D4820" s="4" t="s">
        <v>346</v>
      </c>
      <c r="E4820" s="4" t="s">
        <v>162</v>
      </c>
      <c r="F4820" s="4" t="s">
        <v>44</v>
      </c>
      <c r="G4820" s="4" t="s">
        <v>8737</v>
      </c>
      <c r="H4820" s="4" t="s">
        <v>8875</v>
      </c>
      <c r="I4820" s="4" t="s">
        <v>8935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  <c r="AB4820" s="5">
        <v>0</v>
      </c>
      <c r="AC4820" s="5">
        <v>0</v>
      </c>
      <c r="AD4820" s="5">
        <v>0</v>
      </c>
      <c r="AE4820" s="5">
        <v>0</v>
      </c>
      <c r="AF4820" s="5">
        <v>0</v>
      </c>
      <c r="AG4820" s="5">
        <v>0</v>
      </c>
      <c r="AH4820" s="5">
        <v>0</v>
      </c>
      <c r="AI4820" s="5">
        <v>0</v>
      </c>
      <c r="AJ4820" s="5">
        <v>0</v>
      </c>
      <c r="AK4820" s="5">
        <v>0</v>
      </c>
      <c r="AL4820" s="5">
        <v>0</v>
      </c>
      <c r="AM4820" s="5">
        <v>0</v>
      </c>
      <c r="AN4820" s="5">
        <v>0</v>
      </c>
    </row>
    <row r="4821" spans="1:40" ht="13.5" customHeight="1" x14ac:dyDescent="0.15">
      <c r="A4821" s="4" t="s">
        <v>8936</v>
      </c>
      <c r="B4821" s="4" t="s">
        <v>41</v>
      </c>
      <c r="C4821" s="4" t="s">
        <v>8736</v>
      </c>
      <c r="D4821" s="4" t="s">
        <v>346</v>
      </c>
      <c r="E4821" s="4" t="s">
        <v>165</v>
      </c>
      <c r="F4821" s="4" t="s">
        <v>44</v>
      </c>
      <c r="G4821" s="4" t="s">
        <v>8737</v>
      </c>
      <c r="H4821" s="4" t="s">
        <v>8875</v>
      </c>
      <c r="I4821" s="4" t="s">
        <v>8937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  <c r="AE4821" s="5">
        <v>0</v>
      </c>
      <c r="AF4821" s="5">
        <v>0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v>0</v>
      </c>
      <c r="AN4821" s="5">
        <v>0</v>
      </c>
    </row>
    <row r="4822" spans="1:40" ht="13.5" customHeight="1" x14ac:dyDescent="0.15">
      <c r="A4822" s="4" t="s">
        <v>8938</v>
      </c>
      <c r="B4822" s="4" t="s">
        <v>41</v>
      </c>
      <c r="C4822" s="4" t="s">
        <v>8736</v>
      </c>
      <c r="D4822" s="4" t="s">
        <v>346</v>
      </c>
      <c r="E4822" s="4" t="s">
        <v>168</v>
      </c>
      <c r="F4822" s="4" t="s">
        <v>44</v>
      </c>
      <c r="G4822" s="4" t="s">
        <v>8737</v>
      </c>
      <c r="H4822" s="4" t="s">
        <v>8875</v>
      </c>
      <c r="I4822" s="4" t="s">
        <v>8939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0</v>
      </c>
      <c r="AE4822" s="5">
        <v>0</v>
      </c>
      <c r="AF4822" s="5">
        <v>0</v>
      </c>
      <c r="AG4822" s="5">
        <v>0</v>
      </c>
      <c r="AH4822" s="5">
        <v>0</v>
      </c>
      <c r="AI4822" s="5">
        <v>0</v>
      </c>
      <c r="AJ4822" s="5">
        <v>0</v>
      </c>
      <c r="AK4822" s="5">
        <v>0</v>
      </c>
      <c r="AL4822" s="5">
        <v>0</v>
      </c>
      <c r="AM4822" s="5">
        <v>0</v>
      </c>
      <c r="AN4822" s="5">
        <v>0</v>
      </c>
    </row>
    <row r="4823" spans="1:40" ht="13.5" customHeight="1" x14ac:dyDescent="0.15">
      <c r="A4823" s="4" t="s">
        <v>8940</v>
      </c>
      <c r="B4823" s="4" t="s">
        <v>41</v>
      </c>
      <c r="C4823" s="4" t="s">
        <v>8736</v>
      </c>
      <c r="D4823" s="4" t="s">
        <v>346</v>
      </c>
      <c r="E4823" s="4" t="s">
        <v>171</v>
      </c>
      <c r="F4823" s="4" t="s">
        <v>44</v>
      </c>
      <c r="G4823" s="4" t="s">
        <v>8737</v>
      </c>
      <c r="H4823" s="4" t="s">
        <v>8875</v>
      </c>
      <c r="I4823" s="4" t="s">
        <v>8941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v>0</v>
      </c>
      <c r="AF4823" s="5">
        <v>0</v>
      </c>
      <c r="AG4823" s="5">
        <v>0</v>
      </c>
      <c r="AH4823" s="5">
        <v>0</v>
      </c>
      <c r="AI4823" s="5">
        <v>0</v>
      </c>
      <c r="AJ4823" s="5">
        <v>0</v>
      </c>
      <c r="AK4823" s="5">
        <v>0</v>
      </c>
      <c r="AL4823" s="5">
        <v>0</v>
      </c>
      <c r="AM4823" s="5">
        <v>0</v>
      </c>
      <c r="AN4823" s="5">
        <v>0</v>
      </c>
    </row>
    <row r="4824" spans="1:40" ht="13.5" customHeight="1" x14ac:dyDescent="0.15">
      <c r="A4824" s="4" t="s">
        <v>8942</v>
      </c>
      <c r="B4824" s="4" t="s">
        <v>41</v>
      </c>
      <c r="C4824" s="4" t="s">
        <v>8736</v>
      </c>
      <c r="D4824" s="4" t="s">
        <v>346</v>
      </c>
      <c r="E4824" s="4" t="s">
        <v>174</v>
      </c>
      <c r="F4824" s="4" t="s">
        <v>44</v>
      </c>
      <c r="G4824" s="4" t="s">
        <v>8737</v>
      </c>
      <c r="H4824" s="4" t="s">
        <v>8875</v>
      </c>
      <c r="I4824" s="4" t="s">
        <v>2289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5">
        <v>0</v>
      </c>
      <c r="AB4824" s="5">
        <v>0</v>
      </c>
      <c r="AC4824" s="5">
        <v>0</v>
      </c>
      <c r="AD4824" s="5">
        <v>0</v>
      </c>
      <c r="AE4824" s="5">
        <v>0</v>
      </c>
      <c r="AF4824" s="5">
        <v>0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v>0</v>
      </c>
      <c r="AN4824" s="5">
        <v>0</v>
      </c>
    </row>
    <row r="4825" spans="1:40" ht="13.5" customHeight="1" x14ac:dyDescent="0.15">
      <c r="A4825" s="4" t="s">
        <v>8943</v>
      </c>
      <c r="B4825" s="4" t="s">
        <v>41</v>
      </c>
      <c r="C4825" s="4" t="s">
        <v>8736</v>
      </c>
      <c r="D4825" s="4" t="s">
        <v>679</v>
      </c>
      <c r="E4825" s="4" t="s">
        <v>42</v>
      </c>
      <c r="F4825" s="4" t="s">
        <v>44</v>
      </c>
      <c r="G4825" s="4" t="s">
        <v>8737</v>
      </c>
      <c r="H4825" s="4" t="s">
        <v>8944</v>
      </c>
      <c r="I4825" s="4"/>
      <c r="J4825" s="5">
        <v>1</v>
      </c>
      <c r="K4825" s="5">
        <v>1</v>
      </c>
      <c r="L4825" s="5">
        <v>1</v>
      </c>
      <c r="M4825" s="5">
        <v>44</v>
      </c>
      <c r="N4825" s="5">
        <v>0</v>
      </c>
      <c r="O4825" s="5">
        <v>26</v>
      </c>
      <c r="P4825" s="5">
        <v>5</v>
      </c>
      <c r="Q4825" s="6">
        <v>54.68</v>
      </c>
      <c r="R4825" s="5">
        <v>43.58</v>
      </c>
      <c r="S4825" s="6">
        <v>11.1</v>
      </c>
      <c r="T4825" s="5">
        <v>0</v>
      </c>
      <c r="U4825" s="5">
        <v>0</v>
      </c>
      <c r="V4825" s="6">
        <v>2.88</v>
      </c>
      <c r="W4825" s="6">
        <v>15.56</v>
      </c>
      <c r="X4825" s="6">
        <v>7.9</v>
      </c>
      <c r="Y4825" s="5">
        <v>1</v>
      </c>
      <c r="Z4825" s="5">
        <v>54.68</v>
      </c>
      <c r="AA4825" s="6">
        <v>43.58</v>
      </c>
      <c r="AB4825" s="6">
        <v>11.1</v>
      </c>
      <c r="AC4825" s="5">
        <v>0</v>
      </c>
      <c r="AD4825" s="5">
        <v>52.79</v>
      </c>
      <c r="AE4825" s="6">
        <v>42.19</v>
      </c>
      <c r="AF4825" s="6">
        <v>10.6</v>
      </c>
      <c r="AG4825" s="5">
        <v>0</v>
      </c>
      <c r="AH4825" s="6">
        <v>52.79</v>
      </c>
      <c r="AI4825" s="6">
        <v>42.19</v>
      </c>
      <c r="AJ4825" s="6">
        <v>10.6</v>
      </c>
      <c r="AK4825" s="5">
        <v>0</v>
      </c>
      <c r="AL4825" s="6">
        <v>0.24</v>
      </c>
      <c r="AM4825" s="6">
        <v>0.25</v>
      </c>
      <c r="AN4825" s="5">
        <v>0</v>
      </c>
    </row>
    <row r="4826" spans="1:40" ht="13.5" customHeight="1" x14ac:dyDescent="0.15">
      <c r="A4826" s="4" t="s">
        <v>8945</v>
      </c>
      <c r="B4826" s="4" t="s">
        <v>41</v>
      </c>
      <c r="C4826" s="4" t="s">
        <v>8736</v>
      </c>
      <c r="D4826" s="4" t="s">
        <v>679</v>
      </c>
      <c r="E4826" s="4" t="s">
        <v>51</v>
      </c>
      <c r="F4826" s="4" t="s">
        <v>44</v>
      </c>
      <c r="G4826" s="4" t="s">
        <v>8737</v>
      </c>
      <c r="H4826" s="4" t="s">
        <v>8944</v>
      </c>
      <c r="I4826" s="4" t="s">
        <v>783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0</v>
      </c>
      <c r="AC4826" s="5">
        <v>0</v>
      </c>
      <c r="AD4826" s="5">
        <v>0</v>
      </c>
      <c r="AE4826" s="5">
        <v>0</v>
      </c>
      <c r="AF4826" s="5">
        <v>0</v>
      </c>
      <c r="AG4826" s="5">
        <v>0</v>
      </c>
      <c r="AH4826" s="5">
        <v>0</v>
      </c>
      <c r="AI4826" s="5">
        <v>0</v>
      </c>
      <c r="AJ4826" s="5">
        <v>0</v>
      </c>
      <c r="AK4826" s="5">
        <v>0</v>
      </c>
      <c r="AL4826" s="5">
        <v>0</v>
      </c>
      <c r="AM4826" s="5">
        <v>0</v>
      </c>
      <c r="AN4826" s="5">
        <v>0</v>
      </c>
    </row>
    <row r="4827" spans="1:40" ht="13.5" customHeight="1" x14ac:dyDescent="0.15">
      <c r="A4827" s="4" t="s">
        <v>8946</v>
      </c>
      <c r="B4827" s="4" t="s">
        <v>41</v>
      </c>
      <c r="C4827" s="4" t="s">
        <v>8736</v>
      </c>
      <c r="D4827" s="4" t="s">
        <v>679</v>
      </c>
      <c r="E4827" s="4" t="s">
        <v>54</v>
      </c>
      <c r="F4827" s="4" t="s">
        <v>44</v>
      </c>
      <c r="G4827" s="4" t="s">
        <v>8737</v>
      </c>
      <c r="H4827" s="4" t="s">
        <v>8944</v>
      </c>
      <c r="I4827" s="4" t="s">
        <v>8947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  <c r="AE4827" s="5">
        <v>0</v>
      </c>
      <c r="AF4827" s="5">
        <v>0</v>
      </c>
      <c r="AG4827" s="5">
        <v>0</v>
      </c>
      <c r="AH4827" s="5">
        <v>0</v>
      </c>
      <c r="AI4827" s="5">
        <v>0</v>
      </c>
      <c r="AJ4827" s="5">
        <v>0</v>
      </c>
      <c r="AK4827" s="5">
        <v>0</v>
      </c>
      <c r="AL4827" s="5">
        <v>0</v>
      </c>
      <c r="AM4827" s="5">
        <v>0</v>
      </c>
      <c r="AN4827" s="5">
        <v>0</v>
      </c>
    </row>
    <row r="4828" spans="1:40" ht="13.5" customHeight="1" x14ac:dyDescent="0.15">
      <c r="A4828" s="4" t="s">
        <v>8948</v>
      </c>
      <c r="B4828" s="4" t="s">
        <v>41</v>
      </c>
      <c r="C4828" s="4" t="s">
        <v>8736</v>
      </c>
      <c r="D4828" s="4" t="s">
        <v>679</v>
      </c>
      <c r="E4828" s="4" t="s">
        <v>57</v>
      </c>
      <c r="F4828" s="4" t="s">
        <v>44</v>
      </c>
      <c r="G4828" s="4" t="s">
        <v>8737</v>
      </c>
      <c r="H4828" s="4" t="s">
        <v>8944</v>
      </c>
      <c r="I4828" s="4" t="s">
        <v>324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0</v>
      </c>
      <c r="Y4828" s="5">
        <v>0</v>
      </c>
      <c r="Z4828" s="5">
        <v>0</v>
      </c>
      <c r="AA4828" s="5">
        <v>0</v>
      </c>
      <c r="AB4828" s="5">
        <v>0</v>
      </c>
      <c r="AC4828" s="5">
        <v>0</v>
      </c>
      <c r="AD4828" s="5">
        <v>0</v>
      </c>
      <c r="AE4828" s="5">
        <v>0</v>
      </c>
      <c r="AF4828" s="5">
        <v>0</v>
      </c>
      <c r="AG4828" s="5">
        <v>0</v>
      </c>
      <c r="AH4828" s="5">
        <v>0</v>
      </c>
      <c r="AI4828" s="5">
        <v>0</v>
      </c>
      <c r="AJ4828" s="5">
        <v>0</v>
      </c>
      <c r="AK4828" s="5">
        <v>0</v>
      </c>
      <c r="AL4828" s="5">
        <v>0</v>
      </c>
      <c r="AM4828" s="5">
        <v>0</v>
      </c>
      <c r="AN4828" s="5">
        <v>0</v>
      </c>
    </row>
    <row r="4829" spans="1:40" ht="13.5" customHeight="1" x14ac:dyDescent="0.15">
      <c r="A4829" s="4" t="s">
        <v>8949</v>
      </c>
      <c r="B4829" s="4" t="s">
        <v>41</v>
      </c>
      <c r="C4829" s="4" t="s">
        <v>8736</v>
      </c>
      <c r="D4829" s="4" t="s">
        <v>679</v>
      </c>
      <c r="E4829" s="4" t="s">
        <v>60</v>
      </c>
      <c r="F4829" s="4" t="s">
        <v>44</v>
      </c>
      <c r="G4829" s="4" t="s">
        <v>8737</v>
      </c>
      <c r="H4829" s="4" t="s">
        <v>8944</v>
      </c>
      <c r="I4829" s="4" t="s">
        <v>8950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v>0</v>
      </c>
      <c r="AN4829" s="5">
        <v>0</v>
      </c>
    </row>
    <row r="4830" spans="1:40" ht="13.5" customHeight="1" x14ac:dyDescent="0.15">
      <c r="A4830" s="4" t="s">
        <v>8951</v>
      </c>
      <c r="B4830" s="4" t="s">
        <v>41</v>
      </c>
      <c r="C4830" s="4" t="s">
        <v>8736</v>
      </c>
      <c r="D4830" s="4" t="s">
        <v>679</v>
      </c>
      <c r="E4830" s="4" t="s">
        <v>63</v>
      </c>
      <c r="F4830" s="4" t="s">
        <v>44</v>
      </c>
      <c r="G4830" s="4" t="s">
        <v>8737</v>
      </c>
      <c r="H4830" s="4" t="s">
        <v>8944</v>
      </c>
      <c r="I4830" s="4" t="s">
        <v>2314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0</v>
      </c>
      <c r="Z4830" s="5">
        <v>0</v>
      </c>
      <c r="AA4830" s="5">
        <v>0</v>
      </c>
      <c r="AB4830" s="5">
        <v>0</v>
      </c>
      <c r="AC4830" s="5">
        <v>0</v>
      </c>
      <c r="AD4830" s="5">
        <v>0</v>
      </c>
      <c r="AE4830" s="5">
        <v>0</v>
      </c>
      <c r="AF4830" s="5">
        <v>0</v>
      </c>
      <c r="AG4830" s="5">
        <v>0</v>
      </c>
      <c r="AH4830" s="5">
        <v>0</v>
      </c>
      <c r="AI4830" s="5">
        <v>0</v>
      </c>
      <c r="AJ4830" s="5">
        <v>0</v>
      </c>
      <c r="AK4830" s="5">
        <v>0</v>
      </c>
      <c r="AL4830" s="5">
        <v>0</v>
      </c>
      <c r="AM4830" s="5">
        <v>0</v>
      </c>
      <c r="AN4830" s="5">
        <v>0</v>
      </c>
    </row>
    <row r="4831" spans="1:40" ht="13.5" customHeight="1" x14ac:dyDescent="0.15">
      <c r="A4831" s="4" t="s">
        <v>8952</v>
      </c>
      <c r="B4831" s="4" t="s">
        <v>41</v>
      </c>
      <c r="C4831" s="4" t="s">
        <v>8736</v>
      </c>
      <c r="D4831" s="4" t="s">
        <v>679</v>
      </c>
      <c r="E4831" s="4" t="s">
        <v>66</v>
      </c>
      <c r="F4831" s="4" t="s">
        <v>44</v>
      </c>
      <c r="G4831" s="4" t="s">
        <v>8737</v>
      </c>
      <c r="H4831" s="4" t="s">
        <v>8944</v>
      </c>
      <c r="I4831" s="4" t="s">
        <v>8953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0</v>
      </c>
      <c r="AF4831" s="5">
        <v>0</v>
      </c>
      <c r="AG4831" s="5">
        <v>0</v>
      </c>
      <c r="AH4831" s="5">
        <v>0</v>
      </c>
      <c r="AI4831" s="5">
        <v>0</v>
      </c>
      <c r="AJ4831" s="5">
        <v>0</v>
      </c>
      <c r="AK4831" s="5">
        <v>0</v>
      </c>
      <c r="AL4831" s="5">
        <v>0</v>
      </c>
      <c r="AM4831" s="5">
        <v>0</v>
      </c>
      <c r="AN4831" s="5">
        <v>0</v>
      </c>
    </row>
    <row r="4832" spans="1:40" ht="13.5" customHeight="1" x14ac:dyDescent="0.15">
      <c r="A4832" s="4" t="s">
        <v>8954</v>
      </c>
      <c r="B4832" s="4" t="s">
        <v>41</v>
      </c>
      <c r="C4832" s="4" t="s">
        <v>8736</v>
      </c>
      <c r="D4832" s="4" t="s">
        <v>679</v>
      </c>
      <c r="E4832" s="4" t="s">
        <v>69</v>
      </c>
      <c r="F4832" s="4" t="s">
        <v>44</v>
      </c>
      <c r="G4832" s="4" t="s">
        <v>8737</v>
      </c>
      <c r="H4832" s="4" t="s">
        <v>8944</v>
      </c>
      <c r="I4832" s="4" t="s">
        <v>8955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0</v>
      </c>
      <c r="AF4832" s="5">
        <v>0</v>
      </c>
      <c r="AG4832" s="5">
        <v>0</v>
      </c>
      <c r="AH4832" s="5">
        <v>0</v>
      </c>
      <c r="AI4832" s="5">
        <v>0</v>
      </c>
      <c r="AJ4832" s="5">
        <v>0</v>
      </c>
      <c r="AK4832" s="5">
        <v>0</v>
      </c>
      <c r="AL4832" s="5">
        <v>0</v>
      </c>
      <c r="AM4832" s="5">
        <v>0</v>
      </c>
      <c r="AN4832" s="5">
        <v>0</v>
      </c>
    </row>
    <row r="4833" spans="1:40" ht="13.5" customHeight="1" x14ac:dyDescent="0.15">
      <c r="A4833" s="4" t="s">
        <v>8956</v>
      </c>
      <c r="B4833" s="4" t="s">
        <v>41</v>
      </c>
      <c r="C4833" s="4" t="s">
        <v>8736</v>
      </c>
      <c r="D4833" s="4" t="s">
        <v>679</v>
      </c>
      <c r="E4833" s="4" t="s">
        <v>72</v>
      </c>
      <c r="F4833" s="4" t="s">
        <v>44</v>
      </c>
      <c r="G4833" s="4" t="s">
        <v>8737</v>
      </c>
      <c r="H4833" s="4" t="s">
        <v>8944</v>
      </c>
      <c r="I4833" s="4" t="s">
        <v>8957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  <c r="AA4833" s="5">
        <v>0</v>
      </c>
      <c r="AB4833" s="5">
        <v>0</v>
      </c>
      <c r="AC4833" s="5">
        <v>0</v>
      </c>
      <c r="AD4833" s="5">
        <v>0</v>
      </c>
      <c r="AE4833" s="5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v>0</v>
      </c>
      <c r="AN4833" s="5">
        <v>0</v>
      </c>
    </row>
    <row r="4834" spans="1:40" ht="13.5" customHeight="1" x14ac:dyDescent="0.15">
      <c r="A4834" s="4" t="s">
        <v>8958</v>
      </c>
      <c r="B4834" s="4" t="s">
        <v>41</v>
      </c>
      <c r="C4834" s="4" t="s">
        <v>8736</v>
      </c>
      <c r="D4834" s="4" t="s">
        <v>679</v>
      </c>
      <c r="E4834" s="4" t="s">
        <v>75</v>
      </c>
      <c r="F4834" s="4" t="s">
        <v>44</v>
      </c>
      <c r="G4834" s="4" t="s">
        <v>8737</v>
      </c>
      <c r="H4834" s="4" t="s">
        <v>8944</v>
      </c>
      <c r="I4834" s="4" t="s">
        <v>6300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0</v>
      </c>
      <c r="AF4834" s="5">
        <v>0</v>
      </c>
      <c r="AG4834" s="5">
        <v>0</v>
      </c>
      <c r="AH4834" s="5">
        <v>0</v>
      </c>
      <c r="AI4834" s="5">
        <v>0</v>
      </c>
      <c r="AJ4834" s="5">
        <v>0</v>
      </c>
      <c r="AK4834" s="5">
        <v>0</v>
      </c>
      <c r="AL4834" s="5">
        <v>0</v>
      </c>
      <c r="AM4834" s="5">
        <v>0</v>
      </c>
      <c r="AN4834" s="5">
        <v>0</v>
      </c>
    </row>
    <row r="4835" spans="1:40" ht="13.5" customHeight="1" x14ac:dyDescent="0.15">
      <c r="A4835" s="4" t="s">
        <v>8959</v>
      </c>
      <c r="B4835" s="4" t="s">
        <v>41</v>
      </c>
      <c r="C4835" s="4" t="s">
        <v>8736</v>
      </c>
      <c r="D4835" s="4" t="s">
        <v>679</v>
      </c>
      <c r="E4835" s="4" t="s">
        <v>78</v>
      </c>
      <c r="F4835" s="4" t="s">
        <v>44</v>
      </c>
      <c r="G4835" s="4" t="s">
        <v>8737</v>
      </c>
      <c r="H4835" s="4" t="s">
        <v>8944</v>
      </c>
      <c r="I4835" s="4" t="s">
        <v>8960</v>
      </c>
      <c r="J4835" s="5">
        <v>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0</v>
      </c>
      <c r="AF4835" s="5">
        <v>0</v>
      </c>
      <c r="AG4835" s="5">
        <v>0</v>
      </c>
      <c r="AH4835" s="5">
        <v>0</v>
      </c>
      <c r="AI4835" s="5">
        <v>0</v>
      </c>
      <c r="AJ4835" s="5">
        <v>0</v>
      </c>
      <c r="AK4835" s="5">
        <v>0</v>
      </c>
      <c r="AL4835" s="5">
        <v>0</v>
      </c>
      <c r="AM4835" s="5">
        <v>0</v>
      </c>
      <c r="AN4835" s="5">
        <v>0</v>
      </c>
    </row>
    <row r="4836" spans="1:40" ht="13.5" customHeight="1" x14ac:dyDescent="0.15">
      <c r="A4836" s="4" t="s">
        <v>8961</v>
      </c>
      <c r="B4836" s="4" t="s">
        <v>41</v>
      </c>
      <c r="C4836" s="4" t="s">
        <v>8736</v>
      </c>
      <c r="D4836" s="4" t="s">
        <v>679</v>
      </c>
      <c r="E4836" s="4" t="s">
        <v>81</v>
      </c>
      <c r="F4836" s="4" t="s">
        <v>44</v>
      </c>
      <c r="G4836" s="4" t="s">
        <v>8737</v>
      </c>
      <c r="H4836" s="4" t="s">
        <v>8944</v>
      </c>
      <c r="I4836" s="4" t="s">
        <v>8962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0</v>
      </c>
      <c r="AF4836" s="5">
        <v>0</v>
      </c>
      <c r="AG4836" s="5">
        <v>0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v>0</v>
      </c>
      <c r="AN4836" s="5">
        <v>0</v>
      </c>
    </row>
    <row r="4837" spans="1:40" ht="13.5" customHeight="1" x14ac:dyDescent="0.15">
      <c r="A4837" s="4" t="s">
        <v>8963</v>
      </c>
      <c r="B4837" s="4" t="s">
        <v>41</v>
      </c>
      <c r="C4837" s="4" t="s">
        <v>8736</v>
      </c>
      <c r="D4837" s="4" t="s">
        <v>679</v>
      </c>
      <c r="E4837" s="4" t="s">
        <v>84</v>
      </c>
      <c r="F4837" s="4" t="s">
        <v>44</v>
      </c>
      <c r="G4837" s="4" t="s">
        <v>8737</v>
      </c>
      <c r="H4837" s="4" t="s">
        <v>8944</v>
      </c>
      <c r="I4837" s="4" t="s">
        <v>8964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0</v>
      </c>
      <c r="AC4837" s="5">
        <v>0</v>
      </c>
      <c r="AD4837" s="5">
        <v>0</v>
      </c>
      <c r="AE4837" s="5">
        <v>0</v>
      </c>
      <c r="AF4837" s="5">
        <v>0</v>
      </c>
      <c r="AG4837" s="5">
        <v>0</v>
      </c>
      <c r="AH4837" s="5">
        <v>0</v>
      </c>
      <c r="AI4837" s="5">
        <v>0</v>
      </c>
      <c r="AJ4837" s="5">
        <v>0</v>
      </c>
      <c r="AK4837" s="5">
        <v>0</v>
      </c>
      <c r="AL4837" s="5">
        <v>0</v>
      </c>
      <c r="AM4837" s="5">
        <v>0</v>
      </c>
      <c r="AN4837" s="5">
        <v>0</v>
      </c>
    </row>
    <row r="4838" spans="1:40" ht="13.5" customHeight="1" x14ac:dyDescent="0.15">
      <c r="A4838" s="4" t="s">
        <v>8965</v>
      </c>
      <c r="B4838" s="4" t="s">
        <v>41</v>
      </c>
      <c r="C4838" s="4" t="s">
        <v>8736</v>
      </c>
      <c r="D4838" s="4" t="s">
        <v>679</v>
      </c>
      <c r="E4838" s="4" t="s">
        <v>87</v>
      </c>
      <c r="F4838" s="4" t="s">
        <v>44</v>
      </c>
      <c r="G4838" s="4" t="s">
        <v>8737</v>
      </c>
      <c r="H4838" s="4" t="s">
        <v>8944</v>
      </c>
      <c r="I4838" s="4" t="s">
        <v>3481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  <c r="AB4838" s="5">
        <v>0</v>
      </c>
      <c r="AC4838" s="5">
        <v>0</v>
      </c>
      <c r="AD4838" s="5">
        <v>0</v>
      </c>
      <c r="AE4838" s="5">
        <v>0</v>
      </c>
      <c r="AF4838" s="5">
        <v>0</v>
      </c>
      <c r="AG4838" s="5">
        <v>0</v>
      </c>
      <c r="AH4838" s="5">
        <v>0</v>
      </c>
      <c r="AI4838" s="5">
        <v>0</v>
      </c>
      <c r="AJ4838" s="5">
        <v>0</v>
      </c>
      <c r="AK4838" s="5">
        <v>0</v>
      </c>
      <c r="AL4838" s="5">
        <v>0</v>
      </c>
      <c r="AM4838" s="5">
        <v>0</v>
      </c>
      <c r="AN4838" s="5">
        <v>0</v>
      </c>
    </row>
    <row r="4839" spans="1:40" ht="13.5" customHeight="1" x14ac:dyDescent="0.15">
      <c r="A4839" s="4" t="s">
        <v>8966</v>
      </c>
      <c r="B4839" s="4" t="s">
        <v>41</v>
      </c>
      <c r="C4839" s="4" t="s">
        <v>8736</v>
      </c>
      <c r="D4839" s="4" t="s">
        <v>679</v>
      </c>
      <c r="E4839" s="4" t="s">
        <v>90</v>
      </c>
      <c r="F4839" s="4" t="s">
        <v>44</v>
      </c>
      <c r="G4839" s="4" t="s">
        <v>8737</v>
      </c>
      <c r="H4839" s="4" t="s">
        <v>8944</v>
      </c>
      <c r="I4839" s="4" t="s">
        <v>8967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5">
        <v>0</v>
      </c>
      <c r="AC4839" s="5">
        <v>0</v>
      </c>
      <c r="AD4839" s="5">
        <v>0</v>
      </c>
      <c r="AE4839" s="5">
        <v>0</v>
      </c>
      <c r="AF4839" s="5">
        <v>0</v>
      </c>
      <c r="AG4839" s="5">
        <v>0</v>
      </c>
      <c r="AH4839" s="5">
        <v>0</v>
      </c>
      <c r="AI4839" s="5">
        <v>0</v>
      </c>
      <c r="AJ4839" s="5">
        <v>0</v>
      </c>
      <c r="AK4839" s="5">
        <v>0</v>
      </c>
      <c r="AL4839" s="5">
        <v>0</v>
      </c>
      <c r="AM4839" s="5">
        <v>0</v>
      </c>
      <c r="AN4839" s="5">
        <v>0</v>
      </c>
    </row>
    <row r="4840" spans="1:40" ht="13.5" customHeight="1" x14ac:dyDescent="0.15">
      <c r="A4840" s="4" t="s">
        <v>8968</v>
      </c>
      <c r="B4840" s="4" t="s">
        <v>41</v>
      </c>
      <c r="C4840" s="4" t="s">
        <v>8736</v>
      </c>
      <c r="D4840" s="4" t="s">
        <v>679</v>
      </c>
      <c r="E4840" s="4" t="s">
        <v>93</v>
      </c>
      <c r="F4840" s="4" t="s">
        <v>44</v>
      </c>
      <c r="G4840" s="4" t="s">
        <v>8737</v>
      </c>
      <c r="H4840" s="4" t="s">
        <v>8944</v>
      </c>
      <c r="I4840" s="4" t="s">
        <v>8969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0</v>
      </c>
      <c r="AF4840" s="5">
        <v>0</v>
      </c>
      <c r="AG4840" s="5">
        <v>0</v>
      </c>
      <c r="AH4840" s="5">
        <v>0</v>
      </c>
      <c r="AI4840" s="5">
        <v>0</v>
      </c>
      <c r="AJ4840" s="5">
        <v>0</v>
      </c>
      <c r="AK4840" s="5">
        <v>0</v>
      </c>
      <c r="AL4840" s="5">
        <v>0</v>
      </c>
      <c r="AM4840" s="5">
        <v>0</v>
      </c>
      <c r="AN4840" s="5">
        <v>0</v>
      </c>
    </row>
    <row r="4841" spans="1:40" ht="13.5" customHeight="1" x14ac:dyDescent="0.15">
      <c r="A4841" s="4" t="s">
        <v>8970</v>
      </c>
      <c r="B4841" s="4" t="s">
        <v>41</v>
      </c>
      <c r="C4841" s="4" t="s">
        <v>8736</v>
      </c>
      <c r="D4841" s="4" t="s">
        <v>679</v>
      </c>
      <c r="E4841" s="4" t="s">
        <v>96</v>
      </c>
      <c r="F4841" s="4" t="s">
        <v>44</v>
      </c>
      <c r="G4841" s="4" t="s">
        <v>8737</v>
      </c>
      <c r="H4841" s="4" t="s">
        <v>8944</v>
      </c>
      <c r="I4841" s="4" t="s">
        <v>8971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0</v>
      </c>
      <c r="AM4841" s="5">
        <v>0</v>
      </c>
      <c r="AN4841" s="5">
        <v>0</v>
      </c>
    </row>
    <row r="4842" spans="1:40" ht="13.5" customHeight="1" x14ac:dyDescent="0.15">
      <c r="A4842" s="4" t="s">
        <v>8972</v>
      </c>
      <c r="B4842" s="4" t="s">
        <v>41</v>
      </c>
      <c r="C4842" s="4" t="s">
        <v>8736</v>
      </c>
      <c r="D4842" s="4" t="s">
        <v>679</v>
      </c>
      <c r="E4842" s="4" t="s">
        <v>99</v>
      </c>
      <c r="F4842" s="4" t="s">
        <v>44</v>
      </c>
      <c r="G4842" s="4" t="s">
        <v>8737</v>
      </c>
      <c r="H4842" s="4" t="s">
        <v>8944</v>
      </c>
      <c r="I4842" s="4" t="s">
        <v>8973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  <c r="AA4842" s="5">
        <v>0</v>
      </c>
      <c r="AB4842" s="5">
        <v>0</v>
      </c>
      <c r="AC4842" s="5">
        <v>0</v>
      </c>
      <c r="AD4842" s="5">
        <v>0</v>
      </c>
      <c r="AE4842" s="5">
        <v>0</v>
      </c>
      <c r="AF4842" s="5">
        <v>0</v>
      </c>
      <c r="AG4842" s="5">
        <v>0</v>
      </c>
      <c r="AH4842" s="5">
        <v>0</v>
      </c>
      <c r="AI4842" s="5">
        <v>0</v>
      </c>
      <c r="AJ4842" s="5">
        <v>0</v>
      </c>
      <c r="AK4842" s="5">
        <v>0</v>
      </c>
      <c r="AL4842" s="5">
        <v>0</v>
      </c>
      <c r="AM4842" s="5">
        <v>0</v>
      </c>
      <c r="AN4842" s="5">
        <v>0</v>
      </c>
    </row>
    <row r="4843" spans="1:40" ht="13.5" customHeight="1" x14ac:dyDescent="0.15">
      <c r="A4843" s="4" t="s">
        <v>8974</v>
      </c>
      <c r="B4843" s="4" t="s">
        <v>41</v>
      </c>
      <c r="C4843" s="4" t="s">
        <v>8736</v>
      </c>
      <c r="D4843" s="4" t="s">
        <v>679</v>
      </c>
      <c r="E4843" s="4" t="s">
        <v>102</v>
      </c>
      <c r="F4843" s="4" t="s">
        <v>44</v>
      </c>
      <c r="G4843" s="4" t="s">
        <v>8737</v>
      </c>
      <c r="H4843" s="4" t="s">
        <v>8944</v>
      </c>
      <c r="I4843" s="4" t="s">
        <v>3374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0</v>
      </c>
      <c r="AF4843" s="5">
        <v>0</v>
      </c>
      <c r="AG4843" s="5">
        <v>0</v>
      </c>
      <c r="AH4843" s="5">
        <v>0</v>
      </c>
      <c r="AI4843" s="5">
        <v>0</v>
      </c>
      <c r="AJ4843" s="5">
        <v>0</v>
      </c>
      <c r="AK4843" s="5">
        <v>0</v>
      </c>
      <c r="AL4843" s="5">
        <v>0</v>
      </c>
      <c r="AM4843" s="5">
        <v>0</v>
      </c>
      <c r="AN4843" s="5">
        <v>0</v>
      </c>
    </row>
    <row r="4844" spans="1:40" ht="13.5" customHeight="1" x14ac:dyDescent="0.15">
      <c r="A4844" s="4" t="s">
        <v>8975</v>
      </c>
      <c r="B4844" s="4" t="s">
        <v>41</v>
      </c>
      <c r="C4844" s="4" t="s">
        <v>8736</v>
      </c>
      <c r="D4844" s="4" t="s">
        <v>679</v>
      </c>
      <c r="E4844" s="4" t="s">
        <v>105</v>
      </c>
      <c r="F4844" s="4" t="s">
        <v>44</v>
      </c>
      <c r="G4844" s="4" t="s">
        <v>8737</v>
      </c>
      <c r="H4844" s="4" t="s">
        <v>8944</v>
      </c>
      <c r="I4844" s="4" t="s">
        <v>8976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  <c r="AA4844" s="5">
        <v>0</v>
      </c>
      <c r="AB4844" s="5">
        <v>0</v>
      </c>
      <c r="AC4844" s="5">
        <v>0</v>
      </c>
      <c r="AD4844" s="5">
        <v>0</v>
      </c>
      <c r="AE4844" s="5">
        <v>0</v>
      </c>
      <c r="AF4844" s="5">
        <v>0</v>
      </c>
      <c r="AG4844" s="5">
        <v>0</v>
      </c>
      <c r="AH4844" s="5">
        <v>0</v>
      </c>
      <c r="AI4844" s="5">
        <v>0</v>
      </c>
      <c r="AJ4844" s="5">
        <v>0</v>
      </c>
      <c r="AK4844" s="5">
        <v>0</v>
      </c>
      <c r="AL4844" s="5">
        <v>0</v>
      </c>
      <c r="AM4844" s="5">
        <v>0</v>
      </c>
      <c r="AN4844" s="5">
        <v>0</v>
      </c>
    </row>
    <row r="4845" spans="1:40" ht="13.5" customHeight="1" x14ac:dyDescent="0.15">
      <c r="A4845" s="4" t="s">
        <v>8977</v>
      </c>
      <c r="B4845" s="4" t="s">
        <v>41</v>
      </c>
      <c r="C4845" s="4" t="s">
        <v>8736</v>
      </c>
      <c r="D4845" s="4" t="s">
        <v>679</v>
      </c>
      <c r="E4845" s="4" t="s">
        <v>108</v>
      </c>
      <c r="F4845" s="4" t="s">
        <v>44</v>
      </c>
      <c r="G4845" s="4" t="s">
        <v>8737</v>
      </c>
      <c r="H4845" s="4" t="s">
        <v>8944</v>
      </c>
      <c r="I4845" s="4" t="s">
        <v>2411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  <c r="AA4845" s="5">
        <v>0</v>
      </c>
      <c r="AB4845" s="5">
        <v>0</v>
      </c>
      <c r="AC4845" s="5">
        <v>0</v>
      </c>
      <c r="AD4845" s="5">
        <v>0</v>
      </c>
      <c r="AE4845" s="5">
        <v>0</v>
      </c>
      <c r="AF4845" s="5">
        <v>0</v>
      </c>
      <c r="AG4845" s="5">
        <v>0</v>
      </c>
      <c r="AH4845" s="5">
        <v>0</v>
      </c>
      <c r="AI4845" s="5">
        <v>0</v>
      </c>
      <c r="AJ4845" s="5">
        <v>0</v>
      </c>
      <c r="AK4845" s="5">
        <v>0</v>
      </c>
      <c r="AL4845" s="5">
        <v>0</v>
      </c>
      <c r="AM4845" s="5">
        <v>0</v>
      </c>
      <c r="AN4845" s="5">
        <v>0</v>
      </c>
    </row>
    <row r="4846" spans="1:40" ht="13.5" customHeight="1" x14ac:dyDescent="0.15">
      <c r="A4846" s="4" t="s">
        <v>8978</v>
      </c>
      <c r="B4846" s="4" t="s">
        <v>41</v>
      </c>
      <c r="C4846" s="4" t="s">
        <v>8736</v>
      </c>
      <c r="D4846" s="4" t="s">
        <v>679</v>
      </c>
      <c r="E4846" s="4" t="s">
        <v>111</v>
      </c>
      <c r="F4846" s="4" t="s">
        <v>44</v>
      </c>
      <c r="G4846" s="4" t="s">
        <v>8737</v>
      </c>
      <c r="H4846" s="4" t="s">
        <v>8944</v>
      </c>
      <c r="I4846" s="4" t="s">
        <v>8539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  <c r="AB4846" s="5">
        <v>0</v>
      </c>
      <c r="AC4846" s="5">
        <v>0</v>
      </c>
      <c r="AD4846" s="5">
        <v>0</v>
      </c>
      <c r="AE4846" s="5">
        <v>0</v>
      </c>
      <c r="AF4846" s="5">
        <v>0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0</v>
      </c>
      <c r="AM4846" s="5">
        <v>0</v>
      </c>
      <c r="AN4846" s="5">
        <v>0</v>
      </c>
    </row>
    <row r="4847" spans="1:40" ht="13.5" customHeight="1" x14ac:dyDescent="0.15">
      <c r="A4847" s="4" t="s">
        <v>8979</v>
      </c>
      <c r="B4847" s="4" t="s">
        <v>41</v>
      </c>
      <c r="C4847" s="4" t="s">
        <v>8736</v>
      </c>
      <c r="D4847" s="4" t="s">
        <v>679</v>
      </c>
      <c r="E4847" s="4" t="s">
        <v>114</v>
      </c>
      <c r="F4847" s="4" t="s">
        <v>44</v>
      </c>
      <c r="G4847" s="4" t="s">
        <v>8737</v>
      </c>
      <c r="H4847" s="4" t="s">
        <v>8944</v>
      </c>
      <c r="I4847" s="4" t="s">
        <v>510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5">
        <v>0</v>
      </c>
      <c r="AC4847" s="5">
        <v>0</v>
      </c>
      <c r="AD4847" s="5">
        <v>0</v>
      </c>
      <c r="AE4847" s="5">
        <v>0</v>
      </c>
      <c r="AF4847" s="5">
        <v>0</v>
      </c>
      <c r="AG4847" s="5">
        <v>0</v>
      </c>
      <c r="AH4847" s="5">
        <v>0</v>
      </c>
      <c r="AI4847" s="5">
        <v>0</v>
      </c>
      <c r="AJ4847" s="5">
        <v>0</v>
      </c>
      <c r="AK4847" s="5">
        <v>0</v>
      </c>
      <c r="AL4847" s="5">
        <v>0</v>
      </c>
      <c r="AM4847" s="5">
        <v>0</v>
      </c>
      <c r="AN4847" s="5">
        <v>0</v>
      </c>
    </row>
    <row r="4848" spans="1:40" ht="13.5" customHeight="1" x14ac:dyDescent="0.15">
      <c r="A4848" s="4" t="s">
        <v>8980</v>
      </c>
      <c r="B4848" s="4" t="s">
        <v>41</v>
      </c>
      <c r="C4848" s="4" t="s">
        <v>8736</v>
      </c>
      <c r="D4848" s="4" t="s">
        <v>679</v>
      </c>
      <c r="E4848" s="4" t="s">
        <v>117</v>
      </c>
      <c r="F4848" s="4" t="s">
        <v>44</v>
      </c>
      <c r="G4848" s="4" t="s">
        <v>8737</v>
      </c>
      <c r="H4848" s="4" t="s">
        <v>8944</v>
      </c>
      <c r="I4848" s="4" t="s">
        <v>8981</v>
      </c>
      <c r="J4848" s="5">
        <v>1</v>
      </c>
      <c r="K4848" s="5">
        <v>1</v>
      </c>
      <c r="L4848" s="5">
        <v>1</v>
      </c>
      <c r="M4848" s="5">
        <v>6</v>
      </c>
      <c r="N4848" s="5">
        <v>0</v>
      </c>
      <c r="O4848" s="5">
        <v>4</v>
      </c>
      <c r="P4848" s="5">
        <v>1</v>
      </c>
      <c r="Q4848" s="5">
        <v>7.92</v>
      </c>
      <c r="R4848" s="6">
        <v>6.32</v>
      </c>
      <c r="S4848" s="6">
        <v>1.61</v>
      </c>
      <c r="T4848" s="5">
        <v>0</v>
      </c>
      <c r="U4848" s="5">
        <v>0</v>
      </c>
      <c r="V4848" s="6">
        <v>0.42</v>
      </c>
      <c r="W4848" s="6">
        <v>2.25</v>
      </c>
      <c r="X4848" s="6">
        <v>1.1499999999999999</v>
      </c>
      <c r="Y4848" s="5">
        <v>1</v>
      </c>
      <c r="Z4848" s="5">
        <v>7.92</v>
      </c>
      <c r="AA4848" s="6">
        <v>6.32</v>
      </c>
      <c r="AB4848" s="6">
        <v>1.61</v>
      </c>
      <c r="AC4848" s="5">
        <v>0</v>
      </c>
      <c r="AD4848" s="6">
        <v>7.65</v>
      </c>
      <c r="AE4848" s="6">
        <v>6.11</v>
      </c>
      <c r="AF4848" s="6">
        <v>1.54</v>
      </c>
      <c r="AG4848" s="5">
        <v>0</v>
      </c>
      <c r="AH4848" s="6">
        <v>7.65</v>
      </c>
      <c r="AI4848" s="6">
        <v>6.11</v>
      </c>
      <c r="AJ4848" s="6">
        <v>1.54</v>
      </c>
      <c r="AK4848" s="5">
        <v>0</v>
      </c>
      <c r="AL4848" s="6">
        <v>0.04</v>
      </c>
      <c r="AM4848" s="6">
        <v>0.04</v>
      </c>
      <c r="AN4848" s="5">
        <v>0</v>
      </c>
    </row>
    <row r="4849" spans="1:40" ht="13.5" customHeight="1" x14ac:dyDescent="0.15">
      <c r="A4849" s="4" t="s">
        <v>8982</v>
      </c>
      <c r="B4849" s="4" t="s">
        <v>41</v>
      </c>
      <c r="C4849" s="4" t="s">
        <v>8736</v>
      </c>
      <c r="D4849" s="4" t="s">
        <v>679</v>
      </c>
      <c r="E4849" s="4" t="s">
        <v>120</v>
      </c>
      <c r="F4849" s="4" t="s">
        <v>44</v>
      </c>
      <c r="G4849" s="4" t="s">
        <v>8737</v>
      </c>
      <c r="H4849" s="4" t="s">
        <v>8944</v>
      </c>
      <c r="I4849" s="4" t="s">
        <v>8983</v>
      </c>
      <c r="J4849" s="5">
        <v>0</v>
      </c>
      <c r="K4849" s="5">
        <v>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0</v>
      </c>
      <c r="AF4849" s="5">
        <v>0</v>
      </c>
      <c r="AG4849" s="5">
        <v>0</v>
      </c>
      <c r="AH4849" s="5">
        <v>0</v>
      </c>
      <c r="AI4849" s="5">
        <v>0</v>
      </c>
      <c r="AJ4849" s="5">
        <v>0</v>
      </c>
      <c r="AK4849" s="5">
        <v>0</v>
      </c>
      <c r="AL4849" s="5">
        <v>0</v>
      </c>
      <c r="AM4849" s="5">
        <v>0</v>
      </c>
      <c r="AN4849" s="5">
        <v>0</v>
      </c>
    </row>
    <row r="4850" spans="1:40" ht="13.5" customHeight="1" x14ac:dyDescent="0.15">
      <c r="A4850" s="4" t="s">
        <v>8984</v>
      </c>
      <c r="B4850" s="4" t="s">
        <v>41</v>
      </c>
      <c r="C4850" s="4" t="s">
        <v>8736</v>
      </c>
      <c r="D4850" s="4" t="s">
        <v>679</v>
      </c>
      <c r="E4850" s="4" t="s">
        <v>123</v>
      </c>
      <c r="F4850" s="4" t="s">
        <v>44</v>
      </c>
      <c r="G4850" s="4" t="s">
        <v>8737</v>
      </c>
      <c r="H4850" s="4" t="s">
        <v>8944</v>
      </c>
      <c r="I4850" s="4" t="s">
        <v>8985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0</v>
      </c>
      <c r="AF4850" s="5">
        <v>0</v>
      </c>
      <c r="AG4850" s="5">
        <v>0</v>
      </c>
      <c r="AH4850" s="5">
        <v>0</v>
      </c>
      <c r="AI4850" s="5">
        <v>0</v>
      </c>
      <c r="AJ4850" s="5">
        <v>0</v>
      </c>
      <c r="AK4850" s="5">
        <v>0</v>
      </c>
      <c r="AL4850" s="5">
        <v>0</v>
      </c>
      <c r="AM4850" s="5">
        <v>0</v>
      </c>
      <c r="AN4850" s="5">
        <v>0</v>
      </c>
    </row>
    <row r="4851" spans="1:40" ht="13.5" customHeight="1" x14ac:dyDescent="0.15">
      <c r="A4851" s="4" t="s">
        <v>8986</v>
      </c>
      <c r="B4851" s="4" t="s">
        <v>41</v>
      </c>
      <c r="C4851" s="4" t="s">
        <v>8736</v>
      </c>
      <c r="D4851" s="4" t="s">
        <v>679</v>
      </c>
      <c r="E4851" s="4" t="s">
        <v>126</v>
      </c>
      <c r="F4851" s="4" t="s">
        <v>44</v>
      </c>
      <c r="G4851" s="4" t="s">
        <v>8737</v>
      </c>
      <c r="H4851" s="4" t="s">
        <v>8944</v>
      </c>
      <c r="I4851" s="4" t="s">
        <v>3588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s="5">
        <v>0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0</v>
      </c>
      <c r="AF4851" s="5">
        <v>0</v>
      </c>
      <c r="AG4851" s="5">
        <v>0</v>
      </c>
      <c r="AH4851" s="5">
        <v>0</v>
      </c>
      <c r="AI4851" s="5">
        <v>0</v>
      </c>
      <c r="AJ4851" s="5">
        <v>0</v>
      </c>
      <c r="AK4851" s="5">
        <v>0</v>
      </c>
      <c r="AL4851" s="5">
        <v>0</v>
      </c>
      <c r="AM4851" s="5">
        <v>0</v>
      </c>
      <c r="AN4851" s="5">
        <v>0</v>
      </c>
    </row>
    <row r="4852" spans="1:40" ht="13.5" customHeight="1" x14ac:dyDescent="0.15">
      <c r="A4852" s="4" t="s">
        <v>8987</v>
      </c>
      <c r="B4852" s="4" t="s">
        <v>41</v>
      </c>
      <c r="C4852" s="4" t="s">
        <v>8736</v>
      </c>
      <c r="D4852" s="4" t="s">
        <v>679</v>
      </c>
      <c r="E4852" s="4" t="s">
        <v>129</v>
      </c>
      <c r="F4852" s="4" t="s">
        <v>44</v>
      </c>
      <c r="G4852" s="4" t="s">
        <v>8737</v>
      </c>
      <c r="H4852" s="4" t="s">
        <v>8944</v>
      </c>
      <c r="I4852" s="4" t="s">
        <v>8988</v>
      </c>
      <c r="J4852" s="5">
        <v>1</v>
      </c>
      <c r="K4852" s="5">
        <v>1</v>
      </c>
      <c r="L4852" s="5">
        <v>1</v>
      </c>
      <c r="M4852" s="5">
        <v>8</v>
      </c>
      <c r="N4852" s="5">
        <v>0</v>
      </c>
      <c r="O4852" s="5">
        <v>5</v>
      </c>
      <c r="P4852" s="5">
        <v>1</v>
      </c>
      <c r="Q4852" s="5">
        <v>10.3</v>
      </c>
      <c r="R4852" s="6">
        <v>8.2100000000000009</v>
      </c>
      <c r="S4852" s="6">
        <v>2.09</v>
      </c>
      <c r="T4852" s="5">
        <v>0</v>
      </c>
      <c r="U4852" s="5">
        <v>0</v>
      </c>
      <c r="V4852" s="6">
        <v>0.54</v>
      </c>
      <c r="W4852" s="6">
        <v>2.93</v>
      </c>
      <c r="X4852" s="6">
        <v>1.49</v>
      </c>
      <c r="Y4852" s="5">
        <v>1</v>
      </c>
      <c r="Z4852" s="5">
        <v>10.3</v>
      </c>
      <c r="AA4852" s="6">
        <v>8.2100000000000009</v>
      </c>
      <c r="AB4852" s="6">
        <v>2.09</v>
      </c>
      <c r="AC4852" s="5">
        <v>0</v>
      </c>
      <c r="AD4852" s="6">
        <v>9.9499999999999993</v>
      </c>
      <c r="AE4852" s="6">
        <v>7.95</v>
      </c>
      <c r="AF4852" s="6">
        <v>2</v>
      </c>
      <c r="AG4852" s="5">
        <v>0</v>
      </c>
      <c r="AH4852" s="6">
        <v>9.9499999999999993</v>
      </c>
      <c r="AI4852" s="6">
        <v>7.95</v>
      </c>
      <c r="AJ4852" s="6">
        <v>2</v>
      </c>
      <c r="AK4852" s="5">
        <v>0</v>
      </c>
      <c r="AL4852" s="6">
        <v>0.05</v>
      </c>
      <c r="AM4852" s="6">
        <v>0.05</v>
      </c>
      <c r="AN4852" s="5">
        <v>0</v>
      </c>
    </row>
    <row r="4853" spans="1:40" ht="13.5" customHeight="1" x14ac:dyDescent="0.15">
      <c r="A4853" s="4" t="s">
        <v>8989</v>
      </c>
      <c r="B4853" s="4" t="s">
        <v>41</v>
      </c>
      <c r="C4853" s="4" t="s">
        <v>8736</v>
      </c>
      <c r="D4853" s="4" t="s">
        <v>679</v>
      </c>
      <c r="E4853" s="4" t="s">
        <v>132</v>
      </c>
      <c r="F4853" s="4" t="s">
        <v>44</v>
      </c>
      <c r="G4853" s="4" t="s">
        <v>8737</v>
      </c>
      <c r="H4853" s="4" t="s">
        <v>8944</v>
      </c>
      <c r="I4853" s="4" t="s">
        <v>8990</v>
      </c>
      <c r="J4853" s="5">
        <v>1</v>
      </c>
      <c r="K4853" s="5">
        <v>1</v>
      </c>
      <c r="L4853" s="5">
        <v>1</v>
      </c>
      <c r="M4853" s="5">
        <v>10</v>
      </c>
      <c r="N4853" s="5">
        <v>0</v>
      </c>
      <c r="O4853" s="5">
        <v>6</v>
      </c>
      <c r="P4853" s="5">
        <v>1</v>
      </c>
      <c r="Q4853" s="5">
        <v>11.89</v>
      </c>
      <c r="R4853" s="6">
        <v>9.4700000000000006</v>
      </c>
      <c r="S4853" s="6">
        <v>2.41</v>
      </c>
      <c r="T4853" s="5">
        <v>0</v>
      </c>
      <c r="U4853" s="5">
        <v>0</v>
      </c>
      <c r="V4853" s="6">
        <v>0.63</v>
      </c>
      <c r="W4853" s="6">
        <v>3.38</v>
      </c>
      <c r="X4853" s="6">
        <v>1.72</v>
      </c>
      <c r="Y4853" s="5">
        <v>1</v>
      </c>
      <c r="Z4853" s="5">
        <v>11.89</v>
      </c>
      <c r="AA4853" s="6">
        <v>9.4700000000000006</v>
      </c>
      <c r="AB4853" s="6">
        <v>2.41</v>
      </c>
      <c r="AC4853" s="5">
        <v>0</v>
      </c>
      <c r="AD4853" s="6">
        <v>11.48</v>
      </c>
      <c r="AE4853" s="6">
        <v>9.17</v>
      </c>
      <c r="AF4853" s="6">
        <v>2.2999999999999998</v>
      </c>
      <c r="AG4853" s="5">
        <v>0</v>
      </c>
      <c r="AH4853" s="6">
        <v>11.48</v>
      </c>
      <c r="AI4853" s="6">
        <v>9.17</v>
      </c>
      <c r="AJ4853" s="6">
        <v>2.2999999999999998</v>
      </c>
      <c r="AK4853" s="5">
        <v>0</v>
      </c>
      <c r="AL4853" s="6">
        <v>0.05</v>
      </c>
      <c r="AM4853" s="6">
        <v>0.05</v>
      </c>
      <c r="AN4853" s="5">
        <v>0</v>
      </c>
    </row>
    <row r="4854" spans="1:40" ht="13.5" customHeight="1" x14ac:dyDescent="0.15">
      <c r="A4854" s="4" t="s">
        <v>8991</v>
      </c>
      <c r="B4854" s="4" t="s">
        <v>41</v>
      </c>
      <c r="C4854" s="4" t="s">
        <v>8736</v>
      </c>
      <c r="D4854" s="4" t="s">
        <v>679</v>
      </c>
      <c r="E4854" s="4" t="s">
        <v>135</v>
      </c>
      <c r="F4854" s="4" t="s">
        <v>44</v>
      </c>
      <c r="G4854" s="4" t="s">
        <v>8737</v>
      </c>
      <c r="H4854" s="4" t="s">
        <v>8944</v>
      </c>
      <c r="I4854" s="4" t="s">
        <v>8992</v>
      </c>
      <c r="J4854" s="5">
        <v>1</v>
      </c>
      <c r="K4854" s="5">
        <v>1</v>
      </c>
      <c r="L4854" s="5">
        <v>1</v>
      </c>
      <c r="M4854" s="5">
        <v>9</v>
      </c>
      <c r="N4854" s="5">
        <v>0</v>
      </c>
      <c r="O4854" s="5">
        <v>5</v>
      </c>
      <c r="P4854" s="5">
        <v>1</v>
      </c>
      <c r="Q4854" s="6">
        <v>11.09</v>
      </c>
      <c r="R4854" s="6">
        <v>8.84</v>
      </c>
      <c r="S4854" s="6">
        <v>2.25</v>
      </c>
      <c r="T4854" s="5">
        <v>0</v>
      </c>
      <c r="U4854" s="5">
        <v>0</v>
      </c>
      <c r="V4854" s="6">
        <v>0.57999999999999996</v>
      </c>
      <c r="W4854" s="6">
        <v>3.16</v>
      </c>
      <c r="X4854" s="6">
        <v>1.6</v>
      </c>
      <c r="Y4854" s="5">
        <v>1</v>
      </c>
      <c r="Z4854" s="6">
        <v>11.09</v>
      </c>
      <c r="AA4854" s="6">
        <v>8.84</v>
      </c>
      <c r="AB4854" s="6">
        <v>2.25</v>
      </c>
      <c r="AC4854" s="5">
        <v>0</v>
      </c>
      <c r="AD4854" s="6">
        <v>10.71</v>
      </c>
      <c r="AE4854" s="6">
        <v>8.56</v>
      </c>
      <c r="AF4854" s="6">
        <v>2.15</v>
      </c>
      <c r="AG4854" s="5">
        <v>0</v>
      </c>
      <c r="AH4854" s="6">
        <v>10.71</v>
      </c>
      <c r="AI4854" s="6">
        <v>8.56</v>
      </c>
      <c r="AJ4854" s="6">
        <v>2.15</v>
      </c>
      <c r="AK4854" s="5">
        <v>0</v>
      </c>
      <c r="AL4854" s="6">
        <v>0.05</v>
      </c>
      <c r="AM4854" s="6">
        <v>0.05</v>
      </c>
      <c r="AN4854" s="5">
        <v>0</v>
      </c>
    </row>
    <row r="4855" spans="1:40" ht="13.5" customHeight="1" x14ac:dyDescent="0.15">
      <c r="A4855" s="4" t="s">
        <v>8993</v>
      </c>
      <c r="B4855" s="4" t="s">
        <v>41</v>
      </c>
      <c r="C4855" s="4" t="s">
        <v>8736</v>
      </c>
      <c r="D4855" s="4" t="s">
        <v>679</v>
      </c>
      <c r="E4855" s="4" t="s">
        <v>138</v>
      </c>
      <c r="F4855" s="4" t="s">
        <v>44</v>
      </c>
      <c r="G4855" s="4" t="s">
        <v>8737</v>
      </c>
      <c r="H4855" s="4" t="s">
        <v>8944</v>
      </c>
      <c r="I4855" s="4" t="s">
        <v>8994</v>
      </c>
      <c r="J4855" s="5">
        <v>1</v>
      </c>
      <c r="K4855" s="5">
        <v>1</v>
      </c>
      <c r="L4855" s="5">
        <v>1</v>
      </c>
      <c r="M4855" s="5">
        <v>11</v>
      </c>
      <c r="N4855" s="5">
        <v>0</v>
      </c>
      <c r="O4855" s="5">
        <v>6</v>
      </c>
      <c r="P4855" s="5">
        <v>1</v>
      </c>
      <c r="Q4855" s="6">
        <v>13.47</v>
      </c>
      <c r="R4855" s="6">
        <v>10.74</v>
      </c>
      <c r="S4855" s="6">
        <v>2.73</v>
      </c>
      <c r="T4855" s="5">
        <v>0</v>
      </c>
      <c r="U4855" s="5">
        <v>0</v>
      </c>
      <c r="V4855" s="6">
        <v>0.71</v>
      </c>
      <c r="W4855" s="6">
        <v>3.83</v>
      </c>
      <c r="X4855" s="6">
        <v>1.95</v>
      </c>
      <c r="Y4855" s="5">
        <v>1</v>
      </c>
      <c r="Z4855" s="6">
        <v>13.47</v>
      </c>
      <c r="AA4855" s="6">
        <v>10.74</v>
      </c>
      <c r="AB4855" s="6">
        <v>2.73</v>
      </c>
      <c r="AC4855" s="5">
        <v>0</v>
      </c>
      <c r="AD4855" s="6">
        <v>13.01</v>
      </c>
      <c r="AE4855" s="6">
        <v>10.39</v>
      </c>
      <c r="AF4855" s="6">
        <v>2.61</v>
      </c>
      <c r="AG4855" s="5">
        <v>0</v>
      </c>
      <c r="AH4855" s="6">
        <v>13.01</v>
      </c>
      <c r="AI4855" s="6">
        <v>10.39</v>
      </c>
      <c r="AJ4855" s="6">
        <v>2.61</v>
      </c>
      <c r="AK4855" s="5">
        <v>0</v>
      </c>
      <c r="AL4855" s="6">
        <v>0.06</v>
      </c>
      <c r="AM4855" s="6">
        <v>0.06</v>
      </c>
      <c r="AN4855" s="5">
        <v>0</v>
      </c>
    </row>
    <row r="4856" spans="1:40" ht="13.5" customHeight="1" x14ac:dyDescent="0.15">
      <c r="A4856" s="4" t="s">
        <v>8995</v>
      </c>
      <c r="B4856" s="4" t="s">
        <v>41</v>
      </c>
      <c r="C4856" s="4" t="s">
        <v>8736</v>
      </c>
      <c r="D4856" s="4" t="s">
        <v>765</v>
      </c>
      <c r="E4856" s="4" t="s">
        <v>42</v>
      </c>
      <c r="F4856" s="4" t="s">
        <v>44</v>
      </c>
      <c r="G4856" s="4" t="s">
        <v>8737</v>
      </c>
      <c r="H4856" s="4" t="s">
        <v>8996</v>
      </c>
      <c r="I4856" s="4"/>
      <c r="J4856" s="5">
        <v>2</v>
      </c>
      <c r="K4856" s="5">
        <v>1</v>
      </c>
      <c r="L4856" s="5">
        <v>1</v>
      </c>
      <c r="M4856" s="5">
        <v>122</v>
      </c>
      <c r="N4856" s="5">
        <v>0</v>
      </c>
      <c r="O4856" s="5">
        <v>55</v>
      </c>
      <c r="P4856" s="5">
        <v>13</v>
      </c>
      <c r="Q4856" s="6">
        <v>125.94</v>
      </c>
      <c r="R4856" s="5">
        <v>107.2</v>
      </c>
      <c r="S4856" s="6">
        <v>18.739999999999998</v>
      </c>
      <c r="T4856" s="5">
        <v>0</v>
      </c>
      <c r="U4856" s="5">
        <v>0</v>
      </c>
      <c r="V4856" s="6">
        <v>19.95</v>
      </c>
      <c r="W4856" s="6">
        <v>37.11</v>
      </c>
      <c r="X4856" s="6">
        <v>17.36</v>
      </c>
      <c r="Y4856" s="5">
        <v>1</v>
      </c>
      <c r="Z4856" s="6">
        <v>125.94</v>
      </c>
      <c r="AA4856" s="5">
        <v>107.2</v>
      </c>
      <c r="AB4856" s="6">
        <v>18.739999999999998</v>
      </c>
      <c r="AC4856" s="5">
        <v>0</v>
      </c>
      <c r="AD4856" s="6">
        <v>122.82</v>
      </c>
      <c r="AE4856" s="5">
        <v>104.9</v>
      </c>
      <c r="AF4856" s="6">
        <v>17.91</v>
      </c>
      <c r="AG4856" s="5">
        <v>0</v>
      </c>
      <c r="AH4856" s="5">
        <v>122.82</v>
      </c>
      <c r="AI4856" s="6">
        <v>104.9</v>
      </c>
      <c r="AJ4856" s="6">
        <v>17.91</v>
      </c>
      <c r="AK4856" s="5">
        <v>0</v>
      </c>
      <c r="AL4856" s="6">
        <v>11.8</v>
      </c>
      <c r="AM4856" s="6">
        <v>4.71</v>
      </c>
      <c r="AN4856" s="5">
        <v>0</v>
      </c>
    </row>
    <row r="4857" spans="1:40" ht="13.5" customHeight="1" x14ac:dyDescent="0.15">
      <c r="A4857" s="4" t="s">
        <v>8997</v>
      </c>
      <c r="B4857" s="4" t="s">
        <v>41</v>
      </c>
      <c r="C4857" s="4" t="s">
        <v>8736</v>
      </c>
      <c r="D4857" s="4" t="s">
        <v>765</v>
      </c>
      <c r="E4857" s="4" t="s">
        <v>51</v>
      </c>
      <c r="F4857" s="4" t="s">
        <v>44</v>
      </c>
      <c r="G4857" s="4" t="s">
        <v>8737</v>
      </c>
      <c r="H4857" s="4" t="s">
        <v>8996</v>
      </c>
      <c r="I4857" s="4" t="s">
        <v>8998</v>
      </c>
      <c r="J4857" s="5">
        <v>1</v>
      </c>
      <c r="K4857" s="5">
        <v>1</v>
      </c>
      <c r="L4857" s="5">
        <v>1</v>
      </c>
      <c r="M4857" s="5">
        <v>8</v>
      </c>
      <c r="N4857" s="5">
        <v>0</v>
      </c>
      <c r="O4857" s="5">
        <v>5</v>
      </c>
      <c r="P4857" s="5">
        <v>1</v>
      </c>
      <c r="Q4857" s="5">
        <v>10.3</v>
      </c>
      <c r="R4857" s="6">
        <v>8.2100000000000009</v>
      </c>
      <c r="S4857" s="6">
        <v>2.09</v>
      </c>
      <c r="T4857" s="5">
        <v>0</v>
      </c>
      <c r="U4857" s="5">
        <v>0</v>
      </c>
      <c r="V4857" s="6">
        <v>0.54</v>
      </c>
      <c r="W4857" s="6">
        <v>2.93</v>
      </c>
      <c r="X4857" s="6">
        <v>1.49</v>
      </c>
      <c r="Y4857" s="5">
        <v>1</v>
      </c>
      <c r="Z4857" s="5">
        <v>10.3</v>
      </c>
      <c r="AA4857" s="6">
        <v>8.2100000000000009</v>
      </c>
      <c r="AB4857" s="6">
        <v>2.09</v>
      </c>
      <c r="AC4857" s="5">
        <v>0</v>
      </c>
      <c r="AD4857" s="6">
        <v>9.9499999999999993</v>
      </c>
      <c r="AE4857" s="6">
        <v>7.95</v>
      </c>
      <c r="AF4857" s="6">
        <v>2</v>
      </c>
      <c r="AG4857" s="5">
        <v>0</v>
      </c>
      <c r="AH4857" s="6">
        <v>9.9499999999999993</v>
      </c>
      <c r="AI4857" s="6">
        <v>7.95</v>
      </c>
      <c r="AJ4857" s="6">
        <v>2</v>
      </c>
      <c r="AK4857" s="5">
        <v>0</v>
      </c>
      <c r="AL4857" s="6">
        <v>0.05</v>
      </c>
      <c r="AM4857" s="6">
        <v>0.05</v>
      </c>
      <c r="AN4857" s="5">
        <v>0</v>
      </c>
    </row>
    <row r="4858" spans="1:40" ht="13.5" customHeight="1" x14ac:dyDescent="0.15">
      <c r="A4858" s="4" t="s">
        <v>8999</v>
      </c>
      <c r="B4858" s="4" t="s">
        <v>41</v>
      </c>
      <c r="C4858" s="4" t="s">
        <v>8736</v>
      </c>
      <c r="D4858" s="4" t="s">
        <v>765</v>
      </c>
      <c r="E4858" s="4" t="s">
        <v>54</v>
      </c>
      <c r="F4858" s="4" t="s">
        <v>44</v>
      </c>
      <c r="G4858" s="4" t="s">
        <v>8737</v>
      </c>
      <c r="H4858" s="4" t="s">
        <v>8996</v>
      </c>
      <c r="I4858" s="4" t="s">
        <v>9000</v>
      </c>
      <c r="J4858" s="5">
        <v>1</v>
      </c>
      <c r="K4858" s="5">
        <v>1</v>
      </c>
      <c r="L4858" s="5">
        <v>1</v>
      </c>
      <c r="M4858" s="5">
        <v>7</v>
      </c>
      <c r="N4858" s="5">
        <v>0</v>
      </c>
      <c r="O4858" s="5">
        <v>4</v>
      </c>
      <c r="P4858" s="5">
        <v>1</v>
      </c>
      <c r="Q4858" s="5">
        <v>8.7200000000000006</v>
      </c>
      <c r="R4858" s="6">
        <v>6.95</v>
      </c>
      <c r="S4858" s="6">
        <v>1.77</v>
      </c>
      <c r="T4858" s="5">
        <v>0</v>
      </c>
      <c r="U4858" s="5">
        <v>0</v>
      </c>
      <c r="V4858" s="6">
        <v>0.46</v>
      </c>
      <c r="W4858" s="6">
        <v>2.48</v>
      </c>
      <c r="X4858" s="6">
        <v>1.26</v>
      </c>
      <c r="Y4858" s="5">
        <v>1</v>
      </c>
      <c r="Z4858" s="6">
        <v>8.7200000000000006</v>
      </c>
      <c r="AA4858" s="6">
        <v>6.95</v>
      </c>
      <c r="AB4858" s="6">
        <v>1.77</v>
      </c>
      <c r="AC4858" s="5">
        <v>0</v>
      </c>
      <c r="AD4858" s="6">
        <v>8.42</v>
      </c>
      <c r="AE4858" s="6">
        <v>6.73</v>
      </c>
      <c r="AF4858" s="6">
        <v>1.69</v>
      </c>
      <c r="AG4858" s="5">
        <v>0</v>
      </c>
      <c r="AH4858" s="6">
        <v>8.42</v>
      </c>
      <c r="AI4858" s="6">
        <v>6.73</v>
      </c>
      <c r="AJ4858" s="6">
        <v>1.69</v>
      </c>
      <c r="AK4858" s="5">
        <v>0</v>
      </c>
      <c r="AL4858" s="6">
        <v>0.04</v>
      </c>
      <c r="AM4858" s="6">
        <v>0.04</v>
      </c>
      <c r="AN4858" s="5">
        <v>0</v>
      </c>
    </row>
    <row r="4859" spans="1:40" ht="13.5" customHeight="1" x14ac:dyDescent="0.15">
      <c r="A4859" s="4" t="s">
        <v>9001</v>
      </c>
      <c r="B4859" s="4" t="s">
        <v>41</v>
      </c>
      <c r="C4859" s="4" t="s">
        <v>8736</v>
      </c>
      <c r="D4859" s="4" t="s">
        <v>765</v>
      </c>
      <c r="E4859" s="4" t="s">
        <v>57</v>
      </c>
      <c r="F4859" s="4" t="s">
        <v>44</v>
      </c>
      <c r="G4859" s="4" t="s">
        <v>8737</v>
      </c>
      <c r="H4859" s="4" t="s">
        <v>8996</v>
      </c>
      <c r="I4859" s="4" t="s">
        <v>8173</v>
      </c>
      <c r="J4859" s="5">
        <v>1</v>
      </c>
      <c r="K4859" s="5">
        <v>1</v>
      </c>
      <c r="L4859" s="5">
        <v>1</v>
      </c>
      <c r="M4859" s="5">
        <v>11</v>
      </c>
      <c r="N4859" s="5">
        <v>0</v>
      </c>
      <c r="O4859" s="5">
        <v>7</v>
      </c>
      <c r="P4859" s="5">
        <v>1</v>
      </c>
      <c r="Q4859" s="6">
        <v>14.26</v>
      </c>
      <c r="R4859" s="6">
        <v>11.37</v>
      </c>
      <c r="S4859" s="6">
        <v>2.9</v>
      </c>
      <c r="T4859" s="5">
        <v>0</v>
      </c>
      <c r="U4859" s="5">
        <v>0</v>
      </c>
      <c r="V4859" s="6">
        <v>0.75</v>
      </c>
      <c r="W4859" s="6">
        <v>4.0599999999999996</v>
      </c>
      <c r="X4859" s="6">
        <v>2.06</v>
      </c>
      <c r="Y4859" s="5">
        <v>1</v>
      </c>
      <c r="Z4859" s="6">
        <v>14.26</v>
      </c>
      <c r="AA4859" s="6">
        <v>11.37</v>
      </c>
      <c r="AB4859" s="6">
        <v>2.9</v>
      </c>
      <c r="AC4859" s="5">
        <v>0</v>
      </c>
      <c r="AD4859" s="6">
        <v>13.77</v>
      </c>
      <c r="AE4859" s="6">
        <v>11.01</v>
      </c>
      <c r="AF4859" s="6">
        <v>2.77</v>
      </c>
      <c r="AG4859" s="5">
        <v>0</v>
      </c>
      <c r="AH4859" s="6">
        <v>13.77</v>
      </c>
      <c r="AI4859" s="6">
        <v>11.01</v>
      </c>
      <c r="AJ4859" s="6">
        <v>2.77</v>
      </c>
      <c r="AK4859" s="5">
        <v>0</v>
      </c>
      <c r="AL4859" s="6">
        <v>0.06</v>
      </c>
      <c r="AM4859" s="6">
        <v>7.0000000000000007E-2</v>
      </c>
      <c r="AN4859" s="5">
        <v>0</v>
      </c>
    </row>
    <row r="4860" spans="1:40" ht="13.5" customHeight="1" x14ac:dyDescent="0.15">
      <c r="A4860" s="4" t="s">
        <v>9002</v>
      </c>
      <c r="B4860" s="4" t="s">
        <v>41</v>
      </c>
      <c r="C4860" s="4" t="s">
        <v>8736</v>
      </c>
      <c r="D4860" s="4" t="s">
        <v>765</v>
      </c>
      <c r="E4860" s="4" t="s">
        <v>60</v>
      </c>
      <c r="F4860" s="4" t="s">
        <v>44</v>
      </c>
      <c r="G4860" s="4" t="s">
        <v>8737</v>
      </c>
      <c r="H4860" s="4" t="s">
        <v>8996</v>
      </c>
      <c r="I4860" s="4" t="s">
        <v>7671</v>
      </c>
      <c r="J4860" s="5">
        <v>1</v>
      </c>
      <c r="K4860" s="5">
        <v>1</v>
      </c>
      <c r="L4860" s="5">
        <v>1</v>
      </c>
      <c r="M4860" s="5">
        <v>6</v>
      </c>
      <c r="N4860" s="5">
        <v>0</v>
      </c>
      <c r="O4860" s="5">
        <v>3</v>
      </c>
      <c r="P4860" s="5">
        <v>1</v>
      </c>
      <c r="Q4860" s="6">
        <v>7.13</v>
      </c>
      <c r="R4860" s="6">
        <v>5.68</v>
      </c>
      <c r="S4860" s="6">
        <v>1.45</v>
      </c>
      <c r="T4860" s="5">
        <v>0</v>
      </c>
      <c r="U4860" s="5">
        <v>0</v>
      </c>
      <c r="V4860" s="6">
        <v>0.38</v>
      </c>
      <c r="W4860" s="6">
        <v>2.0299999999999998</v>
      </c>
      <c r="X4860" s="6">
        <v>1.03</v>
      </c>
      <c r="Y4860" s="5">
        <v>1</v>
      </c>
      <c r="Z4860" s="6">
        <v>7.13</v>
      </c>
      <c r="AA4860" s="6">
        <v>5.68</v>
      </c>
      <c r="AB4860" s="6">
        <v>1.45</v>
      </c>
      <c r="AC4860" s="5">
        <v>0</v>
      </c>
      <c r="AD4860" s="6">
        <v>6.89</v>
      </c>
      <c r="AE4860" s="6">
        <v>5.5</v>
      </c>
      <c r="AF4860" s="6">
        <v>1.38</v>
      </c>
      <c r="AG4860" s="5">
        <v>0</v>
      </c>
      <c r="AH4860" s="6">
        <v>6.89</v>
      </c>
      <c r="AI4860" s="6">
        <v>5.5</v>
      </c>
      <c r="AJ4860" s="6">
        <v>1.38</v>
      </c>
      <c r="AK4860" s="5">
        <v>0</v>
      </c>
      <c r="AL4860" s="6">
        <v>0.03</v>
      </c>
      <c r="AM4860" s="6">
        <v>0.03</v>
      </c>
      <c r="AN4860" s="5">
        <v>0</v>
      </c>
    </row>
    <row r="4861" spans="1:40" ht="13.5" customHeight="1" x14ac:dyDescent="0.15">
      <c r="A4861" s="4" t="s">
        <v>9003</v>
      </c>
      <c r="B4861" s="4" t="s">
        <v>41</v>
      </c>
      <c r="C4861" s="4" t="s">
        <v>8736</v>
      </c>
      <c r="D4861" s="4" t="s">
        <v>765</v>
      </c>
      <c r="E4861" s="4" t="s">
        <v>63</v>
      </c>
      <c r="F4861" s="4" t="s">
        <v>44</v>
      </c>
      <c r="G4861" s="4" t="s">
        <v>8737</v>
      </c>
      <c r="H4861" s="4" t="s">
        <v>8996</v>
      </c>
      <c r="I4861" s="4" t="s">
        <v>4436</v>
      </c>
      <c r="J4861" s="5">
        <v>1</v>
      </c>
      <c r="K4861" s="5">
        <v>1</v>
      </c>
      <c r="L4861" s="5">
        <v>1</v>
      </c>
      <c r="M4861" s="5">
        <v>2</v>
      </c>
      <c r="N4861" s="5">
        <v>0</v>
      </c>
      <c r="O4861" s="5">
        <v>1</v>
      </c>
      <c r="P4861" s="5">
        <v>0</v>
      </c>
      <c r="Q4861" s="6">
        <v>2.38</v>
      </c>
      <c r="R4861" s="6">
        <v>1.89</v>
      </c>
      <c r="S4861" s="6">
        <v>0.48</v>
      </c>
      <c r="T4861" s="5">
        <v>0</v>
      </c>
      <c r="U4861" s="5">
        <v>0</v>
      </c>
      <c r="V4861" s="6">
        <v>0.13</v>
      </c>
      <c r="W4861" s="6">
        <v>0.68</v>
      </c>
      <c r="X4861" s="6">
        <v>0.34</v>
      </c>
      <c r="Y4861" s="5">
        <v>1</v>
      </c>
      <c r="Z4861" s="6">
        <v>2.38</v>
      </c>
      <c r="AA4861" s="6">
        <v>1.89</v>
      </c>
      <c r="AB4861" s="6">
        <v>0.48</v>
      </c>
      <c r="AC4861" s="5">
        <v>0</v>
      </c>
      <c r="AD4861" s="6">
        <v>2.2999999999999998</v>
      </c>
      <c r="AE4861" s="6">
        <v>1.83</v>
      </c>
      <c r="AF4861" s="6">
        <v>0.46</v>
      </c>
      <c r="AG4861" s="5">
        <v>0</v>
      </c>
      <c r="AH4861" s="6">
        <v>2.2999999999999998</v>
      </c>
      <c r="AI4861" s="6">
        <v>1.83</v>
      </c>
      <c r="AJ4861" s="6">
        <v>0.46</v>
      </c>
      <c r="AK4861" s="5">
        <v>0</v>
      </c>
      <c r="AL4861" s="6">
        <v>0.01</v>
      </c>
      <c r="AM4861" s="6">
        <v>0.01</v>
      </c>
      <c r="AN4861" s="5">
        <v>0</v>
      </c>
    </row>
    <row r="4862" spans="1:40" ht="13.5" customHeight="1" x14ac:dyDescent="0.15">
      <c r="A4862" s="4" t="s">
        <v>9004</v>
      </c>
      <c r="B4862" s="4" t="s">
        <v>41</v>
      </c>
      <c r="C4862" s="4" t="s">
        <v>8736</v>
      </c>
      <c r="D4862" s="4" t="s">
        <v>765</v>
      </c>
      <c r="E4862" s="4" t="s">
        <v>66</v>
      </c>
      <c r="F4862" s="4" t="s">
        <v>44</v>
      </c>
      <c r="G4862" s="4" t="s">
        <v>8737</v>
      </c>
      <c r="H4862" s="4" t="s">
        <v>8996</v>
      </c>
      <c r="I4862" s="4" t="s">
        <v>7853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0</v>
      </c>
      <c r="AF4862" s="5">
        <v>0</v>
      </c>
      <c r="AG4862" s="5">
        <v>0</v>
      </c>
      <c r="AH4862" s="5">
        <v>0</v>
      </c>
      <c r="AI4862" s="5">
        <v>0</v>
      </c>
      <c r="AJ4862" s="5">
        <v>0</v>
      </c>
      <c r="AK4862" s="5">
        <v>0</v>
      </c>
      <c r="AL4862" s="5">
        <v>0</v>
      </c>
      <c r="AM4862" s="5">
        <v>0</v>
      </c>
      <c r="AN4862" s="5">
        <v>0</v>
      </c>
    </row>
    <row r="4863" spans="1:40" ht="13.5" customHeight="1" x14ac:dyDescent="0.15">
      <c r="A4863" s="4" t="s">
        <v>9005</v>
      </c>
      <c r="B4863" s="4" t="s">
        <v>41</v>
      </c>
      <c r="C4863" s="4" t="s">
        <v>8736</v>
      </c>
      <c r="D4863" s="4" t="s">
        <v>765</v>
      </c>
      <c r="E4863" s="4" t="s">
        <v>69</v>
      </c>
      <c r="F4863" s="4" t="s">
        <v>44</v>
      </c>
      <c r="G4863" s="4" t="s">
        <v>8737</v>
      </c>
      <c r="H4863" s="4" t="s">
        <v>8996</v>
      </c>
      <c r="I4863" s="4" t="s">
        <v>1770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0</v>
      </c>
      <c r="AD4863" s="5">
        <v>0</v>
      </c>
      <c r="AE4863" s="5">
        <v>0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0</v>
      </c>
      <c r="AM4863" s="5">
        <v>0</v>
      </c>
      <c r="AN4863" s="5">
        <v>0</v>
      </c>
    </row>
    <row r="4864" spans="1:40" ht="13.5" customHeight="1" x14ac:dyDescent="0.15">
      <c r="A4864" s="4" t="s">
        <v>9006</v>
      </c>
      <c r="B4864" s="4" t="s">
        <v>41</v>
      </c>
      <c r="C4864" s="4" t="s">
        <v>8736</v>
      </c>
      <c r="D4864" s="4" t="s">
        <v>765</v>
      </c>
      <c r="E4864" s="4" t="s">
        <v>72</v>
      </c>
      <c r="F4864" s="4" t="s">
        <v>44</v>
      </c>
      <c r="G4864" s="4" t="s">
        <v>8737</v>
      </c>
      <c r="H4864" s="4" t="s">
        <v>8996</v>
      </c>
      <c r="I4864" s="4" t="s">
        <v>9007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  <c r="AC4864" s="5">
        <v>0</v>
      </c>
      <c r="AD4864" s="5">
        <v>0</v>
      </c>
      <c r="AE4864" s="5">
        <v>0</v>
      </c>
      <c r="AF4864" s="5">
        <v>0</v>
      </c>
      <c r="AG4864" s="5">
        <v>0</v>
      </c>
      <c r="AH4864" s="5">
        <v>0</v>
      </c>
      <c r="AI4864" s="5">
        <v>0</v>
      </c>
      <c r="AJ4864" s="5">
        <v>0</v>
      </c>
      <c r="AK4864" s="5">
        <v>0</v>
      </c>
      <c r="AL4864" s="5">
        <v>0</v>
      </c>
      <c r="AM4864" s="5">
        <v>0</v>
      </c>
      <c r="AN4864" s="5">
        <v>0</v>
      </c>
    </row>
    <row r="4865" spans="1:40" ht="13.5" customHeight="1" x14ac:dyDescent="0.15">
      <c r="A4865" s="4" t="s">
        <v>9008</v>
      </c>
      <c r="B4865" s="4" t="s">
        <v>41</v>
      </c>
      <c r="C4865" s="4" t="s">
        <v>8736</v>
      </c>
      <c r="D4865" s="4" t="s">
        <v>765</v>
      </c>
      <c r="E4865" s="4" t="s">
        <v>75</v>
      </c>
      <c r="F4865" s="4" t="s">
        <v>44</v>
      </c>
      <c r="G4865" s="4" t="s">
        <v>8737</v>
      </c>
      <c r="H4865" s="4" t="s">
        <v>8996</v>
      </c>
      <c r="I4865" s="4" t="s">
        <v>9009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0</v>
      </c>
      <c r="AF4865" s="5">
        <v>0</v>
      </c>
      <c r="AG4865" s="5">
        <v>0</v>
      </c>
      <c r="AH4865" s="5">
        <v>0</v>
      </c>
      <c r="AI4865" s="5">
        <v>0</v>
      </c>
      <c r="AJ4865" s="5">
        <v>0</v>
      </c>
      <c r="AK4865" s="5">
        <v>0</v>
      </c>
      <c r="AL4865" s="5">
        <v>0</v>
      </c>
      <c r="AM4865" s="5">
        <v>0</v>
      </c>
      <c r="AN4865" s="5">
        <v>0</v>
      </c>
    </row>
    <row r="4866" spans="1:40" ht="13.5" customHeight="1" x14ac:dyDescent="0.15">
      <c r="A4866" s="4" t="s">
        <v>9010</v>
      </c>
      <c r="B4866" s="4" t="s">
        <v>41</v>
      </c>
      <c r="C4866" s="4" t="s">
        <v>8736</v>
      </c>
      <c r="D4866" s="4" t="s">
        <v>765</v>
      </c>
      <c r="E4866" s="4" t="s">
        <v>78</v>
      </c>
      <c r="F4866" s="4" t="s">
        <v>44</v>
      </c>
      <c r="G4866" s="4" t="s">
        <v>8737</v>
      </c>
      <c r="H4866" s="4" t="s">
        <v>8996</v>
      </c>
      <c r="I4866" s="4" t="s">
        <v>9011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0</v>
      </c>
      <c r="AF4866" s="5">
        <v>0</v>
      </c>
      <c r="AG4866" s="5">
        <v>0</v>
      </c>
      <c r="AH4866" s="5">
        <v>0</v>
      </c>
      <c r="AI4866" s="5">
        <v>0</v>
      </c>
      <c r="AJ4866" s="5">
        <v>0</v>
      </c>
      <c r="AK4866" s="5">
        <v>0</v>
      </c>
      <c r="AL4866" s="5">
        <v>0</v>
      </c>
      <c r="AM4866" s="5">
        <v>0</v>
      </c>
      <c r="AN4866" s="5">
        <v>0</v>
      </c>
    </row>
    <row r="4867" spans="1:40" ht="13.5" customHeight="1" x14ac:dyDescent="0.15">
      <c r="A4867" s="4" t="s">
        <v>9012</v>
      </c>
      <c r="B4867" s="4" t="s">
        <v>41</v>
      </c>
      <c r="C4867" s="4" t="s">
        <v>8736</v>
      </c>
      <c r="D4867" s="4" t="s">
        <v>765</v>
      </c>
      <c r="E4867" s="4" t="s">
        <v>81</v>
      </c>
      <c r="F4867" s="4" t="s">
        <v>44</v>
      </c>
      <c r="G4867" s="4" t="s">
        <v>8737</v>
      </c>
      <c r="H4867" s="4" t="s">
        <v>8996</v>
      </c>
      <c r="I4867" s="4" t="s">
        <v>9013</v>
      </c>
      <c r="J4867" s="5">
        <v>1</v>
      </c>
      <c r="K4867" s="5">
        <v>0</v>
      </c>
      <c r="L4867" s="5">
        <v>0</v>
      </c>
      <c r="M4867" s="5">
        <v>13</v>
      </c>
      <c r="N4867" s="5">
        <v>0</v>
      </c>
      <c r="O4867" s="5">
        <v>3</v>
      </c>
      <c r="P4867" s="5">
        <v>1</v>
      </c>
      <c r="Q4867" s="6">
        <v>9.1300000000000008</v>
      </c>
      <c r="R4867" s="6">
        <v>9.0299999999999994</v>
      </c>
      <c r="S4867" s="6">
        <v>0.1</v>
      </c>
      <c r="T4867" s="5">
        <v>0</v>
      </c>
      <c r="U4867" s="5">
        <v>0</v>
      </c>
      <c r="V4867" s="6">
        <v>3.9</v>
      </c>
      <c r="W4867" s="6">
        <v>2.92</v>
      </c>
      <c r="X4867" s="6">
        <v>1.1000000000000001</v>
      </c>
      <c r="Y4867" s="5">
        <v>1</v>
      </c>
      <c r="Z4867" s="6">
        <v>9.1300000000000008</v>
      </c>
      <c r="AA4867" s="6">
        <v>9.0299999999999994</v>
      </c>
      <c r="AB4867" s="6">
        <v>0.1</v>
      </c>
      <c r="AC4867" s="5">
        <v>0</v>
      </c>
      <c r="AD4867" s="6">
        <v>9.1300000000000008</v>
      </c>
      <c r="AE4867" s="6">
        <v>9.0299999999999994</v>
      </c>
      <c r="AF4867" s="6">
        <v>0.1</v>
      </c>
      <c r="AG4867" s="5">
        <v>0</v>
      </c>
      <c r="AH4867" s="6">
        <v>9.1300000000000008</v>
      </c>
      <c r="AI4867" s="6">
        <v>9.0299999999999994</v>
      </c>
      <c r="AJ4867" s="6">
        <v>0.1</v>
      </c>
      <c r="AK4867" s="5">
        <v>0</v>
      </c>
      <c r="AL4867" s="6">
        <v>2.92</v>
      </c>
      <c r="AM4867" s="6">
        <v>1.1000000000000001</v>
      </c>
      <c r="AN4867" s="5">
        <v>0</v>
      </c>
    </row>
    <row r="4868" spans="1:40" ht="13.5" customHeight="1" x14ac:dyDescent="0.15">
      <c r="A4868" s="4" t="s">
        <v>9014</v>
      </c>
      <c r="B4868" s="4" t="s">
        <v>41</v>
      </c>
      <c r="C4868" s="4" t="s">
        <v>8736</v>
      </c>
      <c r="D4868" s="4" t="s">
        <v>765</v>
      </c>
      <c r="E4868" s="4" t="s">
        <v>84</v>
      </c>
      <c r="F4868" s="4" t="s">
        <v>44</v>
      </c>
      <c r="G4868" s="4" t="s">
        <v>8737</v>
      </c>
      <c r="H4868" s="4" t="s">
        <v>8996</v>
      </c>
      <c r="I4868" s="4" t="s">
        <v>2820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0</v>
      </c>
      <c r="AB4868" s="5">
        <v>0</v>
      </c>
      <c r="AC4868" s="5">
        <v>0</v>
      </c>
      <c r="AD4868" s="5">
        <v>0</v>
      </c>
      <c r="AE4868" s="5">
        <v>0</v>
      </c>
      <c r="AF4868" s="5">
        <v>0</v>
      </c>
      <c r="AG4868" s="5">
        <v>0</v>
      </c>
      <c r="AH4868" s="5">
        <v>0</v>
      </c>
      <c r="AI4868" s="5">
        <v>0</v>
      </c>
      <c r="AJ4868" s="5">
        <v>0</v>
      </c>
      <c r="AK4868" s="5">
        <v>0</v>
      </c>
      <c r="AL4868" s="5">
        <v>0</v>
      </c>
      <c r="AM4868" s="5">
        <v>0</v>
      </c>
      <c r="AN4868" s="5">
        <v>0</v>
      </c>
    </row>
    <row r="4869" spans="1:40" ht="13.5" customHeight="1" x14ac:dyDescent="0.15">
      <c r="A4869" s="4" t="s">
        <v>9015</v>
      </c>
      <c r="B4869" s="4" t="s">
        <v>41</v>
      </c>
      <c r="C4869" s="4" t="s">
        <v>8736</v>
      </c>
      <c r="D4869" s="4" t="s">
        <v>765</v>
      </c>
      <c r="E4869" s="4" t="s">
        <v>87</v>
      </c>
      <c r="F4869" s="4" t="s">
        <v>44</v>
      </c>
      <c r="G4869" s="4" t="s">
        <v>8737</v>
      </c>
      <c r="H4869" s="4" t="s">
        <v>8996</v>
      </c>
      <c r="I4869" s="4" t="s">
        <v>9016</v>
      </c>
      <c r="J4869" s="5">
        <v>1</v>
      </c>
      <c r="K4869" s="5">
        <v>0</v>
      </c>
      <c r="L4869" s="5">
        <v>0</v>
      </c>
      <c r="M4869" s="5">
        <v>24</v>
      </c>
      <c r="N4869" s="5">
        <v>0</v>
      </c>
      <c r="O4869" s="5">
        <v>5</v>
      </c>
      <c r="P4869" s="5">
        <v>2</v>
      </c>
      <c r="Q4869" s="6">
        <v>17.34</v>
      </c>
      <c r="R4869" s="6">
        <v>17.149999999999999</v>
      </c>
      <c r="S4869" s="6">
        <v>0.19</v>
      </c>
      <c r="T4869" s="5">
        <v>0</v>
      </c>
      <c r="U4869" s="5">
        <v>0</v>
      </c>
      <c r="V4869" s="6">
        <v>7.41</v>
      </c>
      <c r="W4869" s="6">
        <v>5.55</v>
      </c>
      <c r="X4869" s="6">
        <v>2.09</v>
      </c>
      <c r="Y4869" s="5">
        <v>1</v>
      </c>
      <c r="Z4869" s="5">
        <v>17.34</v>
      </c>
      <c r="AA4869" s="6">
        <v>17.149999999999999</v>
      </c>
      <c r="AB4869" s="6">
        <v>0.19</v>
      </c>
      <c r="AC4869" s="5">
        <v>0</v>
      </c>
      <c r="AD4869" s="5">
        <v>17.34</v>
      </c>
      <c r="AE4869" s="6">
        <v>17.149999999999999</v>
      </c>
      <c r="AF4869" s="6">
        <v>0.19</v>
      </c>
      <c r="AG4869" s="5">
        <v>0</v>
      </c>
      <c r="AH4869" s="6">
        <v>17.34</v>
      </c>
      <c r="AI4869" s="6">
        <v>17.149999999999999</v>
      </c>
      <c r="AJ4869" s="6">
        <v>0.19</v>
      </c>
      <c r="AK4869" s="5">
        <v>0</v>
      </c>
      <c r="AL4869" s="6">
        <v>5.55</v>
      </c>
      <c r="AM4869" s="6">
        <v>2.09</v>
      </c>
      <c r="AN4869" s="5">
        <v>0</v>
      </c>
    </row>
    <row r="4870" spans="1:40" ht="13.5" customHeight="1" x14ac:dyDescent="0.15">
      <c r="A4870" s="4" t="s">
        <v>9017</v>
      </c>
      <c r="B4870" s="4" t="s">
        <v>41</v>
      </c>
      <c r="C4870" s="4" t="s">
        <v>8736</v>
      </c>
      <c r="D4870" s="4" t="s">
        <v>765</v>
      </c>
      <c r="E4870" s="4" t="s">
        <v>90</v>
      </c>
      <c r="F4870" s="4" t="s">
        <v>44</v>
      </c>
      <c r="G4870" s="4" t="s">
        <v>8737</v>
      </c>
      <c r="H4870" s="4" t="s">
        <v>8996</v>
      </c>
      <c r="I4870" s="4" t="s">
        <v>9018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  <c r="AA4870" s="5">
        <v>0</v>
      </c>
      <c r="AB4870" s="5">
        <v>0</v>
      </c>
      <c r="AC4870" s="5">
        <v>0</v>
      </c>
      <c r="AD4870" s="5">
        <v>0</v>
      </c>
      <c r="AE4870" s="5">
        <v>0</v>
      </c>
      <c r="AF4870" s="5">
        <v>0</v>
      </c>
      <c r="AG4870" s="5">
        <v>0</v>
      </c>
      <c r="AH4870" s="5">
        <v>0</v>
      </c>
      <c r="AI4870" s="5">
        <v>0</v>
      </c>
      <c r="AJ4870" s="5">
        <v>0</v>
      </c>
      <c r="AK4870" s="5">
        <v>0</v>
      </c>
      <c r="AL4870" s="5">
        <v>0</v>
      </c>
      <c r="AM4870" s="5">
        <v>0</v>
      </c>
      <c r="AN4870" s="5">
        <v>0</v>
      </c>
    </row>
    <row r="4871" spans="1:40" ht="13.5" customHeight="1" x14ac:dyDescent="0.15">
      <c r="A4871" s="4" t="s">
        <v>9019</v>
      </c>
      <c r="B4871" s="4" t="s">
        <v>41</v>
      </c>
      <c r="C4871" s="4" t="s">
        <v>8736</v>
      </c>
      <c r="D4871" s="4" t="s">
        <v>765</v>
      </c>
      <c r="E4871" s="4" t="s">
        <v>93</v>
      </c>
      <c r="F4871" s="4" t="s">
        <v>44</v>
      </c>
      <c r="G4871" s="4" t="s">
        <v>8737</v>
      </c>
      <c r="H4871" s="4" t="s">
        <v>8996</v>
      </c>
      <c r="I4871" s="4" t="s">
        <v>9020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0</v>
      </c>
      <c r="AC4871" s="5">
        <v>0</v>
      </c>
      <c r="AD4871" s="5">
        <v>0</v>
      </c>
      <c r="AE4871" s="5">
        <v>0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0</v>
      </c>
      <c r="AM4871" s="5">
        <v>0</v>
      </c>
      <c r="AN4871" s="5">
        <v>0</v>
      </c>
    </row>
    <row r="4872" spans="1:40" ht="13.5" customHeight="1" x14ac:dyDescent="0.15">
      <c r="A4872" s="4" t="s">
        <v>9021</v>
      </c>
      <c r="B4872" s="4" t="s">
        <v>41</v>
      </c>
      <c r="C4872" s="4" t="s">
        <v>8736</v>
      </c>
      <c r="D4872" s="4" t="s">
        <v>765</v>
      </c>
      <c r="E4872" s="4" t="s">
        <v>96</v>
      </c>
      <c r="F4872" s="4" t="s">
        <v>44</v>
      </c>
      <c r="G4872" s="4" t="s">
        <v>8737</v>
      </c>
      <c r="H4872" s="4" t="s">
        <v>8996</v>
      </c>
      <c r="I4872" s="4" t="s">
        <v>9022</v>
      </c>
      <c r="J4872" s="5">
        <v>1</v>
      </c>
      <c r="K4872" s="5">
        <v>0</v>
      </c>
      <c r="L4872" s="5">
        <v>0</v>
      </c>
      <c r="M4872" s="5">
        <v>5</v>
      </c>
      <c r="N4872" s="5">
        <v>0</v>
      </c>
      <c r="O4872" s="5">
        <v>1</v>
      </c>
      <c r="P4872" s="5">
        <v>0</v>
      </c>
      <c r="Q4872" s="6">
        <v>3.65</v>
      </c>
      <c r="R4872" s="6">
        <v>3.61</v>
      </c>
      <c r="S4872" s="6">
        <v>0.04</v>
      </c>
      <c r="T4872" s="5">
        <v>0</v>
      </c>
      <c r="U4872" s="5">
        <v>0</v>
      </c>
      <c r="V4872" s="6">
        <v>1.56</v>
      </c>
      <c r="W4872" s="6">
        <v>1.17</v>
      </c>
      <c r="X4872" s="6">
        <v>0.44</v>
      </c>
      <c r="Y4872" s="5">
        <v>1</v>
      </c>
      <c r="Z4872" s="6">
        <v>3.65</v>
      </c>
      <c r="AA4872" s="6">
        <v>3.61</v>
      </c>
      <c r="AB4872" s="6">
        <v>0.04</v>
      </c>
      <c r="AC4872" s="5">
        <v>0</v>
      </c>
      <c r="AD4872" s="6">
        <v>3.65</v>
      </c>
      <c r="AE4872" s="6">
        <v>3.61</v>
      </c>
      <c r="AF4872" s="6">
        <v>0.04</v>
      </c>
      <c r="AG4872" s="5">
        <v>0</v>
      </c>
      <c r="AH4872" s="6">
        <v>3.65</v>
      </c>
      <c r="AI4872" s="6">
        <v>3.61</v>
      </c>
      <c r="AJ4872" s="6">
        <v>0.04</v>
      </c>
      <c r="AK4872" s="5">
        <v>0</v>
      </c>
      <c r="AL4872" s="6">
        <v>1.17</v>
      </c>
      <c r="AM4872" s="6">
        <v>0.44</v>
      </c>
      <c r="AN4872" s="5">
        <v>0</v>
      </c>
    </row>
    <row r="4873" spans="1:40" ht="13.5" customHeight="1" x14ac:dyDescent="0.15">
      <c r="A4873" s="4" t="s">
        <v>9023</v>
      </c>
      <c r="B4873" s="4" t="s">
        <v>41</v>
      </c>
      <c r="C4873" s="4" t="s">
        <v>8736</v>
      </c>
      <c r="D4873" s="4" t="s">
        <v>765</v>
      </c>
      <c r="E4873" s="4" t="s">
        <v>99</v>
      </c>
      <c r="F4873" s="4" t="s">
        <v>44</v>
      </c>
      <c r="G4873" s="4" t="s">
        <v>8737</v>
      </c>
      <c r="H4873" s="4" t="s">
        <v>8996</v>
      </c>
      <c r="I4873" s="4" t="s">
        <v>9024</v>
      </c>
      <c r="J4873" s="5">
        <v>1</v>
      </c>
      <c r="K4873" s="5">
        <v>0</v>
      </c>
      <c r="L4873" s="5">
        <v>0</v>
      </c>
      <c r="M4873" s="5">
        <v>8</v>
      </c>
      <c r="N4873" s="5">
        <v>0</v>
      </c>
      <c r="O4873" s="5">
        <v>2</v>
      </c>
      <c r="P4873" s="5">
        <v>1</v>
      </c>
      <c r="Q4873" s="6">
        <v>5.48</v>
      </c>
      <c r="R4873" s="6">
        <v>5.42</v>
      </c>
      <c r="S4873" s="6">
        <v>0.06</v>
      </c>
      <c r="T4873" s="5">
        <v>0</v>
      </c>
      <c r="U4873" s="5">
        <v>0</v>
      </c>
      <c r="V4873" s="6">
        <v>2.34</v>
      </c>
      <c r="W4873" s="6">
        <v>1.75</v>
      </c>
      <c r="X4873" s="6">
        <v>0.66</v>
      </c>
      <c r="Y4873" s="5">
        <v>1</v>
      </c>
      <c r="Z4873" s="6">
        <v>5.48</v>
      </c>
      <c r="AA4873" s="6">
        <v>5.42</v>
      </c>
      <c r="AB4873" s="6">
        <v>0.06</v>
      </c>
      <c r="AC4873" s="5">
        <v>0</v>
      </c>
      <c r="AD4873" s="6">
        <v>5.48</v>
      </c>
      <c r="AE4873" s="6">
        <v>5.42</v>
      </c>
      <c r="AF4873" s="6">
        <v>0.06</v>
      </c>
      <c r="AG4873" s="5">
        <v>0</v>
      </c>
      <c r="AH4873" s="6">
        <v>5.48</v>
      </c>
      <c r="AI4873" s="6">
        <v>5.42</v>
      </c>
      <c r="AJ4873" s="6">
        <v>0.06</v>
      </c>
      <c r="AK4873" s="5">
        <v>0</v>
      </c>
      <c r="AL4873" s="6">
        <v>1.75</v>
      </c>
      <c r="AM4873" s="6">
        <v>0.66</v>
      </c>
      <c r="AN4873" s="5">
        <v>0</v>
      </c>
    </row>
    <row r="4874" spans="1:40" ht="13.5" customHeight="1" x14ac:dyDescent="0.15">
      <c r="A4874" s="4" t="s">
        <v>9025</v>
      </c>
      <c r="B4874" s="4" t="s">
        <v>41</v>
      </c>
      <c r="C4874" s="4" t="s">
        <v>8736</v>
      </c>
      <c r="D4874" s="4" t="s">
        <v>765</v>
      </c>
      <c r="E4874" s="4" t="s">
        <v>102</v>
      </c>
      <c r="F4874" s="4" t="s">
        <v>44</v>
      </c>
      <c r="G4874" s="4" t="s">
        <v>8737</v>
      </c>
      <c r="H4874" s="4" t="s">
        <v>8996</v>
      </c>
      <c r="I4874" s="4" t="s">
        <v>9026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0</v>
      </c>
      <c r="AC4874" s="5">
        <v>0</v>
      </c>
      <c r="AD4874" s="5">
        <v>0</v>
      </c>
      <c r="AE4874" s="5">
        <v>0</v>
      </c>
      <c r="AF4874" s="5">
        <v>0</v>
      </c>
      <c r="AG4874" s="5">
        <v>0</v>
      </c>
      <c r="AH4874" s="5">
        <v>0</v>
      </c>
      <c r="AI4874" s="5">
        <v>0</v>
      </c>
      <c r="AJ4874" s="5">
        <v>0</v>
      </c>
      <c r="AK4874" s="5">
        <v>0</v>
      </c>
      <c r="AL4874" s="5">
        <v>0</v>
      </c>
      <c r="AM4874" s="5">
        <v>0</v>
      </c>
      <c r="AN4874" s="5">
        <v>0</v>
      </c>
    </row>
    <row r="4875" spans="1:40" ht="13.5" customHeight="1" x14ac:dyDescent="0.15">
      <c r="A4875" s="4" t="s">
        <v>9027</v>
      </c>
      <c r="B4875" s="4" t="s">
        <v>41</v>
      </c>
      <c r="C4875" s="4" t="s">
        <v>8736</v>
      </c>
      <c r="D4875" s="4" t="s">
        <v>765</v>
      </c>
      <c r="E4875" s="4" t="s">
        <v>105</v>
      </c>
      <c r="F4875" s="4" t="s">
        <v>44</v>
      </c>
      <c r="G4875" s="4" t="s">
        <v>8737</v>
      </c>
      <c r="H4875" s="4" t="s">
        <v>8996</v>
      </c>
      <c r="I4875" s="4" t="s">
        <v>9028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5">
        <v>0</v>
      </c>
      <c r="AC4875" s="5">
        <v>0</v>
      </c>
      <c r="AD4875" s="5">
        <v>0</v>
      </c>
      <c r="AE4875" s="5">
        <v>0</v>
      </c>
      <c r="AF4875" s="5">
        <v>0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0</v>
      </c>
      <c r="AM4875" s="5">
        <v>0</v>
      </c>
      <c r="AN4875" s="5">
        <v>0</v>
      </c>
    </row>
    <row r="4876" spans="1:40" ht="13.5" customHeight="1" x14ac:dyDescent="0.15">
      <c r="A4876" s="4" t="s">
        <v>9029</v>
      </c>
      <c r="B4876" s="4" t="s">
        <v>41</v>
      </c>
      <c r="C4876" s="4" t="s">
        <v>8736</v>
      </c>
      <c r="D4876" s="4" t="s">
        <v>765</v>
      </c>
      <c r="E4876" s="4" t="s">
        <v>108</v>
      </c>
      <c r="F4876" s="4" t="s">
        <v>44</v>
      </c>
      <c r="G4876" s="4" t="s">
        <v>8737</v>
      </c>
      <c r="H4876" s="4" t="s">
        <v>8996</v>
      </c>
      <c r="I4876" s="4" t="s">
        <v>9030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5">
        <v>0</v>
      </c>
      <c r="AC4876" s="5">
        <v>0</v>
      </c>
      <c r="AD4876" s="5">
        <v>0</v>
      </c>
      <c r="AE4876" s="5">
        <v>0</v>
      </c>
      <c r="AF4876" s="5">
        <v>0</v>
      </c>
      <c r="AG4876" s="5">
        <v>0</v>
      </c>
      <c r="AH4876" s="5">
        <v>0</v>
      </c>
      <c r="AI4876" s="5">
        <v>0</v>
      </c>
      <c r="AJ4876" s="5">
        <v>0</v>
      </c>
      <c r="AK4876" s="5">
        <v>0</v>
      </c>
      <c r="AL4876" s="5">
        <v>0</v>
      </c>
      <c r="AM4876" s="5">
        <v>0</v>
      </c>
      <c r="AN4876" s="5">
        <v>0</v>
      </c>
    </row>
    <row r="4877" spans="1:40" ht="13.5" customHeight="1" x14ac:dyDescent="0.15">
      <c r="A4877" s="4" t="s">
        <v>9031</v>
      </c>
      <c r="B4877" s="4" t="s">
        <v>41</v>
      </c>
      <c r="C4877" s="4" t="s">
        <v>8736</v>
      </c>
      <c r="D4877" s="4" t="s">
        <v>765</v>
      </c>
      <c r="E4877" s="4" t="s">
        <v>111</v>
      </c>
      <c r="F4877" s="4" t="s">
        <v>44</v>
      </c>
      <c r="G4877" s="4" t="s">
        <v>8737</v>
      </c>
      <c r="H4877" s="4" t="s">
        <v>8996</v>
      </c>
      <c r="I4877" s="4" t="s">
        <v>9032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  <c r="AB4877" s="5">
        <v>0</v>
      </c>
      <c r="AC4877" s="5">
        <v>0</v>
      </c>
      <c r="AD4877" s="5">
        <v>0</v>
      </c>
      <c r="AE4877" s="5">
        <v>0</v>
      </c>
      <c r="AF4877" s="5">
        <v>0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v>0</v>
      </c>
      <c r="AN4877" s="5">
        <v>0</v>
      </c>
    </row>
    <row r="4878" spans="1:40" ht="13.5" customHeight="1" x14ac:dyDescent="0.15">
      <c r="A4878" s="4" t="s">
        <v>9033</v>
      </c>
      <c r="B4878" s="4" t="s">
        <v>41</v>
      </c>
      <c r="C4878" s="4" t="s">
        <v>8736</v>
      </c>
      <c r="D4878" s="4" t="s">
        <v>765</v>
      </c>
      <c r="E4878" s="4" t="s">
        <v>114</v>
      </c>
      <c r="F4878" s="4" t="s">
        <v>44</v>
      </c>
      <c r="G4878" s="4" t="s">
        <v>8737</v>
      </c>
      <c r="H4878" s="4" t="s">
        <v>8996</v>
      </c>
      <c r="I4878" s="4" t="s">
        <v>9034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5">
        <v>0</v>
      </c>
      <c r="AB4878" s="5">
        <v>0</v>
      </c>
      <c r="AC4878" s="5">
        <v>0</v>
      </c>
      <c r="AD4878" s="5">
        <v>0</v>
      </c>
      <c r="AE4878" s="5">
        <v>0</v>
      </c>
      <c r="AF4878" s="5">
        <v>0</v>
      </c>
      <c r="AG4878" s="5">
        <v>0</v>
      </c>
      <c r="AH4878" s="5">
        <v>0</v>
      </c>
      <c r="AI4878" s="5">
        <v>0</v>
      </c>
      <c r="AJ4878" s="5">
        <v>0</v>
      </c>
      <c r="AK4878" s="5">
        <v>0</v>
      </c>
      <c r="AL4878" s="5">
        <v>0</v>
      </c>
      <c r="AM4878" s="5">
        <v>0</v>
      </c>
      <c r="AN4878" s="5">
        <v>0</v>
      </c>
    </row>
    <row r="4879" spans="1:40" ht="13.5" customHeight="1" x14ac:dyDescent="0.15">
      <c r="A4879" s="4" t="s">
        <v>9035</v>
      </c>
      <c r="B4879" s="4" t="s">
        <v>41</v>
      </c>
      <c r="C4879" s="4" t="s">
        <v>8736</v>
      </c>
      <c r="D4879" s="4" t="s">
        <v>765</v>
      </c>
      <c r="E4879" s="4" t="s">
        <v>117</v>
      </c>
      <c r="F4879" s="4" t="s">
        <v>44</v>
      </c>
      <c r="G4879" s="4" t="s">
        <v>8737</v>
      </c>
      <c r="H4879" s="4" t="s">
        <v>8996</v>
      </c>
      <c r="I4879" s="4" t="s">
        <v>2770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  <c r="AA4879" s="5">
        <v>0</v>
      </c>
      <c r="AB4879" s="5">
        <v>0</v>
      </c>
      <c r="AC4879" s="5">
        <v>0</v>
      </c>
      <c r="AD4879" s="5">
        <v>0</v>
      </c>
      <c r="AE4879" s="5">
        <v>0</v>
      </c>
      <c r="AF4879" s="5">
        <v>0</v>
      </c>
      <c r="AG4879" s="5">
        <v>0</v>
      </c>
      <c r="AH4879" s="5">
        <v>0</v>
      </c>
      <c r="AI4879" s="5">
        <v>0</v>
      </c>
      <c r="AJ4879" s="5">
        <v>0</v>
      </c>
      <c r="AK4879" s="5">
        <v>0</v>
      </c>
      <c r="AL4879" s="5">
        <v>0</v>
      </c>
      <c r="AM4879" s="5">
        <v>0</v>
      </c>
      <c r="AN4879" s="5">
        <v>0</v>
      </c>
    </row>
    <row r="4880" spans="1:40" ht="13.5" customHeight="1" x14ac:dyDescent="0.15">
      <c r="A4880" s="4" t="s">
        <v>9036</v>
      </c>
      <c r="B4880" s="4" t="s">
        <v>41</v>
      </c>
      <c r="C4880" s="4" t="s">
        <v>8736</v>
      </c>
      <c r="D4880" s="4" t="s">
        <v>765</v>
      </c>
      <c r="E4880" s="4" t="s">
        <v>120</v>
      </c>
      <c r="F4880" s="4" t="s">
        <v>44</v>
      </c>
      <c r="G4880" s="4" t="s">
        <v>8737</v>
      </c>
      <c r="H4880" s="4" t="s">
        <v>8996</v>
      </c>
      <c r="I4880" s="4" t="s">
        <v>429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0</v>
      </c>
      <c r="AC4880" s="5">
        <v>0</v>
      </c>
      <c r="AD4880" s="5">
        <v>0</v>
      </c>
      <c r="AE4880" s="5">
        <v>0</v>
      </c>
      <c r="AF4880" s="5">
        <v>0</v>
      </c>
      <c r="AG4880" s="5">
        <v>0</v>
      </c>
      <c r="AH4880" s="5">
        <v>0</v>
      </c>
      <c r="AI4880" s="5">
        <v>0</v>
      </c>
      <c r="AJ4880" s="5">
        <v>0</v>
      </c>
      <c r="AK4880" s="5">
        <v>0</v>
      </c>
      <c r="AL4880" s="5">
        <v>0</v>
      </c>
      <c r="AM4880" s="5">
        <v>0</v>
      </c>
      <c r="AN4880" s="5">
        <v>0</v>
      </c>
    </row>
    <row r="4881" spans="1:40" ht="13.5" customHeight="1" x14ac:dyDescent="0.15">
      <c r="A4881" s="4" t="s">
        <v>9037</v>
      </c>
      <c r="B4881" s="4" t="s">
        <v>41</v>
      </c>
      <c r="C4881" s="4" t="s">
        <v>8736</v>
      </c>
      <c r="D4881" s="4" t="s">
        <v>765</v>
      </c>
      <c r="E4881" s="4" t="s">
        <v>123</v>
      </c>
      <c r="F4881" s="4" t="s">
        <v>44</v>
      </c>
      <c r="G4881" s="4" t="s">
        <v>8737</v>
      </c>
      <c r="H4881" s="4" t="s">
        <v>8996</v>
      </c>
      <c r="I4881" s="4" t="s">
        <v>9038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  <c r="AA4881" s="5">
        <v>0</v>
      </c>
      <c r="AB4881" s="5">
        <v>0</v>
      </c>
      <c r="AC4881" s="5">
        <v>0</v>
      </c>
      <c r="AD4881" s="5">
        <v>0</v>
      </c>
      <c r="AE4881" s="5">
        <v>0</v>
      </c>
      <c r="AF4881" s="5">
        <v>0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0</v>
      </c>
      <c r="AM4881" s="5">
        <v>0</v>
      </c>
      <c r="AN4881" s="5">
        <v>0</v>
      </c>
    </row>
    <row r="4882" spans="1:40" ht="13.5" customHeight="1" x14ac:dyDescent="0.15">
      <c r="A4882" s="4" t="s">
        <v>9039</v>
      </c>
      <c r="B4882" s="4" t="s">
        <v>41</v>
      </c>
      <c r="C4882" s="4" t="s">
        <v>8736</v>
      </c>
      <c r="D4882" s="4" t="s">
        <v>765</v>
      </c>
      <c r="E4882" s="4" t="s">
        <v>126</v>
      </c>
      <c r="F4882" s="4" t="s">
        <v>44</v>
      </c>
      <c r="G4882" s="4" t="s">
        <v>8737</v>
      </c>
      <c r="H4882" s="4" t="s">
        <v>8996</v>
      </c>
      <c r="I4882" s="4" t="s">
        <v>9040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v>0</v>
      </c>
      <c r="AM4882" s="5">
        <v>0</v>
      </c>
      <c r="AN4882" s="5">
        <v>0</v>
      </c>
    </row>
    <row r="4883" spans="1:40" ht="13.5" customHeight="1" x14ac:dyDescent="0.15">
      <c r="A4883" s="4" t="s">
        <v>9041</v>
      </c>
      <c r="B4883" s="4" t="s">
        <v>41</v>
      </c>
      <c r="C4883" s="4" t="s">
        <v>8736</v>
      </c>
      <c r="D4883" s="4" t="s">
        <v>765</v>
      </c>
      <c r="E4883" s="4" t="s">
        <v>129</v>
      </c>
      <c r="F4883" s="4" t="s">
        <v>44</v>
      </c>
      <c r="G4883" s="4" t="s">
        <v>8737</v>
      </c>
      <c r="H4883" s="4" t="s">
        <v>8996</v>
      </c>
      <c r="I4883" s="4" t="s">
        <v>9042</v>
      </c>
      <c r="J4883" s="5">
        <v>1</v>
      </c>
      <c r="K4883" s="5">
        <v>1</v>
      </c>
      <c r="L4883" s="5">
        <v>1</v>
      </c>
      <c r="M4883" s="5">
        <v>4</v>
      </c>
      <c r="N4883" s="5">
        <v>0</v>
      </c>
      <c r="O4883" s="5">
        <v>2</v>
      </c>
      <c r="P4883" s="5">
        <v>0</v>
      </c>
      <c r="Q4883" s="6">
        <v>4.75</v>
      </c>
      <c r="R4883" s="6">
        <v>3.79</v>
      </c>
      <c r="S4883" s="6">
        <v>0.97</v>
      </c>
      <c r="T4883" s="5">
        <v>0</v>
      </c>
      <c r="U4883" s="5">
        <v>0</v>
      </c>
      <c r="V4883" s="6">
        <v>0.25</v>
      </c>
      <c r="W4883" s="6">
        <v>1.35</v>
      </c>
      <c r="X4883" s="6">
        <v>0.69</v>
      </c>
      <c r="Y4883" s="5">
        <v>1</v>
      </c>
      <c r="Z4883" s="6">
        <v>4.75</v>
      </c>
      <c r="AA4883" s="6">
        <v>3.79</v>
      </c>
      <c r="AB4883" s="6">
        <v>0.97</v>
      </c>
      <c r="AC4883" s="5">
        <v>0</v>
      </c>
      <c r="AD4883" s="6">
        <v>4.59</v>
      </c>
      <c r="AE4883" s="6">
        <v>3.67</v>
      </c>
      <c r="AF4883" s="6">
        <v>0.92</v>
      </c>
      <c r="AG4883" s="5">
        <v>0</v>
      </c>
      <c r="AH4883" s="6">
        <v>4.59</v>
      </c>
      <c r="AI4883" s="6">
        <v>3.67</v>
      </c>
      <c r="AJ4883" s="6">
        <v>0.92</v>
      </c>
      <c r="AK4883" s="5">
        <v>0</v>
      </c>
      <c r="AL4883" s="6">
        <v>0.02</v>
      </c>
      <c r="AM4883" s="6">
        <v>0.02</v>
      </c>
      <c r="AN4883" s="5">
        <v>0</v>
      </c>
    </row>
    <row r="4884" spans="1:40" ht="13.5" customHeight="1" x14ac:dyDescent="0.15">
      <c r="A4884" s="4" t="s">
        <v>9043</v>
      </c>
      <c r="B4884" s="4" t="s">
        <v>41</v>
      </c>
      <c r="C4884" s="4" t="s">
        <v>8736</v>
      </c>
      <c r="D4884" s="4" t="s">
        <v>765</v>
      </c>
      <c r="E4884" s="4" t="s">
        <v>132</v>
      </c>
      <c r="F4884" s="4" t="s">
        <v>44</v>
      </c>
      <c r="G4884" s="4" t="s">
        <v>8737</v>
      </c>
      <c r="H4884" s="4" t="s">
        <v>8996</v>
      </c>
      <c r="I4884" s="4" t="s">
        <v>923</v>
      </c>
      <c r="J4884" s="5">
        <v>0</v>
      </c>
      <c r="K4884" s="5">
        <v>0</v>
      </c>
      <c r="L4884" s="5">
        <v>0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  <c r="AE4884" s="5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0</v>
      </c>
      <c r="AM4884" s="5">
        <v>0</v>
      </c>
      <c r="AN4884" s="5">
        <v>0</v>
      </c>
    </row>
    <row r="4885" spans="1:40" ht="13.5" customHeight="1" x14ac:dyDescent="0.15">
      <c r="A4885" s="4" t="s">
        <v>9044</v>
      </c>
      <c r="B4885" s="4" t="s">
        <v>41</v>
      </c>
      <c r="C4885" s="4" t="s">
        <v>8736</v>
      </c>
      <c r="D4885" s="4" t="s">
        <v>765</v>
      </c>
      <c r="E4885" s="4" t="s">
        <v>135</v>
      </c>
      <c r="F4885" s="4" t="s">
        <v>44</v>
      </c>
      <c r="G4885" s="4" t="s">
        <v>8737</v>
      </c>
      <c r="H4885" s="4" t="s">
        <v>8996</v>
      </c>
      <c r="I4885" s="4" t="s">
        <v>1056</v>
      </c>
      <c r="J4885" s="5">
        <v>1</v>
      </c>
      <c r="K4885" s="5">
        <v>1</v>
      </c>
      <c r="L4885" s="5">
        <v>1</v>
      </c>
      <c r="M4885" s="5">
        <v>2</v>
      </c>
      <c r="N4885" s="5">
        <v>0</v>
      </c>
      <c r="O4885" s="5">
        <v>1</v>
      </c>
      <c r="P4885" s="5">
        <v>0</v>
      </c>
      <c r="Q4885" s="6">
        <v>2.38</v>
      </c>
      <c r="R4885" s="6">
        <v>1.89</v>
      </c>
      <c r="S4885" s="6">
        <v>0.48</v>
      </c>
      <c r="T4885" s="5">
        <v>0</v>
      </c>
      <c r="U4885" s="5">
        <v>0</v>
      </c>
      <c r="V4885" s="6">
        <v>0.13</v>
      </c>
      <c r="W4885" s="6">
        <v>0.68</v>
      </c>
      <c r="X4885" s="6">
        <v>0.34</v>
      </c>
      <c r="Y4885" s="5">
        <v>1</v>
      </c>
      <c r="Z4885" s="6">
        <v>2.38</v>
      </c>
      <c r="AA4885" s="6">
        <v>1.89</v>
      </c>
      <c r="AB4885" s="6">
        <v>0.48</v>
      </c>
      <c r="AC4885" s="5">
        <v>0</v>
      </c>
      <c r="AD4885" s="6">
        <v>2.2999999999999998</v>
      </c>
      <c r="AE4885" s="6">
        <v>1.83</v>
      </c>
      <c r="AF4885" s="6">
        <v>0.46</v>
      </c>
      <c r="AG4885" s="5">
        <v>0</v>
      </c>
      <c r="AH4885" s="6">
        <v>2.2999999999999998</v>
      </c>
      <c r="AI4885" s="6">
        <v>1.83</v>
      </c>
      <c r="AJ4885" s="6">
        <v>0.46</v>
      </c>
      <c r="AK4885" s="5">
        <v>0</v>
      </c>
      <c r="AL4885" s="6">
        <v>0.01</v>
      </c>
      <c r="AM4885" s="6">
        <v>0.01</v>
      </c>
      <c r="AN4885" s="5">
        <v>0</v>
      </c>
    </row>
    <row r="4886" spans="1:40" ht="13.5" customHeight="1" x14ac:dyDescent="0.15">
      <c r="A4886" s="4" t="s">
        <v>9045</v>
      </c>
      <c r="B4886" s="4" t="s">
        <v>41</v>
      </c>
      <c r="C4886" s="4" t="s">
        <v>8736</v>
      </c>
      <c r="D4886" s="4" t="s">
        <v>765</v>
      </c>
      <c r="E4886" s="4" t="s">
        <v>138</v>
      </c>
      <c r="F4886" s="4" t="s">
        <v>44</v>
      </c>
      <c r="G4886" s="4" t="s">
        <v>8737</v>
      </c>
      <c r="H4886" s="4" t="s">
        <v>8996</v>
      </c>
      <c r="I4886" s="4" t="s">
        <v>3903</v>
      </c>
      <c r="J4886" s="5">
        <v>1</v>
      </c>
      <c r="K4886" s="5">
        <v>1</v>
      </c>
      <c r="L4886" s="5">
        <v>1</v>
      </c>
      <c r="M4886" s="5">
        <v>5</v>
      </c>
      <c r="N4886" s="5">
        <v>0</v>
      </c>
      <c r="O4886" s="5">
        <v>3</v>
      </c>
      <c r="P4886" s="5">
        <v>1</v>
      </c>
      <c r="Q4886" s="6">
        <v>6.34</v>
      </c>
      <c r="R4886" s="6">
        <v>5.05</v>
      </c>
      <c r="S4886" s="6">
        <v>1.29</v>
      </c>
      <c r="T4886" s="5">
        <v>0</v>
      </c>
      <c r="U4886" s="5">
        <v>0</v>
      </c>
      <c r="V4886" s="6">
        <v>0.33</v>
      </c>
      <c r="W4886" s="6">
        <v>1.8</v>
      </c>
      <c r="X4886" s="6">
        <v>0.92</v>
      </c>
      <c r="Y4886" s="5">
        <v>1</v>
      </c>
      <c r="Z4886" s="6">
        <v>6.34</v>
      </c>
      <c r="AA4886" s="6">
        <v>5.05</v>
      </c>
      <c r="AB4886" s="6">
        <v>1.29</v>
      </c>
      <c r="AC4886" s="5">
        <v>0</v>
      </c>
      <c r="AD4886" s="6">
        <v>6.12</v>
      </c>
      <c r="AE4886" s="6">
        <v>4.8899999999999997</v>
      </c>
      <c r="AF4886" s="6">
        <v>1.23</v>
      </c>
      <c r="AG4886" s="5">
        <v>0</v>
      </c>
      <c r="AH4886" s="6">
        <v>6.12</v>
      </c>
      <c r="AI4886" s="6">
        <v>4.8899999999999997</v>
      </c>
      <c r="AJ4886" s="6">
        <v>1.23</v>
      </c>
      <c r="AK4886" s="5">
        <v>0</v>
      </c>
      <c r="AL4886" s="6">
        <v>0.03</v>
      </c>
      <c r="AM4886" s="6">
        <v>0.03</v>
      </c>
      <c r="AN4886" s="5">
        <v>0</v>
      </c>
    </row>
    <row r="4887" spans="1:40" ht="13.5" customHeight="1" x14ac:dyDescent="0.15">
      <c r="A4887" s="4" t="s">
        <v>9046</v>
      </c>
      <c r="B4887" s="4" t="s">
        <v>41</v>
      </c>
      <c r="C4887" s="4" t="s">
        <v>8736</v>
      </c>
      <c r="D4887" s="4" t="s">
        <v>765</v>
      </c>
      <c r="E4887" s="4" t="s">
        <v>141</v>
      </c>
      <c r="F4887" s="4" t="s">
        <v>44</v>
      </c>
      <c r="G4887" s="4" t="s">
        <v>8737</v>
      </c>
      <c r="H4887" s="4" t="s">
        <v>8996</v>
      </c>
      <c r="I4887" s="4" t="s">
        <v>9047</v>
      </c>
      <c r="J4887" s="5">
        <v>1</v>
      </c>
      <c r="K4887" s="5">
        <v>1</v>
      </c>
      <c r="L4887" s="5">
        <v>1</v>
      </c>
      <c r="M4887" s="5">
        <v>3</v>
      </c>
      <c r="N4887" s="5">
        <v>0</v>
      </c>
      <c r="O4887" s="5">
        <v>2</v>
      </c>
      <c r="P4887" s="5">
        <v>0</v>
      </c>
      <c r="Q4887" s="6">
        <v>3.17</v>
      </c>
      <c r="R4887" s="6">
        <v>2.5299999999999998</v>
      </c>
      <c r="S4887" s="6">
        <v>0.64</v>
      </c>
      <c r="T4887" s="5">
        <v>0</v>
      </c>
      <c r="U4887" s="5">
        <v>0</v>
      </c>
      <c r="V4887" s="6">
        <v>0.17</v>
      </c>
      <c r="W4887" s="6">
        <v>0.9</v>
      </c>
      <c r="X4887" s="6">
        <v>0.46</v>
      </c>
      <c r="Y4887" s="5">
        <v>1</v>
      </c>
      <c r="Z4887" s="6">
        <v>3.17</v>
      </c>
      <c r="AA4887" s="6">
        <v>2.5299999999999998</v>
      </c>
      <c r="AB4887" s="6">
        <v>0.64</v>
      </c>
      <c r="AC4887" s="5">
        <v>0</v>
      </c>
      <c r="AD4887" s="6">
        <v>3.06</v>
      </c>
      <c r="AE4887" s="6">
        <v>2.4500000000000002</v>
      </c>
      <c r="AF4887" s="6">
        <v>0.61</v>
      </c>
      <c r="AG4887" s="5">
        <v>0</v>
      </c>
      <c r="AH4887" s="6">
        <v>3.06</v>
      </c>
      <c r="AI4887" s="6">
        <v>2.4500000000000002</v>
      </c>
      <c r="AJ4887" s="6">
        <v>0.61</v>
      </c>
      <c r="AK4887" s="5">
        <v>0</v>
      </c>
      <c r="AL4887" s="6">
        <v>0.01</v>
      </c>
      <c r="AM4887" s="6">
        <v>0.01</v>
      </c>
      <c r="AN4887" s="5">
        <v>0</v>
      </c>
    </row>
    <row r="4888" spans="1:40" ht="13.5" customHeight="1" x14ac:dyDescent="0.15">
      <c r="A4888" s="4" t="s">
        <v>9048</v>
      </c>
      <c r="B4888" s="4" t="s">
        <v>41</v>
      </c>
      <c r="C4888" s="4" t="s">
        <v>8736</v>
      </c>
      <c r="D4888" s="4" t="s">
        <v>765</v>
      </c>
      <c r="E4888" s="4" t="s">
        <v>144</v>
      </c>
      <c r="F4888" s="4" t="s">
        <v>44</v>
      </c>
      <c r="G4888" s="4" t="s">
        <v>8737</v>
      </c>
      <c r="H4888" s="4" t="s">
        <v>8996</v>
      </c>
      <c r="I4888" s="4" t="s">
        <v>3133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  <c r="AG4888" s="5">
        <v>0</v>
      </c>
      <c r="AH4888" s="5">
        <v>0</v>
      </c>
      <c r="AI4888" s="5">
        <v>0</v>
      </c>
      <c r="AJ4888" s="5">
        <v>0</v>
      </c>
      <c r="AK4888" s="5">
        <v>0</v>
      </c>
      <c r="AL4888" s="5">
        <v>0</v>
      </c>
      <c r="AM4888" s="5">
        <v>0</v>
      </c>
      <c r="AN4888" s="5">
        <v>0</v>
      </c>
    </row>
    <row r="4889" spans="1:40" ht="13.5" customHeight="1" x14ac:dyDescent="0.15">
      <c r="A4889" s="4" t="s">
        <v>9049</v>
      </c>
      <c r="B4889" s="4" t="s">
        <v>41</v>
      </c>
      <c r="C4889" s="4" t="s">
        <v>8736</v>
      </c>
      <c r="D4889" s="4" t="s">
        <v>765</v>
      </c>
      <c r="E4889" s="4" t="s">
        <v>147</v>
      </c>
      <c r="F4889" s="4" t="s">
        <v>44</v>
      </c>
      <c r="G4889" s="4" t="s">
        <v>8737</v>
      </c>
      <c r="H4889" s="4" t="s">
        <v>8996</v>
      </c>
      <c r="I4889" s="4" t="s">
        <v>9050</v>
      </c>
      <c r="J4889" s="5">
        <v>1</v>
      </c>
      <c r="K4889" s="5">
        <v>1</v>
      </c>
      <c r="L4889" s="5">
        <v>1</v>
      </c>
      <c r="M4889" s="5">
        <v>3</v>
      </c>
      <c r="N4889" s="5">
        <v>0</v>
      </c>
      <c r="O4889" s="5">
        <v>2</v>
      </c>
      <c r="P4889" s="5">
        <v>0</v>
      </c>
      <c r="Q4889" s="6">
        <v>3.96</v>
      </c>
      <c r="R4889" s="6">
        <v>3.16</v>
      </c>
      <c r="S4889" s="6">
        <v>0.8</v>
      </c>
      <c r="T4889" s="5">
        <v>0</v>
      </c>
      <c r="U4889" s="5">
        <v>0</v>
      </c>
      <c r="V4889" s="6">
        <v>0.21</v>
      </c>
      <c r="W4889" s="6">
        <v>1.1299999999999999</v>
      </c>
      <c r="X4889" s="6">
        <v>0.56999999999999995</v>
      </c>
      <c r="Y4889" s="5">
        <v>1</v>
      </c>
      <c r="Z4889" s="6">
        <v>3.96</v>
      </c>
      <c r="AA4889" s="6">
        <v>3.16</v>
      </c>
      <c r="AB4889" s="6">
        <v>0.8</v>
      </c>
      <c r="AC4889" s="5">
        <v>0</v>
      </c>
      <c r="AD4889" s="6">
        <v>3.83</v>
      </c>
      <c r="AE4889" s="6">
        <v>3.06</v>
      </c>
      <c r="AF4889" s="6">
        <v>0.77</v>
      </c>
      <c r="AG4889" s="5">
        <v>0</v>
      </c>
      <c r="AH4889" s="6">
        <v>3.83</v>
      </c>
      <c r="AI4889" s="6">
        <v>3.06</v>
      </c>
      <c r="AJ4889" s="6">
        <v>0.77</v>
      </c>
      <c r="AK4889" s="5">
        <v>0</v>
      </c>
      <c r="AL4889" s="6">
        <v>0.02</v>
      </c>
      <c r="AM4889" s="6">
        <v>0.02</v>
      </c>
      <c r="AN4889" s="5">
        <v>0</v>
      </c>
    </row>
    <row r="4890" spans="1:40" ht="13.5" customHeight="1" x14ac:dyDescent="0.15">
      <c r="A4890" s="4" t="s">
        <v>9051</v>
      </c>
      <c r="B4890" s="4" t="s">
        <v>41</v>
      </c>
      <c r="C4890" s="4" t="s">
        <v>8736</v>
      </c>
      <c r="D4890" s="4" t="s">
        <v>765</v>
      </c>
      <c r="E4890" s="4" t="s">
        <v>150</v>
      </c>
      <c r="F4890" s="4" t="s">
        <v>44</v>
      </c>
      <c r="G4890" s="4" t="s">
        <v>8737</v>
      </c>
      <c r="H4890" s="4" t="s">
        <v>8996</v>
      </c>
      <c r="I4890" s="4" t="s">
        <v>9052</v>
      </c>
      <c r="J4890" s="5">
        <v>1</v>
      </c>
      <c r="K4890" s="5">
        <v>1</v>
      </c>
      <c r="L4890" s="5">
        <v>1</v>
      </c>
      <c r="M4890" s="5">
        <v>8</v>
      </c>
      <c r="N4890" s="5">
        <v>0</v>
      </c>
      <c r="O4890" s="5">
        <v>5</v>
      </c>
      <c r="P4890" s="5">
        <v>1</v>
      </c>
      <c r="Q4890" s="6">
        <v>9.51</v>
      </c>
      <c r="R4890" s="6">
        <v>7.58</v>
      </c>
      <c r="S4890" s="6">
        <v>1.93</v>
      </c>
      <c r="T4890" s="5">
        <v>0</v>
      </c>
      <c r="U4890" s="5">
        <v>0</v>
      </c>
      <c r="V4890" s="6">
        <v>0.5</v>
      </c>
      <c r="W4890" s="6">
        <v>2.71</v>
      </c>
      <c r="X4890" s="6">
        <v>1.37</v>
      </c>
      <c r="Y4890" s="5">
        <v>1</v>
      </c>
      <c r="Z4890" s="6">
        <v>9.51</v>
      </c>
      <c r="AA4890" s="6">
        <v>7.58</v>
      </c>
      <c r="AB4890" s="6">
        <v>1.93</v>
      </c>
      <c r="AC4890" s="5">
        <v>0</v>
      </c>
      <c r="AD4890" s="6">
        <v>9.18</v>
      </c>
      <c r="AE4890" s="6">
        <v>7.34</v>
      </c>
      <c r="AF4890" s="6">
        <v>1.84</v>
      </c>
      <c r="AG4890" s="5">
        <v>0</v>
      </c>
      <c r="AH4890" s="6">
        <v>9.18</v>
      </c>
      <c r="AI4890" s="6">
        <v>7.34</v>
      </c>
      <c r="AJ4890" s="6">
        <v>1.84</v>
      </c>
      <c r="AK4890" s="5">
        <v>0</v>
      </c>
      <c r="AL4890" s="6">
        <v>0.04</v>
      </c>
      <c r="AM4890" s="6">
        <v>0.04</v>
      </c>
      <c r="AN4890" s="5">
        <v>0</v>
      </c>
    </row>
    <row r="4891" spans="1:40" ht="13.5" customHeight="1" x14ac:dyDescent="0.15">
      <c r="A4891" s="4" t="s">
        <v>9053</v>
      </c>
      <c r="B4891" s="4" t="s">
        <v>41</v>
      </c>
      <c r="C4891" s="4" t="s">
        <v>8736</v>
      </c>
      <c r="D4891" s="4" t="s">
        <v>765</v>
      </c>
      <c r="E4891" s="4" t="s">
        <v>153</v>
      </c>
      <c r="F4891" s="4" t="s">
        <v>44</v>
      </c>
      <c r="G4891" s="4" t="s">
        <v>8737</v>
      </c>
      <c r="H4891" s="4" t="s">
        <v>8996</v>
      </c>
      <c r="I4891" s="4" t="s">
        <v>9054</v>
      </c>
      <c r="J4891" s="5">
        <v>1</v>
      </c>
      <c r="K4891" s="5">
        <v>1</v>
      </c>
      <c r="L4891" s="5">
        <v>1</v>
      </c>
      <c r="M4891" s="5">
        <v>1</v>
      </c>
      <c r="N4891" s="5">
        <v>0</v>
      </c>
      <c r="O4891" s="5">
        <v>1</v>
      </c>
      <c r="P4891" s="5">
        <v>0</v>
      </c>
      <c r="Q4891" s="5">
        <v>1.58</v>
      </c>
      <c r="R4891" s="6">
        <v>1.26</v>
      </c>
      <c r="S4891" s="6">
        <v>0.32</v>
      </c>
      <c r="T4891" s="5">
        <v>0</v>
      </c>
      <c r="U4891" s="5">
        <v>0</v>
      </c>
      <c r="V4891" s="6">
        <v>0.08</v>
      </c>
      <c r="W4891" s="6">
        <v>0.45</v>
      </c>
      <c r="X4891" s="6">
        <v>0.23</v>
      </c>
      <c r="Y4891" s="5">
        <v>1</v>
      </c>
      <c r="Z4891" s="5">
        <v>1.58</v>
      </c>
      <c r="AA4891" s="6">
        <v>1.26</v>
      </c>
      <c r="AB4891" s="6">
        <v>0.32</v>
      </c>
      <c r="AC4891" s="5">
        <v>0</v>
      </c>
      <c r="AD4891" s="6">
        <v>1.53</v>
      </c>
      <c r="AE4891" s="6">
        <v>1.22</v>
      </c>
      <c r="AF4891" s="6">
        <v>0.31</v>
      </c>
      <c r="AG4891" s="5">
        <v>0</v>
      </c>
      <c r="AH4891" s="6">
        <v>1.53</v>
      </c>
      <c r="AI4891" s="6">
        <v>1.22</v>
      </c>
      <c r="AJ4891" s="6">
        <v>0.31</v>
      </c>
      <c r="AK4891" s="5">
        <v>0</v>
      </c>
      <c r="AL4891" s="6">
        <v>0.01</v>
      </c>
      <c r="AM4891" s="6">
        <v>0.01</v>
      </c>
      <c r="AN4891" s="5">
        <v>0</v>
      </c>
    </row>
    <row r="4892" spans="1:40" ht="13.5" customHeight="1" x14ac:dyDescent="0.15">
      <c r="A4892" s="4" t="s">
        <v>9055</v>
      </c>
      <c r="B4892" s="4" t="s">
        <v>41</v>
      </c>
      <c r="C4892" s="4" t="s">
        <v>8736</v>
      </c>
      <c r="D4892" s="4" t="s">
        <v>765</v>
      </c>
      <c r="E4892" s="4" t="s">
        <v>156</v>
      </c>
      <c r="F4892" s="4" t="s">
        <v>44</v>
      </c>
      <c r="G4892" s="4" t="s">
        <v>8737</v>
      </c>
      <c r="H4892" s="4" t="s">
        <v>8996</v>
      </c>
      <c r="I4892" s="4" t="s">
        <v>9056</v>
      </c>
      <c r="J4892" s="5">
        <v>1</v>
      </c>
      <c r="K4892" s="5">
        <v>1</v>
      </c>
      <c r="L4892" s="5">
        <v>1</v>
      </c>
      <c r="M4892" s="5">
        <v>3</v>
      </c>
      <c r="N4892" s="5">
        <v>0</v>
      </c>
      <c r="O4892" s="5">
        <v>2</v>
      </c>
      <c r="P4892" s="5">
        <v>0</v>
      </c>
      <c r="Q4892" s="6">
        <v>3.17</v>
      </c>
      <c r="R4892" s="6">
        <v>2.5299999999999998</v>
      </c>
      <c r="S4892" s="6">
        <v>0.64</v>
      </c>
      <c r="T4892" s="5">
        <v>0</v>
      </c>
      <c r="U4892" s="5">
        <v>0</v>
      </c>
      <c r="V4892" s="6">
        <v>0.17</v>
      </c>
      <c r="W4892" s="6">
        <v>0.9</v>
      </c>
      <c r="X4892" s="6">
        <v>0.46</v>
      </c>
      <c r="Y4892" s="5">
        <v>1</v>
      </c>
      <c r="Z4892" s="6">
        <v>3.17</v>
      </c>
      <c r="AA4892" s="6">
        <v>2.5299999999999998</v>
      </c>
      <c r="AB4892" s="6">
        <v>0.64</v>
      </c>
      <c r="AC4892" s="5">
        <v>0</v>
      </c>
      <c r="AD4892" s="6">
        <v>3.06</v>
      </c>
      <c r="AE4892" s="6">
        <v>2.4500000000000002</v>
      </c>
      <c r="AF4892" s="6">
        <v>0.61</v>
      </c>
      <c r="AG4892" s="5">
        <v>0</v>
      </c>
      <c r="AH4892" s="6">
        <v>3.06</v>
      </c>
      <c r="AI4892" s="6">
        <v>2.4500000000000002</v>
      </c>
      <c r="AJ4892" s="6">
        <v>0.61</v>
      </c>
      <c r="AK4892" s="5">
        <v>0</v>
      </c>
      <c r="AL4892" s="6">
        <v>0.01</v>
      </c>
      <c r="AM4892" s="6">
        <v>0.01</v>
      </c>
      <c r="AN4892" s="5">
        <v>0</v>
      </c>
    </row>
    <row r="4893" spans="1:40" ht="13.5" customHeight="1" x14ac:dyDescent="0.15">
      <c r="A4893" s="4" t="s">
        <v>9057</v>
      </c>
      <c r="B4893" s="4" t="s">
        <v>41</v>
      </c>
      <c r="C4893" s="4" t="s">
        <v>8736</v>
      </c>
      <c r="D4893" s="4" t="s">
        <v>765</v>
      </c>
      <c r="E4893" s="4" t="s">
        <v>159</v>
      </c>
      <c r="F4893" s="4" t="s">
        <v>44</v>
      </c>
      <c r="G4893" s="4" t="s">
        <v>8737</v>
      </c>
      <c r="H4893" s="4" t="s">
        <v>8996</v>
      </c>
      <c r="I4893" s="4" t="s">
        <v>6015</v>
      </c>
      <c r="J4893" s="5">
        <v>1</v>
      </c>
      <c r="K4893" s="5">
        <v>1</v>
      </c>
      <c r="L4893" s="5">
        <v>1</v>
      </c>
      <c r="M4893" s="5">
        <v>6</v>
      </c>
      <c r="N4893" s="5">
        <v>0</v>
      </c>
      <c r="O4893" s="5">
        <v>4</v>
      </c>
      <c r="P4893" s="5">
        <v>1</v>
      </c>
      <c r="Q4893" s="5">
        <v>7.92</v>
      </c>
      <c r="R4893" s="6">
        <v>6.32</v>
      </c>
      <c r="S4893" s="6">
        <v>1.61</v>
      </c>
      <c r="T4893" s="5">
        <v>0</v>
      </c>
      <c r="U4893" s="5">
        <v>0</v>
      </c>
      <c r="V4893" s="6">
        <v>0.42</v>
      </c>
      <c r="W4893" s="6">
        <v>2.25</v>
      </c>
      <c r="X4893" s="6">
        <v>1.1499999999999999</v>
      </c>
      <c r="Y4893" s="5">
        <v>1</v>
      </c>
      <c r="Z4893" s="5">
        <v>7.92</v>
      </c>
      <c r="AA4893" s="6">
        <v>6.32</v>
      </c>
      <c r="AB4893" s="6">
        <v>1.61</v>
      </c>
      <c r="AC4893" s="5">
        <v>0</v>
      </c>
      <c r="AD4893" s="6">
        <v>7.65</v>
      </c>
      <c r="AE4893" s="6">
        <v>6.11</v>
      </c>
      <c r="AF4893" s="6">
        <v>1.54</v>
      </c>
      <c r="AG4893" s="5">
        <v>0</v>
      </c>
      <c r="AH4893" s="6">
        <v>7.65</v>
      </c>
      <c r="AI4893" s="6">
        <v>6.11</v>
      </c>
      <c r="AJ4893" s="6">
        <v>1.54</v>
      </c>
      <c r="AK4893" s="5">
        <v>0</v>
      </c>
      <c r="AL4893" s="6">
        <v>0.04</v>
      </c>
      <c r="AM4893" s="6">
        <v>0.04</v>
      </c>
      <c r="AN4893" s="5">
        <v>0</v>
      </c>
    </row>
    <row r="4894" spans="1:40" ht="13.5" customHeight="1" x14ac:dyDescent="0.15">
      <c r="A4894" s="4" t="s">
        <v>9058</v>
      </c>
      <c r="B4894" s="4" t="s">
        <v>41</v>
      </c>
      <c r="C4894" s="4" t="s">
        <v>8736</v>
      </c>
      <c r="D4894" s="4" t="s">
        <v>765</v>
      </c>
      <c r="E4894" s="4" t="s">
        <v>162</v>
      </c>
      <c r="F4894" s="4" t="s">
        <v>44</v>
      </c>
      <c r="G4894" s="4" t="s">
        <v>8737</v>
      </c>
      <c r="H4894" s="4" t="s">
        <v>8996</v>
      </c>
      <c r="I4894" s="4" t="s">
        <v>1589</v>
      </c>
      <c r="J4894" s="5">
        <v>1</v>
      </c>
      <c r="K4894" s="5">
        <v>1</v>
      </c>
      <c r="L4894" s="5">
        <v>1</v>
      </c>
      <c r="M4894" s="5">
        <v>4</v>
      </c>
      <c r="N4894" s="5">
        <v>0</v>
      </c>
      <c r="O4894" s="5">
        <v>2</v>
      </c>
      <c r="P4894" s="5">
        <v>0</v>
      </c>
      <c r="Q4894" s="6">
        <v>4.75</v>
      </c>
      <c r="R4894" s="6">
        <v>3.79</v>
      </c>
      <c r="S4894" s="6">
        <v>0.97</v>
      </c>
      <c r="T4894" s="5">
        <v>0</v>
      </c>
      <c r="U4894" s="5">
        <v>0</v>
      </c>
      <c r="V4894" s="6">
        <v>0.25</v>
      </c>
      <c r="W4894" s="6">
        <v>1.35</v>
      </c>
      <c r="X4894" s="6">
        <v>0.69</v>
      </c>
      <c r="Y4894" s="5">
        <v>1</v>
      </c>
      <c r="Z4894" s="6">
        <v>4.75</v>
      </c>
      <c r="AA4894" s="6">
        <v>3.79</v>
      </c>
      <c r="AB4894" s="6">
        <v>0.97</v>
      </c>
      <c r="AC4894" s="5">
        <v>0</v>
      </c>
      <c r="AD4894" s="6">
        <v>4.59</v>
      </c>
      <c r="AE4894" s="6">
        <v>3.67</v>
      </c>
      <c r="AF4894" s="6">
        <v>0.92</v>
      </c>
      <c r="AG4894" s="5">
        <v>0</v>
      </c>
      <c r="AH4894" s="6">
        <v>4.59</v>
      </c>
      <c r="AI4894" s="6">
        <v>3.67</v>
      </c>
      <c r="AJ4894" s="6">
        <v>0.92</v>
      </c>
      <c r="AK4894" s="5">
        <v>0</v>
      </c>
      <c r="AL4894" s="6">
        <v>0.02</v>
      </c>
      <c r="AM4894" s="6">
        <v>0.02</v>
      </c>
      <c r="AN4894" s="5">
        <v>0</v>
      </c>
    </row>
    <row r="4895" spans="1:40" ht="13.5" customHeight="1" x14ac:dyDescent="0.15">
      <c r="A4895" s="4" t="s">
        <v>9059</v>
      </c>
      <c r="B4895" s="4" t="s">
        <v>41</v>
      </c>
      <c r="C4895" s="4" t="s">
        <v>8736</v>
      </c>
      <c r="D4895" s="4" t="s">
        <v>787</v>
      </c>
      <c r="E4895" s="4" t="s">
        <v>42</v>
      </c>
      <c r="F4895" s="4" t="s">
        <v>44</v>
      </c>
      <c r="G4895" s="4" t="s">
        <v>8737</v>
      </c>
      <c r="H4895" s="4" t="s">
        <v>9060</v>
      </c>
      <c r="I4895" s="4"/>
      <c r="J4895" s="5">
        <v>2</v>
      </c>
      <c r="K4895" s="5">
        <v>1</v>
      </c>
      <c r="L4895" s="5">
        <v>1</v>
      </c>
      <c r="M4895" s="5">
        <v>264</v>
      </c>
      <c r="N4895" s="5">
        <v>0</v>
      </c>
      <c r="O4895" s="5">
        <v>134</v>
      </c>
      <c r="P4895" s="5">
        <v>27</v>
      </c>
      <c r="Q4895" s="5">
        <v>313.5</v>
      </c>
      <c r="R4895" s="5">
        <v>255.92</v>
      </c>
      <c r="S4895" s="6">
        <v>57.58</v>
      </c>
      <c r="T4895" s="5">
        <v>0</v>
      </c>
      <c r="U4895" s="5">
        <v>0</v>
      </c>
      <c r="V4895" s="6">
        <v>44.06</v>
      </c>
      <c r="W4895" s="6">
        <v>101.31</v>
      </c>
      <c r="X4895" s="6">
        <v>48</v>
      </c>
      <c r="Y4895" s="5">
        <v>1</v>
      </c>
      <c r="Z4895" s="5">
        <v>313.5</v>
      </c>
      <c r="AA4895" s="5">
        <v>255.92</v>
      </c>
      <c r="AB4895" s="6">
        <v>57.58</v>
      </c>
      <c r="AC4895" s="5">
        <v>0</v>
      </c>
      <c r="AD4895" s="5">
        <v>304.47000000000003</v>
      </c>
      <c r="AE4895" s="5">
        <v>249.27</v>
      </c>
      <c r="AF4895" s="6">
        <v>55.19</v>
      </c>
      <c r="AG4895" s="5">
        <v>0</v>
      </c>
      <c r="AH4895" s="5">
        <v>252.47</v>
      </c>
      <c r="AI4895" s="6">
        <v>201.77</v>
      </c>
      <c r="AJ4895" s="6">
        <v>50.69</v>
      </c>
      <c r="AK4895" s="5">
        <v>0</v>
      </c>
      <c r="AL4895" s="6">
        <v>1.17</v>
      </c>
      <c r="AM4895" s="6">
        <v>1.19</v>
      </c>
      <c r="AN4895" s="5">
        <v>0</v>
      </c>
    </row>
    <row r="4896" spans="1:40" ht="13.5" customHeight="1" x14ac:dyDescent="0.15">
      <c r="A4896" s="4" t="s">
        <v>9061</v>
      </c>
      <c r="B4896" s="4" t="s">
        <v>41</v>
      </c>
      <c r="C4896" s="4" t="s">
        <v>8736</v>
      </c>
      <c r="D4896" s="4" t="s">
        <v>787</v>
      </c>
      <c r="E4896" s="4" t="s">
        <v>51</v>
      </c>
      <c r="F4896" s="4" t="s">
        <v>44</v>
      </c>
      <c r="G4896" s="4" t="s">
        <v>8737</v>
      </c>
      <c r="H4896" s="4" t="s">
        <v>9060</v>
      </c>
      <c r="I4896" s="4" t="s">
        <v>9062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0</v>
      </c>
      <c r="AF4896" s="5">
        <v>0</v>
      </c>
      <c r="AG4896" s="5">
        <v>0</v>
      </c>
      <c r="AH4896" s="5">
        <v>0</v>
      </c>
      <c r="AI4896" s="5">
        <v>0</v>
      </c>
      <c r="AJ4896" s="5">
        <v>0</v>
      </c>
      <c r="AK4896" s="5">
        <v>0</v>
      </c>
      <c r="AL4896" s="5">
        <v>0</v>
      </c>
      <c r="AM4896" s="5">
        <v>0</v>
      </c>
      <c r="AN4896" s="5">
        <v>0</v>
      </c>
    </row>
    <row r="4897" spans="1:40" ht="13.5" customHeight="1" x14ac:dyDescent="0.15">
      <c r="A4897" s="4" t="s">
        <v>9063</v>
      </c>
      <c r="B4897" s="4" t="s">
        <v>41</v>
      </c>
      <c r="C4897" s="4" t="s">
        <v>8736</v>
      </c>
      <c r="D4897" s="4" t="s">
        <v>787</v>
      </c>
      <c r="E4897" s="4" t="s">
        <v>54</v>
      </c>
      <c r="F4897" s="4" t="s">
        <v>44</v>
      </c>
      <c r="G4897" s="4" t="s">
        <v>8737</v>
      </c>
      <c r="H4897" s="4" t="s">
        <v>9060</v>
      </c>
      <c r="I4897" s="4" t="s">
        <v>9064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5">
        <v>0</v>
      </c>
      <c r="AC4897" s="5">
        <v>0</v>
      </c>
      <c r="AD4897" s="5">
        <v>0</v>
      </c>
      <c r="AE4897" s="5">
        <v>0</v>
      </c>
      <c r="AF4897" s="5">
        <v>0</v>
      </c>
      <c r="AG4897" s="5">
        <v>0</v>
      </c>
      <c r="AH4897" s="5">
        <v>0</v>
      </c>
      <c r="AI4897" s="5">
        <v>0</v>
      </c>
      <c r="AJ4897" s="5">
        <v>0</v>
      </c>
      <c r="AK4897" s="5">
        <v>0</v>
      </c>
      <c r="AL4897" s="5">
        <v>0</v>
      </c>
      <c r="AM4897" s="5">
        <v>0</v>
      </c>
      <c r="AN4897" s="5">
        <v>0</v>
      </c>
    </row>
    <row r="4898" spans="1:40" ht="13.5" customHeight="1" x14ac:dyDescent="0.15">
      <c r="A4898" s="4" t="s">
        <v>9065</v>
      </c>
      <c r="B4898" s="4" t="s">
        <v>41</v>
      </c>
      <c r="C4898" s="4" t="s">
        <v>8736</v>
      </c>
      <c r="D4898" s="4" t="s">
        <v>787</v>
      </c>
      <c r="E4898" s="4" t="s">
        <v>57</v>
      </c>
      <c r="F4898" s="4" t="s">
        <v>44</v>
      </c>
      <c r="G4898" s="4" t="s">
        <v>8737</v>
      </c>
      <c r="H4898" s="4" t="s">
        <v>9060</v>
      </c>
      <c r="I4898" s="4" t="s">
        <v>4180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  <c r="AB4898" s="5">
        <v>0</v>
      </c>
      <c r="AC4898" s="5">
        <v>0</v>
      </c>
      <c r="AD4898" s="5">
        <v>0</v>
      </c>
      <c r="AE4898" s="5">
        <v>0</v>
      </c>
      <c r="AF4898" s="5">
        <v>0</v>
      </c>
      <c r="AG4898" s="5">
        <v>0</v>
      </c>
      <c r="AH4898" s="5">
        <v>0</v>
      </c>
      <c r="AI4898" s="5">
        <v>0</v>
      </c>
      <c r="AJ4898" s="5">
        <v>0</v>
      </c>
      <c r="AK4898" s="5">
        <v>0</v>
      </c>
      <c r="AL4898" s="5">
        <v>0</v>
      </c>
      <c r="AM4898" s="5">
        <v>0</v>
      </c>
      <c r="AN4898" s="5">
        <v>0</v>
      </c>
    </row>
    <row r="4899" spans="1:40" ht="13.5" customHeight="1" x14ac:dyDescent="0.15">
      <c r="A4899" s="4" t="s">
        <v>9066</v>
      </c>
      <c r="B4899" s="4" t="s">
        <v>41</v>
      </c>
      <c r="C4899" s="4" t="s">
        <v>8736</v>
      </c>
      <c r="D4899" s="4" t="s">
        <v>787</v>
      </c>
      <c r="E4899" s="4" t="s">
        <v>60</v>
      </c>
      <c r="F4899" s="4" t="s">
        <v>44</v>
      </c>
      <c r="G4899" s="4" t="s">
        <v>8737</v>
      </c>
      <c r="H4899" s="4" t="s">
        <v>9060</v>
      </c>
      <c r="I4899" s="4" t="s">
        <v>2104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0</v>
      </c>
      <c r="Z4899" s="5">
        <v>0</v>
      </c>
      <c r="AA4899" s="5">
        <v>0</v>
      </c>
      <c r="AB4899" s="5">
        <v>0</v>
      </c>
      <c r="AC4899" s="5">
        <v>0</v>
      </c>
      <c r="AD4899" s="5">
        <v>0</v>
      </c>
      <c r="AE4899" s="5">
        <v>0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v>0</v>
      </c>
      <c r="AN4899" s="5">
        <v>0</v>
      </c>
    </row>
    <row r="4900" spans="1:40" ht="13.5" customHeight="1" x14ac:dyDescent="0.15">
      <c r="A4900" s="4" t="s">
        <v>9067</v>
      </c>
      <c r="B4900" s="4" t="s">
        <v>41</v>
      </c>
      <c r="C4900" s="4" t="s">
        <v>8736</v>
      </c>
      <c r="D4900" s="4" t="s">
        <v>787</v>
      </c>
      <c r="E4900" s="4" t="s">
        <v>63</v>
      </c>
      <c r="F4900" s="4" t="s">
        <v>44</v>
      </c>
      <c r="G4900" s="4" t="s">
        <v>8737</v>
      </c>
      <c r="H4900" s="4" t="s">
        <v>9060</v>
      </c>
      <c r="I4900" s="4" t="s">
        <v>9068</v>
      </c>
      <c r="J4900" s="5">
        <v>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0</v>
      </c>
      <c r="Z4900" s="5">
        <v>0</v>
      </c>
      <c r="AA4900" s="5">
        <v>0</v>
      </c>
      <c r="AB4900" s="5">
        <v>0</v>
      </c>
      <c r="AC4900" s="5">
        <v>0</v>
      </c>
      <c r="AD4900" s="5">
        <v>0</v>
      </c>
      <c r="AE4900" s="5">
        <v>0</v>
      </c>
      <c r="AF4900" s="5">
        <v>0</v>
      </c>
      <c r="AG4900" s="5">
        <v>0</v>
      </c>
      <c r="AH4900" s="5">
        <v>0</v>
      </c>
      <c r="AI4900" s="5">
        <v>0</v>
      </c>
      <c r="AJ4900" s="5">
        <v>0</v>
      </c>
      <c r="AK4900" s="5">
        <v>0</v>
      </c>
      <c r="AL4900" s="5">
        <v>0</v>
      </c>
      <c r="AM4900" s="5">
        <v>0</v>
      </c>
      <c r="AN4900" s="5">
        <v>0</v>
      </c>
    </row>
    <row r="4901" spans="1:40" ht="13.5" customHeight="1" x14ac:dyDescent="0.15">
      <c r="A4901" s="4" t="s">
        <v>9069</v>
      </c>
      <c r="B4901" s="4" t="s">
        <v>41</v>
      </c>
      <c r="C4901" s="4" t="s">
        <v>8736</v>
      </c>
      <c r="D4901" s="4" t="s">
        <v>787</v>
      </c>
      <c r="E4901" s="4" t="s">
        <v>66</v>
      </c>
      <c r="F4901" s="4" t="s">
        <v>44</v>
      </c>
      <c r="G4901" s="4" t="s">
        <v>8737</v>
      </c>
      <c r="H4901" s="4" t="s">
        <v>9060</v>
      </c>
      <c r="I4901" s="4" t="s">
        <v>9070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5">
        <v>0</v>
      </c>
      <c r="AC4901" s="5">
        <v>0</v>
      </c>
      <c r="AD4901" s="5">
        <v>0</v>
      </c>
      <c r="AE4901" s="5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0</v>
      </c>
      <c r="AM4901" s="5">
        <v>0</v>
      </c>
      <c r="AN4901" s="5">
        <v>0</v>
      </c>
    </row>
    <row r="4902" spans="1:40" ht="13.5" customHeight="1" x14ac:dyDescent="0.15">
      <c r="A4902" s="4" t="s">
        <v>9071</v>
      </c>
      <c r="B4902" s="4" t="s">
        <v>41</v>
      </c>
      <c r="C4902" s="4" t="s">
        <v>8736</v>
      </c>
      <c r="D4902" s="4" t="s">
        <v>787</v>
      </c>
      <c r="E4902" s="4" t="s">
        <v>69</v>
      </c>
      <c r="F4902" s="4" t="s">
        <v>44</v>
      </c>
      <c r="G4902" s="4" t="s">
        <v>8737</v>
      </c>
      <c r="H4902" s="4" t="s">
        <v>9060</v>
      </c>
      <c r="I4902" s="4" t="s">
        <v>9072</v>
      </c>
      <c r="J4902" s="5">
        <v>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0</v>
      </c>
      <c r="AF4902" s="5">
        <v>0</v>
      </c>
      <c r="AG4902" s="5">
        <v>0</v>
      </c>
      <c r="AH4902" s="5">
        <v>0</v>
      </c>
      <c r="AI4902" s="5">
        <v>0</v>
      </c>
      <c r="AJ4902" s="5">
        <v>0</v>
      </c>
      <c r="AK4902" s="5">
        <v>0</v>
      </c>
      <c r="AL4902" s="5">
        <v>0</v>
      </c>
      <c r="AM4902" s="5">
        <v>0</v>
      </c>
      <c r="AN4902" s="5">
        <v>0</v>
      </c>
    </row>
    <row r="4903" spans="1:40" ht="13.5" customHeight="1" x14ac:dyDescent="0.15">
      <c r="A4903" s="4" t="s">
        <v>9073</v>
      </c>
      <c r="B4903" s="4" t="s">
        <v>41</v>
      </c>
      <c r="C4903" s="4" t="s">
        <v>8736</v>
      </c>
      <c r="D4903" s="4" t="s">
        <v>787</v>
      </c>
      <c r="E4903" s="4" t="s">
        <v>72</v>
      </c>
      <c r="F4903" s="4" t="s">
        <v>44</v>
      </c>
      <c r="G4903" s="4" t="s">
        <v>8737</v>
      </c>
      <c r="H4903" s="4" t="s">
        <v>9060</v>
      </c>
      <c r="I4903" s="4" t="s">
        <v>9074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0</v>
      </c>
      <c r="AE4903" s="5">
        <v>0</v>
      </c>
      <c r="AF4903" s="5">
        <v>0</v>
      </c>
      <c r="AG4903" s="5">
        <v>0</v>
      </c>
      <c r="AH4903" s="5">
        <v>0</v>
      </c>
      <c r="AI4903" s="5">
        <v>0</v>
      </c>
      <c r="AJ4903" s="5">
        <v>0</v>
      </c>
      <c r="AK4903" s="5">
        <v>0</v>
      </c>
      <c r="AL4903" s="5">
        <v>0</v>
      </c>
      <c r="AM4903" s="5">
        <v>0</v>
      </c>
      <c r="AN4903" s="5">
        <v>0</v>
      </c>
    </row>
    <row r="4904" spans="1:40" ht="13.5" customHeight="1" x14ac:dyDescent="0.15">
      <c r="A4904" s="4" t="s">
        <v>9075</v>
      </c>
      <c r="B4904" s="4" t="s">
        <v>41</v>
      </c>
      <c r="C4904" s="4" t="s">
        <v>8736</v>
      </c>
      <c r="D4904" s="4" t="s">
        <v>787</v>
      </c>
      <c r="E4904" s="4" t="s">
        <v>75</v>
      </c>
      <c r="F4904" s="4" t="s">
        <v>44</v>
      </c>
      <c r="G4904" s="4" t="s">
        <v>8737</v>
      </c>
      <c r="H4904" s="4" t="s">
        <v>9060</v>
      </c>
      <c r="I4904" s="4" t="s">
        <v>9076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0</v>
      </c>
      <c r="Y4904" s="5">
        <v>0</v>
      </c>
      <c r="Z4904" s="5">
        <v>0</v>
      </c>
      <c r="AA4904" s="5">
        <v>0</v>
      </c>
      <c r="AB4904" s="5">
        <v>0</v>
      </c>
      <c r="AC4904" s="5">
        <v>0</v>
      </c>
      <c r="AD4904" s="5">
        <v>0</v>
      </c>
      <c r="AE4904" s="5">
        <v>0</v>
      </c>
      <c r="AF4904" s="5">
        <v>0</v>
      </c>
      <c r="AG4904" s="5">
        <v>0</v>
      </c>
      <c r="AH4904" s="5">
        <v>0</v>
      </c>
      <c r="AI4904" s="5">
        <v>0</v>
      </c>
      <c r="AJ4904" s="5">
        <v>0</v>
      </c>
      <c r="AK4904" s="5">
        <v>0</v>
      </c>
      <c r="AL4904" s="5">
        <v>0</v>
      </c>
      <c r="AM4904" s="5">
        <v>0</v>
      </c>
      <c r="AN4904" s="5">
        <v>0</v>
      </c>
    </row>
    <row r="4905" spans="1:40" ht="13.5" customHeight="1" x14ac:dyDescent="0.15">
      <c r="A4905" s="4" t="s">
        <v>9077</v>
      </c>
      <c r="B4905" s="4" t="s">
        <v>41</v>
      </c>
      <c r="C4905" s="4" t="s">
        <v>8736</v>
      </c>
      <c r="D4905" s="4" t="s">
        <v>787</v>
      </c>
      <c r="E4905" s="4" t="s">
        <v>78</v>
      </c>
      <c r="F4905" s="4" t="s">
        <v>44</v>
      </c>
      <c r="G4905" s="4" t="s">
        <v>8737</v>
      </c>
      <c r="H4905" s="4" t="s">
        <v>9060</v>
      </c>
      <c r="I4905" s="4" t="s">
        <v>9078</v>
      </c>
      <c r="J4905" s="5">
        <v>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5">
        <v>0</v>
      </c>
      <c r="AC4905" s="5">
        <v>0</v>
      </c>
      <c r="AD4905" s="5">
        <v>0</v>
      </c>
      <c r="AE4905" s="5">
        <v>0</v>
      </c>
      <c r="AF4905" s="5">
        <v>0</v>
      </c>
      <c r="AG4905" s="5">
        <v>0</v>
      </c>
      <c r="AH4905" s="5">
        <v>0</v>
      </c>
      <c r="AI4905" s="5">
        <v>0</v>
      </c>
      <c r="AJ4905" s="5">
        <v>0</v>
      </c>
      <c r="AK4905" s="5">
        <v>0</v>
      </c>
      <c r="AL4905" s="5">
        <v>0</v>
      </c>
      <c r="AM4905" s="5">
        <v>0</v>
      </c>
      <c r="AN4905" s="5">
        <v>0</v>
      </c>
    </row>
    <row r="4906" spans="1:40" ht="13.5" customHeight="1" x14ac:dyDescent="0.15">
      <c r="A4906" s="4" t="s">
        <v>9079</v>
      </c>
      <c r="B4906" s="4" t="s">
        <v>41</v>
      </c>
      <c r="C4906" s="4" t="s">
        <v>8736</v>
      </c>
      <c r="D4906" s="4" t="s">
        <v>787</v>
      </c>
      <c r="E4906" s="4" t="s">
        <v>81</v>
      </c>
      <c r="F4906" s="4" t="s">
        <v>44</v>
      </c>
      <c r="G4906" s="4" t="s">
        <v>8737</v>
      </c>
      <c r="H4906" s="4" t="s">
        <v>9060</v>
      </c>
      <c r="I4906" s="4" t="s">
        <v>9080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  <c r="AB4906" s="5">
        <v>0</v>
      </c>
      <c r="AC4906" s="5">
        <v>0</v>
      </c>
      <c r="AD4906" s="5">
        <v>0</v>
      </c>
      <c r="AE4906" s="5">
        <v>0</v>
      </c>
      <c r="AF4906" s="5">
        <v>0</v>
      </c>
      <c r="AG4906" s="5">
        <v>0</v>
      </c>
      <c r="AH4906" s="5">
        <v>0</v>
      </c>
      <c r="AI4906" s="5">
        <v>0</v>
      </c>
      <c r="AJ4906" s="5">
        <v>0</v>
      </c>
      <c r="AK4906" s="5">
        <v>0</v>
      </c>
      <c r="AL4906" s="5">
        <v>0</v>
      </c>
      <c r="AM4906" s="5">
        <v>0</v>
      </c>
      <c r="AN4906" s="5">
        <v>0</v>
      </c>
    </row>
    <row r="4907" spans="1:40" ht="13.5" customHeight="1" x14ac:dyDescent="0.15">
      <c r="A4907" s="4" t="s">
        <v>9081</v>
      </c>
      <c r="B4907" s="4" t="s">
        <v>41</v>
      </c>
      <c r="C4907" s="4" t="s">
        <v>8736</v>
      </c>
      <c r="D4907" s="4" t="s">
        <v>787</v>
      </c>
      <c r="E4907" s="4" t="s">
        <v>84</v>
      </c>
      <c r="F4907" s="4" t="s">
        <v>44</v>
      </c>
      <c r="G4907" s="4" t="s">
        <v>8737</v>
      </c>
      <c r="H4907" s="4" t="s">
        <v>9060</v>
      </c>
      <c r="I4907" s="4" t="s">
        <v>9082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0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5">
        <v>0</v>
      </c>
      <c r="AC4907" s="5">
        <v>0</v>
      </c>
      <c r="AD4907" s="5">
        <v>0</v>
      </c>
      <c r="AE4907" s="5">
        <v>0</v>
      </c>
      <c r="AF4907" s="5">
        <v>0</v>
      </c>
      <c r="AG4907" s="5">
        <v>0</v>
      </c>
      <c r="AH4907" s="5">
        <v>0</v>
      </c>
      <c r="AI4907" s="5">
        <v>0</v>
      </c>
      <c r="AJ4907" s="5">
        <v>0</v>
      </c>
      <c r="AK4907" s="5">
        <v>0</v>
      </c>
      <c r="AL4907" s="5">
        <v>0</v>
      </c>
      <c r="AM4907" s="5">
        <v>0</v>
      </c>
      <c r="AN4907" s="5">
        <v>0</v>
      </c>
    </row>
    <row r="4908" spans="1:40" ht="13.5" customHeight="1" x14ac:dyDescent="0.15">
      <c r="A4908" s="4" t="s">
        <v>9083</v>
      </c>
      <c r="B4908" s="4" t="s">
        <v>41</v>
      </c>
      <c r="C4908" s="4" t="s">
        <v>8736</v>
      </c>
      <c r="D4908" s="4" t="s">
        <v>787</v>
      </c>
      <c r="E4908" s="4" t="s">
        <v>87</v>
      </c>
      <c r="F4908" s="4" t="s">
        <v>44</v>
      </c>
      <c r="G4908" s="4" t="s">
        <v>8737</v>
      </c>
      <c r="H4908" s="4" t="s">
        <v>9060</v>
      </c>
      <c r="I4908" s="4" t="s">
        <v>9084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0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v>0</v>
      </c>
      <c r="AN4908" s="5">
        <v>0</v>
      </c>
    </row>
    <row r="4909" spans="1:40" ht="13.5" customHeight="1" x14ac:dyDescent="0.15">
      <c r="A4909" s="4" t="s">
        <v>9085</v>
      </c>
      <c r="B4909" s="4" t="s">
        <v>41</v>
      </c>
      <c r="C4909" s="4" t="s">
        <v>8736</v>
      </c>
      <c r="D4909" s="4" t="s">
        <v>787</v>
      </c>
      <c r="E4909" s="4" t="s">
        <v>90</v>
      </c>
      <c r="F4909" s="4" t="s">
        <v>44</v>
      </c>
      <c r="G4909" s="4" t="s">
        <v>8737</v>
      </c>
      <c r="H4909" s="4" t="s">
        <v>9060</v>
      </c>
      <c r="I4909" s="4" t="s">
        <v>9086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0</v>
      </c>
      <c r="AB4909" s="5">
        <v>0</v>
      </c>
      <c r="AC4909" s="5">
        <v>0</v>
      </c>
      <c r="AD4909" s="5">
        <v>0</v>
      </c>
      <c r="AE4909" s="5">
        <v>0</v>
      </c>
      <c r="AF4909" s="5">
        <v>0</v>
      </c>
      <c r="AG4909" s="5">
        <v>0</v>
      </c>
      <c r="AH4909" s="5">
        <v>0</v>
      </c>
      <c r="AI4909" s="5">
        <v>0</v>
      </c>
      <c r="AJ4909" s="5">
        <v>0</v>
      </c>
      <c r="AK4909" s="5">
        <v>0</v>
      </c>
      <c r="AL4909" s="5">
        <v>0</v>
      </c>
      <c r="AM4909" s="5">
        <v>0</v>
      </c>
      <c r="AN4909" s="5">
        <v>0</v>
      </c>
    </row>
    <row r="4910" spans="1:40" ht="13.5" customHeight="1" x14ac:dyDescent="0.15">
      <c r="A4910" s="4" t="s">
        <v>9087</v>
      </c>
      <c r="B4910" s="4" t="s">
        <v>41</v>
      </c>
      <c r="C4910" s="4" t="s">
        <v>8736</v>
      </c>
      <c r="D4910" s="4" t="s">
        <v>787</v>
      </c>
      <c r="E4910" s="4" t="s">
        <v>93</v>
      </c>
      <c r="F4910" s="4" t="s">
        <v>44</v>
      </c>
      <c r="G4910" s="4" t="s">
        <v>8737</v>
      </c>
      <c r="H4910" s="4" t="s">
        <v>9060</v>
      </c>
      <c r="I4910" s="4" t="s">
        <v>9088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  <c r="AE4910" s="5">
        <v>0</v>
      </c>
      <c r="AF4910" s="5">
        <v>0</v>
      </c>
      <c r="AG4910" s="5">
        <v>0</v>
      </c>
      <c r="AH4910" s="5">
        <v>0</v>
      </c>
      <c r="AI4910" s="5">
        <v>0</v>
      </c>
      <c r="AJ4910" s="5">
        <v>0</v>
      </c>
      <c r="AK4910" s="5">
        <v>0</v>
      </c>
      <c r="AL4910" s="5">
        <v>0</v>
      </c>
      <c r="AM4910" s="5">
        <v>0</v>
      </c>
      <c r="AN4910" s="5">
        <v>0</v>
      </c>
    </row>
    <row r="4911" spans="1:40" ht="13.5" customHeight="1" x14ac:dyDescent="0.15">
      <c r="A4911" s="4" t="s">
        <v>9089</v>
      </c>
      <c r="B4911" s="4" t="s">
        <v>41</v>
      </c>
      <c r="C4911" s="4" t="s">
        <v>8736</v>
      </c>
      <c r="D4911" s="4" t="s">
        <v>787</v>
      </c>
      <c r="E4911" s="4" t="s">
        <v>96</v>
      </c>
      <c r="F4911" s="4" t="s">
        <v>44</v>
      </c>
      <c r="G4911" s="4" t="s">
        <v>8737</v>
      </c>
      <c r="H4911" s="4" t="s">
        <v>9060</v>
      </c>
      <c r="I4911" s="4" t="s">
        <v>1056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0</v>
      </c>
      <c r="AC4911" s="5">
        <v>0</v>
      </c>
      <c r="AD4911" s="5">
        <v>0</v>
      </c>
      <c r="AE4911" s="5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0</v>
      </c>
      <c r="AK4911" s="5">
        <v>0</v>
      </c>
      <c r="AL4911" s="5">
        <v>0</v>
      </c>
      <c r="AM4911" s="5">
        <v>0</v>
      </c>
      <c r="AN4911" s="5">
        <v>0</v>
      </c>
    </row>
    <row r="4912" spans="1:40" ht="13.5" customHeight="1" x14ac:dyDescent="0.15">
      <c r="A4912" s="4" t="s">
        <v>9090</v>
      </c>
      <c r="B4912" s="4" t="s">
        <v>41</v>
      </c>
      <c r="C4912" s="4" t="s">
        <v>8736</v>
      </c>
      <c r="D4912" s="4" t="s">
        <v>787</v>
      </c>
      <c r="E4912" s="4" t="s">
        <v>99</v>
      </c>
      <c r="F4912" s="4" t="s">
        <v>44</v>
      </c>
      <c r="G4912" s="4" t="s">
        <v>8737</v>
      </c>
      <c r="H4912" s="4" t="s">
        <v>9060</v>
      </c>
      <c r="I4912" s="4" t="s">
        <v>9091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0</v>
      </c>
      <c r="AJ4912" s="5">
        <v>0</v>
      </c>
      <c r="AK4912" s="5">
        <v>0</v>
      </c>
      <c r="AL4912" s="5">
        <v>0</v>
      </c>
      <c r="AM4912" s="5">
        <v>0</v>
      </c>
      <c r="AN4912" s="5">
        <v>0</v>
      </c>
    </row>
    <row r="4913" spans="1:40" ht="13.5" customHeight="1" x14ac:dyDescent="0.15">
      <c r="A4913" s="4" t="s">
        <v>9092</v>
      </c>
      <c r="B4913" s="4" t="s">
        <v>41</v>
      </c>
      <c r="C4913" s="4" t="s">
        <v>8736</v>
      </c>
      <c r="D4913" s="4" t="s">
        <v>787</v>
      </c>
      <c r="E4913" s="4" t="s">
        <v>102</v>
      </c>
      <c r="F4913" s="4" t="s">
        <v>44</v>
      </c>
      <c r="G4913" s="4" t="s">
        <v>8737</v>
      </c>
      <c r="H4913" s="4" t="s">
        <v>9060</v>
      </c>
      <c r="I4913" s="4" t="s">
        <v>9093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0</v>
      </c>
      <c r="AC4913" s="5">
        <v>0</v>
      </c>
      <c r="AD4913" s="5">
        <v>0</v>
      </c>
      <c r="AE4913" s="5">
        <v>0</v>
      </c>
      <c r="AF4913" s="5">
        <v>0</v>
      </c>
      <c r="AG4913" s="5">
        <v>0</v>
      </c>
      <c r="AH4913" s="5">
        <v>0</v>
      </c>
      <c r="AI4913" s="5">
        <v>0</v>
      </c>
      <c r="AJ4913" s="5">
        <v>0</v>
      </c>
      <c r="AK4913" s="5">
        <v>0</v>
      </c>
      <c r="AL4913" s="5">
        <v>0</v>
      </c>
      <c r="AM4913" s="5">
        <v>0</v>
      </c>
      <c r="AN4913" s="5">
        <v>0</v>
      </c>
    </row>
    <row r="4914" spans="1:40" ht="13.5" customHeight="1" x14ac:dyDescent="0.15">
      <c r="A4914" s="4" t="s">
        <v>9094</v>
      </c>
      <c r="B4914" s="4" t="s">
        <v>41</v>
      </c>
      <c r="C4914" s="4" t="s">
        <v>8736</v>
      </c>
      <c r="D4914" s="4" t="s">
        <v>787</v>
      </c>
      <c r="E4914" s="4" t="s">
        <v>105</v>
      </c>
      <c r="F4914" s="4" t="s">
        <v>44</v>
      </c>
      <c r="G4914" s="4" t="s">
        <v>8737</v>
      </c>
      <c r="H4914" s="4" t="s">
        <v>9060</v>
      </c>
      <c r="I4914" s="4" t="s">
        <v>9095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5">
        <v>0</v>
      </c>
      <c r="AC4914" s="5">
        <v>0</v>
      </c>
      <c r="AD4914" s="5">
        <v>0</v>
      </c>
      <c r="AE4914" s="5">
        <v>0</v>
      </c>
      <c r="AF4914" s="5">
        <v>0</v>
      </c>
      <c r="AG4914" s="5">
        <v>0</v>
      </c>
      <c r="AH4914" s="5">
        <v>0</v>
      </c>
      <c r="AI4914" s="5">
        <v>0</v>
      </c>
      <c r="AJ4914" s="5">
        <v>0</v>
      </c>
      <c r="AK4914" s="5">
        <v>0</v>
      </c>
      <c r="AL4914" s="5">
        <v>0</v>
      </c>
      <c r="AM4914" s="5">
        <v>0</v>
      </c>
      <c r="AN4914" s="5">
        <v>0</v>
      </c>
    </row>
    <row r="4915" spans="1:40" ht="13.5" customHeight="1" x14ac:dyDescent="0.15">
      <c r="A4915" s="4" t="s">
        <v>9096</v>
      </c>
      <c r="B4915" s="4" t="s">
        <v>41</v>
      </c>
      <c r="C4915" s="4" t="s">
        <v>8736</v>
      </c>
      <c r="D4915" s="4" t="s">
        <v>787</v>
      </c>
      <c r="E4915" s="4" t="s">
        <v>108</v>
      </c>
      <c r="F4915" s="4" t="s">
        <v>44</v>
      </c>
      <c r="G4915" s="4" t="s">
        <v>8737</v>
      </c>
      <c r="H4915" s="4" t="s">
        <v>9060</v>
      </c>
      <c r="I4915" s="4" t="s">
        <v>9097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  <c r="AE4915" s="5">
        <v>0</v>
      </c>
      <c r="AF4915" s="5">
        <v>0</v>
      </c>
      <c r="AG4915" s="5">
        <v>0</v>
      </c>
      <c r="AH4915" s="5">
        <v>0</v>
      </c>
      <c r="AI4915" s="5">
        <v>0</v>
      </c>
      <c r="AJ4915" s="5">
        <v>0</v>
      </c>
      <c r="AK4915" s="5">
        <v>0</v>
      </c>
      <c r="AL4915" s="5">
        <v>0</v>
      </c>
      <c r="AM4915" s="5">
        <v>0</v>
      </c>
      <c r="AN4915" s="5">
        <v>0</v>
      </c>
    </row>
    <row r="4916" spans="1:40" ht="13.5" customHeight="1" x14ac:dyDescent="0.15">
      <c r="A4916" s="4" t="s">
        <v>9098</v>
      </c>
      <c r="B4916" s="4" t="s">
        <v>41</v>
      </c>
      <c r="C4916" s="4" t="s">
        <v>8736</v>
      </c>
      <c r="D4916" s="4" t="s">
        <v>787</v>
      </c>
      <c r="E4916" s="4" t="s">
        <v>111</v>
      </c>
      <c r="F4916" s="4" t="s">
        <v>44</v>
      </c>
      <c r="G4916" s="4" t="s">
        <v>8737</v>
      </c>
      <c r="H4916" s="4" t="s">
        <v>9060</v>
      </c>
      <c r="I4916" s="4" t="s">
        <v>9099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  <c r="AE4916" s="5">
        <v>0</v>
      </c>
      <c r="AF4916" s="5">
        <v>0</v>
      </c>
      <c r="AG4916" s="5">
        <v>0</v>
      </c>
      <c r="AH4916" s="5">
        <v>0</v>
      </c>
      <c r="AI4916" s="5">
        <v>0</v>
      </c>
      <c r="AJ4916" s="5">
        <v>0</v>
      </c>
      <c r="AK4916" s="5">
        <v>0</v>
      </c>
      <c r="AL4916" s="5">
        <v>0</v>
      </c>
      <c r="AM4916" s="5">
        <v>0</v>
      </c>
      <c r="AN4916" s="5">
        <v>0</v>
      </c>
    </row>
    <row r="4917" spans="1:40" ht="13.5" customHeight="1" x14ac:dyDescent="0.15">
      <c r="A4917" s="4" t="s">
        <v>9100</v>
      </c>
      <c r="B4917" s="4" t="s">
        <v>41</v>
      </c>
      <c r="C4917" s="4" t="s">
        <v>8736</v>
      </c>
      <c r="D4917" s="4" t="s">
        <v>787</v>
      </c>
      <c r="E4917" s="4" t="s">
        <v>114</v>
      </c>
      <c r="F4917" s="4" t="s">
        <v>44</v>
      </c>
      <c r="G4917" s="4" t="s">
        <v>8737</v>
      </c>
      <c r="H4917" s="4" t="s">
        <v>9060</v>
      </c>
      <c r="I4917" s="4" t="s">
        <v>9101</v>
      </c>
      <c r="J4917" s="5">
        <v>0</v>
      </c>
      <c r="K4917" s="5">
        <v>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0</v>
      </c>
      <c r="U4917" s="5">
        <v>0</v>
      </c>
      <c r="V4917" s="5">
        <v>0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  <c r="AE4917" s="5">
        <v>0</v>
      </c>
      <c r="AF4917" s="5">
        <v>0</v>
      </c>
      <c r="AG4917" s="5">
        <v>0</v>
      </c>
      <c r="AH4917" s="5">
        <v>0</v>
      </c>
      <c r="AI4917" s="5">
        <v>0</v>
      </c>
      <c r="AJ4917" s="5">
        <v>0</v>
      </c>
      <c r="AK4917" s="5">
        <v>0</v>
      </c>
      <c r="AL4917" s="5">
        <v>0</v>
      </c>
      <c r="AM4917" s="5">
        <v>0</v>
      </c>
      <c r="AN4917" s="5">
        <v>0</v>
      </c>
    </row>
    <row r="4918" spans="1:40" ht="13.5" customHeight="1" x14ac:dyDescent="0.15">
      <c r="A4918" s="4" t="s">
        <v>9102</v>
      </c>
      <c r="B4918" s="4" t="s">
        <v>41</v>
      </c>
      <c r="C4918" s="4" t="s">
        <v>8736</v>
      </c>
      <c r="D4918" s="4" t="s">
        <v>787</v>
      </c>
      <c r="E4918" s="4" t="s">
        <v>117</v>
      </c>
      <c r="F4918" s="4" t="s">
        <v>44</v>
      </c>
      <c r="G4918" s="4" t="s">
        <v>8737</v>
      </c>
      <c r="H4918" s="4" t="s">
        <v>9060</v>
      </c>
      <c r="I4918" s="4" t="s">
        <v>9103</v>
      </c>
      <c r="J4918" s="5">
        <v>1</v>
      </c>
      <c r="K4918" s="5">
        <v>1</v>
      </c>
      <c r="L4918" s="5">
        <v>1</v>
      </c>
      <c r="M4918" s="5">
        <v>13</v>
      </c>
      <c r="N4918" s="5">
        <v>0</v>
      </c>
      <c r="O4918" s="5">
        <v>8</v>
      </c>
      <c r="P4918" s="5">
        <v>2</v>
      </c>
      <c r="Q4918" s="6">
        <v>15.85</v>
      </c>
      <c r="R4918" s="6">
        <v>12.63</v>
      </c>
      <c r="S4918" s="6">
        <v>3.22</v>
      </c>
      <c r="T4918" s="5">
        <v>0</v>
      </c>
      <c r="U4918" s="5">
        <v>0</v>
      </c>
      <c r="V4918" s="6">
        <v>0.83</v>
      </c>
      <c r="W4918" s="6">
        <v>4.51</v>
      </c>
      <c r="X4918" s="6">
        <v>2.29</v>
      </c>
      <c r="Y4918" s="5">
        <v>1</v>
      </c>
      <c r="Z4918" s="6">
        <v>15.85</v>
      </c>
      <c r="AA4918" s="6">
        <v>12.63</v>
      </c>
      <c r="AB4918" s="6">
        <v>3.22</v>
      </c>
      <c r="AC4918" s="5">
        <v>0</v>
      </c>
      <c r="AD4918" s="6">
        <v>15.3</v>
      </c>
      <c r="AE4918" s="6">
        <v>12.23</v>
      </c>
      <c r="AF4918" s="6">
        <v>3.07</v>
      </c>
      <c r="AG4918" s="5">
        <v>0</v>
      </c>
      <c r="AH4918" s="6">
        <v>15.3</v>
      </c>
      <c r="AI4918" s="6">
        <v>12.23</v>
      </c>
      <c r="AJ4918" s="6">
        <v>3.07</v>
      </c>
      <c r="AK4918" s="5">
        <v>0</v>
      </c>
      <c r="AL4918" s="6">
        <v>7.0000000000000007E-2</v>
      </c>
      <c r="AM4918" s="6">
        <v>7.0000000000000007E-2</v>
      </c>
      <c r="AN4918" s="5">
        <v>0</v>
      </c>
    </row>
    <row r="4919" spans="1:40" ht="13.5" customHeight="1" x14ac:dyDescent="0.15">
      <c r="A4919" s="4" t="s">
        <v>9104</v>
      </c>
      <c r="B4919" s="4" t="s">
        <v>41</v>
      </c>
      <c r="C4919" s="4" t="s">
        <v>8736</v>
      </c>
      <c r="D4919" s="4" t="s">
        <v>787</v>
      </c>
      <c r="E4919" s="4" t="s">
        <v>120</v>
      </c>
      <c r="F4919" s="4" t="s">
        <v>44</v>
      </c>
      <c r="G4919" s="4" t="s">
        <v>8737</v>
      </c>
      <c r="H4919" s="4" t="s">
        <v>9060</v>
      </c>
      <c r="I4919" s="4" t="s">
        <v>9105</v>
      </c>
      <c r="J4919" s="5">
        <v>1</v>
      </c>
      <c r="K4919" s="5">
        <v>1</v>
      </c>
      <c r="L4919" s="5">
        <v>1</v>
      </c>
      <c r="M4919" s="5">
        <v>4</v>
      </c>
      <c r="N4919" s="5">
        <v>0</v>
      </c>
      <c r="O4919" s="5">
        <v>3</v>
      </c>
      <c r="P4919" s="5">
        <v>1</v>
      </c>
      <c r="Q4919" s="6">
        <v>5.55</v>
      </c>
      <c r="R4919" s="6">
        <v>4.42</v>
      </c>
      <c r="S4919" s="6">
        <v>1.1299999999999999</v>
      </c>
      <c r="T4919" s="5">
        <v>0</v>
      </c>
      <c r="U4919" s="5">
        <v>0</v>
      </c>
      <c r="V4919" s="6">
        <v>0.28999999999999998</v>
      </c>
      <c r="W4919" s="6">
        <v>1.58</v>
      </c>
      <c r="X4919" s="6">
        <v>0.8</v>
      </c>
      <c r="Y4919" s="5">
        <v>1</v>
      </c>
      <c r="Z4919" s="6">
        <v>5.55</v>
      </c>
      <c r="AA4919" s="6">
        <v>4.42</v>
      </c>
      <c r="AB4919" s="6">
        <v>1.1299999999999999</v>
      </c>
      <c r="AC4919" s="5">
        <v>0</v>
      </c>
      <c r="AD4919" s="6">
        <v>5.36</v>
      </c>
      <c r="AE4919" s="6">
        <v>4.28</v>
      </c>
      <c r="AF4919" s="6">
        <v>1.08</v>
      </c>
      <c r="AG4919" s="5">
        <v>0</v>
      </c>
      <c r="AH4919" s="6">
        <v>5.36</v>
      </c>
      <c r="AI4919" s="6">
        <v>4.28</v>
      </c>
      <c r="AJ4919" s="6">
        <v>1.08</v>
      </c>
      <c r="AK4919" s="5">
        <v>0</v>
      </c>
      <c r="AL4919" s="6">
        <v>0.02</v>
      </c>
      <c r="AM4919" s="6">
        <v>0.03</v>
      </c>
      <c r="AN4919" s="5">
        <v>0</v>
      </c>
    </row>
    <row r="4920" spans="1:40" ht="13.5" customHeight="1" x14ac:dyDescent="0.15">
      <c r="A4920" s="4" t="s">
        <v>9106</v>
      </c>
      <c r="B4920" s="4" t="s">
        <v>41</v>
      </c>
      <c r="C4920" s="4" t="s">
        <v>8736</v>
      </c>
      <c r="D4920" s="4" t="s">
        <v>787</v>
      </c>
      <c r="E4920" s="4" t="s">
        <v>123</v>
      </c>
      <c r="F4920" s="4" t="s">
        <v>44</v>
      </c>
      <c r="G4920" s="4" t="s">
        <v>8737</v>
      </c>
      <c r="H4920" s="4" t="s">
        <v>9060</v>
      </c>
      <c r="I4920" s="4" t="s">
        <v>9107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0</v>
      </c>
      <c r="AF4920" s="5">
        <v>0</v>
      </c>
      <c r="AG4920" s="5">
        <v>0</v>
      </c>
      <c r="AH4920" s="5">
        <v>0</v>
      </c>
      <c r="AI4920" s="5">
        <v>0</v>
      </c>
      <c r="AJ4920" s="5">
        <v>0</v>
      </c>
      <c r="AK4920" s="5">
        <v>0</v>
      </c>
      <c r="AL4920" s="5">
        <v>0</v>
      </c>
      <c r="AM4920" s="5">
        <v>0</v>
      </c>
      <c r="AN4920" s="5">
        <v>0</v>
      </c>
    </row>
    <row r="4921" spans="1:40" ht="13.5" customHeight="1" x14ac:dyDescent="0.15">
      <c r="A4921" s="4" t="s">
        <v>9108</v>
      </c>
      <c r="B4921" s="4" t="s">
        <v>41</v>
      </c>
      <c r="C4921" s="4" t="s">
        <v>8736</v>
      </c>
      <c r="D4921" s="4" t="s">
        <v>787</v>
      </c>
      <c r="E4921" s="4" t="s">
        <v>126</v>
      </c>
      <c r="F4921" s="4" t="s">
        <v>44</v>
      </c>
      <c r="G4921" s="4" t="s">
        <v>8737</v>
      </c>
      <c r="H4921" s="4" t="s">
        <v>9060</v>
      </c>
      <c r="I4921" s="4" t="s">
        <v>9109</v>
      </c>
      <c r="J4921" s="5">
        <v>1</v>
      </c>
      <c r="K4921" s="5">
        <v>1</v>
      </c>
      <c r="L4921" s="5">
        <v>1</v>
      </c>
      <c r="M4921" s="5">
        <v>4</v>
      </c>
      <c r="N4921" s="5">
        <v>0</v>
      </c>
      <c r="O4921" s="5">
        <v>3</v>
      </c>
      <c r="P4921" s="5">
        <v>1</v>
      </c>
      <c r="Q4921" s="6">
        <v>5.55</v>
      </c>
      <c r="R4921" s="6">
        <v>4.42</v>
      </c>
      <c r="S4921" s="6">
        <v>1.1299999999999999</v>
      </c>
      <c r="T4921" s="5">
        <v>0</v>
      </c>
      <c r="U4921" s="5">
        <v>0</v>
      </c>
      <c r="V4921" s="6">
        <v>0.28999999999999998</v>
      </c>
      <c r="W4921" s="6">
        <v>1.58</v>
      </c>
      <c r="X4921" s="6">
        <v>0.8</v>
      </c>
      <c r="Y4921" s="5">
        <v>1</v>
      </c>
      <c r="Z4921" s="6">
        <v>5.55</v>
      </c>
      <c r="AA4921" s="6">
        <v>4.42</v>
      </c>
      <c r="AB4921" s="6">
        <v>1.1299999999999999</v>
      </c>
      <c r="AC4921" s="5">
        <v>0</v>
      </c>
      <c r="AD4921" s="6">
        <v>5.36</v>
      </c>
      <c r="AE4921" s="6">
        <v>4.28</v>
      </c>
      <c r="AF4921" s="6">
        <v>1.08</v>
      </c>
      <c r="AG4921" s="5">
        <v>0</v>
      </c>
      <c r="AH4921" s="6">
        <v>5.36</v>
      </c>
      <c r="AI4921" s="6">
        <v>4.28</v>
      </c>
      <c r="AJ4921" s="6">
        <v>1.08</v>
      </c>
      <c r="AK4921" s="5">
        <v>0</v>
      </c>
      <c r="AL4921" s="6">
        <v>0.02</v>
      </c>
      <c r="AM4921" s="6">
        <v>0.03</v>
      </c>
      <c r="AN4921" s="5">
        <v>0</v>
      </c>
    </row>
    <row r="4922" spans="1:40" ht="13.5" customHeight="1" x14ac:dyDescent="0.15">
      <c r="A4922" s="4" t="s">
        <v>9110</v>
      </c>
      <c r="B4922" s="4" t="s">
        <v>41</v>
      </c>
      <c r="C4922" s="4" t="s">
        <v>8736</v>
      </c>
      <c r="D4922" s="4" t="s">
        <v>787</v>
      </c>
      <c r="E4922" s="4" t="s">
        <v>129</v>
      </c>
      <c r="F4922" s="4" t="s">
        <v>44</v>
      </c>
      <c r="G4922" s="4" t="s">
        <v>8737</v>
      </c>
      <c r="H4922" s="4" t="s">
        <v>9060</v>
      </c>
      <c r="I4922" s="4" t="s">
        <v>9111</v>
      </c>
      <c r="J4922" s="5">
        <v>1</v>
      </c>
      <c r="K4922" s="5">
        <v>1</v>
      </c>
      <c r="L4922" s="5">
        <v>1</v>
      </c>
      <c r="M4922" s="5">
        <v>2</v>
      </c>
      <c r="N4922" s="5">
        <v>0</v>
      </c>
      <c r="O4922" s="5">
        <v>1</v>
      </c>
      <c r="P4922" s="5">
        <v>0</v>
      </c>
      <c r="Q4922" s="6">
        <v>2.38</v>
      </c>
      <c r="R4922" s="6">
        <v>1.89</v>
      </c>
      <c r="S4922" s="6">
        <v>0.48</v>
      </c>
      <c r="T4922" s="5">
        <v>0</v>
      </c>
      <c r="U4922" s="5">
        <v>0</v>
      </c>
      <c r="V4922" s="6">
        <v>0.13</v>
      </c>
      <c r="W4922" s="6">
        <v>0.68</v>
      </c>
      <c r="X4922" s="6">
        <v>0.34</v>
      </c>
      <c r="Y4922" s="5">
        <v>1</v>
      </c>
      <c r="Z4922" s="6">
        <v>2.38</v>
      </c>
      <c r="AA4922" s="6">
        <v>1.89</v>
      </c>
      <c r="AB4922" s="6">
        <v>0.48</v>
      </c>
      <c r="AC4922" s="5">
        <v>0</v>
      </c>
      <c r="AD4922" s="6">
        <v>2.2999999999999998</v>
      </c>
      <c r="AE4922" s="6">
        <v>1.83</v>
      </c>
      <c r="AF4922" s="6">
        <v>0.46</v>
      </c>
      <c r="AG4922" s="5">
        <v>0</v>
      </c>
      <c r="AH4922" s="6">
        <v>2.2999999999999998</v>
      </c>
      <c r="AI4922" s="6">
        <v>1.83</v>
      </c>
      <c r="AJ4922" s="6">
        <v>0.46</v>
      </c>
      <c r="AK4922" s="5">
        <v>0</v>
      </c>
      <c r="AL4922" s="6">
        <v>0.01</v>
      </c>
      <c r="AM4922" s="6">
        <v>0.01</v>
      </c>
      <c r="AN4922" s="5">
        <v>0</v>
      </c>
    </row>
    <row r="4923" spans="1:40" ht="13.5" customHeight="1" x14ac:dyDescent="0.15">
      <c r="A4923" s="4" t="s">
        <v>9112</v>
      </c>
      <c r="B4923" s="4" t="s">
        <v>41</v>
      </c>
      <c r="C4923" s="4" t="s">
        <v>8736</v>
      </c>
      <c r="D4923" s="4" t="s">
        <v>787</v>
      </c>
      <c r="E4923" s="4" t="s">
        <v>132</v>
      </c>
      <c r="F4923" s="4" t="s">
        <v>44</v>
      </c>
      <c r="G4923" s="4" t="s">
        <v>8737</v>
      </c>
      <c r="H4923" s="4" t="s">
        <v>9060</v>
      </c>
      <c r="I4923" s="4" t="s">
        <v>9113</v>
      </c>
      <c r="J4923" s="5">
        <v>1</v>
      </c>
      <c r="K4923" s="5">
        <v>1</v>
      </c>
      <c r="L4923" s="5">
        <v>1</v>
      </c>
      <c r="M4923" s="5">
        <v>2</v>
      </c>
      <c r="N4923" s="5">
        <v>0</v>
      </c>
      <c r="O4923" s="5">
        <v>1</v>
      </c>
      <c r="P4923" s="5">
        <v>0</v>
      </c>
      <c r="Q4923" s="6">
        <v>2.38</v>
      </c>
      <c r="R4923" s="6">
        <v>1.89</v>
      </c>
      <c r="S4923" s="6">
        <v>0.48</v>
      </c>
      <c r="T4923" s="5">
        <v>0</v>
      </c>
      <c r="U4923" s="5">
        <v>0</v>
      </c>
      <c r="V4923" s="6">
        <v>0.13</v>
      </c>
      <c r="W4923" s="6">
        <v>0.68</v>
      </c>
      <c r="X4923" s="6">
        <v>0.34</v>
      </c>
      <c r="Y4923" s="5">
        <v>1</v>
      </c>
      <c r="Z4923" s="6">
        <v>2.38</v>
      </c>
      <c r="AA4923" s="6">
        <v>1.89</v>
      </c>
      <c r="AB4923" s="6">
        <v>0.48</v>
      </c>
      <c r="AC4923" s="5">
        <v>0</v>
      </c>
      <c r="AD4923" s="6">
        <v>2.2999999999999998</v>
      </c>
      <c r="AE4923" s="6">
        <v>1.83</v>
      </c>
      <c r="AF4923" s="6">
        <v>0.46</v>
      </c>
      <c r="AG4923" s="5">
        <v>0</v>
      </c>
      <c r="AH4923" s="6">
        <v>2.2999999999999998</v>
      </c>
      <c r="AI4923" s="6">
        <v>1.83</v>
      </c>
      <c r="AJ4923" s="6">
        <v>0.46</v>
      </c>
      <c r="AK4923" s="5">
        <v>0</v>
      </c>
      <c r="AL4923" s="6">
        <v>0.01</v>
      </c>
      <c r="AM4923" s="6">
        <v>0.01</v>
      </c>
      <c r="AN4923" s="5">
        <v>0</v>
      </c>
    </row>
    <row r="4924" spans="1:40" ht="13.5" customHeight="1" x14ac:dyDescent="0.15">
      <c r="A4924" s="4" t="s">
        <v>9114</v>
      </c>
      <c r="B4924" s="4" t="s">
        <v>41</v>
      </c>
      <c r="C4924" s="4" t="s">
        <v>8736</v>
      </c>
      <c r="D4924" s="4" t="s">
        <v>787</v>
      </c>
      <c r="E4924" s="4" t="s">
        <v>135</v>
      </c>
      <c r="F4924" s="4" t="s">
        <v>44</v>
      </c>
      <c r="G4924" s="4" t="s">
        <v>8737</v>
      </c>
      <c r="H4924" s="4" t="s">
        <v>9060</v>
      </c>
      <c r="I4924" s="4" t="s">
        <v>737</v>
      </c>
      <c r="J4924" s="5">
        <v>1</v>
      </c>
      <c r="K4924" s="5">
        <v>1</v>
      </c>
      <c r="L4924" s="5">
        <v>1</v>
      </c>
      <c r="M4924" s="5">
        <v>8</v>
      </c>
      <c r="N4924" s="5">
        <v>0</v>
      </c>
      <c r="O4924" s="5">
        <v>5</v>
      </c>
      <c r="P4924" s="5">
        <v>1</v>
      </c>
      <c r="Q4924" s="5">
        <v>10.3</v>
      </c>
      <c r="R4924" s="6">
        <v>8.2100000000000009</v>
      </c>
      <c r="S4924" s="6">
        <v>2.09</v>
      </c>
      <c r="T4924" s="5">
        <v>0</v>
      </c>
      <c r="U4924" s="5">
        <v>0</v>
      </c>
      <c r="V4924" s="6">
        <v>0.54</v>
      </c>
      <c r="W4924" s="6">
        <v>2.93</v>
      </c>
      <c r="X4924" s="6">
        <v>1.49</v>
      </c>
      <c r="Y4924" s="5">
        <v>1</v>
      </c>
      <c r="Z4924" s="5">
        <v>10.3</v>
      </c>
      <c r="AA4924" s="6">
        <v>8.2100000000000009</v>
      </c>
      <c r="AB4924" s="6">
        <v>2.09</v>
      </c>
      <c r="AC4924" s="5">
        <v>0</v>
      </c>
      <c r="AD4924" s="6">
        <v>9.9499999999999993</v>
      </c>
      <c r="AE4924" s="6">
        <v>7.95</v>
      </c>
      <c r="AF4924" s="6">
        <v>2</v>
      </c>
      <c r="AG4924" s="5">
        <v>0</v>
      </c>
      <c r="AH4924" s="6">
        <v>9.9499999999999993</v>
      </c>
      <c r="AI4924" s="6">
        <v>7.95</v>
      </c>
      <c r="AJ4924" s="6">
        <v>2</v>
      </c>
      <c r="AK4924" s="5">
        <v>0</v>
      </c>
      <c r="AL4924" s="6">
        <v>0.05</v>
      </c>
      <c r="AM4924" s="6">
        <v>0.05</v>
      </c>
      <c r="AN4924" s="5">
        <v>0</v>
      </c>
    </row>
    <row r="4925" spans="1:40" ht="13.5" customHeight="1" x14ac:dyDescent="0.15">
      <c r="A4925" s="4" t="s">
        <v>9115</v>
      </c>
      <c r="B4925" s="4" t="s">
        <v>41</v>
      </c>
      <c r="C4925" s="4" t="s">
        <v>8736</v>
      </c>
      <c r="D4925" s="4" t="s">
        <v>787</v>
      </c>
      <c r="E4925" s="4" t="s">
        <v>138</v>
      </c>
      <c r="F4925" s="4" t="s">
        <v>44</v>
      </c>
      <c r="G4925" s="4" t="s">
        <v>8737</v>
      </c>
      <c r="H4925" s="4" t="s">
        <v>9060</v>
      </c>
      <c r="I4925" s="4" t="s">
        <v>9116</v>
      </c>
      <c r="J4925" s="5">
        <v>1</v>
      </c>
      <c r="K4925" s="5">
        <v>1</v>
      </c>
      <c r="L4925" s="5">
        <v>1</v>
      </c>
      <c r="M4925" s="5">
        <v>18</v>
      </c>
      <c r="N4925" s="5">
        <v>0</v>
      </c>
      <c r="O4925" s="5">
        <v>11</v>
      </c>
      <c r="P4925" s="5">
        <v>2</v>
      </c>
      <c r="Q4925" s="6">
        <v>22.19</v>
      </c>
      <c r="R4925" s="6">
        <v>17.68</v>
      </c>
      <c r="S4925" s="6">
        <v>4.5</v>
      </c>
      <c r="T4925" s="5">
        <v>0</v>
      </c>
      <c r="U4925" s="5">
        <v>0</v>
      </c>
      <c r="V4925" s="6">
        <v>1.17</v>
      </c>
      <c r="W4925" s="6">
        <v>6.31</v>
      </c>
      <c r="X4925" s="6">
        <v>3.21</v>
      </c>
      <c r="Y4925" s="5">
        <v>1</v>
      </c>
      <c r="Z4925" s="6">
        <v>22.19</v>
      </c>
      <c r="AA4925" s="6">
        <v>17.68</v>
      </c>
      <c r="AB4925" s="6">
        <v>4.5</v>
      </c>
      <c r="AC4925" s="5">
        <v>0</v>
      </c>
      <c r="AD4925" s="6">
        <v>21.42</v>
      </c>
      <c r="AE4925" s="6">
        <v>17.12</v>
      </c>
      <c r="AF4925" s="6">
        <v>4.3</v>
      </c>
      <c r="AG4925" s="5">
        <v>0</v>
      </c>
      <c r="AH4925" s="6">
        <v>21.42</v>
      </c>
      <c r="AI4925" s="6">
        <v>17.12</v>
      </c>
      <c r="AJ4925" s="6">
        <v>4.3</v>
      </c>
      <c r="AK4925" s="5">
        <v>0</v>
      </c>
      <c r="AL4925" s="6">
        <v>0.1</v>
      </c>
      <c r="AM4925" s="6">
        <v>0.1</v>
      </c>
      <c r="AN4925" s="5">
        <v>0</v>
      </c>
    </row>
    <row r="4926" spans="1:40" ht="13.5" customHeight="1" x14ac:dyDescent="0.15">
      <c r="A4926" s="4" t="s">
        <v>9117</v>
      </c>
      <c r="B4926" s="4" t="s">
        <v>41</v>
      </c>
      <c r="C4926" s="4" t="s">
        <v>8736</v>
      </c>
      <c r="D4926" s="4" t="s">
        <v>787</v>
      </c>
      <c r="E4926" s="4" t="s">
        <v>141</v>
      </c>
      <c r="F4926" s="4" t="s">
        <v>44</v>
      </c>
      <c r="G4926" s="4" t="s">
        <v>8737</v>
      </c>
      <c r="H4926" s="4" t="s">
        <v>9060</v>
      </c>
      <c r="I4926" s="4" t="s">
        <v>9118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  <c r="AA4926" s="5">
        <v>0</v>
      </c>
      <c r="AB4926" s="5">
        <v>0</v>
      </c>
      <c r="AC4926" s="5">
        <v>0</v>
      </c>
      <c r="AD4926" s="5">
        <v>0</v>
      </c>
      <c r="AE4926" s="5">
        <v>0</v>
      </c>
      <c r="AF4926" s="5">
        <v>0</v>
      </c>
      <c r="AG4926" s="5">
        <v>0</v>
      </c>
      <c r="AH4926" s="5">
        <v>0</v>
      </c>
      <c r="AI4926" s="5">
        <v>0</v>
      </c>
      <c r="AJ4926" s="5">
        <v>0</v>
      </c>
      <c r="AK4926" s="5">
        <v>0</v>
      </c>
      <c r="AL4926" s="5">
        <v>0</v>
      </c>
      <c r="AM4926" s="5">
        <v>0</v>
      </c>
      <c r="AN4926" s="5">
        <v>0</v>
      </c>
    </row>
    <row r="4927" spans="1:40" ht="13.5" customHeight="1" x14ac:dyDescent="0.15">
      <c r="A4927" s="4" t="s">
        <v>9119</v>
      </c>
      <c r="B4927" s="4" t="s">
        <v>41</v>
      </c>
      <c r="C4927" s="4" t="s">
        <v>8736</v>
      </c>
      <c r="D4927" s="4" t="s">
        <v>787</v>
      </c>
      <c r="E4927" s="4" t="s">
        <v>144</v>
      </c>
      <c r="F4927" s="4" t="s">
        <v>44</v>
      </c>
      <c r="G4927" s="4" t="s">
        <v>8737</v>
      </c>
      <c r="H4927" s="4" t="s">
        <v>9060</v>
      </c>
      <c r="I4927" s="4" t="s">
        <v>9120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0</v>
      </c>
      <c r="AM4927" s="5">
        <v>0</v>
      </c>
      <c r="AN4927" s="5">
        <v>0</v>
      </c>
    </row>
    <row r="4928" spans="1:40" ht="13.5" customHeight="1" x14ac:dyDescent="0.15">
      <c r="A4928" s="4" t="s">
        <v>9121</v>
      </c>
      <c r="B4928" s="4" t="s">
        <v>41</v>
      </c>
      <c r="C4928" s="4" t="s">
        <v>8736</v>
      </c>
      <c r="D4928" s="4" t="s">
        <v>787</v>
      </c>
      <c r="E4928" s="4" t="s">
        <v>147</v>
      </c>
      <c r="F4928" s="4" t="s">
        <v>44</v>
      </c>
      <c r="G4928" s="4" t="s">
        <v>8737</v>
      </c>
      <c r="H4928" s="4" t="s">
        <v>9060</v>
      </c>
      <c r="I4928" s="4" t="s">
        <v>2554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0</v>
      </c>
      <c r="Z4928" s="5">
        <v>0</v>
      </c>
      <c r="AA4928" s="5">
        <v>0</v>
      </c>
      <c r="AB4928" s="5">
        <v>0</v>
      </c>
      <c r="AC4928" s="5">
        <v>0</v>
      </c>
      <c r="AD4928" s="5">
        <v>0</v>
      </c>
      <c r="AE4928" s="5">
        <v>0</v>
      </c>
      <c r="AF4928" s="5">
        <v>0</v>
      </c>
      <c r="AG4928" s="5">
        <v>0</v>
      </c>
      <c r="AH4928" s="5">
        <v>0</v>
      </c>
      <c r="AI4928" s="5">
        <v>0</v>
      </c>
      <c r="AJ4928" s="5">
        <v>0</v>
      </c>
      <c r="AK4928" s="5">
        <v>0</v>
      </c>
      <c r="AL4928" s="5">
        <v>0</v>
      </c>
      <c r="AM4928" s="5">
        <v>0</v>
      </c>
      <c r="AN4928" s="5">
        <v>0</v>
      </c>
    </row>
    <row r="4929" spans="1:40" ht="13.5" customHeight="1" x14ac:dyDescent="0.15">
      <c r="A4929" s="4" t="s">
        <v>9122</v>
      </c>
      <c r="B4929" s="4" t="s">
        <v>41</v>
      </c>
      <c r="C4929" s="4" t="s">
        <v>8736</v>
      </c>
      <c r="D4929" s="4" t="s">
        <v>787</v>
      </c>
      <c r="E4929" s="4" t="s">
        <v>150</v>
      </c>
      <c r="F4929" s="4" t="s">
        <v>44</v>
      </c>
      <c r="G4929" s="4" t="s">
        <v>8737</v>
      </c>
      <c r="H4929" s="4" t="s">
        <v>9060</v>
      </c>
      <c r="I4929" s="4" t="s">
        <v>9123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5">
        <v>0</v>
      </c>
      <c r="AC4929" s="5">
        <v>0</v>
      </c>
      <c r="AD4929" s="5">
        <v>0</v>
      </c>
      <c r="AE4929" s="5">
        <v>0</v>
      </c>
      <c r="AF4929" s="5">
        <v>0</v>
      </c>
      <c r="AG4929" s="5">
        <v>0</v>
      </c>
      <c r="AH4929" s="5">
        <v>0</v>
      </c>
      <c r="AI4929" s="5">
        <v>0</v>
      </c>
      <c r="AJ4929" s="5">
        <v>0</v>
      </c>
      <c r="AK4929" s="5">
        <v>0</v>
      </c>
      <c r="AL4929" s="5">
        <v>0</v>
      </c>
      <c r="AM4929" s="5">
        <v>0</v>
      </c>
      <c r="AN4929" s="5">
        <v>0</v>
      </c>
    </row>
    <row r="4930" spans="1:40" ht="13.5" customHeight="1" x14ac:dyDescent="0.15">
      <c r="A4930" s="4" t="s">
        <v>9124</v>
      </c>
      <c r="B4930" s="4" t="s">
        <v>41</v>
      </c>
      <c r="C4930" s="4" t="s">
        <v>8736</v>
      </c>
      <c r="D4930" s="4" t="s">
        <v>787</v>
      </c>
      <c r="E4930" s="4" t="s">
        <v>153</v>
      </c>
      <c r="F4930" s="4" t="s">
        <v>44</v>
      </c>
      <c r="G4930" s="4" t="s">
        <v>8737</v>
      </c>
      <c r="H4930" s="4" t="s">
        <v>9060</v>
      </c>
      <c r="I4930" s="4" t="s">
        <v>9125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  <c r="AE4930" s="5">
        <v>0</v>
      </c>
      <c r="AF4930" s="5">
        <v>0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0</v>
      </c>
      <c r="AM4930" s="5">
        <v>0</v>
      </c>
      <c r="AN4930" s="5">
        <v>0</v>
      </c>
    </row>
    <row r="4931" spans="1:40" ht="13.5" customHeight="1" x14ac:dyDescent="0.15">
      <c r="A4931" s="4" t="s">
        <v>9126</v>
      </c>
      <c r="B4931" s="4" t="s">
        <v>41</v>
      </c>
      <c r="C4931" s="4" t="s">
        <v>8736</v>
      </c>
      <c r="D4931" s="4" t="s">
        <v>787</v>
      </c>
      <c r="E4931" s="4" t="s">
        <v>156</v>
      </c>
      <c r="F4931" s="4" t="s">
        <v>44</v>
      </c>
      <c r="G4931" s="4" t="s">
        <v>8737</v>
      </c>
      <c r="H4931" s="4" t="s">
        <v>9060</v>
      </c>
      <c r="I4931" s="4" t="s">
        <v>9127</v>
      </c>
      <c r="J4931" s="5">
        <v>1</v>
      </c>
      <c r="K4931" s="5">
        <v>1</v>
      </c>
      <c r="L4931" s="5">
        <v>1</v>
      </c>
      <c r="M4931" s="5">
        <v>4</v>
      </c>
      <c r="N4931" s="5">
        <v>0</v>
      </c>
      <c r="O4931" s="5">
        <v>3</v>
      </c>
      <c r="P4931" s="5">
        <v>1</v>
      </c>
      <c r="Q4931" s="6">
        <v>5.55</v>
      </c>
      <c r="R4931" s="6">
        <v>4.42</v>
      </c>
      <c r="S4931" s="6">
        <v>1.1299999999999999</v>
      </c>
      <c r="T4931" s="5">
        <v>0</v>
      </c>
      <c r="U4931" s="5">
        <v>0</v>
      </c>
      <c r="V4931" s="6">
        <v>0.28999999999999998</v>
      </c>
      <c r="W4931" s="6">
        <v>1.58</v>
      </c>
      <c r="X4931" s="6">
        <v>0.8</v>
      </c>
      <c r="Y4931" s="5">
        <v>1</v>
      </c>
      <c r="Z4931" s="6">
        <v>5.55</v>
      </c>
      <c r="AA4931" s="6">
        <v>4.42</v>
      </c>
      <c r="AB4931" s="6">
        <v>1.1299999999999999</v>
      </c>
      <c r="AC4931" s="5">
        <v>0</v>
      </c>
      <c r="AD4931" s="6">
        <v>5.36</v>
      </c>
      <c r="AE4931" s="6">
        <v>4.28</v>
      </c>
      <c r="AF4931" s="6">
        <v>1.08</v>
      </c>
      <c r="AG4931" s="5">
        <v>0</v>
      </c>
      <c r="AH4931" s="6">
        <v>5.36</v>
      </c>
      <c r="AI4931" s="6">
        <v>4.28</v>
      </c>
      <c r="AJ4931" s="6">
        <v>1.08</v>
      </c>
      <c r="AK4931" s="5">
        <v>0</v>
      </c>
      <c r="AL4931" s="6">
        <v>0.02</v>
      </c>
      <c r="AM4931" s="6">
        <v>0.03</v>
      </c>
      <c r="AN4931" s="5">
        <v>0</v>
      </c>
    </row>
    <row r="4932" spans="1:40" ht="13.5" customHeight="1" x14ac:dyDescent="0.15">
      <c r="A4932" s="4" t="s">
        <v>9128</v>
      </c>
      <c r="B4932" s="4" t="s">
        <v>41</v>
      </c>
      <c r="C4932" s="4" t="s">
        <v>8736</v>
      </c>
      <c r="D4932" s="4" t="s">
        <v>787</v>
      </c>
      <c r="E4932" s="4" t="s">
        <v>159</v>
      </c>
      <c r="F4932" s="4" t="s">
        <v>44</v>
      </c>
      <c r="G4932" s="4" t="s">
        <v>8737</v>
      </c>
      <c r="H4932" s="4" t="s">
        <v>9060</v>
      </c>
      <c r="I4932" s="4" t="s">
        <v>3588</v>
      </c>
      <c r="J4932" s="5">
        <v>1</v>
      </c>
      <c r="K4932" s="5">
        <v>1</v>
      </c>
      <c r="L4932" s="5">
        <v>1</v>
      </c>
      <c r="M4932" s="5">
        <v>3</v>
      </c>
      <c r="N4932" s="5">
        <v>0</v>
      </c>
      <c r="O4932" s="5">
        <v>2</v>
      </c>
      <c r="P4932" s="5">
        <v>0</v>
      </c>
      <c r="Q4932" s="6">
        <v>3.96</v>
      </c>
      <c r="R4932" s="6">
        <v>3.16</v>
      </c>
      <c r="S4932" s="6">
        <v>0.8</v>
      </c>
      <c r="T4932" s="5">
        <v>0</v>
      </c>
      <c r="U4932" s="5">
        <v>0</v>
      </c>
      <c r="V4932" s="6">
        <v>0.21</v>
      </c>
      <c r="W4932" s="6">
        <v>1.1299999999999999</v>
      </c>
      <c r="X4932" s="6">
        <v>0.56999999999999995</v>
      </c>
      <c r="Y4932" s="5">
        <v>1</v>
      </c>
      <c r="Z4932" s="6">
        <v>3.96</v>
      </c>
      <c r="AA4932" s="6">
        <v>3.16</v>
      </c>
      <c r="AB4932" s="6">
        <v>0.8</v>
      </c>
      <c r="AC4932" s="5">
        <v>0</v>
      </c>
      <c r="AD4932" s="6">
        <v>3.83</v>
      </c>
      <c r="AE4932" s="6">
        <v>3.06</v>
      </c>
      <c r="AF4932" s="6">
        <v>0.77</v>
      </c>
      <c r="AG4932" s="5">
        <v>0</v>
      </c>
      <c r="AH4932" s="6">
        <v>3.83</v>
      </c>
      <c r="AI4932" s="6">
        <v>3.06</v>
      </c>
      <c r="AJ4932" s="6">
        <v>0.77</v>
      </c>
      <c r="AK4932" s="5">
        <v>0</v>
      </c>
      <c r="AL4932" s="6">
        <v>0.02</v>
      </c>
      <c r="AM4932" s="6">
        <v>0.02</v>
      </c>
      <c r="AN4932" s="5">
        <v>0</v>
      </c>
    </row>
    <row r="4933" spans="1:40" ht="13.5" customHeight="1" x14ac:dyDescent="0.15">
      <c r="A4933" s="4" t="s">
        <v>9129</v>
      </c>
      <c r="B4933" s="4" t="s">
        <v>41</v>
      </c>
      <c r="C4933" s="4" t="s">
        <v>8736</v>
      </c>
      <c r="D4933" s="4" t="s">
        <v>787</v>
      </c>
      <c r="E4933" s="4" t="s">
        <v>162</v>
      </c>
      <c r="F4933" s="4" t="s">
        <v>44</v>
      </c>
      <c r="G4933" s="4" t="s">
        <v>8737</v>
      </c>
      <c r="H4933" s="4" t="s">
        <v>9060</v>
      </c>
      <c r="I4933" s="4" t="s">
        <v>9130</v>
      </c>
      <c r="J4933" s="5">
        <v>0</v>
      </c>
      <c r="K4933" s="5">
        <v>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  <c r="AB4933" s="5">
        <v>0</v>
      </c>
      <c r="AC4933" s="5">
        <v>0</v>
      </c>
      <c r="AD4933" s="5">
        <v>0</v>
      </c>
      <c r="AE4933" s="5">
        <v>0</v>
      </c>
      <c r="AF4933" s="5">
        <v>0</v>
      </c>
      <c r="AG4933" s="5">
        <v>0</v>
      </c>
      <c r="AH4933" s="5">
        <v>0</v>
      </c>
      <c r="AI4933" s="5">
        <v>0</v>
      </c>
      <c r="AJ4933" s="5">
        <v>0</v>
      </c>
      <c r="AK4933" s="5">
        <v>0</v>
      </c>
      <c r="AL4933" s="5">
        <v>0</v>
      </c>
      <c r="AM4933" s="5">
        <v>0</v>
      </c>
      <c r="AN4933" s="5">
        <v>0</v>
      </c>
    </row>
    <row r="4934" spans="1:40" ht="13.5" customHeight="1" x14ac:dyDescent="0.15">
      <c r="A4934" s="4" t="s">
        <v>9131</v>
      </c>
      <c r="B4934" s="4" t="s">
        <v>41</v>
      </c>
      <c r="C4934" s="4" t="s">
        <v>8736</v>
      </c>
      <c r="D4934" s="4" t="s">
        <v>787</v>
      </c>
      <c r="E4934" s="4" t="s">
        <v>165</v>
      </c>
      <c r="F4934" s="4" t="s">
        <v>44</v>
      </c>
      <c r="G4934" s="4" t="s">
        <v>8737</v>
      </c>
      <c r="H4934" s="4" t="s">
        <v>9060</v>
      </c>
      <c r="I4934" s="4" t="s">
        <v>9132</v>
      </c>
      <c r="J4934" s="5">
        <v>0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0</v>
      </c>
      <c r="AA4934" s="5">
        <v>0</v>
      </c>
      <c r="AB4934" s="5">
        <v>0</v>
      </c>
      <c r="AC4934" s="5">
        <v>0</v>
      </c>
      <c r="AD4934" s="5">
        <v>0</v>
      </c>
      <c r="AE4934" s="5">
        <v>0</v>
      </c>
      <c r="AF4934" s="5">
        <v>0</v>
      </c>
      <c r="AG4934" s="5">
        <v>0</v>
      </c>
      <c r="AH4934" s="5">
        <v>0</v>
      </c>
      <c r="AI4934" s="5">
        <v>0</v>
      </c>
      <c r="AJ4934" s="5">
        <v>0</v>
      </c>
      <c r="AK4934" s="5">
        <v>0</v>
      </c>
      <c r="AL4934" s="5">
        <v>0</v>
      </c>
      <c r="AM4934" s="5">
        <v>0</v>
      </c>
      <c r="AN4934" s="5">
        <v>0</v>
      </c>
    </row>
    <row r="4935" spans="1:40" ht="13.5" customHeight="1" x14ac:dyDescent="0.15">
      <c r="A4935" s="4" t="s">
        <v>9133</v>
      </c>
      <c r="B4935" s="4" t="s">
        <v>41</v>
      </c>
      <c r="C4935" s="4" t="s">
        <v>8736</v>
      </c>
      <c r="D4935" s="4" t="s">
        <v>787</v>
      </c>
      <c r="E4935" s="4" t="s">
        <v>168</v>
      </c>
      <c r="F4935" s="4" t="s">
        <v>44</v>
      </c>
      <c r="G4935" s="4" t="s">
        <v>8737</v>
      </c>
      <c r="H4935" s="4" t="s">
        <v>9060</v>
      </c>
      <c r="I4935" s="4" t="s">
        <v>9134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  <c r="AB4935" s="5">
        <v>0</v>
      </c>
      <c r="AC4935" s="5">
        <v>0</v>
      </c>
      <c r="AD4935" s="5">
        <v>0</v>
      </c>
      <c r="AE4935" s="5">
        <v>0</v>
      </c>
      <c r="AF4935" s="5">
        <v>0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0</v>
      </c>
      <c r="AM4935" s="5">
        <v>0</v>
      </c>
      <c r="AN4935" s="5">
        <v>0</v>
      </c>
    </row>
    <row r="4936" spans="1:40" ht="13.5" customHeight="1" x14ac:dyDescent="0.15">
      <c r="A4936" s="4" t="s">
        <v>9135</v>
      </c>
      <c r="B4936" s="4" t="s">
        <v>41</v>
      </c>
      <c r="C4936" s="4" t="s">
        <v>8736</v>
      </c>
      <c r="D4936" s="4" t="s">
        <v>787</v>
      </c>
      <c r="E4936" s="4" t="s">
        <v>171</v>
      </c>
      <c r="F4936" s="4" t="s">
        <v>44</v>
      </c>
      <c r="G4936" s="4" t="s">
        <v>8737</v>
      </c>
      <c r="H4936" s="4" t="s">
        <v>9060</v>
      </c>
      <c r="I4936" s="4" t="s">
        <v>9136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  <c r="AE4936" s="5">
        <v>0</v>
      </c>
      <c r="AF4936" s="5">
        <v>0</v>
      </c>
      <c r="AG4936" s="5">
        <v>0</v>
      </c>
      <c r="AH4936" s="5">
        <v>0</v>
      </c>
      <c r="AI4936" s="5">
        <v>0</v>
      </c>
      <c r="AJ4936" s="5">
        <v>0</v>
      </c>
      <c r="AK4936" s="5">
        <v>0</v>
      </c>
      <c r="AL4936" s="5">
        <v>0</v>
      </c>
      <c r="AM4936" s="5">
        <v>0</v>
      </c>
      <c r="AN4936" s="5">
        <v>0</v>
      </c>
    </row>
    <row r="4937" spans="1:40" ht="13.5" customHeight="1" x14ac:dyDescent="0.15">
      <c r="A4937" s="4" t="s">
        <v>9137</v>
      </c>
      <c r="B4937" s="4" t="s">
        <v>41</v>
      </c>
      <c r="C4937" s="4" t="s">
        <v>8736</v>
      </c>
      <c r="D4937" s="4" t="s">
        <v>787</v>
      </c>
      <c r="E4937" s="4" t="s">
        <v>174</v>
      </c>
      <c r="F4937" s="4" t="s">
        <v>44</v>
      </c>
      <c r="G4937" s="4" t="s">
        <v>8737</v>
      </c>
      <c r="H4937" s="4" t="s">
        <v>9060</v>
      </c>
      <c r="I4937" s="4" t="s">
        <v>9138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  <c r="AA4937" s="5">
        <v>0</v>
      </c>
      <c r="AB4937" s="5">
        <v>0</v>
      </c>
      <c r="AC4937" s="5">
        <v>0</v>
      </c>
      <c r="AD4937" s="5">
        <v>0</v>
      </c>
      <c r="AE4937" s="5">
        <v>0</v>
      </c>
      <c r="AF4937" s="5">
        <v>0</v>
      </c>
      <c r="AG4937" s="5">
        <v>0</v>
      </c>
      <c r="AH4937" s="5">
        <v>0</v>
      </c>
      <c r="AI4937" s="5">
        <v>0</v>
      </c>
      <c r="AJ4937" s="5">
        <v>0</v>
      </c>
      <c r="AK4937" s="5">
        <v>0</v>
      </c>
      <c r="AL4937" s="5">
        <v>0</v>
      </c>
      <c r="AM4937" s="5">
        <v>0</v>
      </c>
      <c r="AN4937" s="5">
        <v>0</v>
      </c>
    </row>
    <row r="4938" spans="1:40" ht="13.5" customHeight="1" x14ac:dyDescent="0.15">
      <c r="A4938" s="4" t="s">
        <v>9139</v>
      </c>
      <c r="B4938" s="4" t="s">
        <v>41</v>
      </c>
      <c r="C4938" s="4" t="s">
        <v>8736</v>
      </c>
      <c r="D4938" s="4" t="s">
        <v>787</v>
      </c>
      <c r="E4938" s="4" t="s">
        <v>177</v>
      </c>
      <c r="F4938" s="4" t="s">
        <v>44</v>
      </c>
      <c r="G4938" s="4" t="s">
        <v>8737</v>
      </c>
      <c r="H4938" s="4" t="s">
        <v>9060</v>
      </c>
      <c r="I4938" s="4" t="s">
        <v>9140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  <c r="AA4938" s="5">
        <v>0</v>
      </c>
      <c r="AB4938" s="5">
        <v>0</v>
      </c>
      <c r="AC4938" s="5">
        <v>0</v>
      </c>
      <c r="AD4938" s="5">
        <v>0</v>
      </c>
      <c r="AE4938" s="5">
        <v>0</v>
      </c>
      <c r="AF4938" s="5">
        <v>0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v>0</v>
      </c>
      <c r="AN4938" s="5">
        <v>0</v>
      </c>
    </row>
    <row r="4939" spans="1:40" ht="13.5" customHeight="1" x14ac:dyDescent="0.15">
      <c r="A4939" s="4" t="s">
        <v>9141</v>
      </c>
      <c r="B4939" s="4" t="s">
        <v>41</v>
      </c>
      <c r="C4939" s="4" t="s">
        <v>8736</v>
      </c>
      <c r="D4939" s="4" t="s">
        <v>787</v>
      </c>
      <c r="E4939" s="4" t="s">
        <v>180</v>
      </c>
      <c r="F4939" s="4" t="s">
        <v>44</v>
      </c>
      <c r="G4939" s="4" t="s">
        <v>8737</v>
      </c>
      <c r="H4939" s="4" t="s">
        <v>9060</v>
      </c>
      <c r="I4939" s="4" t="s">
        <v>1046</v>
      </c>
      <c r="J4939" s="5">
        <v>1</v>
      </c>
      <c r="K4939" s="5">
        <v>1</v>
      </c>
      <c r="L4939" s="5">
        <v>1</v>
      </c>
      <c r="M4939" s="5">
        <v>12</v>
      </c>
      <c r="N4939" s="5">
        <v>0</v>
      </c>
      <c r="O4939" s="5">
        <v>7</v>
      </c>
      <c r="P4939" s="5">
        <v>2</v>
      </c>
      <c r="Q4939" s="6">
        <v>15.06</v>
      </c>
      <c r="R4939" s="6">
        <v>12</v>
      </c>
      <c r="S4939" s="6">
        <v>3.06</v>
      </c>
      <c r="T4939" s="5">
        <v>0</v>
      </c>
      <c r="U4939" s="5">
        <v>0</v>
      </c>
      <c r="V4939" s="6">
        <v>0.79</v>
      </c>
      <c r="W4939" s="6">
        <v>4.28</v>
      </c>
      <c r="X4939" s="6">
        <v>2.1800000000000002</v>
      </c>
      <c r="Y4939" s="5">
        <v>1</v>
      </c>
      <c r="Z4939" s="6">
        <v>15.06</v>
      </c>
      <c r="AA4939" s="6">
        <v>12</v>
      </c>
      <c r="AB4939" s="6">
        <v>3.06</v>
      </c>
      <c r="AC4939" s="5">
        <v>0</v>
      </c>
      <c r="AD4939" s="5">
        <v>14.54</v>
      </c>
      <c r="AE4939" s="6">
        <v>11.62</v>
      </c>
      <c r="AF4939" s="6">
        <v>2.92</v>
      </c>
      <c r="AG4939" s="5">
        <v>0</v>
      </c>
      <c r="AH4939" s="6">
        <v>14.54</v>
      </c>
      <c r="AI4939" s="6">
        <v>11.62</v>
      </c>
      <c r="AJ4939" s="6">
        <v>2.92</v>
      </c>
      <c r="AK4939" s="5">
        <v>0</v>
      </c>
      <c r="AL4939" s="6">
        <v>7.0000000000000007E-2</v>
      </c>
      <c r="AM4939" s="6">
        <v>7.0000000000000007E-2</v>
      </c>
      <c r="AN4939" s="5">
        <v>0</v>
      </c>
    </row>
    <row r="4940" spans="1:40" ht="13.5" customHeight="1" x14ac:dyDescent="0.15">
      <c r="A4940" s="4" t="s">
        <v>9142</v>
      </c>
      <c r="B4940" s="4" t="s">
        <v>41</v>
      </c>
      <c r="C4940" s="4" t="s">
        <v>8736</v>
      </c>
      <c r="D4940" s="4" t="s">
        <v>787</v>
      </c>
      <c r="E4940" s="4" t="s">
        <v>183</v>
      </c>
      <c r="F4940" s="4" t="s">
        <v>44</v>
      </c>
      <c r="G4940" s="4" t="s">
        <v>8737</v>
      </c>
      <c r="H4940" s="4" t="s">
        <v>9060</v>
      </c>
      <c r="I4940" s="4" t="s">
        <v>9143</v>
      </c>
      <c r="J4940" s="5">
        <v>1</v>
      </c>
      <c r="K4940" s="5">
        <v>1</v>
      </c>
      <c r="L4940" s="5">
        <v>1</v>
      </c>
      <c r="M4940" s="5">
        <v>8</v>
      </c>
      <c r="N4940" s="5">
        <v>0</v>
      </c>
      <c r="O4940" s="5">
        <v>5</v>
      </c>
      <c r="P4940" s="5">
        <v>1</v>
      </c>
      <c r="Q4940" s="6">
        <v>9.51</v>
      </c>
      <c r="R4940" s="6">
        <v>7.58</v>
      </c>
      <c r="S4940" s="6">
        <v>1.93</v>
      </c>
      <c r="T4940" s="5">
        <v>0</v>
      </c>
      <c r="U4940" s="5">
        <v>0</v>
      </c>
      <c r="V4940" s="6">
        <v>0.5</v>
      </c>
      <c r="W4940" s="6">
        <v>2.71</v>
      </c>
      <c r="X4940" s="6">
        <v>1.37</v>
      </c>
      <c r="Y4940" s="5">
        <v>1</v>
      </c>
      <c r="Z4940" s="6">
        <v>9.51</v>
      </c>
      <c r="AA4940" s="6">
        <v>7.58</v>
      </c>
      <c r="AB4940" s="6">
        <v>1.93</v>
      </c>
      <c r="AC4940" s="5">
        <v>0</v>
      </c>
      <c r="AD4940" s="6">
        <v>9.18</v>
      </c>
      <c r="AE4940" s="6">
        <v>7.34</v>
      </c>
      <c r="AF4940" s="6">
        <v>1.84</v>
      </c>
      <c r="AG4940" s="5">
        <v>0</v>
      </c>
      <c r="AH4940" s="6">
        <v>9.18</v>
      </c>
      <c r="AI4940" s="6">
        <v>7.34</v>
      </c>
      <c r="AJ4940" s="6">
        <v>1.84</v>
      </c>
      <c r="AK4940" s="5">
        <v>0</v>
      </c>
      <c r="AL4940" s="6">
        <v>0.04</v>
      </c>
      <c r="AM4940" s="6">
        <v>0.04</v>
      </c>
      <c r="AN4940" s="5">
        <v>0</v>
      </c>
    </row>
    <row r="4941" spans="1:40" ht="13.5" customHeight="1" x14ac:dyDescent="0.15">
      <c r="A4941" s="4" t="s">
        <v>9144</v>
      </c>
      <c r="B4941" s="4" t="s">
        <v>41</v>
      </c>
      <c r="C4941" s="4" t="s">
        <v>8736</v>
      </c>
      <c r="D4941" s="4" t="s">
        <v>787</v>
      </c>
      <c r="E4941" s="4" t="s">
        <v>186</v>
      </c>
      <c r="F4941" s="4" t="s">
        <v>44</v>
      </c>
      <c r="G4941" s="4" t="s">
        <v>8737</v>
      </c>
      <c r="H4941" s="4" t="s">
        <v>9060</v>
      </c>
      <c r="I4941" s="4" t="s">
        <v>291</v>
      </c>
      <c r="J4941" s="5">
        <v>1</v>
      </c>
      <c r="K4941" s="5">
        <v>1</v>
      </c>
      <c r="L4941" s="5">
        <v>1</v>
      </c>
      <c r="M4941" s="5">
        <v>15</v>
      </c>
      <c r="N4941" s="5">
        <v>0</v>
      </c>
      <c r="O4941" s="5">
        <v>9</v>
      </c>
      <c r="P4941" s="5">
        <v>2</v>
      </c>
      <c r="Q4941" s="6">
        <v>18.23</v>
      </c>
      <c r="R4941" s="6">
        <v>14.53</v>
      </c>
      <c r="S4941" s="6">
        <v>3.7</v>
      </c>
      <c r="T4941" s="5">
        <v>0</v>
      </c>
      <c r="U4941" s="5">
        <v>0</v>
      </c>
      <c r="V4941" s="6">
        <v>0.96</v>
      </c>
      <c r="W4941" s="6">
        <v>5.19</v>
      </c>
      <c r="X4941" s="6">
        <v>2.63</v>
      </c>
      <c r="Y4941" s="5">
        <v>1</v>
      </c>
      <c r="Z4941" s="6">
        <v>18.23</v>
      </c>
      <c r="AA4941" s="6">
        <v>14.53</v>
      </c>
      <c r="AB4941" s="6">
        <v>3.7</v>
      </c>
      <c r="AC4941" s="5">
        <v>0</v>
      </c>
      <c r="AD4941" s="6">
        <v>17.600000000000001</v>
      </c>
      <c r="AE4941" s="6">
        <v>14.06</v>
      </c>
      <c r="AF4941" s="6">
        <v>3.53</v>
      </c>
      <c r="AG4941" s="5">
        <v>0</v>
      </c>
      <c r="AH4941" s="6">
        <v>17.600000000000001</v>
      </c>
      <c r="AI4941" s="6">
        <v>14.06</v>
      </c>
      <c r="AJ4941" s="6">
        <v>3.53</v>
      </c>
      <c r="AK4941" s="5">
        <v>0</v>
      </c>
      <c r="AL4941" s="6">
        <v>0.08</v>
      </c>
      <c r="AM4941" s="6">
        <v>0.08</v>
      </c>
      <c r="AN4941" s="5">
        <v>0</v>
      </c>
    </row>
    <row r="4942" spans="1:40" ht="13.5" customHeight="1" x14ac:dyDescent="0.15">
      <c r="A4942" s="4" t="s">
        <v>9145</v>
      </c>
      <c r="B4942" s="4" t="s">
        <v>41</v>
      </c>
      <c r="C4942" s="4" t="s">
        <v>8736</v>
      </c>
      <c r="D4942" s="4" t="s">
        <v>787</v>
      </c>
      <c r="E4942" s="4" t="s">
        <v>189</v>
      </c>
      <c r="F4942" s="4" t="s">
        <v>44</v>
      </c>
      <c r="G4942" s="4" t="s">
        <v>8737</v>
      </c>
      <c r="H4942" s="4" t="s">
        <v>9060</v>
      </c>
      <c r="I4942" s="4" t="s">
        <v>9146</v>
      </c>
      <c r="J4942" s="5">
        <v>1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1</v>
      </c>
      <c r="Z4942" s="5">
        <v>0</v>
      </c>
      <c r="AA4942" s="5">
        <v>0</v>
      </c>
      <c r="AB4942" s="5">
        <v>0</v>
      </c>
      <c r="AC4942" s="5">
        <v>0</v>
      </c>
      <c r="AD4942" s="5">
        <v>0</v>
      </c>
      <c r="AE4942" s="5">
        <v>0</v>
      </c>
      <c r="AF4942" s="5">
        <v>0</v>
      </c>
      <c r="AG4942" s="5">
        <v>0</v>
      </c>
      <c r="AH4942" s="5">
        <v>0</v>
      </c>
      <c r="AI4942" s="5">
        <v>0</v>
      </c>
      <c r="AJ4942" s="5">
        <v>0</v>
      </c>
      <c r="AK4942" s="5">
        <v>0</v>
      </c>
      <c r="AL4942" s="5">
        <v>0</v>
      </c>
      <c r="AM4942" s="5">
        <v>0</v>
      </c>
      <c r="AN4942" s="5">
        <v>0</v>
      </c>
    </row>
    <row r="4943" spans="1:40" ht="13.5" customHeight="1" x14ac:dyDescent="0.15">
      <c r="A4943" s="4" t="s">
        <v>9147</v>
      </c>
      <c r="B4943" s="4" t="s">
        <v>41</v>
      </c>
      <c r="C4943" s="4" t="s">
        <v>8736</v>
      </c>
      <c r="D4943" s="4" t="s">
        <v>787</v>
      </c>
      <c r="E4943" s="4" t="s">
        <v>192</v>
      </c>
      <c r="F4943" s="4" t="s">
        <v>44</v>
      </c>
      <c r="G4943" s="4" t="s">
        <v>8737</v>
      </c>
      <c r="H4943" s="4" t="s">
        <v>9060</v>
      </c>
      <c r="I4943" s="4" t="s">
        <v>9148</v>
      </c>
      <c r="J4943" s="5">
        <v>1</v>
      </c>
      <c r="K4943" s="5">
        <v>0</v>
      </c>
      <c r="L4943" s="5">
        <v>0</v>
      </c>
      <c r="M4943" s="5">
        <v>17</v>
      </c>
      <c r="N4943" s="5">
        <v>0</v>
      </c>
      <c r="O4943" s="5">
        <v>2</v>
      </c>
      <c r="P4943" s="5">
        <v>0</v>
      </c>
      <c r="Q4943" s="6">
        <v>16.14</v>
      </c>
      <c r="R4943" s="6">
        <v>14.74</v>
      </c>
      <c r="S4943" s="6">
        <v>1.4</v>
      </c>
      <c r="T4943" s="5">
        <v>0</v>
      </c>
      <c r="U4943" s="5">
        <v>0</v>
      </c>
      <c r="V4943" s="6">
        <v>9.4</v>
      </c>
      <c r="W4943" s="6">
        <v>8.35</v>
      </c>
      <c r="X4943" s="6">
        <v>3.17</v>
      </c>
      <c r="Y4943" s="5">
        <v>1</v>
      </c>
      <c r="Z4943" s="6">
        <v>16.14</v>
      </c>
      <c r="AA4943" s="6">
        <v>14.74</v>
      </c>
      <c r="AB4943" s="6">
        <v>1.4</v>
      </c>
      <c r="AC4943" s="5">
        <v>0</v>
      </c>
      <c r="AD4943" s="6">
        <v>16.14</v>
      </c>
      <c r="AE4943" s="6">
        <v>14.74</v>
      </c>
      <c r="AF4943" s="6">
        <v>1.4</v>
      </c>
      <c r="AG4943" s="5">
        <v>0</v>
      </c>
      <c r="AH4943" s="5">
        <v>0</v>
      </c>
      <c r="AI4943" s="5">
        <v>0</v>
      </c>
      <c r="AJ4943" s="5">
        <v>0</v>
      </c>
      <c r="AK4943" s="5">
        <v>0</v>
      </c>
      <c r="AL4943" s="5">
        <v>0</v>
      </c>
      <c r="AM4943" s="5">
        <v>0</v>
      </c>
      <c r="AN4943" s="5">
        <v>0</v>
      </c>
    </row>
    <row r="4944" spans="1:40" ht="13.5" customHeight="1" x14ac:dyDescent="0.15">
      <c r="A4944" s="4" t="s">
        <v>9149</v>
      </c>
      <c r="B4944" s="4" t="s">
        <v>41</v>
      </c>
      <c r="C4944" s="4" t="s">
        <v>8736</v>
      </c>
      <c r="D4944" s="4" t="s">
        <v>787</v>
      </c>
      <c r="E4944" s="4" t="s">
        <v>195</v>
      </c>
      <c r="F4944" s="4" t="s">
        <v>44</v>
      </c>
      <c r="G4944" s="4" t="s">
        <v>8737</v>
      </c>
      <c r="H4944" s="4" t="s">
        <v>9060</v>
      </c>
      <c r="I4944" s="4" t="s">
        <v>9150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  <c r="AA4944" s="5">
        <v>0</v>
      </c>
      <c r="AB4944" s="5">
        <v>0</v>
      </c>
      <c r="AC4944" s="5">
        <v>0</v>
      </c>
      <c r="AD4944" s="5">
        <v>0</v>
      </c>
      <c r="AE4944" s="5">
        <v>0</v>
      </c>
      <c r="AF4944" s="5">
        <v>0</v>
      </c>
      <c r="AG4944" s="5">
        <v>0</v>
      </c>
      <c r="AH4944" s="5">
        <v>0</v>
      </c>
      <c r="AI4944" s="5">
        <v>0</v>
      </c>
      <c r="AJ4944" s="5">
        <v>0</v>
      </c>
      <c r="AK4944" s="5">
        <v>0</v>
      </c>
      <c r="AL4944" s="5">
        <v>0</v>
      </c>
      <c r="AM4944" s="5">
        <v>0</v>
      </c>
      <c r="AN4944" s="5">
        <v>0</v>
      </c>
    </row>
    <row r="4945" spans="1:40" ht="13.5" customHeight="1" x14ac:dyDescent="0.15">
      <c r="A4945" s="4" t="s">
        <v>9151</v>
      </c>
      <c r="B4945" s="4" t="s">
        <v>41</v>
      </c>
      <c r="C4945" s="4" t="s">
        <v>8736</v>
      </c>
      <c r="D4945" s="4" t="s">
        <v>787</v>
      </c>
      <c r="E4945" s="4" t="s">
        <v>198</v>
      </c>
      <c r="F4945" s="4" t="s">
        <v>44</v>
      </c>
      <c r="G4945" s="4" t="s">
        <v>8737</v>
      </c>
      <c r="H4945" s="4" t="s">
        <v>9060</v>
      </c>
      <c r="I4945" s="4" t="s">
        <v>8539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5">
        <v>0</v>
      </c>
      <c r="AC4945" s="5">
        <v>0</v>
      </c>
      <c r="AD4945" s="5">
        <v>0</v>
      </c>
      <c r="AE4945" s="5">
        <v>0</v>
      </c>
      <c r="AF4945" s="5">
        <v>0</v>
      </c>
      <c r="AG4945" s="5">
        <v>0</v>
      </c>
      <c r="AH4945" s="5">
        <v>0</v>
      </c>
      <c r="AI4945" s="5">
        <v>0</v>
      </c>
      <c r="AJ4945" s="5">
        <v>0</v>
      </c>
      <c r="AK4945" s="5">
        <v>0</v>
      </c>
      <c r="AL4945" s="5">
        <v>0</v>
      </c>
      <c r="AM4945" s="5">
        <v>0</v>
      </c>
      <c r="AN4945" s="5">
        <v>0</v>
      </c>
    </row>
    <row r="4946" spans="1:40" ht="13.5" customHeight="1" x14ac:dyDescent="0.15">
      <c r="A4946" s="4" t="s">
        <v>9152</v>
      </c>
      <c r="B4946" s="4" t="s">
        <v>41</v>
      </c>
      <c r="C4946" s="4" t="s">
        <v>8736</v>
      </c>
      <c r="D4946" s="4" t="s">
        <v>787</v>
      </c>
      <c r="E4946" s="4" t="s">
        <v>201</v>
      </c>
      <c r="F4946" s="4" t="s">
        <v>44</v>
      </c>
      <c r="G4946" s="4" t="s">
        <v>8737</v>
      </c>
      <c r="H4946" s="4" t="s">
        <v>9060</v>
      </c>
      <c r="I4946" s="4" t="s">
        <v>9153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>
        <v>0</v>
      </c>
      <c r="AB4946" s="5">
        <v>0</v>
      </c>
      <c r="AC4946" s="5">
        <v>0</v>
      </c>
      <c r="AD4946" s="5">
        <v>0</v>
      </c>
      <c r="AE4946" s="5">
        <v>0</v>
      </c>
      <c r="AF4946" s="5">
        <v>0</v>
      </c>
      <c r="AG4946" s="5">
        <v>0</v>
      </c>
      <c r="AH4946" s="5">
        <v>0</v>
      </c>
      <c r="AI4946" s="5">
        <v>0</v>
      </c>
      <c r="AJ4946" s="5">
        <v>0</v>
      </c>
      <c r="AK4946" s="5">
        <v>0</v>
      </c>
      <c r="AL4946" s="5">
        <v>0</v>
      </c>
      <c r="AM4946" s="5">
        <v>0</v>
      </c>
      <c r="AN4946" s="5">
        <v>0</v>
      </c>
    </row>
    <row r="4947" spans="1:40" ht="13.5" customHeight="1" x14ac:dyDescent="0.15">
      <c r="A4947" s="4" t="s">
        <v>9154</v>
      </c>
      <c r="B4947" s="4" t="s">
        <v>41</v>
      </c>
      <c r="C4947" s="4" t="s">
        <v>8736</v>
      </c>
      <c r="D4947" s="4" t="s">
        <v>787</v>
      </c>
      <c r="E4947" s="4" t="s">
        <v>204</v>
      </c>
      <c r="F4947" s="4" t="s">
        <v>44</v>
      </c>
      <c r="G4947" s="4" t="s">
        <v>8737</v>
      </c>
      <c r="H4947" s="4" t="s">
        <v>9060</v>
      </c>
      <c r="I4947" s="4" t="s">
        <v>9155</v>
      </c>
      <c r="J4947" s="5">
        <v>1</v>
      </c>
      <c r="K4947" s="5">
        <v>1</v>
      </c>
      <c r="L4947" s="5">
        <v>1</v>
      </c>
      <c r="M4947" s="5">
        <v>6</v>
      </c>
      <c r="N4947" s="5">
        <v>0</v>
      </c>
      <c r="O4947" s="5">
        <v>4</v>
      </c>
      <c r="P4947" s="5">
        <v>1</v>
      </c>
      <c r="Q4947" s="5">
        <v>7.92</v>
      </c>
      <c r="R4947" s="6">
        <v>6.32</v>
      </c>
      <c r="S4947" s="6">
        <v>1.61</v>
      </c>
      <c r="T4947" s="5">
        <v>0</v>
      </c>
      <c r="U4947" s="5">
        <v>0</v>
      </c>
      <c r="V4947" s="6">
        <v>0.42</v>
      </c>
      <c r="W4947" s="6">
        <v>2.25</v>
      </c>
      <c r="X4947" s="6">
        <v>1.1499999999999999</v>
      </c>
      <c r="Y4947" s="5">
        <v>1</v>
      </c>
      <c r="Z4947" s="5">
        <v>7.92</v>
      </c>
      <c r="AA4947" s="6">
        <v>6.32</v>
      </c>
      <c r="AB4947" s="6">
        <v>1.61</v>
      </c>
      <c r="AC4947" s="5">
        <v>0</v>
      </c>
      <c r="AD4947" s="6">
        <v>7.65</v>
      </c>
      <c r="AE4947" s="6">
        <v>6.11</v>
      </c>
      <c r="AF4947" s="6">
        <v>1.54</v>
      </c>
      <c r="AG4947" s="5">
        <v>0</v>
      </c>
      <c r="AH4947" s="6">
        <v>7.65</v>
      </c>
      <c r="AI4947" s="6">
        <v>6.11</v>
      </c>
      <c r="AJ4947" s="6">
        <v>1.54</v>
      </c>
      <c r="AK4947" s="5">
        <v>0</v>
      </c>
      <c r="AL4947" s="6">
        <v>0.04</v>
      </c>
      <c r="AM4947" s="6">
        <v>0.04</v>
      </c>
      <c r="AN4947" s="5">
        <v>0</v>
      </c>
    </row>
    <row r="4948" spans="1:40" ht="13.5" customHeight="1" x14ac:dyDescent="0.15">
      <c r="A4948" s="4" t="s">
        <v>9156</v>
      </c>
      <c r="B4948" s="4" t="s">
        <v>41</v>
      </c>
      <c r="C4948" s="4" t="s">
        <v>8736</v>
      </c>
      <c r="D4948" s="4" t="s">
        <v>787</v>
      </c>
      <c r="E4948" s="4" t="s">
        <v>207</v>
      </c>
      <c r="F4948" s="4" t="s">
        <v>44</v>
      </c>
      <c r="G4948" s="4" t="s">
        <v>8737</v>
      </c>
      <c r="H4948" s="4" t="s">
        <v>9060</v>
      </c>
      <c r="I4948" s="4" t="s">
        <v>9157</v>
      </c>
      <c r="J4948" s="5">
        <v>1</v>
      </c>
      <c r="K4948" s="5">
        <v>1</v>
      </c>
      <c r="L4948" s="5">
        <v>1</v>
      </c>
      <c r="M4948" s="5">
        <v>3</v>
      </c>
      <c r="N4948" s="5">
        <v>0</v>
      </c>
      <c r="O4948" s="5">
        <v>2</v>
      </c>
      <c r="P4948" s="5">
        <v>0</v>
      </c>
      <c r="Q4948" s="6">
        <v>3.96</v>
      </c>
      <c r="R4948" s="6">
        <v>3.16</v>
      </c>
      <c r="S4948" s="6">
        <v>0.8</v>
      </c>
      <c r="T4948" s="5">
        <v>0</v>
      </c>
      <c r="U4948" s="5">
        <v>0</v>
      </c>
      <c r="V4948" s="6">
        <v>0.21</v>
      </c>
      <c r="W4948" s="6">
        <v>1.1299999999999999</v>
      </c>
      <c r="X4948" s="6">
        <v>0.56999999999999995</v>
      </c>
      <c r="Y4948" s="5">
        <v>1</v>
      </c>
      <c r="Z4948" s="6">
        <v>3.96</v>
      </c>
      <c r="AA4948" s="6">
        <v>3.16</v>
      </c>
      <c r="AB4948" s="6">
        <v>0.8</v>
      </c>
      <c r="AC4948" s="5">
        <v>0</v>
      </c>
      <c r="AD4948" s="6">
        <v>3.83</v>
      </c>
      <c r="AE4948" s="6">
        <v>3.06</v>
      </c>
      <c r="AF4948" s="6">
        <v>0.77</v>
      </c>
      <c r="AG4948" s="5">
        <v>0</v>
      </c>
      <c r="AH4948" s="6">
        <v>3.83</v>
      </c>
      <c r="AI4948" s="6">
        <v>3.06</v>
      </c>
      <c r="AJ4948" s="6">
        <v>0.77</v>
      </c>
      <c r="AK4948" s="5">
        <v>0</v>
      </c>
      <c r="AL4948" s="6">
        <v>0.02</v>
      </c>
      <c r="AM4948" s="6">
        <v>0.02</v>
      </c>
      <c r="AN4948" s="5">
        <v>0</v>
      </c>
    </row>
    <row r="4949" spans="1:40" ht="13.5" customHeight="1" x14ac:dyDescent="0.15">
      <c r="A4949" s="4" t="s">
        <v>9158</v>
      </c>
      <c r="B4949" s="4" t="s">
        <v>41</v>
      </c>
      <c r="C4949" s="4" t="s">
        <v>8736</v>
      </c>
      <c r="D4949" s="4" t="s">
        <v>787</v>
      </c>
      <c r="E4949" s="4" t="s">
        <v>210</v>
      </c>
      <c r="F4949" s="4" t="s">
        <v>44</v>
      </c>
      <c r="G4949" s="4" t="s">
        <v>8737</v>
      </c>
      <c r="H4949" s="4" t="s">
        <v>9060</v>
      </c>
      <c r="I4949" s="4" t="s">
        <v>9159</v>
      </c>
      <c r="J4949" s="5">
        <v>1</v>
      </c>
      <c r="K4949" s="5">
        <v>1</v>
      </c>
      <c r="L4949" s="5">
        <v>1</v>
      </c>
      <c r="M4949" s="5">
        <v>3</v>
      </c>
      <c r="N4949" s="5">
        <v>0</v>
      </c>
      <c r="O4949" s="5">
        <v>2</v>
      </c>
      <c r="P4949" s="5">
        <v>0</v>
      </c>
      <c r="Q4949" s="6">
        <v>3.96</v>
      </c>
      <c r="R4949" s="6">
        <v>3.16</v>
      </c>
      <c r="S4949" s="6">
        <v>0.8</v>
      </c>
      <c r="T4949" s="5">
        <v>0</v>
      </c>
      <c r="U4949" s="5">
        <v>0</v>
      </c>
      <c r="V4949" s="6">
        <v>0.21</v>
      </c>
      <c r="W4949" s="6">
        <v>1.1299999999999999</v>
      </c>
      <c r="X4949" s="6">
        <v>0.56999999999999995</v>
      </c>
      <c r="Y4949" s="5">
        <v>1</v>
      </c>
      <c r="Z4949" s="6">
        <v>3.96</v>
      </c>
      <c r="AA4949" s="6">
        <v>3.16</v>
      </c>
      <c r="AB4949" s="6">
        <v>0.8</v>
      </c>
      <c r="AC4949" s="5">
        <v>0</v>
      </c>
      <c r="AD4949" s="6">
        <v>3.83</v>
      </c>
      <c r="AE4949" s="6">
        <v>3.06</v>
      </c>
      <c r="AF4949" s="6">
        <v>0.77</v>
      </c>
      <c r="AG4949" s="5">
        <v>0</v>
      </c>
      <c r="AH4949" s="6">
        <v>3.83</v>
      </c>
      <c r="AI4949" s="6">
        <v>3.06</v>
      </c>
      <c r="AJ4949" s="6">
        <v>0.77</v>
      </c>
      <c r="AK4949" s="5">
        <v>0</v>
      </c>
      <c r="AL4949" s="6">
        <v>0.02</v>
      </c>
      <c r="AM4949" s="6">
        <v>0.02</v>
      </c>
      <c r="AN4949" s="5">
        <v>0</v>
      </c>
    </row>
    <row r="4950" spans="1:40" ht="13.5" customHeight="1" x14ac:dyDescent="0.15">
      <c r="A4950" s="4" t="s">
        <v>9160</v>
      </c>
      <c r="B4950" s="4" t="s">
        <v>41</v>
      </c>
      <c r="C4950" s="4" t="s">
        <v>8736</v>
      </c>
      <c r="D4950" s="4" t="s">
        <v>787</v>
      </c>
      <c r="E4950" s="4" t="s">
        <v>213</v>
      </c>
      <c r="F4950" s="4" t="s">
        <v>44</v>
      </c>
      <c r="G4950" s="4" t="s">
        <v>8737</v>
      </c>
      <c r="H4950" s="4" t="s">
        <v>9060</v>
      </c>
      <c r="I4950" s="4" t="s">
        <v>9161</v>
      </c>
      <c r="J4950" s="5">
        <v>1</v>
      </c>
      <c r="K4950" s="5">
        <v>1</v>
      </c>
      <c r="L4950" s="5">
        <v>1</v>
      </c>
      <c r="M4950" s="5">
        <v>5</v>
      </c>
      <c r="N4950" s="5">
        <v>0</v>
      </c>
      <c r="O4950" s="5">
        <v>3</v>
      </c>
      <c r="P4950" s="5">
        <v>1</v>
      </c>
      <c r="Q4950" s="6">
        <v>6.34</v>
      </c>
      <c r="R4950" s="6">
        <v>5.05</v>
      </c>
      <c r="S4950" s="6">
        <v>1.29</v>
      </c>
      <c r="T4950" s="5">
        <v>0</v>
      </c>
      <c r="U4950" s="5">
        <v>0</v>
      </c>
      <c r="V4950" s="6">
        <v>0.33</v>
      </c>
      <c r="W4950" s="6">
        <v>1.8</v>
      </c>
      <c r="X4950" s="6">
        <v>0.92</v>
      </c>
      <c r="Y4950" s="5">
        <v>1</v>
      </c>
      <c r="Z4950" s="6">
        <v>6.34</v>
      </c>
      <c r="AA4950" s="6">
        <v>5.05</v>
      </c>
      <c r="AB4950" s="6">
        <v>1.29</v>
      </c>
      <c r="AC4950" s="5">
        <v>0</v>
      </c>
      <c r="AD4950" s="6">
        <v>6.12</v>
      </c>
      <c r="AE4950" s="6">
        <v>4.8899999999999997</v>
      </c>
      <c r="AF4950" s="6">
        <v>1.23</v>
      </c>
      <c r="AG4950" s="5">
        <v>0</v>
      </c>
      <c r="AH4950" s="6">
        <v>6.12</v>
      </c>
      <c r="AI4950" s="6">
        <v>4.8899999999999997</v>
      </c>
      <c r="AJ4950" s="6">
        <v>1.23</v>
      </c>
      <c r="AK4950" s="5">
        <v>0</v>
      </c>
      <c r="AL4950" s="6">
        <v>0.03</v>
      </c>
      <c r="AM4950" s="6">
        <v>0.03</v>
      </c>
      <c r="AN4950" s="5">
        <v>0</v>
      </c>
    </row>
    <row r="4951" spans="1:40" ht="13.5" customHeight="1" x14ac:dyDescent="0.15">
      <c r="A4951" s="4" t="s">
        <v>9162</v>
      </c>
      <c r="B4951" s="4" t="s">
        <v>41</v>
      </c>
      <c r="C4951" s="4" t="s">
        <v>8736</v>
      </c>
      <c r="D4951" s="4" t="s">
        <v>787</v>
      </c>
      <c r="E4951" s="4" t="s">
        <v>216</v>
      </c>
      <c r="F4951" s="4" t="s">
        <v>44</v>
      </c>
      <c r="G4951" s="4" t="s">
        <v>8737</v>
      </c>
      <c r="H4951" s="4" t="s">
        <v>9060</v>
      </c>
      <c r="I4951" s="4" t="s">
        <v>9163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v>0</v>
      </c>
      <c r="AF4951" s="5">
        <v>0</v>
      </c>
      <c r="AG4951" s="5">
        <v>0</v>
      </c>
      <c r="AH4951" s="5">
        <v>0</v>
      </c>
      <c r="AI4951" s="5">
        <v>0</v>
      </c>
      <c r="AJ4951" s="5">
        <v>0</v>
      </c>
      <c r="AK4951" s="5">
        <v>0</v>
      </c>
      <c r="AL4951" s="5">
        <v>0</v>
      </c>
      <c r="AM4951" s="5">
        <v>0</v>
      </c>
      <c r="AN4951" s="5">
        <v>0</v>
      </c>
    </row>
    <row r="4952" spans="1:40" ht="13.5" customHeight="1" x14ac:dyDescent="0.15">
      <c r="A4952" s="4" t="s">
        <v>9164</v>
      </c>
      <c r="B4952" s="4" t="s">
        <v>41</v>
      </c>
      <c r="C4952" s="4" t="s">
        <v>8736</v>
      </c>
      <c r="D4952" s="4" t="s">
        <v>787</v>
      </c>
      <c r="E4952" s="4" t="s">
        <v>219</v>
      </c>
      <c r="F4952" s="4" t="s">
        <v>44</v>
      </c>
      <c r="G4952" s="4" t="s">
        <v>8737</v>
      </c>
      <c r="H4952" s="4" t="s">
        <v>9060</v>
      </c>
      <c r="I4952" s="4" t="s">
        <v>9165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0</v>
      </c>
      <c r="W4952" s="5">
        <v>0</v>
      </c>
      <c r="X4952" s="5">
        <v>0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0</v>
      </c>
      <c r="AF4952" s="5">
        <v>0</v>
      </c>
      <c r="AG4952" s="5">
        <v>0</v>
      </c>
      <c r="AH4952" s="5">
        <v>0</v>
      </c>
      <c r="AI4952" s="5">
        <v>0</v>
      </c>
      <c r="AJ4952" s="5">
        <v>0</v>
      </c>
      <c r="AK4952" s="5">
        <v>0</v>
      </c>
      <c r="AL4952" s="5">
        <v>0</v>
      </c>
      <c r="AM4952" s="5">
        <v>0</v>
      </c>
      <c r="AN4952" s="5">
        <v>0</v>
      </c>
    </row>
    <row r="4953" spans="1:40" ht="13.5" customHeight="1" x14ac:dyDescent="0.15">
      <c r="A4953" s="4" t="s">
        <v>9166</v>
      </c>
      <c r="B4953" s="4" t="s">
        <v>41</v>
      </c>
      <c r="C4953" s="4" t="s">
        <v>8736</v>
      </c>
      <c r="D4953" s="4" t="s">
        <v>787</v>
      </c>
      <c r="E4953" s="4" t="s">
        <v>222</v>
      </c>
      <c r="F4953" s="4" t="s">
        <v>44</v>
      </c>
      <c r="G4953" s="4" t="s">
        <v>8737</v>
      </c>
      <c r="H4953" s="4" t="s">
        <v>9060</v>
      </c>
      <c r="I4953" s="4" t="s">
        <v>9167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  <c r="AE4953" s="5">
        <v>0</v>
      </c>
      <c r="AF4953" s="5">
        <v>0</v>
      </c>
      <c r="AG4953" s="5">
        <v>0</v>
      </c>
      <c r="AH4953" s="5">
        <v>0</v>
      </c>
      <c r="AI4953" s="5">
        <v>0</v>
      </c>
      <c r="AJ4953" s="5">
        <v>0</v>
      </c>
      <c r="AK4953" s="5">
        <v>0</v>
      </c>
      <c r="AL4953" s="5">
        <v>0</v>
      </c>
      <c r="AM4953" s="5">
        <v>0</v>
      </c>
      <c r="AN4953" s="5">
        <v>0</v>
      </c>
    </row>
    <row r="4954" spans="1:40" ht="13.5" customHeight="1" x14ac:dyDescent="0.15">
      <c r="A4954" s="4" t="s">
        <v>9168</v>
      </c>
      <c r="B4954" s="4" t="s">
        <v>41</v>
      </c>
      <c r="C4954" s="4" t="s">
        <v>8736</v>
      </c>
      <c r="D4954" s="4" t="s">
        <v>787</v>
      </c>
      <c r="E4954" s="4" t="s">
        <v>225</v>
      </c>
      <c r="F4954" s="4" t="s">
        <v>44</v>
      </c>
      <c r="G4954" s="4" t="s">
        <v>8737</v>
      </c>
      <c r="H4954" s="4" t="s">
        <v>9060</v>
      </c>
      <c r="I4954" s="4" t="s">
        <v>9169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0</v>
      </c>
      <c r="AA4954" s="5">
        <v>0</v>
      </c>
      <c r="AB4954" s="5">
        <v>0</v>
      </c>
      <c r="AC4954" s="5">
        <v>0</v>
      </c>
      <c r="AD4954" s="5">
        <v>0</v>
      </c>
      <c r="AE4954" s="5">
        <v>0</v>
      </c>
      <c r="AF4954" s="5">
        <v>0</v>
      </c>
      <c r="AG4954" s="5">
        <v>0</v>
      </c>
      <c r="AH4954" s="5">
        <v>0</v>
      </c>
      <c r="AI4954" s="5">
        <v>0</v>
      </c>
      <c r="AJ4954" s="5">
        <v>0</v>
      </c>
      <c r="AK4954" s="5">
        <v>0</v>
      </c>
      <c r="AL4954" s="5">
        <v>0</v>
      </c>
      <c r="AM4954" s="5">
        <v>0</v>
      </c>
      <c r="AN4954" s="5">
        <v>0</v>
      </c>
    </row>
    <row r="4955" spans="1:40" ht="13.5" customHeight="1" x14ac:dyDescent="0.15">
      <c r="A4955" s="4" t="s">
        <v>9170</v>
      </c>
      <c r="B4955" s="4" t="s">
        <v>41</v>
      </c>
      <c r="C4955" s="4" t="s">
        <v>8736</v>
      </c>
      <c r="D4955" s="4" t="s">
        <v>787</v>
      </c>
      <c r="E4955" s="4" t="s">
        <v>467</v>
      </c>
      <c r="F4955" s="4" t="s">
        <v>44</v>
      </c>
      <c r="G4955" s="4" t="s">
        <v>8737</v>
      </c>
      <c r="H4955" s="4" t="s">
        <v>9060</v>
      </c>
      <c r="I4955" s="4" t="s">
        <v>9171</v>
      </c>
      <c r="J4955" s="5">
        <v>1</v>
      </c>
      <c r="K4955" s="5">
        <v>1</v>
      </c>
      <c r="L4955" s="5">
        <v>1</v>
      </c>
      <c r="M4955" s="5">
        <v>11</v>
      </c>
      <c r="N4955" s="5">
        <v>0</v>
      </c>
      <c r="O4955" s="5">
        <v>7</v>
      </c>
      <c r="P4955" s="5">
        <v>1</v>
      </c>
      <c r="Q4955" s="6">
        <v>14.26</v>
      </c>
      <c r="R4955" s="6">
        <v>11.37</v>
      </c>
      <c r="S4955" s="6">
        <v>2.9</v>
      </c>
      <c r="T4955" s="5">
        <v>0</v>
      </c>
      <c r="U4955" s="5">
        <v>0</v>
      </c>
      <c r="V4955" s="6">
        <v>0.75</v>
      </c>
      <c r="W4955" s="6">
        <v>4.0599999999999996</v>
      </c>
      <c r="X4955" s="6">
        <v>2.06</v>
      </c>
      <c r="Y4955" s="5">
        <v>1</v>
      </c>
      <c r="Z4955" s="6">
        <v>14.26</v>
      </c>
      <c r="AA4955" s="6">
        <v>11.37</v>
      </c>
      <c r="AB4955" s="6">
        <v>2.9</v>
      </c>
      <c r="AC4955" s="5">
        <v>0</v>
      </c>
      <c r="AD4955" s="6">
        <v>13.77</v>
      </c>
      <c r="AE4955" s="6">
        <v>11.01</v>
      </c>
      <c r="AF4955" s="6">
        <v>2.77</v>
      </c>
      <c r="AG4955" s="5">
        <v>0</v>
      </c>
      <c r="AH4955" s="6">
        <v>13.77</v>
      </c>
      <c r="AI4955" s="6">
        <v>11.01</v>
      </c>
      <c r="AJ4955" s="6">
        <v>2.77</v>
      </c>
      <c r="AK4955" s="5">
        <v>0</v>
      </c>
      <c r="AL4955" s="6">
        <v>0.06</v>
      </c>
      <c r="AM4955" s="6">
        <v>7.0000000000000007E-2</v>
      </c>
      <c r="AN4955" s="5">
        <v>0</v>
      </c>
    </row>
    <row r="4956" spans="1:40" ht="13.5" customHeight="1" x14ac:dyDescent="0.15">
      <c r="A4956" s="4" t="s">
        <v>9172</v>
      </c>
      <c r="B4956" s="4" t="s">
        <v>41</v>
      </c>
      <c r="C4956" s="4" t="s">
        <v>8736</v>
      </c>
      <c r="D4956" s="4" t="s">
        <v>787</v>
      </c>
      <c r="E4956" s="4" t="s">
        <v>470</v>
      </c>
      <c r="F4956" s="4" t="s">
        <v>44</v>
      </c>
      <c r="G4956" s="4" t="s">
        <v>8737</v>
      </c>
      <c r="H4956" s="4" t="s">
        <v>9060</v>
      </c>
      <c r="I4956" s="4" t="s">
        <v>287</v>
      </c>
      <c r="J4956" s="5">
        <v>1</v>
      </c>
      <c r="K4956" s="5">
        <v>1</v>
      </c>
      <c r="L4956" s="5">
        <v>1</v>
      </c>
      <c r="M4956" s="5">
        <v>4</v>
      </c>
      <c r="N4956" s="5">
        <v>0</v>
      </c>
      <c r="O4956" s="5">
        <v>3</v>
      </c>
      <c r="P4956" s="5">
        <v>1</v>
      </c>
      <c r="Q4956" s="6">
        <v>5.55</v>
      </c>
      <c r="R4956" s="6">
        <v>4.42</v>
      </c>
      <c r="S4956" s="6">
        <v>1.1299999999999999</v>
      </c>
      <c r="T4956" s="5">
        <v>0</v>
      </c>
      <c r="U4956" s="5">
        <v>0</v>
      </c>
      <c r="V4956" s="6">
        <v>0.28999999999999998</v>
      </c>
      <c r="W4956" s="6">
        <v>1.58</v>
      </c>
      <c r="X4956" s="6">
        <v>0.8</v>
      </c>
      <c r="Y4956" s="5">
        <v>1</v>
      </c>
      <c r="Z4956" s="6">
        <v>5.55</v>
      </c>
      <c r="AA4956" s="6">
        <v>4.42</v>
      </c>
      <c r="AB4956" s="6">
        <v>1.1299999999999999</v>
      </c>
      <c r="AC4956" s="5">
        <v>0</v>
      </c>
      <c r="AD4956" s="6">
        <v>5.36</v>
      </c>
      <c r="AE4956" s="6">
        <v>4.28</v>
      </c>
      <c r="AF4956" s="6">
        <v>1.08</v>
      </c>
      <c r="AG4956" s="5">
        <v>0</v>
      </c>
      <c r="AH4956" s="6">
        <v>5.36</v>
      </c>
      <c r="AI4956" s="6">
        <v>4.28</v>
      </c>
      <c r="AJ4956" s="6">
        <v>1.08</v>
      </c>
      <c r="AK4956" s="5">
        <v>0</v>
      </c>
      <c r="AL4956" s="6">
        <v>0.02</v>
      </c>
      <c r="AM4956" s="6">
        <v>0.03</v>
      </c>
      <c r="AN4956" s="5">
        <v>0</v>
      </c>
    </row>
    <row r="4957" spans="1:40" ht="13.5" customHeight="1" x14ac:dyDescent="0.15">
      <c r="A4957" s="4" t="s">
        <v>9173</v>
      </c>
      <c r="B4957" s="4" t="s">
        <v>41</v>
      </c>
      <c r="C4957" s="4" t="s">
        <v>8736</v>
      </c>
      <c r="D4957" s="4" t="s">
        <v>787</v>
      </c>
      <c r="E4957" s="4" t="s">
        <v>473</v>
      </c>
      <c r="F4957" s="4" t="s">
        <v>44</v>
      </c>
      <c r="G4957" s="4" t="s">
        <v>8737</v>
      </c>
      <c r="H4957" s="4" t="s">
        <v>9060</v>
      </c>
      <c r="I4957" s="4" t="s">
        <v>9174</v>
      </c>
      <c r="J4957" s="5">
        <v>1</v>
      </c>
      <c r="K4957" s="5">
        <v>1</v>
      </c>
      <c r="L4957" s="5">
        <v>1</v>
      </c>
      <c r="M4957" s="5">
        <v>8</v>
      </c>
      <c r="N4957" s="5">
        <v>0</v>
      </c>
      <c r="O4957" s="5">
        <v>5</v>
      </c>
      <c r="P4957" s="5">
        <v>1</v>
      </c>
      <c r="Q4957" s="6">
        <v>9.51</v>
      </c>
      <c r="R4957" s="6">
        <v>7.58</v>
      </c>
      <c r="S4957" s="6">
        <v>1.93</v>
      </c>
      <c r="T4957" s="5">
        <v>0</v>
      </c>
      <c r="U4957" s="5">
        <v>0</v>
      </c>
      <c r="V4957" s="6">
        <v>0.5</v>
      </c>
      <c r="W4957" s="6">
        <v>2.71</v>
      </c>
      <c r="X4957" s="6">
        <v>1.37</v>
      </c>
      <c r="Y4957" s="5">
        <v>1</v>
      </c>
      <c r="Z4957" s="6">
        <v>9.51</v>
      </c>
      <c r="AA4957" s="6">
        <v>7.58</v>
      </c>
      <c r="AB4957" s="6">
        <v>1.93</v>
      </c>
      <c r="AC4957" s="5">
        <v>0</v>
      </c>
      <c r="AD4957" s="6">
        <v>9.18</v>
      </c>
      <c r="AE4957" s="6">
        <v>7.34</v>
      </c>
      <c r="AF4957" s="6">
        <v>1.84</v>
      </c>
      <c r="AG4957" s="5">
        <v>0</v>
      </c>
      <c r="AH4957" s="6">
        <v>9.18</v>
      </c>
      <c r="AI4957" s="6">
        <v>7.34</v>
      </c>
      <c r="AJ4957" s="6">
        <v>1.84</v>
      </c>
      <c r="AK4957" s="5">
        <v>0</v>
      </c>
      <c r="AL4957" s="6">
        <v>0.04</v>
      </c>
      <c r="AM4957" s="6">
        <v>0.04</v>
      </c>
      <c r="AN4957" s="5">
        <v>0</v>
      </c>
    </row>
    <row r="4958" spans="1:40" ht="13.5" customHeight="1" x14ac:dyDescent="0.15">
      <c r="A4958" s="4" t="s">
        <v>9175</v>
      </c>
      <c r="B4958" s="4" t="s">
        <v>41</v>
      </c>
      <c r="C4958" s="4" t="s">
        <v>8736</v>
      </c>
      <c r="D4958" s="4" t="s">
        <v>787</v>
      </c>
      <c r="E4958" s="4" t="s">
        <v>476</v>
      </c>
      <c r="F4958" s="4" t="s">
        <v>44</v>
      </c>
      <c r="G4958" s="4" t="s">
        <v>8737</v>
      </c>
      <c r="H4958" s="4" t="s">
        <v>9060</v>
      </c>
      <c r="I4958" s="4" t="s">
        <v>9176</v>
      </c>
      <c r="J4958" s="5">
        <v>1</v>
      </c>
      <c r="K4958" s="5">
        <v>1</v>
      </c>
      <c r="L4958" s="5">
        <v>1</v>
      </c>
      <c r="M4958" s="5">
        <v>3</v>
      </c>
      <c r="N4958" s="5">
        <v>0</v>
      </c>
      <c r="O4958" s="5">
        <v>2</v>
      </c>
      <c r="P4958" s="5">
        <v>0</v>
      </c>
      <c r="Q4958" s="6">
        <v>3.17</v>
      </c>
      <c r="R4958" s="6">
        <v>2.5299999999999998</v>
      </c>
      <c r="S4958" s="6">
        <v>0.64</v>
      </c>
      <c r="T4958" s="5">
        <v>0</v>
      </c>
      <c r="U4958" s="5">
        <v>0</v>
      </c>
      <c r="V4958" s="6">
        <v>0.17</v>
      </c>
      <c r="W4958" s="6">
        <v>0.9</v>
      </c>
      <c r="X4958" s="6">
        <v>0.46</v>
      </c>
      <c r="Y4958" s="5">
        <v>1</v>
      </c>
      <c r="Z4958" s="6">
        <v>3.17</v>
      </c>
      <c r="AA4958" s="6">
        <v>2.5299999999999998</v>
      </c>
      <c r="AB4958" s="6">
        <v>0.64</v>
      </c>
      <c r="AC4958" s="5">
        <v>0</v>
      </c>
      <c r="AD4958" s="6">
        <v>3.06</v>
      </c>
      <c r="AE4958" s="6">
        <v>2.4500000000000002</v>
      </c>
      <c r="AF4958" s="6">
        <v>0.61</v>
      </c>
      <c r="AG4958" s="5">
        <v>0</v>
      </c>
      <c r="AH4958" s="6">
        <v>3.06</v>
      </c>
      <c r="AI4958" s="6">
        <v>2.4500000000000002</v>
      </c>
      <c r="AJ4958" s="6">
        <v>0.61</v>
      </c>
      <c r="AK4958" s="5">
        <v>0</v>
      </c>
      <c r="AL4958" s="6">
        <v>0.01</v>
      </c>
      <c r="AM4958" s="6">
        <v>0.01</v>
      </c>
      <c r="AN4958" s="5">
        <v>0</v>
      </c>
    </row>
    <row r="4959" spans="1:40" ht="13.5" customHeight="1" x14ac:dyDescent="0.15">
      <c r="A4959" s="4" t="s">
        <v>9177</v>
      </c>
      <c r="B4959" s="4" t="s">
        <v>41</v>
      </c>
      <c r="C4959" s="4" t="s">
        <v>8736</v>
      </c>
      <c r="D4959" s="4" t="s">
        <v>787</v>
      </c>
      <c r="E4959" s="4" t="s">
        <v>479</v>
      </c>
      <c r="F4959" s="4" t="s">
        <v>44</v>
      </c>
      <c r="G4959" s="4" t="s">
        <v>8737</v>
      </c>
      <c r="H4959" s="4" t="s">
        <v>9060</v>
      </c>
      <c r="I4959" s="4" t="s">
        <v>9178</v>
      </c>
      <c r="J4959" s="5">
        <v>1</v>
      </c>
      <c r="K4959" s="5">
        <v>1</v>
      </c>
      <c r="L4959" s="5">
        <v>1</v>
      </c>
      <c r="M4959" s="5">
        <v>11</v>
      </c>
      <c r="N4959" s="5">
        <v>0</v>
      </c>
      <c r="O4959" s="5">
        <v>6</v>
      </c>
      <c r="P4959" s="5">
        <v>1</v>
      </c>
      <c r="Q4959" s="6">
        <v>13.47</v>
      </c>
      <c r="R4959" s="6">
        <v>10.74</v>
      </c>
      <c r="S4959" s="6">
        <v>2.73</v>
      </c>
      <c r="T4959" s="5">
        <v>0</v>
      </c>
      <c r="U4959" s="5">
        <v>0</v>
      </c>
      <c r="V4959" s="6">
        <v>0.71</v>
      </c>
      <c r="W4959" s="6">
        <v>3.83</v>
      </c>
      <c r="X4959" s="6">
        <v>1.95</v>
      </c>
      <c r="Y4959" s="5">
        <v>1</v>
      </c>
      <c r="Z4959" s="6">
        <v>13.47</v>
      </c>
      <c r="AA4959" s="6">
        <v>10.74</v>
      </c>
      <c r="AB4959" s="6">
        <v>2.73</v>
      </c>
      <c r="AC4959" s="5">
        <v>0</v>
      </c>
      <c r="AD4959" s="6">
        <v>13.01</v>
      </c>
      <c r="AE4959" s="6">
        <v>10.39</v>
      </c>
      <c r="AF4959" s="6">
        <v>2.61</v>
      </c>
      <c r="AG4959" s="5">
        <v>0</v>
      </c>
      <c r="AH4959" s="6">
        <v>13.01</v>
      </c>
      <c r="AI4959" s="6">
        <v>10.39</v>
      </c>
      <c r="AJ4959" s="6">
        <v>2.61</v>
      </c>
      <c r="AK4959" s="5">
        <v>0</v>
      </c>
      <c r="AL4959" s="6">
        <v>0.06</v>
      </c>
      <c r="AM4959" s="6">
        <v>0.06</v>
      </c>
      <c r="AN4959" s="5">
        <v>0</v>
      </c>
    </row>
    <row r="4960" spans="1:40" ht="13.5" customHeight="1" x14ac:dyDescent="0.15">
      <c r="A4960" s="4" t="s">
        <v>9179</v>
      </c>
      <c r="B4960" s="4" t="s">
        <v>41</v>
      </c>
      <c r="C4960" s="4" t="s">
        <v>8736</v>
      </c>
      <c r="D4960" s="4" t="s">
        <v>787</v>
      </c>
      <c r="E4960" s="4" t="s">
        <v>482</v>
      </c>
      <c r="F4960" s="4" t="s">
        <v>44</v>
      </c>
      <c r="G4960" s="4" t="s">
        <v>8737</v>
      </c>
      <c r="H4960" s="4" t="s">
        <v>9060</v>
      </c>
      <c r="I4960" s="4" t="s">
        <v>2588</v>
      </c>
      <c r="J4960" s="5">
        <v>1</v>
      </c>
      <c r="K4960" s="5">
        <v>1</v>
      </c>
      <c r="L4960" s="5">
        <v>1</v>
      </c>
      <c r="M4960" s="5">
        <v>4</v>
      </c>
      <c r="N4960" s="5">
        <v>0</v>
      </c>
      <c r="O4960" s="5">
        <v>3</v>
      </c>
      <c r="P4960" s="5">
        <v>1</v>
      </c>
      <c r="Q4960" s="6">
        <v>5.55</v>
      </c>
      <c r="R4960" s="6">
        <v>4.42</v>
      </c>
      <c r="S4960" s="6">
        <v>1.1299999999999999</v>
      </c>
      <c r="T4960" s="5">
        <v>0</v>
      </c>
      <c r="U4960" s="5">
        <v>0</v>
      </c>
      <c r="V4960" s="6">
        <v>0.28999999999999998</v>
      </c>
      <c r="W4960" s="6">
        <v>1.58</v>
      </c>
      <c r="X4960" s="6">
        <v>0.8</v>
      </c>
      <c r="Y4960" s="5">
        <v>1</v>
      </c>
      <c r="Z4960" s="6">
        <v>5.55</v>
      </c>
      <c r="AA4960" s="6">
        <v>4.42</v>
      </c>
      <c r="AB4960" s="6">
        <v>1.1299999999999999</v>
      </c>
      <c r="AC4960" s="5">
        <v>0</v>
      </c>
      <c r="AD4960" s="6">
        <v>5.36</v>
      </c>
      <c r="AE4960" s="6">
        <v>4.28</v>
      </c>
      <c r="AF4960" s="6">
        <v>1.08</v>
      </c>
      <c r="AG4960" s="5">
        <v>0</v>
      </c>
      <c r="AH4960" s="6">
        <v>5.36</v>
      </c>
      <c r="AI4960" s="6">
        <v>4.28</v>
      </c>
      <c r="AJ4960" s="6">
        <v>1.08</v>
      </c>
      <c r="AK4960" s="5">
        <v>0</v>
      </c>
      <c r="AL4960" s="6">
        <v>0.02</v>
      </c>
      <c r="AM4960" s="6">
        <v>0.03</v>
      </c>
      <c r="AN4960" s="5">
        <v>0</v>
      </c>
    </row>
    <row r="4961" spans="1:40" ht="13.5" customHeight="1" x14ac:dyDescent="0.15">
      <c r="A4961" s="4" t="s">
        <v>9180</v>
      </c>
      <c r="B4961" s="4" t="s">
        <v>41</v>
      </c>
      <c r="C4961" s="4" t="s">
        <v>8736</v>
      </c>
      <c r="D4961" s="4" t="s">
        <v>787</v>
      </c>
      <c r="E4961" s="4" t="s">
        <v>485</v>
      </c>
      <c r="F4961" s="4" t="s">
        <v>44</v>
      </c>
      <c r="G4961" s="4" t="s">
        <v>8737</v>
      </c>
      <c r="H4961" s="4" t="s">
        <v>9060</v>
      </c>
      <c r="I4961" s="4" t="s">
        <v>9181</v>
      </c>
      <c r="J4961" s="5">
        <v>1</v>
      </c>
      <c r="K4961" s="5">
        <v>1</v>
      </c>
      <c r="L4961" s="5">
        <v>1</v>
      </c>
      <c r="M4961" s="5">
        <v>1</v>
      </c>
      <c r="N4961" s="5">
        <v>0</v>
      </c>
      <c r="O4961" s="5">
        <v>0</v>
      </c>
      <c r="P4961" s="5">
        <v>0</v>
      </c>
      <c r="Q4961" s="6">
        <v>0.79</v>
      </c>
      <c r="R4961" s="6">
        <v>0.63</v>
      </c>
      <c r="S4961" s="6">
        <v>0.16</v>
      </c>
      <c r="T4961" s="5">
        <v>0</v>
      </c>
      <c r="U4961" s="5">
        <v>0</v>
      </c>
      <c r="V4961" s="6">
        <v>0.04</v>
      </c>
      <c r="W4961" s="6">
        <v>0.23</v>
      </c>
      <c r="X4961" s="6">
        <v>0.11</v>
      </c>
      <c r="Y4961" s="5">
        <v>1</v>
      </c>
      <c r="Z4961" s="6">
        <v>0.79</v>
      </c>
      <c r="AA4961" s="6">
        <v>0.63</v>
      </c>
      <c r="AB4961" s="6">
        <v>0.16</v>
      </c>
      <c r="AC4961" s="5">
        <v>0</v>
      </c>
      <c r="AD4961" s="6">
        <v>0.77</v>
      </c>
      <c r="AE4961" s="6">
        <v>0.61</v>
      </c>
      <c r="AF4961" s="6">
        <v>0.15</v>
      </c>
      <c r="AG4961" s="5">
        <v>0</v>
      </c>
      <c r="AH4961" s="6">
        <v>0.77</v>
      </c>
      <c r="AI4961" s="6">
        <v>0.61</v>
      </c>
      <c r="AJ4961" s="6">
        <v>0.15</v>
      </c>
      <c r="AK4961" s="5">
        <v>0</v>
      </c>
      <c r="AL4961" s="5">
        <v>0</v>
      </c>
      <c r="AM4961" s="5">
        <v>0</v>
      </c>
      <c r="AN4961" s="5">
        <v>0</v>
      </c>
    </row>
    <row r="4962" spans="1:40" ht="13.5" customHeight="1" x14ac:dyDescent="0.15">
      <c r="A4962" s="4" t="s">
        <v>9182</v>
      </c>
      <c r="B4962" s="4" t="s">
        <v>41</v>
      </c>
      <c r="C4962" s="4" t="s">
        <v>8736</v>
      </c>
      <c r="D4962" s="4" t="s">
        <v>787</v>
      </c>
      <c r="E4962" s="4" t="s">
        <v>488</v>
      </c>
      <c r="F4962" s="4" t="s">
        <v>44</v>
      </c>
      <c r="G4962" s="4" t="s">
        <v>8737</v>
      </c>
      <c r="H4962" s="4" t="s">
        <v>9060</v>
      </c>
      <c r="I4962" s="4" t="s">
        <v>9183</v>
      </c>
      <c r="J4962" s="5">
        <v>1</v>
      </c>
      <c r="K4962" s="5">
        <v>1</v>
      </c>
      <c r="L4962" s="5">
        <v>1</v>
      </c>
      <c r="M4962" s="5">
        <v>2</v>
      </c>
      <c r="N4962" s="5">
        <v>0</v>
      </c>
      <c r="O4962" s="5">
        <v>1</v>
      </c>
      <c r="P4962" s="5">
        <v>0</v>
      </c>
      <c r="Q4962" s="6">
        <v>2.38</v>
      </c>
      <c r="R4962" s="6">
        <v>1.89</v>
      </c>
      <c r="S4962" s="6">
        <v>0.48</v>
      </c>
      <c r="T4962" s="5">
        <v>0</v>
      </c>
      <c r="U4962" s="5">
        <v>0</v>
      </c>
      <c r="V4962" s="6">
        <v>0.13</v>
      </c>
      <c r="W4962" s="6">
        <v>0.68</v>
      </c>
      <c r="X4962" s="6">
        <v>0.34</v>
      </c>
      <c r="Y4962" s="5">
        <v>1</v>
      </c>
      <c r="Z4962" s="6">
        <v>2.38</v>
      </c>
      <c r="AA4962" s="6">
        <v>1.89</v>
      </c>
      <c r="AB4962" s="6">
        <v>0.48</v>
      </c>
      <c r="AC4962" s="5">
        <v>0</v>
      </c>
      <c r="AD4962" s="6">
        <v>2.2999999999999998</v>
      </c>
      <c r="AE4962" s="6">
        <v>1.83</v>
      </c>
      <c r="AF4962" s="6">
        <v>0.46</v>
      </c>
      <c r="AG4962" s="5">
        <v>0</v>
      </c>
      <c r="AH4962" s="6">
        <v>2.2999999999999998</v>
      </c>
      <c r="AI4962" s="6">
        <v>1.83</v>
      </c>
      <c r="AJ4962" s="6">
        <v>0.46</v>
      </c>
      <c r="AK4962" s="5">
        <v>0</v>
      </c>
      <c r="AL4962" s="6">
        <v>0.01</v>
      </c>
      <c r="AM4962" s="6">
        <v>0.01</v>
      </c>
      <c r="AN4962" s="5">
        <v>0</v>
      </c>
    </row>
    <row r="4963" spans="1:40" ht="13.5" customHeight="1" x14ac:dyDescent="0.15">
      <c r="A4963" s="4" t="s">
        <v>9184</v>
      </c>
      <c r="B4963" s="4" t="s">
        <v>41</v>
      </c>
      <c r="C4963" s="4" t="s">
        <v>8736</v>
      </c>
      <c r="D4963" s="4" t="s">
        <v>787</v>
      </c>
      <c r="E4963" s="4" t="s">
        <v>491</v>
      </c>
      <c r="F4963" s="4" t="s">
        <v>44</v>
      </c>
      <c r="G4963" s="4" t="s">
        <v>8737</v>
      </c>
      <c r="H4963" s="4" t="s">
        <v>9060</v>
      </c>
      <c r="I4963" s="4" t="s">
        <v>9185</v>
      </c>
      <c r="J4963" s="5">
        <v>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0</v>
      </c>
      <c r="AF4963" s="5">
        <v>0</v>
      </c>
      <c r="AG4963" s="5">
        <v>0</v>
      </c>
      <c r="AH4963" s="5">
        <v>0</v>
      </c>
      <c r="AI4963" s="5">
        <v>0</v>
      </c>
      <c r="AJ4963" s="5">
        <v>0</v>
      </c>
      <c r="AK4963" s="5">
        <v>0</v>
      </c>
      <c r="AL4963" s="5">
        <v>0</v>
      </c>
      <c r="AM4963" s="5">
        <v>0</v>
      </c>
      <c r="AN4963" s="5">
        <v>0</v>
      </c>
    </row>
    <row r="4964" spans="1:40" ht="13.5" customHeight="1" x14ac:dyDescent="0.15">
      <c r="A4964" s="4" t="s">
        <v>9186</v>
      </c>
      <c r="B4964" s="4" t="s">
        <v>41</v>
      </c>
      <c r="C4964" s="4" t="s">
        <v>8736</v>
      </c>
      <c r="D4964" s="4" t="s">
        <v>787</v>
      </c>
      <c r="E4964" s="4" t="s">
        <v>494</v>
      </c>
      <c r="F4964" s="4" t="s">
        <v>44</v>
      </c>
      <c r="G4964" s="4" t="s">
        <v>8737</v>
      </c>
      <c r="H4964" s="4" t="s">
        <v>9060</v>
      </c>
      <c r="I4964" s="4" t="s">
        <v>9187</v>
      </c>
      <c r="J4964" s="5">
        <v>1</v>
      </c>
      <c r="K4964" s="5">
        <v>1</v>
      </c>
      <c r="L4964" s="5">
        <v>1</v>
      </c>
      <c r="M4964" s="5">
        <v>6</v>
      </c>
      <c r="N4964" s="5">
        <v>0</v>
      </c>
      <c r="O4964" s="5">
        <v>3</v>
      </c>
      <c r="P4964" s="5">
        <v>1</v>
      </c>
      <c r="Q4964" s="6">
        <v>7.13</v>
      </c>
      <c r="R4964" s="6">
        <v>5.68</v>
      </c>
      <c r="S4964" s="6">
        <v>1.45</v>
      </c>
      <c r="T4964" s="5">
        <v>0</v>
      </c>
      <c r="U4964" s="5">
        <v>0</v>
      </c>
      <c r="V4964" s="6">
        <v>0.38</v>
      </c>
      <c r="W4964" s="6">
        <v>2.0299999999999998</v>
      </c>
      <c r="X4964" s="6">
        <v>1.03</v>
      </c>
      <c r="Y4964" s="5">
        <v>1</v>
      </c>
      <c r="Z4964" s="6">
        <v>7.13</v>
      </c>
      <c r="AA4964" s="6">
        <v>5.68</v>
      </c>
      <c r="AB4964" s="6">
        <v>1.45</v>
      </c>
      <c r="AC4964" s="5">
        <v>0</v>
      </c>
      <c r="AD4964" s="6">
        <v>6.89</v>
      </c>
      <c r="AE4964" s="6">
        <v>5.5</v>
      </c>
      <c r="AF4964" s="6">
        <v>1.38</v>
      </c>
      <c r="AG4964" s="5">
        <v>0</v>
      </c>
      <c r="AH4964" s="6">
        <v>6.89</v>
      </c>
      <c r="AI4964" s="6">
        <v>5.5</v>
      </c>
      <c r="AJ4964" s="6">
        <v>1.38</v>
      </c>
      <c r="AK4964" s="5">
        <v>0</v>
      </c>
      <c r="AL4964" s="6">
        <v>0.03</v>
      </c>
      <c r="AM4964" s="6">
        <v>0.03</v>
      </c>
      <c r="AN4964" s="5">
        <v>0</v>
      </c>
    </row>
    <row r="4965" spans="1:40" ht="13.5" customHeight="1" x14ac:dyDescent="0.15">
      <c r="A4965" s="4" t="s">
        <v>9188</v>
      </c>
      <c r="B4965" s="4" t="s">
        <v>41</v>
      </c>
      <c r="C4965" s="4" t="s">
        <v>8736</v>
      </c>
      <c r="D4965" s="4" t="s">
        <v>787</v>
      </c>
      <c r="E4965" s="4" t="s">
        <v>497</v>
      </c>
      <c r="F4965" s="4" t="s">
        <v>44</v>
      </c>
      <c r="G4965" s="4" t="s">
        <v>8737</v>
      </c>
      <c r="H4965" s="4" t="s">
        <v>9060</v>
      </c>
      <c r="I4965" s="4" t="s">
        <v>4646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0</v>
      </c>
      <c r="AG4965" s="5">
        <v>0</v>
      </c>
      <c r="AH4965" s="5">
        <v>0</v>
      </c>
      <c r="AI4965" s="5">
        <v>0</v>
      </c>
      <c r="AJ4965" s="5">
        <v>0</v>
      </c>
      <c r="AK4965" s="5">
        <v>0</v>
      </c>
      <c r="AL4965" s="5">
        <v>0</v>
      </c>
      <c r="AM4965" s="5">
        <v>0</v>
      </c>
      <c r="AN4965" s="5">
        <v>0</v>
      </c>
    </row>
    <row r="4966" spans="1:40" ht="13.5" customHeight="1" x14ac:dyDescent="0.15">
      <c r="A4966" s="4" t="s">
        <v>9189</v>
      </c>
      <c r="B4966" s="4" t="s">
        <v>41</v>
      </c>
      <c r="C4966" s="4" t="s">
        <v>8736</v>
      </c>
      <c r="D4966" s="4" t="s">
        <v>787</v>
      </c>
      <c r="E4966" s="4" t="s">
        <v>500</v>
      </c>
      <c r="F4966" s="4" t="s">
        <v>44</v>
      </c>
      <c r="G4966" s="4" t="s">
        <v>8737</v>
      </c>
      <c r="H4966" s="4" t="s">
        <v>9060</v>
      </c>
      <c r="I4966" s="4" t="s">
        <v>9190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0</v>
      </c>
      <c r="AC4966" s="5">
        <v>0</v>
      </c>
      <c r="AD4966" s="5">
        <v>0</v>
      </c>
      <c r="AE4966" s="5">
        <v>0</v>
      </c>
      <c r="AF4966" s="5">
        <v>0</v>
      </c>
      <c r="AG4966" s="5">
        <v>0</v>
      </c>
      <c r="AH4966" s="5">
        <v>0</v>
      </c>
      <c r="AI4966" s="5">
        <v>0</v>
      </c>
      <c r="AJ4966" s="5">
        <v>0</v>
      </c>
      <c r="AK4966" s="5">
        <v>0</v>
      </c>
      <c r="AL4966" s="5">
        <v>0</v>
      </c>
      <c r="AM4966" s="5">
        <v>0</v>
      </c>
      <c r="AN4966" s="5">
        <v>0</v>
      </c>
    </row>
    <row r="4967" spans="1:40" ht="13.5" customHeight="1" x14ac:dyDescent="0.15">
      <c r="A4967" s="4" t="s">
        <v>9191</v>
      </c>
      <c r="B4967" s="4" t="s">
        <v>41</v>
      </c>
      <c r="C4967" s="4" t="s">
        <v>8736</v>
      </c>
      <c r="D4967" s="4" t="s">
        <v>787</v>
      </c>
      <c r="E4967" s="4" t="s">
        <v>503</v>
      </c>
      <c r="F4967" s="4" t="s">
        <v>44</v>
      </c>
      <c r="G4967" s="4" t="s">
        <v>8737</v>
      </c>
      <c r="H4967" s="4" t="s">
        <v>9060</v>
      </c>
      <c r="I4967" s="4" t="s">
        <v>2289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  <c r="AB4967" s="5">
        <v>0</v>
      </c>
      <c r="AC4967" s="5">
        <v>0</v>
      </c>
      <c r="AD4967" s="5">
        <v>0</v>
      </c>
      <c r="AE4967" s="5">
        <v>0</v>
      </c>
      <c r="AF4967" s="5">
        <v>0</v>
      </c>
      <c r="AG4967" s="5">
        <v>0</v>
      </c>
      <c r="AH4967" s="5">
        <v>0</v>
      </c>
      <c r="AI4967" s="5">
        <v>0</v>
      </c>
      <c r="AJ4967" s="5">
        <v>0</v>
      </c>
      <c r="AK4967" s="5">
        <v>0</v>
      </c>
      <c r="AL4967" s="5">
        <v>0</v>
      </c>
      <c r="AM4967" s="5">
        <v>0</v>
      </c>
      <c r="AN4967" s="5">
        <v>0</v>
      </c>
    </row>
    <row r="4968" spans="1:40" ht="13.5" customHeight="1" x14ac:dyDescent="0.15">
      <c r="A4968" s="4" t="s">
        <v>9192</v>
      </c>
      <c r="B4968" s="4" t="s">
        <v>41</v>
      </c>
      <c r="C4968" s="4" t="s">
        <v>8736</v>
      </c>
      <c r="D4968" s="4" t="s">
        <v>787</v>
      </c>
      <c r="E4968" s="4" t="s">
        <v>506</v>
      </c>
      <c r="F4968" s="4" t="s">
        <v>44</v>
      </c>
      <c r="G4968" s="4" t="s">
        <v>8737</v>
      </c>
      <c r="H4968" s="4" t="s">
        <v>9060</v>
      </c>
      <c r="I4968" s="4" t="s">
        <v>9193</v>
      </c>
      <c r="J4968" s="5">
        <v>1</v>
      </c>
      <c r="K4968" s="5">
        <v>1</v>
      </c>
      <c r="L4968" s="5">
        <v>1</v>
      </c>
      <c r="M4968" s="5">
        <v>3</v>
      </c>
      <c r="N4968" s="5">
        <v>0</v>
      </c>
      <c r="O4968" s="5">
        <v>2</v>
      </c>
      <c r="P4968" s="5">
        <v>0</v>
      </c>
      <c r="Q4968" s="6">
        <v>3.17</v>
      </c>
      <c r="R4968" s="6">
        <v>2.5299999999999998</v>
      </c>
      <c r="S4968" s="6">
        <v>0.64</v>
      </c>
      <c r="T4968" s="5">
        <v>0</v>
      </c>
      <c r="U4968" s="5">
        <v>0</v>
      </c>
      <c r="V4968" s="6">
        <v>0.17</v>
      </c>
      <c r="W4968" s="6">
        <v>0.9</v>
      </c>
      <c r="X4968" s="6">
        <v>0.46</v>
      </c>
      <c r="Y4968" s="5">
        <v>1</v>
      </c>
      <c r="Z4968" s="6">
        <v>3.17</v>
      </c>
      <c r="AA4968" s="6">
        <v>2.5299999999999998</v>
      </c>
      <c r="AB4968" s="6">
        <v>0.64</v>
      </c>
      <c r="AC4968" s="5">
        <v>0</v>
      </c>
      <c r="AD4968" s="6">
        <v>3.06</v>
      </c>
      <c r="AE4968" s="6">
        <v>2.4500000000000002</v>
      </c>
      <c r="AF4968" s="6">
        <v>0.61</v>
      </c>
      <c r="AG4968" s="5">
        <v>0</v>
      </c>
      <c r="AH4968" s="6">
        <v>3.06</v>
      </c>
      <c r="AI4968" s="6">
        <v>2.4500000000000002</v>
      </c>
      <c r="AJ4968" s="6">
        <v>0.61</v>
      </c>
      <c r="AK4968" s="5">
        <v>0</v>
      </c>
      <c r="AL4968" s="6">
        <v>0.01</v>
      </c>
      <c r="AM4968" s="6">
        <v>0.01</v>
      </c>
      <c r="AN4968" s="5">
        <v>0</v>
      </c>
    </row>
    <row r="4969" spans="1:40" ht="13.5" customHeight="1" x14ac:dyDescent="0.15">
      <c r="A4969" s="4" t="s">
        <v>9194</v>
      </c>
      <c r="B4969" s="4" t="s">
        <v>41</v>
      </c>
      <c r="C4969" s="4" t="s">
        <v>8736</v>
      </c>
      <c r="D4969" s="4" t="s">
        <v>787</v>
      </c>
      <c r="E4969" s="4" t="s">
        <v>509</v>
      </c>
      <c r="F4969" s="4" t="s">
        <v>44</v>
      </c>
      <c r="G4969" s="4" t="s">
        <v>8737</v>
      </c>
      <c r="H4969" s="4" t="s">
        <v>9060</v>
      </c>
      <c r="I4969" s="4" t="s">
        <v>4011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  <c r="AB4969" s="5">
        <v>0</v>
      </c>
      <c r="AC4969" s="5">
        <v>0</v>
      </c>
      <c r="AD4969" s="5">
        <v>0</v>
      </c>
      <c r="AE4969" s="5">
        <v>0</v>
      </c>
      <c r="AF4969" s="5">
        <v>0</v>
      </c>
      <c r="AG4969" s="5">
        <v>0</v>
      </c>
      <c r="AH4969" s="5">
        <v>0</v>
      </c>
      <c r="AI4969" s="5">
        <v>0</v>
      </c>
      <c r="AJ4969" s="5">
        <v>0</v>
      </c>
      <c r="AK4969" s="5">
        <v>0</v>
      </c>
      <c r="AL4969" s="5">
        <v>0</v>
      </c>
      <c r="AM4969" s="5">
        <v>0</v>
      </c>
      <c r="AN4969" s="5">
        <v>0</v>
      </c>
    </row>
    <row r="4970" spans="1:40" ht="13.5" customHeight="1" x14ac:dyDescent="0.15">
      <c r="A4970" s="4" t="s">
        <v>9195</v>
      </c>
      <c r="B4970" s="4" t="s">
        <v>41</v>
      </c>
      <c r="C4970" s="4" t="s">
        <v>8736</v>
      </c>
      <c r="D4970" s="4" t="s">
        <v>787</v>
      </c>
      <c r="E4970" s="4" t="s">
        <v>512</v>
      </c>
      <c r="F4970" s="4" t="s">
        <v>44</v>
      </c>
      <c r="G4970" s="4" t="s">
        <v>8737</v>
      </c>
      <c r="H4970" s="4" t="s">
        <v>9060</v>
      </c>
      <c r="I4970" s="4" t="s">
        <v>9196</v>
      </c>
      <c r="J4970" s="5">
        <v>1</v>
      </c>
      <c r="K4970" s="5">
        <v>1</v>
      </c>
      <c r="L4970" s="5">
        <v>1</v>
      </c>
      <c r="M4970" s="5">
        <v>31</v>
      </c>
      <c r="N4970" s="5">
        <v>0</v>
      </c>
      <c r="O4970" s="5">
        <v>18</v>
      </c>
      <c r="P4970" s="5">
        <v>4</v>
      </c>
      <c r="Q4970" s="6">
        <v>38.04</v>
      </c>
      <c r="R4970" s="6">
        <v>30.32</v>
      </c>
      <c r="S4970" s="6">
        <v>7.72</v>
      </c>
      <c r="T4970" s="5">
        <v>0</v>
      </c>
      <c r="U4970" s="5">
        <v>0</v>
      </c>
      <c r="V4970" s="6">
        <v>2</v>
      </c>
      <c r="W4970" s="6">
        <v>10.82</v>
      </c>
      <c r="X4970" s="6">
        <v>5.5</v>
      </c>
      <c r="Y4970" s="5">
        <v>1</v>
      </c>
      <c r="Z4970" s="6">
        <v>38.04</v>
      </c>
      <c r="AA4970" s="6">
        <v>30.32</v>
      </c>
      <c r="AB4970" s="6">
        <v>7.72</v>
      </c>
      <c r="AC4970" s="5">
        <v>0</v>
      </c>
      <c r="AD4970" s="6">
        <v>36.72</v>
      </c>
      <c r="AE4970" s="6">
        <v>29.35</v>
      </c>
      <c r="AF4970" s="6">
        <v>7.37</v>
      </c>
      <c r="AG4970" s="5">
        <v>0</v>
      </c>
      <c r="AH4970" s="6">
        <v>36.72</v>
      </c>
      <c r="AI4970" s="6">
        <v>29.35</v>
      </c>
      <c r="AJ4970" s="6">
        <v>7.37</v>
      </c>
      <c r="AK4970" s="5">
        <v>0</v>
      </c>
      <c r="AL4970" s="6">
        <v>0.17</v>
      </c>
      <c r="AM4970" s="6">
        <v>0.17</v>
      </c>
      <c r="AN4970" s="5">
        <v>0</v>
      </c>
    </row>
    <row r="4971" spans="1:40" ht="13.5" customHeight="1" x14ac:dyDescent="0.15">
      <c r="A4971" s="4" t="s">
        <v>9197</v>
      </c>
      <c r="B4971" s="4" t="s">
        <v>41</v>
      </c>
      <c r="C4971" s="4" t="s">
        <v>8736</v>
      </c>
      <c r="D4971" s="4" t="s">
        <v>787</v>
      </c>
      <c r="E4971" s="4" t="s">
        <v>515</v>
      </c>
      <c r="F4971" s="4" t="s">
        <v>44</v>
      </c>
      <c r="G4971" s="4" t="s">
        <v>8737</v>
      </c>
      <c r="H4971" s="4" t="s">
        <v>9060</v>
      </c>
      <c r="I4971" s="4" t="s">
        <v>5716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  <c r="AA4971" s="5">
        <v>0</v>
      </c>
      <c r="AB4971" s="5">
        <v>0</v>
      </c>
      <c r="AC4971" s="5">
        <v>0</v>
      </c>
      <c r="AD4971" s="5">
        <v>0</v>
      </c>
      <c r="AE4971" s="5">
        <v>0</v>
      </c>
      <c r="AF4971" s="5">
        <v>0</v>
      </c>
      <c r="AG4971" s="5">
        <v>0</v>
      </c>
      <c r="AH4971" s="5">
        <v>0</v>
      </c>
      <c r="AI4971" s="5">
        <v>0</v>
      </c>
      <c r="AJ4971" s="5">
        <v>0</v>
      </c>
      <c r="AK4971" s="5">
        <v>0</v>
      </c>
      <c r="AL4971" s="5">
        <v>0</v>
      </c>
      <c r="AM4971" s="5">
        <v>0</v>
      </c>
      <c r="AN4971" s="5">
        <v>0</v>
      </c>
    </row>
    <row r="4972" spans="1:40" ht="13.5" customHeight="1" x14ac:dyDescent="0.15">
      <c r="A4972" s="4" t="s">
        <v>9198</v>
      </c>
      <c r="B4972" s="4" t="s">
        <v>41</v>
      </c>
      <c r="C4972" s="4" t="s">
        <v>8736</v>
      </c>
      <c r="D4972" s="4" t="s">
        <v>787</v>
      </c>
      <c r="E4972" s="4" t="s">
        <v>518</v>
      </c>
      <c r="F4972" s="4" t="s">
        <v>44</v>
      </c>
      <c r="G4972" s="4" t="s">
        <v>8737</v>
      </c>
      <c r="H4972" s="4" t="s">
        <v>9060</v>
      </c>
      <c r="I4972" s="4" t="s">
        <v>9199</v>
      </c>
      <c r="J4972" s="5">
        <v>1</v>
      </c>
      <c r="K4972" s="5">
        <v>1</v>
      </c>
      <c r="L4972" s="5">
        <v>1</v>
      </c>
      <c r="M4972" s="5">
        <v>3</v>
      </c>
      <c r="N4972" s="5">
        <v>0</v>
      </c>
      <c r="O4972" s="5">
        <v>2</v>
      </c>
      <c r="P4972" s="5">
        <v>0</v>
      </c>
      <c r="Q4972" s="6">
        <v>3.17</v>
      </c>
      <c r="R4972" s="6">
        <v>2.5299999999999998</v>
      </c>
      <c r="S4972" s="6">
        <v>0.64</v>
      </c>
      <c r="T4972" s="5">
        <v>0</v>
      </c>
      <c r="U4972" s="5">
        <v>0</v>
      </c>
      <c r="V4972" s="6">
        <v>0.17</v>
      </c>
      <c r="W4972" s="6">
        <v>0.9</v>
      </c>
      <c r="X4972" s="6">
        <v>0.46</v>
      </c>
      <c r="Y4972" s="5">
        <v>1</v>
      </c>
      <c r="Z4972" s="6">
        <v>3.17</v>
      </c>
      <c r="AA4972" s="6">
        <v>2.5299999999999998</v>
      </c>
      <c r="AB4972" s="6">
        <v>0.64</v>
      </c>
      <c r="AC4972" s="5">
        <v>0</v>
      </c>
      <c r="AD4972" s="6">
        <v>3.06</v>
      </c>
      <c r="AE4972" s="6">
        <v>2.4500000000000002</v>
      </c>
      <c r="AF4972" s="6">
        <v>0.61</v>
      </c>
      <c r="AG4972" s="5">
        <v>0</v>
      </c>
      <c r="AH4972" s="6">
        <v>3.06</v>
      </c>
      <c r="AI4972" s="6">
        <v>2.4500000000000002</v>
      </c>
      <c r="AJ4972" s="6">
        <v>0.61</v>
      </c>
      <c r="AK4972" s="5">
        <v>0</v>
      </c>
      <c r="AL4972" s="6">
        <v>0.01</v>
      </c>
      <c r="AM4972" s="6">
        <v>0.01</v>
      </c>
      <c r="AN4972" s="5">
        <v>0</v>
      </c>
    </row>
    <row r="4973" spans="1:40" ht="13.5" customHeight="1" x14ac:dyDescent="0.15">
      <c r="A4973" s="4" t="s">
        <v>9200</v>
      </c>
      <c r="B4973" s="4" t="s">
        <v>41</v>
      </c>
      <c r="C4973" s="4" t="s">
        <v>8736</v>
      </c>
      <c r="D4973" s="4" t="s">
        <v>787</v>
      </c>
      <c r="E4973" s="4" t="s">
        <v>521</v>
      </c>
      <c r="F4973" s="4" t="s">
        <v>44</v>
      </c>
      <c r="G4973" s="4" t="s">
        <v>8737</v>
      </c>
      <c r="H4973" s="4" t="s">
        <v>9060</v>
      </c>
      <c r="I4973" s="4" t="s">
        <v>9201</v>
      </c>
      <c r="J4973" s="5">
        <v>1</v>
      </c>
      <c r="K4973" s="5">
        <v>1</v>
      </c>
      <c r="L4973" s="5">
        <v>1</v>
      </c>
      <c r="M4973" s="5">
        <v>1</v>
      </c>
      <c r="N4973" s="5">
        <v>0</v>
      </c>
      <c r="O4973" s="5">
        <v>0</v>
      </c>
      <c r="P4973" s="5">
        <v>0</v>
      </c>
      <c r="Q4973" s="6">
        <v>0.79</v>
      </c>
      <c r="R4973" s="6">
        <v>0.63</v>
      </c>
      <c r="S4973" s="6">
        <v>0.16</v>
      </c>
      <c r="T4973" s="5">
        <v>0</v>
      </c>
      <c r="U4973" s="5">
        <v>0</v>
      </c>
      <c r="V4973" s="6">
        <v>0.04</v>
      </c>
      <c r="W4973" s="6">
        <v>0.23</v>
      </c>
      <c r="X4973" s="6">
        <v>0.11</v>
      </c>
      <c r="Y4973" s="5">
        <v>1</v>
      </c>
      <c r="Z4973" s="6">
        <v>0.79</v>
      </c>
      <c r="AA4973" s="6">
        <v>0.63</v>
      </c>
      <c r="AB4973" s="6">
        <v>0.16</v>
      </c>
      <c r="AC4973" s="5">
        <v>0</v>
      </c>
      <c r="AD4973" s="6">
        <v>0.77</v>
      </c>
      <c r="AE4973" s="6">
        <v>0.61</v>
      </c>
      <c r="AF4973" s="6">
        <v>0.15</v>
      </c>
      <c r="AG4973" s="5">
        <v>0</v>
      </c>
      <c r="AH4973" s="6">
        <v>0.77</v>
      </c>
      <c r="AI4973" s="6">
        <v>0.61</v>
      </c>
      <c r="AJ4973" s="6">
        <v>0.15</v>
      </c>
      <c r="AK4973" s="5">
        <v>0</v>
      </c>
      <c r="AL4973" s="5">
        <v>0</v>
      </c>
      <c r="AM4973" s="5">
        <v>0</v>
      </c>
      <c r="AN4973" s="5">
        <v>0</v>
      </c>
    </row>
    <row r="4974" spans="1:40" ht="13.5" customHeight="1" x14ac:dyDescent="0.15">
      <c r="A4974" s="4" t="s">
        <v>9202</v>
      </c>
      <c r="B4974" s="4" t="s">
        <v>41</v>
      </c>
      <c r="C4974" s="4" t="s">
        <v>8736</v>
      </c>
      <c r="D4974" s="4" t="s">
        <v>787</v>
      </c>
      <c r="E4974" s="4" t="s">
        <v>524</v>
      </c>
      <c r="F4974" s="4" t="s">
        <v>44</v>
      </c>
      <c r="G4974" s="4" t="s">
        <v>8737</v>
      </c>
      <c r="H4974" s="4" t="s">
        <v>9060</v>
      </c>
      <c r="I4974" s="4" t="s">
        <v>1500</v>
      </c>
      <c r="J4974" s="5">
        <v>2</v>
      </c>
      <c r="K4974" s="5">
        <v>1</v>
      </c>
      <c r="L4974" s="5">
        <v>1</v>
      </c>
      <c r="M4974" s="5">
        <v>50</v>
      </c>
      <c r="N4974" s="5">
        <v>0</v>
      </c>
      <c r="O4974" s="5">
        <v>13</v>
      </c>
      <c r="P4974" s="5">
        <v>2</v>
      </c>
      <c r="Q4974" s="6">
        <v>51.71</v>
      </c>
      <c r="R4974" s="5">
        <v>45.39</v>
      </c>
      <c r="S4974" s="6">
        <v>6.32</v>
      </c>
      <c r="T4974" s="5">
        <v>0</v>
      </c>
      <c r="U4974" s="5">
        <v>0</v>
      </c>
      <c r="V4974" s="6">
        <v>21.73</v>
      </c>
      <c r="W4974" s="6">
        <v>23.06</v>
      </c>
      <c r="X4974" s="6">
        <v>9.33</v>
      </c>
      <c r="Y4974" s="5">
        <v>1</v>
      </c>
      <c r="Z4974" s="6">
        <v>51.71</v>
      </c>
      <c r="AA4974" s="6">
        <v>45.39</v>
      </c>
      <c r="AB4974" s="6">
        <v>6.32</v>
      </c>
      <c r="AC4974" s="5">
        <v>0</v>
      </c>
      <c r="AD4974" s="6">
        <v>51.16</v>
      </c>
      <c r="AE4974" s="6">
        <v>44.99</v>
      </c>
      <c r="AF4974" s="6">
        <v>6.18</v>
      </c>
      <c r="AG4974" s="5">
        <v>0</v>
      </c>
      <c r="AH4974" s="6">
        <v>15.3</v>
      </c>
      <c r="AI4974" s="6">
        <v>12.23</v>
      </c>
      <c r="AJ4974" s="6">
        <v>3.07</v>
      </c>
      <c r="AK4974" s="5">
        <v>0</v>
      </c>
      <c r="AL4974" s="6">
        <v>7.0000000000000007E-2</v>
      </c>
      <c r="AM4974" s="6">
        <v>7.0000000000000007E-2</v>
      </c>
      <c r="AN4974" s="5">
        <v>0</v>
      </c>
    </row>
    <row r="4975" spans="1:40" ht="13.5" customHeight="1" x14ac:dyDescent="0.15">
      <c r="A4975" s="4" t="s">
        <v>9203</v>
      </c>
      <c r="B4975" s="4" t="s">
        <v>41</v>
      </c>
      <c r="C4975" s="4" t="s">
        <v>8736</v>
      </c>
      <c r="D4975" s="4" t="s">
        <v>851</v>
      </c>
      <c r="E4975" s="4" t="s">
        <v>42</v>
      </c>
      <c r="F4975" s="4" t="s">
        <v>44</v>
      </c>
      <c r="G4975" s="4" t="s">
        <v>8737</v>
      </c>
      <c r="H4975" s="4" t="s">
        <v>9204</v>
      </c>
      <c r="I4975" s="4"/>
      <c r="J4975" s="5">
        <v>1</v>
      </c>
      <c r="K4975" s="5">
        <v>1</v>
      </c>
      <c r="L4975" s="5">
        <v>1</v>
      </c>
      <c r="M4975" s="5">
        <v>6</v>
      </c>
      <c r="N4975" s="5">
        <v>0</v>
      </c>
      <c r="O4975" s="5">
        <v>4</v>
      </c>
      <c r="P4975" s="5">
        <v>1</v>
      </c>
      <c r="Q4975" s="5">
        <v>7.92</v>
      </c>
      <c r="R4975" s="6">
        <v>6.32</v>
      </c>
      <c r="S4975" s="6">
        <v>1.61</v>
      </c>
      <c r="T4975" s="5">
        <v>0</v>
      </c>
      <c r="U4975" s="5">
        <v>0</v>
      </c>
      <c r="V4975" s="6">
        <v>0.42</v>
      </c>
      <c r="W4975" s="6">
        <v>2.25</v>
      </c>
      <c r="X4975" s="6">
        <v>1.1499999999999999</v>
      </c>
      <c r="Y4975" s="5">
        <v>1</v>
      </c>
      <c r="Z4975" s="5">
        <v>7.92</v>
      </c>
      <c r="AA4975" s="6">
        <v>6.32</v>
      </c>
      <c r="AB4975" s="6">
        <v>1.61</v>
      </c>
      <c r="AC4975" s="5">
        <v>0</v>
      </c>
      <c r="AD4975" s="6">
        <v>7.65</v>
      </c>
      <c r="AE4975" s="6">
        <v>6.11</v>
      </c>
      <c r="AF4975" s="6">
        <v>1.54</v>
      </c>
      <c r="AG4975" s="5">
        <v>0</v>
      </c>
      <c r="AH4975" s="6">
        <v>7.65</v>
      </c>
      <c r="AI4975" s="6">
        <v>6.11</v>
      </c>
      <c r="AJ4975" s="6">
        <v>1.54</v>
      </c>
      <c r="AK4975" s="5">
        <v>0</v>
      </c>
      <c r="AL4975" s="6">
        <v>0.04</v>
      </c>
      <c r="AM4975" s="6">
        <v>0.04</v>
      </c>
      <c r="AN4975" s="5">
        <v>0</v>
      </c>
    </row>
    <row r="4976" spans="1:40" ht="13.5" customHeight="1" x14ac:dyDescent="0.15">
      <c r="A4976" s="4" t="s">
        <v>9205</v>
      </c>
      <c r="B4976" s="4" t="s">
        <v>41</v>
      </c>
      <c r="C4976" s="4" t="s">
        <v>8736</v>
      </c>
      <c r="D4976" s="4" t="s">
        <v>851</v>
      </c>
      <c r="E4976" s="4" t="s">
        <v>51</v>
      </c>
      <c r="F4976" s="4" t="s">
        <v>44</v>
      </c>
      <c r="G4976" s="4" t="s">
        <v>8737</v>
      </c>
      <c r="H4976" s="4" t="s">
        <v>9204</v>
      </c>
      <c r="I4976" s="4" t="s">
        <v>9206</v>
      </c>
      <c r="J4976" s="5">
        <v>1</v>
      </c>
      <c r="K4976" s="5">
        <v>1</v>
      </c>
      <c r="L4976" s="5">
        <v>1</v>
      </c>
      <c r="M4976" s="5">
        <v>6</v>
      </c>
      <c r="N4976" s="5">
        <v>0</v>
      </c>
      <c r="O4976" s="5">
        <v>4</v>
      </c>
      <c r="P4976" s="5">
        <v>1</v>
      </c>
      <c r="Q4976" s="5">
        <v>7.92</v>
      </c>
      <c r="R4976" s="6">
        <v>6.32</v>
      </c>
      <c r="S4976" s="6">
        <v>1.61</v>
      </c>
      <c r="T4976" s="5">
        <v>0</v>
      </c>
      <c r="U4976" s="5">
        <v>0</v>
      </c>
      <c r="V4976" s="6">
        <v>0.42</v>
      </c>
      <c r="W4976" s="6">
        <v>2.25</v>
      </c>
      <c r="X4976" s="6">
        <v>1.1499999999999999</v>
      </c>
      <c r="Y4976" s="5">
        <v>1</v>
      </c>
      <c r="Z4976" s="5">
        <v>7.92</v>
      </c>
      <c r="AA4976" s="6">
        <v>6.32</v>
      </c>
      <c r="AB4976" s="6">
        <v>1.61</v>
      </c>
      <c r="AC4976" s="5">
        <v>0</v>
      </c>
      <c r="AD4976" s="6">
        <v>7.65</v>
      </c>
      <c r="AE4976" s="6">
        <v>6.11</v>
      </c>
      <c r="AF4976" s="6">
        <v>1.54</v>
      </c>
      <c r="AG4976" s="5">
        <v>0</v>
      </c>
      <c r="AH4976" s="6">
        <v>7.65</v>
      </c>
      <c r="AI4976" s="6">
        <v>6.11</v>
      </c>
      <c r="AJ4976" s="6">
        <v>1.54</v>
      </c>
      <c r="AK4976" s="5">
        <v>0</v>
      </c>
      <c r="AL4976" s="6">
        <v>0.04</v>
      </c>
      <c r="AM4976" s="6">
        <v>0.04</v>
      </c>
      <c r="AN4976" s="5">
        <v>0</v>
      </c>
    </row>
    <row r="4977" spans="1:40" ht="13.5" customHeight="1" x14ac:dyDescent="0.15">
      <c r="A4977" s="4" t="s">
        <v>9207</v>
      </c>
      <c r="B4977" s="4" t="s">
        <v>41</v>
      </c>
      <c r="C4977" s="4" t="s">
        <v>9208</v>
      </c>
      <c r="D4977" s="4" t="s">
        <v>43</v>
      </c>
      <c r="E4977" s="4" t="s">
        <v>42</v>
      </c>
      <c r="F4977" s="4" t="s">
        <v>44</v>
      </c>
      <c r="G4977" s="4" t="s">
        <v>9209</v>
      </c>
      <c r="H4977" s="4"/>
      <c r="I4977" s="4"/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0</v>
      </c>
      <c r="AF4977" s="5">
        <v>0</v>
      </c>
      <c r="AG4977" s="5">
        <v>0</v>
      </c>
      <c r="AH4977" s="5">
        <v>0</v>
      </c>
      <c r="AI4977" s="5">
        <v>0</v>
      </c>
      <c r="AJ4977" s="5">
        <v>0</v>
      </c>
      <c r="AK4977" s="5">
        <v>0</v>
      </c>
      <c r="AL4977" s="5">
        <v>0</v>
      </c>
      <c r="AM4977" s="5">
        <v>0</v>
      </c>
      <c r="AN4977" s="5">
        <v>0</v>
      </c>
    </row>
    <row r="4978" spans="1:40" ht="13.5" customHeight="1" x14ac:dyDescent="0.15">
      <c r="A4978" s="4" t="s">
        <v>9210</v>
      </c>
      <c r="B4978" s="4" t="s">
        <v>41</v>
      </c>
      <c r="C4978" s="4" t="s">
        <v>9208</v>
      </c>
      <c r="D4978" s="4" t="s">
        <v>43</v>
      </c>
      <c r="E4978" s="4" t="s">
        <v>51</v>
      </c>
      <c r="F4978" s="4" t="s">
        <v>44</v>
      </c>
      <c r="G4978" s="4" t="s">
        <v>9209</v>
      </c>
      <c r="H4978" s="4" t="s">
        <v>9209</v>
      </c>
      <c r="I4978" s="4" t="s">
        <v>9211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  <c r="AC4978" s="5">
        <v>0</v>
      </c>
      <c r="AD4978" s="5">
        <v>0</v>
      </c>
      <c r="AE4978" s="5">
        <v>0</v>
      </c>
      <c r="AF4978" s="5">
        <v>0</v>
      </c>
      <c r="AG4978" s="5">
        <v>0</v>
      </c>
      <c r="AH4978" s="5">
        <v>0</v>
      </c>
      <c r="AI4978" s="5">
        <v>0</v>
      </c>
      <c r="AJ4978" s="5">
        <v>0</v>
      </c>
      <c r="AK4978" s="5">
        <v>0</v>
      </c>
      <c r="AL4978" s="5">
        <v>0</v>
      </c>
      <c r="AM4978" s="5">
        <v>0</v>
      </c>
      <c r="AN4978" s="5">
        <v>0</v>
      </c>
    </row>
    <row r="4979" spans="1:40" ht="13.5" customHeight="1" x14ac:dyDescent="0.15">
      <c r="A4979" s="4" t="s">
        <v>9212</v>
      </c>
      <c r="B4979" s="4" t="s">
        <v>41</v>
      </c>
      <c r="C4979" s="4" t="s">
        <v>9208</v>
      </c>
      <c r="D4979" s="4" t="s">
        <v>43</v>
      </c>
      <c r="E4979" s="4" t="s">
        <v>54</v>
      </c>
      <c r="F4979" s="4" t="s">
        <v>44</v>
      </c>
      <c r="G4979" s="4" t="s">
        <v>9209</v>
      </c>
      <c r="H4979" s="4" t="s">
        <v>9209</v>
      </c>
      <c r="I4979" s="4" t="s">
        <v>9213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  <c r="AE4979" s="5">
        <v>0</v>
      </c>
      <c r="AF4979" s="5">
        <v>0</v>
      </c>
      <c r="AG4979" s="5">
        <v>0</v>
      </c>
      <c r="AH4979" s="5">
        <v>0</v>
      </c>
      <c r="AI4979" s="5">
        <v>0</v>
      </c>
      <c r="AJ4979" s="5">
        <v>0</v>
      </c>
      <c r="AK4979" s="5">
        <v>0</v>
      </c>
      <c r="AL4979" s="5">
        <v>0</v>
      </c>
      <c r="AM4979" s="5">
        <v>0</v>
      </c>
      <c r="AN4979" s="5">
        <v>0</v>
      </c>
    </row>
    <row r="4980" spans="1:40" ht="13.5" customHeight="1" x14ac:dyDescent="0.15">
      <c r="A4980" s="4" t="s">
        <v>9214</v>
      </c>
      <c r="B4980" s="4" t="s">
        <v>41</v>
      </c>
      <c r="C4980" s="4" t="s">
        <v>9208</v>
      </c>
      <c r="D4980" s="4" t="s">
        <v>43</v>
      </c>
      <c r="E4980" s="4" t="s">
        <v>57</v>
      </c>
      <c r="F4980" s="4" t="s">
        <v>44</v>
      </c>
      <c r="G4980" s="4" t="s">
        <v>9209</v>
      </c>
      <c r="H4980" s="4" t="s">
        <v>9209</v>
      </c>
      <c r="I4980" s="4" t="s">
        <v>2393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0</v>
      </c>
      <c r="AC4980" s="5">
        <v>0</v>
      </c>
      <c r="AD4980" s="5">
        <v>0</v>
      </c>
      <c r="AE4980" s="5">
        <v>0</v>
      </c>
      <c r="AF4980" s="5">
        <v>0</v>
      </c>
      <c r="AG4980" s="5">
        <v>0</v>
      </c>
      <c r="AH4980" s="5">
        <v>0</v>
      </c>
      <c r="AI4980" s="5">
        <v>0</v>
      </c>
      <c r="AJ4980" s="5">
        <v>0</v>
      </c>
      <c r="AK4980" s="5">
        <v>0</v>
      </c>
      <c r="AL4980" s="5">
        <v>0</v>
      </c>
      <c r="AM4980" s="5">
        <v>0</v>
      </c>
      <c r="AN4980" s="5">
        <v>0</v>
      </c>
    </row>
    <row r="4981" spans="1:40" ht="13.5" customHeight="1" x14ac:dyDescent="0.15">
      <c r="A4981" s="4" t="s">
        <v>9215</v>
      </c>
      <c r="B4981" s="4" t="s">
        <v>41</v>
      </c>
      <c r="C4981" s="4" t="s">
        <v>9208</v>
      </c>
      <c r="D4981" s="4" t="s">
        <v>43</v>
      </c>
      <c r="E4981" s="4" t="s">
        <v>60</v>
      </c>
      <c r="F4981" s="4" t="s">
        <v>44</v>
      </c>
      <c r="G4981" s="4" t="s">
        <v>9209</v>
      </c>
      <c r="H4981" s="4" t="s">
        <v>9209</v>
      </c>
      <c r="I4981" s="4" t="s">
        <v>9216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5">
        <v>0</v>
      </c>
      <c r="AC4981" s="5">
        <v>0</v>
      </c>
      <c r="AD4981" s="5">
        <v>0</v>
      </c>
      <c r="AE4981" s="5">
        <v>0</v>
      </c>
      <c r="AF4981" s="5">
        <v>0</v>
      </c>
      <c r="AG4981" s="5">
        <v>0</v>
      </c>
      <c r="AH4981" s="5">
        <v>0</v>
      </c>
      <c r="AI4981" s="5">
        <v>0</v>
      </c>
      <c r="AJ4981" s="5">
        <v>0</v>
      </c>
      <c r="AK4981" s="5">
        <v>0</v>
      </c>
      <c r="AL4981" s="5">
        <v>0</v>
      </c>
      <c r="AM4981" s="5">
        <v>0</v>
      </c>
      <c r="AN4981" s="5">
        <v>0</v>
      </c>
    </row>
    <row r="4982" spans="1:40" ht="13.5" customHeight="1" x14ac:dyDescent="0.15">
      <c r="A4982" s="4" t="s">
        <v>9217</v>
      </c>
      <c r="B4982" s="4" t="s">
        <v>41</v>
      </c>
      <c r="C4982" s="4" t="s">
        <v>9208</v>
      </c>
      <c r="D4982" s="4" t="s">
        <v>1103</v>
      </c>
      <c r="E4982" s="4" t="s">
        <v>42</v>
      </c>
      <c r="F4982" s="4" t="s">
        <v>44</v>
      </c>
      <c r="G4982" s="4" t="s">
        <v>9209</v>
      </c>
      <c r="H4982" s="4" t="s">
        <v>9209</v>
      </c>
      <c r="I4982" s="4"/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0</v>
      </c>
      <c r="AF4982" s="5">
        <v>0</v>
      </c>
      <c r="AG4982" s="5">
        <v>0</v>
      </c>
      <c r="AH4982" s="5">
        <v>0</v>
      </c>
      <c r="AI4982" s="5">
        <v>0</v>
      </c>
      <c r="AJ4982" s="5">
        <v>0</v>
      </c>
      <c r="AK4982" s="5">
        <v>0</v>
      </c>
      <c r="AL4982" s="5">
        <v>0</v>
      </c>
      <c r="AM4982" s="5">
        <v>0</v>
      </c>
      <c r="AN4982" s="5">
        <v>0</v>
      </c>
    </row>
    <row r="4983" spans="1:40" ht="13.5" customHeight="1" x14ac:dyDescent="0.15">
      <c r="A4983" s="4" t="s">
        <v>9218</v>
      </c>
      <c r="B4983" s="4" t="s">
        <v>41</v>
      </c>
      <c r="C4983" s="4" t="s">
        <v>9208</v>
      </c>
      <c r="D4983" s="4" t="s">
        <v>1103</v>
      </c>
      <c r="E4983" s="4" t="s">
        <v>344</v>
      </c>
      <c r="F4983" s="4" t="s">
        <v>44</v>
      </c>
      <c r="G4983" s="4" t="s">
        <v>9209</v>
      </c>
      <c r="H4983" s="4" t="s">
        <v>9209</v>
      </c>
      <c r="I4983" s="4"/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  <c r="AB4983" s="5">
        <v>0</v>
      </c>
      <c r="AC4983" s="5">
        <v>0</v>
      </c>
      <c r="AD4983" s="5">
        <v>0</v>
      </c>
      <c r="AE4983" s="5">
        <v>0</v>
      </c>
      <c r="AF4983" s="5">
        <v>0</v>
      </c>
      <c r="AG4983" s="5">
        <v>0</v>
      </c>
      <c r="AH4983" s="5">
        <v>0</v>
      </c>
      <c r="AI4983" s="5">
        <v>0</v>
      </c>
      <c r="AJ4983" s="5">
        <v>0</v>
      </c>
      <c r="AK4983" s="5">
        <v>0</v>
      </c>
      <c r="AL4983" s="5">
        <v>0</v>
      </c>
      <c r="AM4983" s="5">
        <v>0</v>
      </c>
      <c r="AN4983" s="5">
        <v>0</v>
      </c>
    </row>
    <row r="4984" spans="1:40" ht="13.5" customHeight="1" x14ac:dyDescent="0.15">
      <c r="A4984" s="4" t="s">
        <v>9219</v>
      </c>
      <c r="B4984" s="4" t="s">
        <v>41</v>
      </c>
      <c r="C4984" s="4" t="s">
        <v>9220</v>
      </c>
      <c r="D4984" s="4" t="s">
        <v>43</v>
      </c>
      <c r="E4984" s="4" t="s">
        <v>42</v>
      </c>
      <c r="F4984" s="4" t="s">
        <v>44</v>
      </c>
      <c r="G4984" s="4" t="s">
        <v>9221</v>
      </c>
      <c r="H4984" s="4"/>
      <c r="I4984" s="4"/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  <c r="AG4984" s="5">
        <v>0</v>
      </c>
      <c r="AH4984" s="5">
        <v>0</v>
      </c>
      <c r="AI4984" s="5">
        <v>0</v>
      </c>
      <c r="AJ4984" s="5">
        <v>0</v>
      </c>
      <c r="AK4984" s="5">
        <v>0</v>
      </c>
      <c r="AL4984" s="5">
        <v>0</v>
      </c>
      <c r="AM4984" s="5">
        <v>0</v>
      </c>
      <c r="AN4984" s="5">
        <v>0</v>
      </c>
    </row>
    <row r="4985" spans="1:40" ht="13.5" customHeight="1" x14ac:dyDescent="0.15">
      <c r="A4985" s="4" t="s">
        <v>9222</v>
      </c>
      <c r="B4985" s="4" t="s">
        <v>41</v>
      </c>
      <c r="C4985" s="4" t="s">
        <v>9220</v>
      </c>
      <c r="D4985" s="4" t="s">
        <v>43</v>
      </c>
      <c r="E4985" s="4" t="s">
        <v>51</v>
      </c>
      <c r="F4985" s="4" t="s">
        <v>44</v>
      </c>
      <c r="G4985" s="4" t="s">
        <v>9221</v>
      </c>
      <c r="H4985" s="4" t="s">
        <v>9221</v>
      </c>
      <c r="I4985" s="4" t="s">
        <v>9223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  <c r="AA4985" s="5">
        <v>0</v>
      </c>
      <c r="AB4985" s="5">
        <v>0</v>
      </c>
      <c r="AC4985" s="5">
        <v>0</v>
      </c>
      <c r="AD4985" s="5">
        <v>0</v>
      </c>
      <c r="AE4985" s="5">
        <v>0</v>
      </c>
      <c r="AF4985" s="5">
        <v>0</v>
      </c>
      <c r="AG4985" s="5">
        <v>0</v>
      </c>
      <c r="AH4985" s="5">
        <v>0</v>
      </c>
      <c r="AI4985" s="5">
        <v>0</v>
      </c>
      <c r="AJ4985" s="5">
        <v>0</v>
      </c>
      <c r="AK4985" s="5">
        <v>0</v>
      </c>
      <c r="AL4985" s="5">
        <v>0</v>
      </c>
      <c r="AM4985" s="5">
        <v>0</v>
      </c>
      <c r="AN4985" s="5">
        <v>0</v>
      </c>
    </row>
    <row r="4986" spans="1:40" ht="13.5" customHeight="1" x14ac:dyDescent="0.15">
      <c r="A4986" s="4" t="s">
        <v>9224</v>
      </c>
      <c r="B4986" s="4" t="s">
        <v>41</v>
      </c>
      <c r="C4986" s="4" t="s">
        <v>9220</v>
      </c>
      <c r="D4986" s="4" t="s">
        <v>43</v>
      </c>
      <c r="E4986" s="4" t="s">
        <v>54</v>
      </c>
      <c r="F4986" s="4" t="s">
        <v>44</v>
      </c>
      <c r="G4986" s="4" t="s">
        <v>9221</v>
      </c>
      <c r="H4986" s="4" t="s">
        <v>9221</v>
      </c>
      <c r="I4986" s="4" t="s">
        <v>9225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0</v>
      </c>
      <c r="AC4986" s="5">
        <v>0</v>
      </c>
      <c r="AD4986" s="5">
        <v>0</v>
      </c>
      <c r="AE4986" s="5">
        <v>0</v>
      </c>
      <c r="AF4986" s="5">
        <v>0</v>
      </c>
      <c r="AG4986" s="5">
        <v>0</v>
      </c>
      <c r="AH4986" s="5">
        <v>0</v>
      </c>
      <c r="AI4986" s="5">
        <v>0</v>
      </c>
      <c r="AJ4986" s="5">
        <v>0</v>
      </c>
      <c r="AK4986" s="5">
        <v>0</v>
      </c>
      <c r="AL4986" s="5">
        <v>0</v>
      </c>
      <c r="AM4986" s="5">
        <v>0</v>
      </c>
      <c r="AN4986" s="5">
        <v>0</v>
      </c>
    </row>
    <row r="4987" spans="1:40" ht="13.5" customHeight="1" x14ac:dyDescent="0.15">
      <c r="A4987" s="4" t="s">
        <v>9226</v>
      </c>
      <c r="B4987" s="4" t="s">
        <v>41</v>
      </c>
      <c r="C4987" s="4" t="s">
        <v>9220</v>
      </c>
      <c r="D4987" s="4" t="s">
        <v>43</v>
      </c>
      <c r="E4987" s="4" t="s">
        <v>57</v>
      </c>
      <c r="F4987" s="4" t="s">
        <v>44</v>
      </c>
      <c r="G4987" s="4" t="s">
        <v>9221</v>
      </c>
      <c r="H4987" s="4" t="s">
        <v>9221</v>
      </c>
      <c r="I4987" s="4" t="s">
        <v>9227</v>
      </c>
      <c r="J4987" s="5">
        <v>0</v>
      </c>
      <c r="K4987" s="5">
        <v>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5">
        <v>0</v>
      </c>
      <c r="AC4987" s="5">
        <v>0</v>
      </c>
      <c r="AD4987" s="5">
        <v>0</v>
      </c>
      <c r="AE4987" s="5">
        <v>0</v>
      </c>
      <c r="AF4987" s="5">
        <v>0</v>
      </c>
      <c r="AG4987" s="5">
        <v>0</v>
      </c>
      <c r="AH4987" s="5">
        <v>0</v>
      </c>
      <c r="AI4987" s="5">
        <v>0</v>
      </c>
      <c r="AJ4987" s="5">
        <v>0</v>
      </c>
      <c r="AK4987" s="5">
        <v>0</v>
      </c>
      <c r="AL4987" s="5">
        <v>0</v>
      </c>
      <c r="AM4987" s="5">
        <v>0</v>
      </c>
      <c r="AN4987" s="5">
        <v>0</v>
      </c>
    </row>
    <row r="4988" spans="1:40" ht="13.5" customHeight="1" x14ac:dyDescent="0.15">
      <c r="A4988" s="4" t="s">
        <v>9228</v>
      </c>
      <c r="B4988" s="4" t="s">
        <v>41</v>
      </c>
      <c r="C4988" s="4" t="s">
        <v>9220</v>
      </c>
      <c r="D4988" s="4" t="s">
        <v>43</v>
      </c>
      <c r="E4988" s="4" t="s">
        <v>60</v>
      </c>
      <c r="F4988" s="4" t="s">
        <v>44</v>
      </c>
      <c r="G4988" s="4" t="s">
        <v>9221</v>
      </c>
      <c r="H4988" s="4" t="s">
        <v>9221</v>
      </c>
      <c r="I4988" s="4" t="s">
        <v>9229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v>0</v>
      </c>
      <c r="AF4988" s="5">
        <v>0</v>
      </c>
      <c r="AG4988" s="5">
        <v>0</v>
      </c>
      <c r="AH4988" s="5">
        <v>0</v>
      </c>
      <c r="AI4988" s="5">
        <v>0</v>
      </c>
      <c r="AJ4988" s="5">
        <v>0</v>
      </c>
      <c r="AK4988" s="5">
        <v>0</v>
      </c>
      <c r="AL4988" s="5">
        <v>0</v>
      </c>
      <c r="AM4988" s="5">
        <v>0</v>
      </c>
      <c r="AN4988" s="5">
        <v>0</v>
      </c>
    </row>
    <row r="4989" spans="1:40" ht="13.5" customHeight="1" x14ac:dyDescent="0.15">
      <c r="A4989" s="4" t="s">
        <v>9230</v>
      </c>
      <c r="B4989" s="4" t="s">
        <v>41</v>
      </c>
      <c r="C4989" s="4" t="s">
        <v>9220</v>
      </c>
      <c r="D4989" s="4" t="s">
        <v>43</v>
      </c>
      <c r="E4989" s="4" t="s">
        <v>63</v>
      </c>
      <c r="F4989" s="4" t="s">
        <v>44</v>
      </c>
      <c r="G4989" s="4" t="s">
        <v>9221</v>
      </c>
      <c r="H4989" s="4" t="s">
        <v>9221</v>
      </c>
      <c r="I4989" s="4" t="s">
        <v>9231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  <c r="AA4989" s="5">
        <v>0</v>
      </c>
      <c r="AB4989" s="5">
        <v>0</v>
      </c>
      <c r="AC4989" s="5">
        <v>0</v>
      </c>
      <c r="AD4989" s="5">
        <v>0</v>
      </c>
      <c r="AE4989" s="5">
        <v>0</v>
      </c>
      <c r="AF4989" s="5">
        <v>0</v>
      </c>
      <c r="AG4989" s="5">
        <v>0</v>
      </c>
      <c r="AH4989" s="5">
        <v>0</v>
      </c>
      <c r="AI4989" s="5">
        <v>0</v>
      </c>
      <c r="AJ4989" s="5">
        <v>0</v>
      </c>
      <c r="AK4989" s="5">
        <v>0</v>
      </c>
      <c r="AL4989" s="5">
        <v>0</v>
      </c>
      <c r="AM4989" s="5">
        <v>0</v>
      </c>
      <c r="AN4989" s="5">
        <v>0</v>
      </c>
    </row>
    <row r="4990" spans="1:40" ht="13.5" customHeight="1" x14ac:dyDescent="0.15">
      <c r="A4990" s="4" t="s">
        <v>9232</v>
      </c>
      <c r="B4990" s="4" t="s">
        <v>41</v>
      </c>
      <c r="C4990" s="4" t="s">
        <v>9220</v>
      </c>
      <c r="D4990" s="4" t="s">
        <v>43</v>
      </c>
      <c r="E4990" s="4" t="s">
        <v>66</v>
      </c>
      <c r="F4990" s="4" t="s">
        <v>44</v>
      </c>
      <c r="G4990" s="4" t="s">
        <v>9221</v>
      </c>
      <c r="H4990" s="4" t="s">
        <v>9221</v>
      </c>
      <c r="I4990" s="4" t="s">
        <v>9233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s="5">
        <v>0</v>
      </c>
      <c r="AF4990" s="5">
        <v>0</v>
      </c>
      <c r="AG4990" s="5">
        <v>0</v>
      </c>
      <c r="AH4990" s="5">
        <v>0</v>
      </c>
      <c r="AI4990" s="5">
        <v>0</v>
      </c>
      <c r="AJ4990" s="5">
        <v>0</v>
      </c>
      <c r="AK4990" s="5">
        <v>0</v>
      </c>
      <c r="AL4990" s="5">
        <v>0</v>
      </c>
      <c r="AM4990" s="5">
        <v>0</v>
      </c>
      <c r="AN4990" s="5">
        <v>0</v>
      </c>
    </row>
    <row r="4991" spans="1:40" ht="13.5" customHeight="1" x14ac:dyDescent="0.15">
      <c r="A4991" s="4" t="s">
        <v>9234</v>
      </c>
      <c r="B4991" s="4" t="s">
        <v>41</v>
      </c>
      <c r="C4991" s="4" t="s">
        <v>9220</v>
      </c>
      <c r="D4991" s="4" t="s">
        <v>43</v>
      </c>
      <c r="E4991" s="4" t="s">
        <v>69</v>
      </c>
      <c r="F4991" s="4" t="s">
        <v>44</v>
      </c>
      <c r="G4991" s="4" t="s">
        <v>9221</v>
      </c>
      <c r="H4991" s="4" t="s">
        <v>9221</v>
      </c>
      <c r="I4991" s="4" t="s">
        <v>9235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5">
        <v>0</v>
      </c>
      <c r="AC4991" s="5">
        <v>0</v>
      </c>
      <c r="AD4991" s="5">
        <v>0</v>
      </c>
      <c r="AE4991" s="5">
        <v>0</v>
      </c>
      <c r="AF4991" s="5">
        <v>0</v>
      </c>
      <c r="AG4991" s="5">
        <v>0</v>
      </c>
      <c r="AH4991" s="5">
        <v>0</v>
      </c>
      <c r="AI4991" s="5">
        <v>0</v>
      </c>
      <c r="AJ4991" s="5">
        <v>0</v>
      </c>
      <c r="AK4991" s="5">
        <v>0</v>
      </c>
      <c r="AL4991" s="5">
        <v>0</v>
      </c>
      <c r="AM4991" s="5">
        <v>0</v>
      </c>
      <c r="AN4991" s="5">
        <v>0</v>
      </c>
    </row>
    <row r="4992" spans="1:40" ht="13.5" customHeight="1" x14ac:dyDescent="0.15">
      <c r="A4992" s="4" t="s">
        <v>9236</v>
      </c>
      <c r="B4992" s="4" t="s">
        <v>41</v>
      </c>
      <c r="C4992" s="4" t="s">
        <v>9220</v>
      </c>
      <c r="D4992" s="4" t="s">
        <v>43</v>
      </c>
      <c r="E4992" s="4" t="s">
        <v>72</v>
      </c>
      <c r="F4992" s="4" t="s">
        <v>44</v>
      </c>
      <c r="G4992" s="4" t="s">
        <v>9221</v>
      </c>
      <c r="H4992" s="4" t="s">
        <v>9221</v>
      </c>
      <c r="I4992" s="4" t="s">
        <v>9237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0</v>
      </c>
      <c r="AM4992" s="5">
        <v>0</v>
      </c>
      <c r="AN4992" s="5">
        <v>0</v>
      </c>
    </row>
    <row r="4993" spans="1:40" ht="13.5" customHeight="1" x14ac:dyDescent="0.15">
      <c r="A4993" s="4" t="s">
        <v>9238</v>
      </c>
      <c r="B4993" s="4" t="s">
        <v>41</v>
      </c>
      <c r="C4993" s="4" t="s">
        <v>9220</v>
      </c>
      <c r="D4993" s="4" t="s">
        <v>43</v>
      </c>
      <c r="E4993" s="4" t="s">
        <v>75</v>
      </c>
      <c r="F4993" s="4" t="s">
        <v>44</v>
      </c>
      <c r="G4993" s="4" t="s">
        <v>9221</v>
      </c>
      <c r="H4993" s="4" t="s">
        <v>9221</v>
      </c>
      <c r="I4993" s="4" t="s">
        <v>9239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  <c r="AG4993" s="5">
        <v>0</v>
      </c>
      <c r="AH4993" s="5">
        <v>0</v>
      </c>
      <c r="AI4993" s="5">
        <v>0</v>
      </c>
      <c r="AJ4993" s="5">
        <v>0</v>
      </c>
      <c r="AK4993" s="5">
        <v>0</v>
      </c>
      <c r="AL4993" s="5">
        <v>0</v>
      </c>
      <c r="AM4993" s="5">
        <v>0</v>
      </c>
      <c r="AN4993" s="5">
        <v>0</v>
      </c>
    </row>
    <row r="4994" spans="1:40" ht="13.5" customHeight="1" x14ac:dyDescent="0.15">
      <c r="A4994" s="4" t="s">
        <v>9240</v>
      </c>
      <c r="B4994" s="4" t="s">
        <v>41</v>
      </c>
      <c r="C4994" s="4" t="s">
        <v>9220</v>
      </c>
      <c r="D4994" s="4" t="s">
        <v>43</v>
      </c>
      <c r="E4994" s="4" t="s">
        <v>78</v>
      </c>
      <c r="F4994" s="4" t="s">
        <v>44</v>
      </c>
      <c r="G4994" s="4" t="s">
        <v>9221</v>
      </c>
      <c r="H4994" s="4" t="s">
        <v>9221</v>
      </c>
      <c r="I4994" s="4" t="s">
        <v>9241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v>0</v>
      </c>
      <c r="AN4994" s="5">
        <v>0</v>
      </c>
    </row>
    <row r="4995" spans="1:40" ht="13.5" customHeight="1" x14ac:dyDescent="0.15">
      <c r="A4995" s="4" t="s">
        <v>9242</v>
      </c>
      <c r="B4995" s="4" t="s">
        <v>41</v>
      </c>
      <c r="C4995" s="4" t="s">
        <v>9220</v>
      </c>
      <c r="D4995" s="4" t="s">
        <v>43</v>
      </c>
      <c r="E4995" s="4" t="s">
        <v>81</v>
      </c>
      <c r="F4995" s="4" t="s">
        <v>44</v>
      </c>
      <c r="G4995" s="4" t="s">
        <v>9221</v>
      </c>
      <c r="H4995" s="4" t="s">
        <v>9221</v>
      </c>
      <c r="I4995" s="4" t="s">
        <v>9243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0</v>
      </c>
      <c r="AA4995" s="5">
        <v>0</v>
      </c>
      <c r="AB4995" s="5">
        <v>0</v>
      </c>
      <c r="AC4995" s="5">
        <v>0</v>
      </c>
      <c r="AD4995" s="5">
        <v>0</v>
      </c>
      <c r="AE4995" s="5">
        <v>0</v>
      </c>
      <c r="AF4995" s="5">
        <v>0</v>
      </c>
      <c r="AG4995" s="5">
        <v>0</v>
      </c>
      <c r="AH4995" s="5">
        <v>0</v>
      </c>
      <c r="AI4995" s="5">
        <v>0</v>
      </c>
      <c r="AJ4995" s="5">
        <v>0</v>
      </c>
      <c r="AK4995" s="5">
        <v>0</v>
      </c>
      <c r="AL4995" s="5">
        <v>0</v>
      </c>
      <c r="AM4995" s="5">
        <v>0</v>
      </c>
      <c r="AN4995" s="5">
        <v>0</v>
      </c>
    </row>
    <row r="4996" spans="1:40" ht="13.5" customHeight="1" x14ac:dyDescent="0.15">
      <c r="A4996" s="4" t="s">
        <v>9244</v>
      </c>
      <c r="B4996" s="4" t="s">
        <v>41</v>
      </c>
      <c r="C4996" s="4" t="s">
        <v>9220</v>
      </c>
      <c r="D4996" s="4" t="s">
        <v>1103</v>
      </c>
      <c r="E4996" s="4" t="s">
        <v>42</v>
      </c>
      <c r="F4996" s="4" t="s">
        <v>44</v>
      </c>
      <c r="G4996" s="4" t="s">
        <v>9221</v>
      </c>
      <c r="H4996" s="4" t="s">
        <v>9221</v>
      </c>
      <c r="I4996" s="4"/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v>0</v>
      </c>
      <c r="AK4996" s="5">
        <v>0</v>
      </c>
      <c r="AL4996" s="5">
        <v>0</v>
      </c>
      <c r="AM4996" s="5">
        <v>0</v>
      </c>
      <c r="AN4996" s="5">
        <v>0</v>
      </c>
    </row>
    <row r="4997" spans="1:40" ht="13.5" customHeight="1" x14ac:dyDescent="0.15">
      <c r="A4997" s="4" t="s">
        <v>9245</v>
      </c>
      <c r="B4997" s="4" t="s">
        <v>41</v>
      </c>
      <c r="C4997" s="4" t="s">
        <v>9220</v>
      </c>
      <c r="D4997" s="4" t="s">
        <v>1103</v>
      </c>
      <c r="E4997" s="4" t="s">
        <v>344</v>
      </c>
      <c r="F4997" s="4" t="s">
        <v>44</v>
      </c>
      <c r="G4997" s="4" t="s">
        <v>9221</v>
      </c>
      <c r="H4997" s="4" t="s">
        <v>9221</v>
      </c>
      <c r="I4997" s="4"/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  <c r="AG4997" s="5">
        <v>0</v>
      </c>
      <c r="AH4997" s="5">
        <v>0</v>
      </c>
      <c r="AI4997" s="5">
        <v>0</v>
      </c>
      <c r="AJ4997" s="5">
        <v>0</v>
      </c>
      <c r="AK4997" s="5">
        <v>0</v>
      </c>
      <c r="AL4997" s="5">
        <v>0</v>
      </c>
      <c r="AM4997" s="5">
        <v>0</v>
      </c>
      <c r="AN4997" s="5">
        <v>0</v>
      </c>
    </row>
    <row r="4998" spans="1:40" ht="13.5" customHeight="1" x14ac:dyDescent="0.15">
      <c r="A4998" s="4" t="s">
        <v>9246</v>
      </c>
      <c r="B4998" s="4" t="s">
        <v>41</v>
      </c>
      <c r="C4998" s="4" t="s">
        <v>9247</v>
      </c>
      <c r="D4998" s="4" t="s">
        <v>43</v>
      </c>
      <c r="E4998" s="4" t="s">
        <v>42</v>
      </c>
      <c r="F4998" s="4" t="s">
        <v>44</v>
      </c>
      <c r="G4998" s="4" t="s">
        <v>9248</v>
      </c>
      <c r="H4998" s="4"/>
      <c r="I4998" s="4"/>
      <c r="J4998" s="5">
        <v>65</v>
      </c>
      <c r="K4998" s="5">
        <v>0</v>
      </c>
      <c r="L4998" s="5">
        <v>0</v>
      </c>
      <c r="M4998" s="5">
        <v>2290</v>
      </c>
      <c r="N4998" s="5">
        <v>0</v>
      </c>
      <c r="O4998" s="5">
        <v>113</v>
      </c>
      <c r="P4998" s="5">
        <v>109</v>
      </c>
      <c r="Q4998" s="5">
        <v>1354.58</v>
      </c>
      <c r="R4998" s="5">
        <v>1215.68</v>
      </c>
      <c r="S4998" s="6">
        <v>138.9</v>
      </c>
      <c r="T4998" s="5">
        <v>0</v>
      </c>
      <c r="U4998" s="5">
        <v>0</v>
      </c>
      <c r="V4998" s="6">
        <v>1008.96</v>
      </c>
      <c r="W4998" s="6">
        <v>379.97</v>
      </c>
      <c r="X4998" s="6">
        <v>176.82</v>
      </c>
      <c r="Y4998" s="5">
        <v>1</v>
      </c>
      <c r="Z4998" s="5">
        <v>1160.56</v>
      </c>
      <c r="AA4998" s="5">
        <v>1032.46</v>
      </c>
      <c r="AB4998" s="6">
        <v>128.1</v>
      </c>
      <c r="AC4998" s="5">
        <v>0</v>
      </c>
      <c r="AD4998" s="5">
        <v>809.64</v>
      </c>
      <c r="AE4998" s="5">
        <v>757.74</v>
      </c>
      <c r="AF4998" s="6">
        <v>51.9</v>
      </c>
      <c r="AG4998" s="5">
        <v>0</v>
      </c>
      <c r="AH4998" s="5">
        <v>719.21</v>
      </c>
      <c r="AI4998" s="6">
        <v>679.51</v>
      </c>
      <c r="AJ4998" s="6">
        <v>39.700000000000003</v>
      </c>
      <c r="AK4998" s="5">
        <v>0</v>
      </c>
      <c r="AL4998" s="6">
        <v>12.73</v>
      </c>
      <c r="AM4998" s="6">
        <v>5.75</v>
      </c>
      <c r="AN4998" s="5">
        <v>0</v>
      </c>
    </row>
    <row r="4999" spans="1:40" ht="13.5" customHeight="1" x14ac:dyDescent="0.15">
      <c r="A4999" s="4" t="s">
        <v>9249</v>
      </c>
      <c r="B4999" s="4" t="s">
        <v>41</v>
      </c>
      <c r="C4999" s="4" t="s">
        <v>9247</v>
      </c>
      <c r="D4999" s="4" t="s">
        <v>49</v>
      </c>
      <c r="E4999" s="4" t="s">
        <v>42</v>
      </c>
      <c r="F4999" s="4" t="s">
        <v>44</v>
      </c>
      <c r="G4999" s="4" t="s">
        <v>9248</v>
      </c>
      <c r="H4999" s="4" t="s">
        <v>9250</v>
      </c>
      <c r="I4999" s="4"/>
      <c r="J4999" s="5">
        <v>19</v>
      </c>
      <c r="K4999" s="5">
        <v>0</v>
      </c>
      <c r="L4999" s="5">
        <v>0</v>
      </c>
      <c r="M4999" s="5">
        <v>695</v>
      </c>
      <c r="N4999" s="5">
        <v>0</v>
      </c>
      <c r="O4999" s="5">
        <v>56</v>
      </c>
      <c r="P4999" s="5">
        <v>24</v>
      </c>
      <c r="Q4999" s="5">
        <v>426.52</v>
      </c>
      <c r="R4999" s="5">
        <v>349.04</v>
      </c>
      <c r="S4999" s="6">
        <v>77.47</v>
      </c>
      <c r="T4999" s="5">
        <v>0</v>
      </c>
      <c r="U4999" s="5">
        <v>0</v>
      </c>
      <c r="V4999" s="6">
        <v>314.95</v>
      </c>
      <c r="W4999" s="6">
        <v>100.02</v>
      </c>
      <c r="X4999" s="6">
        <v>56.69</v>
      </c>
      <c r="Y4999" s="5">
        <v>1</v>
      </c>
      <c r="Z4999" s="5">
        <v>376.66</v>
      </c>
      <c r="AA4999" s="5">
        <v>305.70999999999998</v>
      </c>
      <c r="AB4999" s="6">
        <v>70.959999999999994</v>
      </c>
      <c r="AC4999" s="5">
        <v>0</v>
      </c>
      <c r="AD4999" s="5">
        <v>287.29000000000002</v>
      </c>
      <c r="AE4999" s="6">
        <v>251.84</v>
      </c>
      <c r="AF4999" s="6">
        <v>35.46</v>
      </c>
      <c r="AG4999" s="5">
        <v>0</v>
      </c>
      <c r="AH4999" s="5">
        <v>218.54</v>
      </c>
      <c r="AI4999" s="6">
        <v>188.17</v>
      </c>
      <c r="AJ4999" s="6">
        <v>30.37</v>
      </c>
      <c r="AK4999" s="5">
        <v>0</v>
      </c>
      <c r="AL4999" s="6">
        <v>3.88</v>
      </c>
      <c r="AM4999" s="6">
        <v>3.71</v>
      </c>
      <c r="AN4999" s="5">
        <v>0</v>
      </c>
    </row>
    <row r="5000" spans="1:40" ht="13.5" customHeight="1" x14ac:dyDescent="0.15">
      <c r="A5000" s="4" t="s">
        <v>9251</v>
      </c>
      <c r="B5000" s="4" t="s">
        <v>41</v>
      </c>
      <c r="C5000" s="4" t="s">
        <v>9247</v>
      </c>
      <c r="D5000" s="4" t="s">
        <v>49</v>
      </c>
      <c r="E5000" s="4" t="s">
        <v>51</v>
      </c>
      <c r="F5000" s="4" t="s">
        <v>44</v>
      </c>
      <c r="G5000" s="4" t="s">
        <v>9248</v>
      </c>
      <c r="H5000" s="4" t="s">
        <v>9250</v>
      </c>
      <c r="I5000" s="4" t="s">
        <v>6029</v>
      </c>
      <c r="J5000" s="5">
        <v>1</v>
      </c>
      <c r="K5000" s="5">
        <v>0</v>
      </c>
      <c r="L5000" s="5">
        <v>0</v>
      </c>
      <c r="M5000" s="5">
        <v>8</v>
      </c>
      <c r="N5000" s="5">
        <v>0</v>
      </c>
      <c r="O5000" s="5">
        <v>4</v>
      </c>
      <c r="P5000" s="5">
        <v>0</v>
      </c>
      <c r="Q5000" s="6">
        <v>5.95</v>
      </c>
      <c r="R5000" s="6">
        <v>5.52</v>
      </c>
      <c r="S5000" s="6">
        <v>0.43</v>
      </c>
      <c r="T5000" s="5">
        <v>0</v>
      </c>
      <c r="U5000" s="5">
        <v>0</v>
      </c>
      <c r="V5000" s="6">
        <v>5.5</v>
      </c>
      <c r="W5000" s="6">
        <v>1.28</v>
      </c>
      <c r="X5000" s="6">
        <v>1.1399999999999999</v>
      </c>
      <c r="Y5000" s="5">
        <v>0</v>
      </c>
      <c r="Z5000" s="6">
        <v>5.95</v>
      </c>
      <c r="AA5000" s="6">
        <v>5.52</v>
      </c>
      <c r="AB5000" s="6">
        <v>0.43</v>
      </c>
      <c r="AC5000" s="5">
        <v>0</v>
      </c>
      <c r="AD5000" s="6">
        <v>5.95</v>
      </c>
      <c r="AE5000" s="6">
        <v>5.52</v>
      </c>
      <c r="AF5000" s="6">
        <v>0.43</v>
      </c>
      <c r="AG5000" s="5">
        <v>0</v>
      </c>
      <c r="AH5000" s="6">
        <v>5.95</v>
      </c>
      <c r="AI5000" s="6">
        <v>5.52</v>
      </c>
      <c r="AJ5000" s="6">
        <v>0.43</v>
      </c>
      <c r="AK5000" s="5">
        <v>0</v>
      </c>
      <c r="AL5000" s="6">
        <v>0.28999999999999998</v>
      </c>
      <c r="AM5000" s="5">
        <v>0</v>
      </c>
      <c r="AN5000" s="5">
        <v>0</v>
      </c>
    </row>
    <row r="5001" spans="1:40" ht="13.5" customHeight="1" x14ac:dyDescent="0.15">
      <c r="A5001" s="4" t="s">
        <v>9252</v>
      </c>
      <c r="B5001" s="4" t="s">
        <v>41</v>
      </c>
      <c r="C5001" s="4" t="s">
        <v>9247</v>
      </c>
      <c r="D5001" s="4" t="s">
        <v>49</v>
      </c>
      <c r="E5001" s="4" t="s">
        <v>54</v>
      </c>
      <c r="F5001" s="4" t="s">
        <v>44</v>
      </c>
      <c r="G5001" s="4" t="s">
        <v>9248</v>
      </c>
      <c r="H5001" s="4" t="s">
        <v>9250</v>
      </c>
      <c r="I5001" s="4" t="s">
        <v>9253</v>
      </c>
      <c r="J5001" s="5">
        <v>1</v>
      </c>
      <c r="K5001" s="5">
        <v>0</v>
      </c>
      <c r="L5001" s="5">
        <v>0</v>
      </c>
      <c r="M5001" s="5">
        <v>5</v>
      </c>
      <c r="N5001" s="5">
        <v>0</v>
      </c>
      <c r="O5001" s="5">
        <v>3</v>
      </c>
      <c r="P5001" s="5">
        <v>0</v>
      </c>
      <c r="Q5001" s="6">
        <v>3.82</v>
      </c>
      <c r="R5001" s="6">
        <v>3.55</v>
      </c>
      <c r="S5001" s="6">
        <v>0.28000000000000003</v>
      </c>
      <c r="T5001" s="5">
        <v>0</v>
      </c>
      <c r="U5001" s="5">
        <v>0</v>
      </c>
      <c r="V5001" s="6">
        <v>3.54</v>
      </c>
      <c r="W5001" s="6">
        <v>0.83</v>
      </c>
      <c r="X5001" s="6">
        <v>0.73</v>
      </c>
      <c r="Y5001" s="5">
        <v>0</v>
      </c>
      <c r="Z5001" s="6">
        <v>3.82</v>
      </c>
      <c r="AA5001" s="6">
        <v>3.55</v>
      </c>
      <c r="AB5001" s="6">
        <v>0.28000000000000003</v>
      </c>
      <c r="AC5001" s="5">
        <v>0</v>
      </c>
      <c r="AD5001" s="6">
        <v>3.82</v>
      </c>
      <c r="AE5001" s="6">
        <v>3.55</v>
      </c>
      <c r="AF5001" s="6">
        <v>0.28000000000000003</v>
      </c>
      <c r="AG5001" s="5">
        <v>0</v>
      </c>
      <c r="AH5001" s="6">
        <v>3.82</v>
      </c>
      <c r="AI5001" s="6">
        <v>3.55</v>
      </c>
      <c r="AJ5001" s="6">
        <v>0.28000000000000003</v>
      </c>
      <c r="AK5001" s="5">
        <v>0</v>
      </c>
      <c r="AL5001" s="6">
        <v>0.19</v>
      </c>
      <c r="AM5001" s="5">
        <v>0</v>
      </c>
      <c r="AN5001" s="5">
        <v>0</v>
      </c>
    </row>
    <row r="5002" spans="1:40" ht="13.5" customHeight="1" x14ac:dyDescent="0.15">
      <c r="A5002" s="4" t="s">
        <v>9254</v>
      </c>
      <c r="B5002" s="4" t="s">
        <v>41</v>
      </c>
      <c r="C5002" s="4" t="s">
        <v>9247</v>
      </c>
      <c r="D5002" s="4" t="s">
        <v>49</v>
      </c>
      <c r="E5002" s="4" t="s">
        <v>57</v>
      </c>
      <c r="F5002" s="4" t="s">
        <v>44</v>
      </c>
      <c r="G5002" s="4" t="s">
        <v>9248</v>
      </c>
      <c r="H5002" s="4" t="s">
        <v>9250</v>
      </c>
      <c r="I5002" s="4" t="s">
        <v>9255</v>
      </c>
      <c r="J5002" s="5">
        <v>1</v>
      </c>
      <c r="K5002" s="5">
        <v>0</v>
      </c>
      <c r="L5002" s="5">
        <v>0</v>
      </c>
      <c r="M5002" s="5">
        <v>7</v>
      </c>
      <c r="N5002" s="5">
        <v>0</v>
      </c>
      <c r="O5002" s="5">
        <v>4</v>
      </c>
      <c r="P5002" s="5">
        <v>0</v>
      </c>
      <c r="Q5002" s="6">
        <v>4.3899999999999997</v>
      </c>
      <c r="R5002" s="6">
        <v>4.3099999999999996</v>
      </c>
      <c r="S5002" s="6">
        <v>0.08</v>
      </c>
      <c r="T5002" s="5">
        <v>0</v>
      </c>
      <c r="U5002" s="5">
        <v>0</v>
      </c>
      <c r="V5002" s="6">
        <v>4.3099999999999996</v>
      </c>
      <c r="W5002" s="6">
        <v>0.74</v>
      </c>
      <c r="X5002" s="6">
        <v>0.43</v>
      </c>
      <c r="Y5002" s="5">
        <v>0</v>
      </c>
      <c r="Z5002" s="6">
        <v>4.3899999999999997</v>
      </c>
      <c r="AA5002" s="6">
        <v>4.3099999999999996</v>
      </c>
      <c r="AB5002" s="6">
        <v>0.08</v>
      </c>
      <c r="AC5002" s="5">
        <v>0</v>
      </c>
      <c r="AD5002" s="5">
        <v>0</v>
      </c>
      <c r="AE5002" s="5">
        <v>0</v>
      </c>
      <c r="AF5002" s="5">
        <v>0</v>
      </c>
      <c r="AG5002" s="5">
        <v>0</v>
      </c>
      <c r="AH5002" s="5">
        <v>0</v>
      </c>
      <c r="AI5002" s="5">
        <v>0</v>
      </c>
      <c r="AJ5002" s="5">
        <v>0</v>
      </c>
      <c r="AK5002" s="5">
        <v>0</v>
      </c>
      <c r="AL5002" s="5">
        <v>0</v>
      </c>
      <c r="AM5002" s="5">
        <v>0</v>
      </c>
      <c r="AN5002" s="5">
        <v>0</v>
      </c>
    </row>
    <row r="5003" spans="1:40" ht="13.5" customHeight="1" x14ac:dyDescent="0.15">
      <c r="A5003" s="4" t="s">
        <v>9256</v>
      </c>
      <c r="B5003" s="4" t="s">
        <v>41</v>
      </c>
      <c r="C5003" s="4" t="s">
        <v>9247</v>
      </c>
      <c r="D5003" s="4" t="s">
        <v>49</v>
      </c>
      <c r="E5003" s="4" t="s">
        <v>60</v>
      </c>
      <c r="F5003" s="4" t="s">
        <v>44</v>
      </c>
      <c r="G5003" s="4" t="s">
        <v>9248</v>
      </c>
      <c r="H5003" s="4" t="s">
        <v>9250</v>
      </c>
      <c r="I5003" s="4" t="s">
        <v>9257</v>
      </c>
      <c r="J5003" s="5">
        <v>1</v>
      </c>
      <c r="K5003" s="5">
        <v>0</v>
      </c>
      <c r="L5003" s="5">
        <v>0</v>
      </c>
      <c r="M5003" s="5">
        <v>7</v>
      </c>
      <c r="N5003" s="5">
        <v>0</v>
      </c>
      <c r="O5003" s="5">
        <v>4</v>
      </c>
      <c r="P5003" s="5">
        <v>0</v>
      </c>
      <c r="Q5003" s="6">
        <v>4.9400000000000004</v>
      </c>
      <c r="R5003" s="6">
        <v>4.8499999999999996</v>
      </c>
      <c r="S5003" s="6">
        <v>0.09</v>
      </c>
      <c r="T5003" s="5">
        <v>0</v>
      </c>
      <c r="U5003" s="5">
        <v>0</v>
      </c>
      <c r="V5003" s="6">
        <v>4.8499999999999996</v>
      </c>
      <c r="W5003" s="6">
        <v>0.83</v>
      </c>
      <c r="X5003" s="6">
        <v>0.48</v>
      </c>
      <c r="Y5003" s="5">
        <v>0</v>
      </c>
      <c r="Z5003" s="6">
        <v>4.9400000000000004</v>
      </c>
      <c r="AA5003" s="6">
        <v>4.8499999999999996</v>
      </c>
      <c r="AB5003" s="6">
        <v>0.09</v>
      </c>
      <c r="AC5003" s="5">
        <v>0</v>
      </c>
      <c r="AD5003" s="5">
        <v>0</v>
      </c>
      <c r="AE5003" s="5">
        <v>0</v>
      </c>
      <c r="AF5003" s="5">
        <v>0</v>
      </c>
      <c r="AG5003" s="5">
        <v>0</v>
      </c>
      <c r="AH5003" s="5">
        <v>0</v>
      </c>
      <c r="AI5003" s="5">
        <v>0</v>
      </c>
      <c r="AJ5003" s="5">
        <v>0</v>
      </c>
      <c r="AK5003" s="5">
        <v>0</v>
      </c>
      <c r="AL5003" s="5">
        <v>0</v>
      </c>
      <c r="AM5003" s="5">
        <v>0</v>
      </c>
      <c r="AN5003" s="5">
        <v>0</v>
      </c>
    </row>
    <row r="5004" spans="1:40" ht="13.5" customHeight="1" x14ac:dyDescent="0.15">
      <c r="A5004" s="4" t="s">
        <v>9258</v>
      </c>
      <c r="B5004" s="4" t="s">
        <v>41</v>
      </c>
      <c r="C5004" s="4" t="s">
        <v>9247</v>
      </c>
      <c r="D5004" s="4" t="s">
        <v>49</v>
      </c>
      <c r="E5004" s="4" t="s">
        <v>63</v>
      </c>
      <c r="F5004" s="4" t="s">
        <v>44</v>
      </c>
      <c r="G5004" s="4" t="s">
        <v>9248</v>
      </c>
      <c r="H5004" s="4" t="s">
        <v>9250</v>
      </c>
      <c r="I5004" s="4" t="s">
        <v>9259</v>
      </c>
      <c r="J5004" s="5">
        <v>2</v>
      </c>
      <c r="K5004" s="5">
        <v>0</v>
      </c>
      <c r="L5004" s="5">
        <v>0</v>
      </c>
      <c r="M5004" s="5">
        <v>14</v>
      </c>
      <c r="N5004" s="5">
        <v>0</v>
      </c>
      <c r="O5004" s="5">
        <v>6</v>
      </c>
      <c r="P5004" s="5">
        <v>1</v>
      </c>
      <c r="Q5004" s="6">
        <v>10.18</v>
      </c>
      <c r="R5004" s="6">
        <v>10.07</v>
      </c>
      <c r="S5004" s="6">
        <v>0.11</v>
      </c>
      <c r="T5004" s="5">
        <v>0</v>
      </c>
      <c r="U5004" s="5">
        <v>0</v>
      </c>
      <c r="V5004" s="6">
        <v>10.07</v>
      </c>
      <c r="W5004" s="6">
        <v>1.85</v>
      </c>
      <c r="X5004" s="6">
        <v>0.93</v>
      </c>
      <c r="Y5004" s="5">
        <v>1</v>
      </c>
      <c r="Z5004" s="6">
        <v>10.18</v>
      </c>
      <c r="AA5004" s="6">
        <v>10.07</v>
      </c>
      <c r="AB5004" s="6">
        <v>0.11</v>
      </c>
      <c r="AC5004" s="5">
        <v>0</v>
      </c>
      <c r="AD5004" s="6">
        <v>4.1399999999999997</v>
      </c>
      <c r="AE5004" s="6">
        <v>4.1399999999999997</v>
      </c>
      <c r="AF5004" s="5">
        <v>0</v>
      </c>
      <c r="AG5004" s="5">
        <v>0</v>
      </c>
      <c r="AH5004" s="5">
        <v>0</v>
      </c>
      <c r="AI5004" s="5">
        <v>0</v>
      </c>
      <c r="AJ5004" s="5">
        <v>0</v>
      </c>
      <c r="AK5004" s="5">
        <v>0</v>
      </c>
      <c r="AL5004" s="5">
        <v>0</v>
      </c>
      <c r="AM5004" s="5">
        <v>0</v>
      </c>
      <c r="AN5004" s="5">
        <v>0</v>
      </c>
    </row>
    <row r="5005" spans="1:40" ht="13.5" customHeight="1" x14ac:dyDescent="0.15">
      <c r="A5005" s="4" t="s">
        <v>9260</v>
      </c>
      <c r="B5005" s="4" t="s">
        <v>41</v>
      </c>
      <c r="C5005" s="4" t="s">
        <v>9247</v>
      </c>
      <c r="D5005" s="4" t="s">
        <v>49</v>
      </c>
      <c r="E5005" s="4" t="s">
        <v>66</v>
      </c>
      <c r="F5005" s="4" t="s">
        <v>44</v>
      </c>
      <c r="G5005" s="4" t="s">
        <v>9248</v>
      </c>
      <c r="H5005" s="4" t="s">
        <v>9250</v>
      </c>
      <c r="I5005" s="4" t="s">
        <v>9261</v>
      </c>
      <c r="J5005" s="5">
        <v>2</v>
      </c>
      <c r="K5005" s="5">
        <v>0</v>
      </c>
      <c r="L5005" s="5">
        <v>0</v>
      </c>
      <c r="M5005" s="5">
        <v>17</v>
      </c>
      <c r="N5005" s="5">
        <v>0</v>
      </c>
      <c r="O5005" s="5">
        <v>7</v>
      </c>
      <c r="P5005" s="5">
        <v>1</v>
      </c>
      <c r="Q5005" s="6">
        <v>12.03</v>
      </c>
      <c r="R5005" s="6">
        <v>11.9</v>
      </c>
      <c r="S5005" s="6">
        <v>0.13</v>
      </c>
      <c r="T5005" s="5">
        <v>0</v>
      </c>
      <c r="U5005" s="5">
        <v>0</v>
      </c>
      <c r="V5005" s="6">
        <v>11.9</v>
      </c>
      <c r="W5005" s="6">
        <v>2.1800000000000002</v>
      </c>
      <c r="X5005" s="6">
        <v>1.1000000000000001</v>
      </c>
      <c r="Y5005" s="5">
        <v>1</v>
      </c>
      <c r="Z5005" s="6">
        <v>12.03</v>
      </c>
      <c r="AA5005" s="6">
        <v>11.9</v>
      </c>
      <c r="AB5005" s="6">
        <v>0.13</v>
      </c>
      <c r="AC5005" s="5">
        <v>0</v>
      </c>
      <c r="AD5005" s="6">
        <v>4.9000000000000004</v>
      </c>
      <c r="AE5005" s="6">
        <v>4.9000000000000004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0</v>
      </c>
      <c r="AM5005" s="5">
        <v>0</v>
      </c>
      <c r="AN5005" s="5">
        <v>0</v>
      </c>
    </row>
    <row r="5006" spans="1:40" ht="13.5" customHeight="1" x14ac:dyDescent="0.15">
      <c r="A5006" s="4" t="s">
        <v>9262</v>
      </c>
      <c r="B5006" s="4" t="s">
        <v>41</v>
      </c>
      <c r="C5006" s="4" t="s">
        <v>9247</v>
      </c>
      <c r="D5006" s="4" t="s">
        <v>49</v>
      </c>
      <c r="E5006" s="4" t="s">
        <v>69</v>
      </c>
      <c r="F5006" s="4" t="s">
        <v>44</v>
      </c>
      <c r="G5006" s="4" t="s">
        <v>9248</v>
      </c>
      <c r="H5006" s="4" t="s">
        <v>9250</v>
      </c>
      <c r="I5006" s="4" t="s">
        <v>9263</v>
      </c>
      <c r="J5006" s="5">
        <v>1</v>
      </c>
      <c r="K5006" s="5">
        <v>0</v>
      </c>
      <c r="L5006" s="5">
        <v>0</v>
      </c>
      <c r="M5006" s="5">
        <v>5</v>
      </c>
      <c r="N5006" s="5">
        <v>0</v>
      </c>
      <c r="O5006" s="5">
        <v>1</v>
      </c>
      <c r="P5006" s="5">
        <v>0</v>
      </c>
      <c r="Q5006" s="6">
        <v>4.1399999999999997</v>
      </c>
      <c r="R5006" s="6">
        <v>4.1399999999999997</v>
      </c>
      <c r="S5006" s="5">
        <v>0</v>
      </c>
      <c r="T5006" s="5">
        <v>0</v>
      </c>
      <c r="U5006" s="5">
        <v>0</v>
      </c>
      <c r="V5006" s="6">
        <v>4.1399999999999997</v>
      </c>
      <c r="W5006" s="6">
        <v>0.83</v>
      </c>
      <c r="X5006" s="6">
        <v>0.34</v>
      </c>
      <c r="Y5006" s="5">
        <v>1</v>
      </c>
      <c r="Z5006" s="6">
        <v>4.1399999999999997</v>
      </c>
      <c r="AA5006" s="6">
        <v>4.1399999999999997</v>
      </c>
      <c r="AB5006" s="5">
        <v>0</v>
      </c>
      <c r="AC5006" s="5">
        <v>0</v>
      </c>
      <c r="AD5006" s="6">
        <v>4.1399999999999997</v>
      </c>
      <c r="AE5006" s="6">
        <v>4.1399999999999997</v>
      </c>
      <c r="AF5006" s="5">
        <v>0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v>0</v>
      </c>
      <c r="AM5006" s="5">
        <v>0</v>
      </c>
      <c r="AN5006" s="5">
        <v>0</v>
      </c>
    </row>
    <row r="5007" spans="1:40" ht="13.5" customHeight="1" x14ac:dyDescent="0.15">
      <c r="A5007" s="4" t="s">
        <v>9264</v>
      </c>
      <c r="B5007" s="4" t="s">
        <v>41</v>
      </c>
      <c r="C5007" s="4" t="s">
        <v>9247</v>
      </c>
      <c r="D5007" s="4" t="s">
        <v>49</v>
      </c>
      <c r="E5007" s="4" t="s">
        <v>72</v>
      </c>
      <c r="F5007" s="4" t="s">
        <v>44</v>
      </c>
      <c r="G5007" s="4" t="s">
        <v>9248</v>
      </c>
      <c r="H5007" s="4" t="s">
        <v>9250</v>
      </c>
      <c r="I5007" s="4" t="s">
        <v>9265</v>
      </c>
      <c r="J5007" s="5">
        <v>1</v>
      </c>
      <c r="K5007" s="5">
        <v>0</v>
      </c>
      <c r="L5007" s="5">
        <v>0</v>
      </c>
      <c r="M5007" s="5">
        <v>6</v>
      </c>
      <c r="N5007" s="5">
        <v>0</v>
      </c>
      <c r="O5007" s="5">
        <v>1</v>
      </c>
      <c r="P5007" s="5">
        <v>0</v>
      </c>
      <c r="Q5007" s="6">
        <v>4.9000000000000004</v>
      </c>
      <c r="R5007" s="6">
        <v>4.9000000000000004</v>
      </c>
      <c r="S5007" s="5">
        <v>0</v>
      </c>
      <c r="T5007" s="5">
        <v>0</v>
      </c>
      <c r="U5007" s="5">
        <v>0</v>
      </c>
      <c r="V5007" s="6">
        <v>4.9000000000000004</v>
      </c>
      <c r="W5007" s="6">
        <v>0.98</v>
      </c>
      <c r="X5007" s="6">
        <v>0.41</v>
      </c>
      <c r="Y5007" s="5">
        <v>1</v>
      </c>
      <c r="Z5007" s="6">
        <v>4.9000000000000004</v>
      </c>
      <c r="AA5007" s="6">
        <v>4.9000000000000004</v>
      </c>
      <c r="AB5007" s="5">
        <v>0</v>
      </c>
      <c r="AC5007" s="5">
        <v>0</v>
      </c>
      <c r="AD5007" s="6">
        <v>4.9000000000000004</v>
      </c>
      <c r="AE5007" s="6">
        <v>4.9000000000000004</v>
      </c>
      <c r="AF5007" s="5">
        <v>0</v>
      </c>
      <c r="AG5007" s="5">
        <v>0</v>
      </c>
      <c r="AH5007" s="5">
        <v>0</v>
      </c>
      <c r="AI5007" s="5">
        <v>0</v>
      </c>
      <c r="AJ5007" s="5">
        <v>0</v>
      </c>
      <c r="AK5007" s="5">
        <v>0</v>
      </c>
      <c r="AL5007" s="5">
        <v>0</v>
      </c>
      <c r="AM5007" s="5">
        <v>0</v>
      </c>
      <c r="AN5007" s="5">
        <v>0</v>
      </c>
    </row>
    <row r="5008" spans="1:40" ht="13.5" customHeight="1" x14ac:dyDescent="0.15">
      <c r="A5008" s="4" t="s">
        <v>9266</v>
      </c>
      <c r="B5008" s="4" t="s">
        <v>41</v>
      </c>
      <c r="C5008" s="4" t="s">
        <v>9247</v>
      </c>
      <c r="D5008" s="4" t="s">
        <v>49</v>
      </c>
      <c r="E5008" s="4" t="s">
        <v>75</v>
      </c>
      <c r="F5008" s="4" t="s">
        <v>44</v>
      </c>
      <c r="G5008" s="4" t="s">
        <v>9248</v>
      </c>
      <c r="H5008" s="4" t="s">
        <v>9250</v>
      </c>
      <c r="I5008" s="4" t="s">
        <v>1408</v>
      </c>
      <c r="J5008" s="5">
        <v>1</v>
      </c>
      <c r="K5008" s="5">
        <v>0</v>
      </c>
      <c r="L5008" s="5">
        <v>0</v>
      </c>
      <c r="M5008" s="5">
        <v>10</v>
      </c>
      <c r="N5008" s="5">
        <v>0</v>
      </c>
      <c r="O5008" s="5">
        <v>0</v>
      </c>
      <c r="P5008" s="5">
        <v>0</v>
      </c>
      <c r="Q5008" s="6">
        <v>6.02</v>
      </c>
      <c r="R5008" s="6">
        <v>5.86</v>
      </c>
      <c r="S5008" s="6">
        <v>0.16</v>
      </c>
      <c r="T5008" s="5">
        <v>0</v>
      </c>
      <c r="U5008" s="5">
        <v>0</v>
      </c>
      <c r="V5008" s="6">
        <v>5.88</v>
      </c>
      <c r="W5008" s="6">
        <v>1.9</v>
      </c>
      <c r="X5008" s="6">
        <v>1.1599999999999999</v>
      </c>
      <c r="Y5008" s="5">
        <v>1</v>
      </c>
      <c r="Z5008" s="6">
        <v>6.02</v>
      </c>
      <c r="AA5008" s="6">
        <v>5.86</v>
      </c>
      <c r="AB5008" s="6">
        <v>0.16</v>
      </c>
      <c r="AC5008" s="5">
        <v>0</v>
      </c>
      <c r="AD5008" s="6">
        <v>6.02</v>
      </c>
      <c r="AE5008" s="6">
        <v>5.86</v>
      </c>
      <c r="AF5008" s="6">
        <v>0.16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0</v>
      </c>
      <c r="AM5008" s="5">
        <v>0</v>
      </c>
      <c r="AN5008" s="5">
        <v>0</v>
      </c>
    </row>
    <row r="5009" spans="1:40" ht="13.5" customHeight="1" x14ac:dyDescent="0.15">
      <c r="A5009" s="4" t="s">
        <v>9267</v>
      </c>
      <c r="B5009" s="4" t="s">
        <v>41</v>
      </c>
      <c r="C5009" s="4" t="s">
        <v>9247</v>
      </c>
      <c r="D5009" s="4" t="s">
        <v>49</v>
      </c>
      <c r="E5009" s="4" t="s">
        <v>78</v>
      </c>
      <c r="F5009" s="4" t="s">
        <v>44</v>
      </c>
      <c r="G5009" s="4" t="s">
        <v>9248</v>
      </c>
      <c r="H5009" s="4" t="s">
        <v>9250</v>
      </c>
      <c r="I5009" s="4" t="s">
        <v>9268</v>
      </c>
      <c r="J5009" s="5">
        <v>2</v>
      </c>
      <c r="K5009" s="5">
        <v>0</v>
      </c>
      <c r="L5009" s="5">
        <v>0</v>
      </c>
      <c r="M5009" s="5">
        <v>42</v>
      </c>
      <c r="N5009" s="5">
        <v>0</v>
      </c>
      <c r="O5009" s="5">
        <v>0</v>
      </c>
      <c r="P5009" s="5">
        <v>1</v>
      </c>
      <c r="Q5009" s="6">
        <v>45.18</v>
      </c>
      <c r="R5009" s="5">
        <v>24.78</v>
      </c>
      <c r="S5009" s="6">
        <v>20.399999999999999</v>
      </c>
      <c r="T5009" s="5">
        <v>0</v>
      </c>
      <c r="U5009" s="5">
        <v>0</v>
      </c>
      <c r="V5009" s="6">
        <v>23.54</v>
      </c>
      <c r="W5009" s="6">
        <v>10.64</v>
      </c>
      <c r="X5009" s="6">
        <v>6.73</v>
      </c>
      <c r="Y5009" s="5">
        <v>1</v>
      </c>
      <c r="Z5009" s="6">
        <v>45.18</v>
      </c>
      <c r="AA5009" s="5">
        <v>24.78</v>
      </c>
      <c r="AB5009" s="6">
        <v>20.399999999999999</v>
      </c>
      <c r="AC5009" s="5">
        <v>0</v>
      </c>
      <c r="AD5009" s="6">
        <v>24.08</v>
      </c>
      <c r="AE5009" s="6">
        <v>23.45</v>
      </c>
      <c r="AF5009" s="6">
        <v>0.63</v>
      </c>
      <c r="AG5009" s="5">
        <v>0</v>
      </c>
      <c r="AH5009" s="5">
        <v>0</v>
      </c>
      <c r="AI5009" s="5">
        <v>0</v>
      </c>
      <c r="AJ5009" s="5">
        <v>0</v>
      </c>
      <c r="AK5009" s="5">
        <v>0</v>
      </c>
      <c r="AL5009" s="5">
        <v>0</v>
      </c>
      <c r="AM5009" s="5">
        <v>0</v>
      </c>
      <c r="AN5009" s="5">
        <v>0</v>
      </c>
    </row>
    <row r="5010" spans="1:40" ht="13.5" customHeight="1" x14ac:dyDescent="0.15">
      <c r="A5010" s="4" t="s">
        <v>9269</v>
      </c>
      <c r="B5010" s="4" t="s">
        <v>41</v>
      </c>
      <c r="C5010" s="4" t="s">
        <v>9247</v>
      </c>
      <c r="D5010" s="4" t="s">
        <v>49</v>
      </c>
      <c r="E5010" s="4" t="s">
        <v>81</v>
      </c>
      <c r="F5010" s="4" t="s">
        <v>44</v>
      </c>
      <c r="G5010" s="4" t="s">
        <v>9248</v>
      </c>
      <c r="H5010" s="4" t="s">
        <v>9250</v>
      </c>
      <c r="I5010" s="4" t="s">
        <v>1410</v>
      </c>
      <c r="J5010" s="5">
        <v>1</v>
      </c>
      <c r="K5010" s="5">
        <v>0</v>
      </c>
      <c r="L5010" s="5">
        <v>0</v>
      </c>
      <c r="M5010" s="5">
        <v>11</v>
      </c>
      <c r="N5010" s="5">
        <v>0</v>
      </c>
      <c r="O5010" s="5">
        <v>0</v>
      </c>
      <c r="P5010" s="5">
        <v>0</v>
      </c>
      <c r="Q5010" s="6">
        <v>6.82</v>
      </c>
      <c r="R5010" s="6">
        <v>6.64</v>
      </c>
      <c r="S5010" s="6">
        <v>0.18</v>
      </c>
      <c r="T5010" s="5">
        <v>0</v>
      </c>
      <c r="U5010" s="5">
        <v>0</v>
      </c>
      <c r="V5010" s="6">
        <v>6.67</v>
      </c>
      <c r="W5010" s="6">
        <v>2.15</v>
      </c>
      <c r="X5010" s="6">
        <v>1.32</v>
      </c>
      <c r="Y5010" s="5">
        <v>1</v>
      </c>
      <c r="Z5010" s="6">
        <v>6.82</v>
      </c>
      <c r="AA5010" s="6">
        <v>6.64</v>
      </c>
      <c r="AB5010" s="6">
        <v>0.18</v>
      </c>
      <c r="AC5010" s="5">
        <v>0</v>
      </c>
      <c r="AD5010" s="6">
        <v>6.82</v>
      </c>
      <c r="AE5010" s="6">
        <v>6.64</v>
      </c>
      <c r="AF5010" s="6">
        <v>0.18</v>
      </c>
      <c r="AG5010" s="5">
        <v>0</v>
      </c>
      <c r="AH5010" s="5">
        <v>0</v>
      </c>
      <c r="AI5010" s="5">
        <v>0</v>
      </c>
      <c r="AJ5010" s="5">
        <v>0</v>
      </c>
      <c r="AK5010" s="5">
        <v>0</v>
      </c>
      <c r="AL5010" s="5">
        <v>0</v>
      </c>
      <c r="AM5010" s="5">
        <v>0</v>
      </c>
      <c r="AN5010" s="5">
        <v>0</v>
      </c>
    </row>
    <row r="5011" spans="1:40" ht="13.5" customHeight="1" x14ac:dyDescent="0.15">
      <c r="A5011" s="4" t="s">
        <v>9270</v>
      </c>
      <c r="B5011" s="4" t="s">
        <v>41</v>
      </c>
      <c r="C5011" s="4" t="s">
        <v>9247</v>
      </c>
      <c r="D5011" s="4" t="s">
        <v>49</v>
      </c>
      <c r="E5011" s="4" t="s">
        <v>84</v>
      </c>
      <c r="F5011" s="4" t="s">
        <v>44</v>
      </c>
      <c r="G5011" s="4" t="s">
        <v>9248</v>
      </c>
      <c r="H5011" s="4" t="s">
        <v>9250</v>
      </c>
      <c r="I5011" s="4" t="s">
        <v>9271</v>
      </c>
      <c r="J5011" s="5">
        <v>3</v>
      </c>
      <c r="K5011" s="5">
        <v>0</v>
      </c>
      <c r="L5011" s="5">
        <v>0</v>
      </c>
      <c r="M5011" s="5">
        <v>49</v>
      </c>
      <c r="N5011" s="5">
        <v>0</v>
      </c>
      <c r="O5011" s="5">
        <v>11</v>
      </c>
      <c r="P5011" s="5">
        <v>1</v>
      </c>
      <c r="Q5011" s="6">
        <v>34.880000000000003</v>
      </c>
      <c r="R5011" s="6">
        <v>33.69</v>
      </c>
      <c r="S5011" s="6">
        <v>1.19</v>
      </c>
      <c r="T5011" s="5">
        <v>0</v>
      </c>
      <c r="U5011" s="5">
        <v>0</v>
      </c>
      <c r="V5011" s="6">
        <v>33.69</v>
      </c>
      <c r="W5011" s="6">
        <v>8.52</v>
      </c>
      <c r="X5011" s="6">
        <v>5.5</v>
      </c>
      <c r="Y5011" s="5">
        <v>1</v>
      </c>
      <c r="Z5011" s="6">
        <v>34.880000000000003</v>
      </c>
      <c r="AA5011" s="6">
        <v>33.69</v>
      </c>
      <c r="AB5011" s="6">
        <v>1.19</v>
      </c>
      <c r="AC5011" s="5">
        <v>0</v>
      </c>
      <c r="AD5011" s="6">
        <v>34.880000000000003</v>
      </c>
      <c r="AE5011" s="6">
        <v>33.69</v>
      </c>
      <c r="AF5011" s="6">
        <v>1.19</v>
      </c>
      <c r="AG5011" s="5">
        <v>0</v>
      </c>
      <c r="AH5011" s="6">
        <v>12.32</v>
      </c>
      <c r="AI5011" s="6">
        <v>11.43</v>
      </c>
      <c r="AJ5011" s="6">
        <v>0.89</v>
      </c>
      <c r="AK5011" s="5">
        <v>0</v>
      </c>
      <c r="AL5011" s="6">
        <v>0.6</v>
      </c>
      <c r="AM5011" s="5">
        <v>0</v>
      </c>
      <c r="AN5011" s="5">
        <v>0</v>
      </c>
    </row>
    <row r="5012" spans="1:40" ht="13.5" customHeight="1" x14ac:dyDescent="0.15">
      <c r="A5012" s="4" t="s">
        <v>9272</v>
      </c>
      <c r="B5012" s="4" t="s">
        <v>41</v>
      </c>
      <c r="C5012" s="4" t="s">
        <v>9247</v>
      </c>
      <c r="D5012" s="4" t="s">
        <v>49</v>
      </c>
      <c r="E5012" s="4" t="s">
        <v>87</v>
      </c>
      <c r="F5012" s="4" t="s">
        <v>44</v>
      </c>
      <c r="G5012" s="4" t="s">
        <v>9248</v>
      </c>
      <c r="H5012" s="4" t="s">
        <v>9250</v>
      </c>
      <c r="I5012" s="4" t="s">
        <v>9273</v>
      </c>
      <c r="J5012" s="5">
        <v>1</v>
      </c>
      <c r="K5012" s="5">
        <v>0</v>
      </c>
      <c r="L5012" s="5">
        <v>0</v>
      </c>
      <c r="M5012" s="5">
        <v>2</v>
      </c>
      <c r="N5012" s="5">
        <v>0</v>
      </c>
      <c r="O5012" s="5">
        <v>1</v>
      </c>
      <c r="P5012" s="5">
        <v>0</v>
      </c>
      <c r="Q5012" s="6">
        <v>1.7</v>
      </c>
      <c r="R5012" s="6">
        <v>1.58</v>
      </c>
      <c r="S5012" s="6">
        <v>0.12</v>
      </c>
      <c r="T5012" s="5">
        <v>0</v>
      </c>
      <c r="U5012" s="5">
        <v>0</v>
      </c>
      <c r="V5012" s="6">
        <v>1.57</v>
      </c>
      <c r="W5012" s="6">
        <v>0.37</v>
      </c>
      <c r="X5012" s="6">
        <v>0.32</v>
      </c>
      <c r="Y5012" s="5">
        <v>0</v>
      </c>
      <c r="Z5012" s="6">
        <v>1.7</v>
      </c>
      <c r="AA5012" s="6">
        <v>1.58</v>
      </c>
      <c r="AB5012" s="6">
        <v>0.12</v>
      </c>
      <c r="AC5012" s="5">
        <v>0</v>
      </c>
      <c r="AD5012" s="6">
        <v>1.7</v>
      </c>
      <c r="AE5012" s="6">
        <v>1.58</v>
      </c>
      <c r="AF5012" s="6">
        <v>0.12</v>
      </c>
      <c r="AG5012" s="5">
        <v>0</v>
      </c>
      <c r="AH5012" s="6">
        <v>1.7</v>
      </c>
      <c r="AI5012" s="6">
        <v>1.58</v>
      </c>
      <c r="AJ5012" s="6">
        <v>0.12</v>
      </c>
      <c r="AK5012" s="5">
        <v>0</v>
      </c>
      <c r="AL5012" s="6">
        <v>0.08</v>
      </c>
      <c r="AM5012" s="5">
        <v>0</v>
      </c>
      <c r="AN5012" s="5">
        <v>0</v>
      </c>
    </row>
    <row r="5013" spans="1:40" ht="13.5" customHeight="1" x14ac:dyDescent="0.15">
      <c r="A5013" s="4" t="s">
        <v>9274</v>
      </c>
      <c r="B5013" s="4" t="s">
        <v>41</v>
      </c>
      <c r="C5013" s="4" t="s">
        <v>9247</v>
      </c>
      <c r="D5013" s="4" t="s">
        <v>49</v>
      </c>
      <c r="E5013" s="4" t="s">
        <v>90</v>
      </c>
      <c r="F5013" s="4" t="s">
        <v>44</v>
      </c>
      <c r="G5013" s="4" t="s">
        <v>9248</v>
      </c>
      <c r="H5013" s="4" t="s">
        <v>9250</v>
      </c>
      <c r="I5013" s="4" t="s">
        <v>9275</v>
      </c>
      <c r="J5013" s="5">
        <v>1</v>
      </c>
      <c r="K5013" s="5">
        <v>0</v>
      </c>
      <c r="L5013" s="5">
        <v>0</v>
      </c>
      <c r="M5013" s="5">
        <v>7</v>
      </c>
      <c r="N5013" s="5">
        <v>0</v>
      </c>
      <c r="O5013" s="5">
        <v>0</v>
      </c>
      <c r="P5013" s="5">
        <v>0</v>
      </c>
      <c r="Q5013" s="6">
        <v>2.08</v>
      </c>
      <c r="R5013" s="6">
        <v>2.08</v>
      </c>
      <c r="S5013" s="5">
        <v>0</v>
      </c>
      <c r="T5013" s="5">
        <v>0</v>
      </c>
      <c r="U5013" s="5">
        <v>0</v>
      </c>
      <c r="V5013" s="5">
        <v>0</v>
      </c>
      <c r="W5013" s="6">
        <v>0.47</v>
      </c>
      <c r="X5013" s="6">
        <v>0.79</v>
      </c>
      <c r="Y5013" s="5">
        <v>0</v>
      </c>
      <c r="Z5013" s="6">
        <v>2.08</v>
      </c>
      <c r="AA5013" s="6">
        <v>2.08</v>
      </c>
      <c r="AB5013" s="5">
        <v>0</v>
      </c>
      <c r="AC5013" s="5">
        <v>0</v>
      </c>
      <c r="AD5013" s="5">
        <v>0</v>
      </c>
      <c r="AE5013" s="5">
        <v>0</v>
      </c>
      <c r="AF5013" s="5">
        <v>0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0</v>
      </c>
      <c r="AM5013" s="5">
        <v>0</v>
      </c>
      <c r="AN5013" s="5">
        <v>0</v>
      </c>
    </row>
    <row r="5014" spans="1:40" ht="13.5" customHeight="1" x14ac:dyDescent="0.15">
      <c r="A5014" s="4" t="s">
        <v>9276</v>
      </c>
      <c r="B5014" s="4" t="s">
        <v>41</v>
      </c>
      <c r="C5014" s="4" t="s">
        <v>9247</v>
      </c>
      <c r="D5014" s="4" t="s">
        <v>49</v>
      </c>
      <c r="E5014" s="4" t="s">
        <v>93</v>
      </c>
      <c r="F5014" s="4" t="s">
        <v>44</v>
      </c>
      <c r="G5014" s="4" t="s">
        <v>9248</v>
      </c>
      <c r="H5014" s="4" t="s">
        <v>9250</v>
      </c>
      <c r="I5014" s="4" t="s">
        <v>9277</v>
      </c>
      <c r="J5014" s="5">
        <v>3</v>
      </c>
      <c r="K5014" s="5">
        <v>0</v>
      </c>
      <c r="L5014" s="5">
        <v>0</v>
      </c>
      <c r="M5014" s="5">
        <v>29</v>
      </c>
      <c r="N5014" s="5">
        <v>0</v>
      </c>
      <c r="O5014" s="5">
        <v>2</v>
      </c>
      <c r="P5014" s="5">
        <v>1</v>
      </c>
      <c r="Q5014" s="6">
        <v>11.44</v>
      </c>
      <c r="R5014" s="6">
        <v>10.79</v>
      </c>
      <c r="S5014" s="6">
        <v>0.64</v>
      </c>
      <c r="T5014" s="5">
        <v>0</v>
      </c>
      <c r="U5014" s="5">
        <v>0</v>
      </c>
      <c r="V5014" s="6">
        <v>4.6500000000000004</v>
      </c>
      <c r="W5014" s="6">
        <v>4.08</v>
      </c>
      <c r="X5014" s="6">
        <v>3.59</v>
      </c>
      <c r="Y5014" s="5">
        <v>0</v>
      </c>
      <c r="Z5014" s="6">
        <v>11.44</v>
      </c>
      <c r="AA5014" s="6">
        <v>10.79</v>
      </c>
      <c r="AB5014" s="6">
        <v>0.64</v>
      </c>
      <c r="AC5014" s="5">
        <v>0</v>
      </c>
      <c r="AD5014" s="6">
        <v>3.83</v>
      </c>
      <c r="AE5014" s="6">
        <v>3.83</v>
      </c>
      <c r="AF5014" s="5">
        <v>0</v>
      </c>
      <c r="AG5014" s="5">
        <v>0</v>
      </c>
      <c r="AH5014" s="6">
        <v>3.83</v>
      </c>
      <c r="AI5014" s="6">
        <v>3.83</v>
      </c>
      <c r="AJ5014" s="5">
        <v>0</v>
      </c>
      <c r="AK5014" s="5">
        <v>0</v>
      </c>
      <c r="AL5014" s="6">
        <v>0.04</v>
      </c>
      <c r="AM5014" s="6">
        <v>0.14000000000000001</v>
      </c>
      <c r="AN5014" s="5">
        <v>0</v>
      </c>
    </row>
    <row r="5015" spans="1:40" ht="13.5" customHeight="1" x14ac:dyDescent="0.15">
      <c r="A5015" s="4" t="s">
        <v>9278</v>
      </c>
      <c r="B5015" s="4" t="s">
        <v>41</v>
      </c>
      <c r="C5015" s="4" t="s">
        <v>9247</v>
      </c>
      <c r="D5015" s="4" t="s">
        <v>49</v>
      </c>
      <c r="E5015" s="4" t="s">
        <v>96</v>
      </c>
      <c r="F5015" s="4" t="s">
        <v>44</v>
      </c>
      <c r="G5015" s="4" t="s">
        <v>9248</v>
      </c>
      <c r="H5015" s="4" t="s">
        <v>9250</v>
      </c>
      <c r="I5015" s="4" t="s">
        <v>9279</v>
      </c>
      <c r="J5015" s="5">
        <v>2</v>
      </c>
      <c r="K5015" s="5">
        <v>0</v>
      </c>
      <c r="L5015" s="5">
        <v>0</v>
      </c>
      <c r="M5015" s="5">
        <v>8</v>
      </c>
      <c r="N5015" s="5">
        <v>0</v>
      </c>
      <c r="O5015" s="5">
        <v>0</v>
      </c>
      <c r="P5015" s="5">
        <v>0</v>
      </c>
      <c r="Q5015" s="6">
        <v>6.34</v>
      </c>
      <c r="R5015" s="6">
        <v>2.72</v>
      </c>
      <c r="S5015" s="6">
        <v>3.62</v>
      </c>
      <c r="T5015" s="5">
        <v>0</v>
      </c>
      <c r="U5015" s="5">
        <v>0</v>
      </c>
      <c r="V5015" s="6">
        <v>2.36</v>
      </c>
      <c r="W5015" s="6">
        <v>1.93</v>
      </c>
      <c r="X5015" s="6">
        <v>1.23</v>
      </c>
      <c r="Y5015" s="5">
        <v>0</v>
      </c>
      <c r="Z5015" s="6">
        <v>6.34</v>
      </c>
      <c r="AA5015" s="6">
        <v>2.72</v>
      </c>
      <c r="AB5015" s="6">
        <v>3.62</v>
      </c>
      <c r="AC5015" s="5">
        <v>0</v>
      </c>
      <c r="AD5015" s="6">
        <v>2.48</v>
      </c>
      <c r="AE5015" s="6">
        <v>2.48</v>
      </c>
      <c r="AF5015" s="5">
        <v>0</v>
      </c>
      <c r="AG5015" s="5">
        <v>0</v>
      </c>
      <c r="AH5015" s="6">
        <v>2.48</v>
      </c>
      <c r="AI5015" s="6">
        <v>2.48</v>
      </c>
      <c r="AJ5015" s="5">
        <v>0</v>
      </c>
      <c r="AK5015" s="5">
        <v>0</v>
      </c>
      <c r="AL5015" s="6">
        <v>0.02</v>
      </c>
      <c r="AM5015" s="6">
        <v>0.09</v>
      </c>
      <c r="AN5015" s="5">
        <v>0</v>
      </c>
    </row>
    <row r="5016" spans="1:40" ht="13.5" customHeight="1" x14ac:dyDescent="0.15">
      <c r="A5016" s="4" t="s">
        <v>9280</v>
      </c>
      <c r="B5016" s="4" t="s">
        <v>41</v>
      </c>
      <c r="C5016" s="4" t="s">
        <v>9247</v>
      </c>
      <c r="D5016" s="4" t="s">
        <v>49</v>
      </c>
      <c r="E5016" s="4" t="s">
        <v>99</v>
      </c>
      <c r="F5016" s="4" t="s">
        <v>44</v>
      </c>
      <c r="G5016" s="4" t="s">
        <v>9248</v>
      </c>
      <c r="H5016" s="4" t="s">
        <v>9250</v>
      </c>
      <c r="I5016" s="4" t="s">
        <v>9281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  <c r="AB5016" s="5">
        <v>0</v>
      </c>
      <c r="AC5016" s="5">
        <v>0</v>
      </c>
      <c r="AD5016" s="5">
        <v>0</v>
      </c>
      <c r="AE5016" s="5">
        <v>0</v>
      </c>
      <c r="AF5016" s="5">
        <v>0</v>
      </c>
      <c r="AG5016" s="5">
        <v>0</v>
      </c>
      <c r="AH5016" s="5">
        <v>0</v>
      </c>
      <c r="AI5016" s="5">
        <v>0</v>
      </c>
      <c r="AJ5016" s="5">
        <v>0</v>
      </c>
      <c r="AK5016" s="5">
        <v>0</v>
      </c>
      <c r="AL5016" s="5">
        <v>0</v>
      </c>
      <c r="AM5016" s="5">
        <v>0</v>
      </c>
      <c r="AN5016" s="5">
        <v>0</v>
      </c>
    </row>
    <row r="5017" spans="1:40" ht="13.5" customHeight="1" x14ac:dyDescent="0.15">
      <c r="A5017" s="4" t="s">
        <v>9282</v>
      </c>
      <c r="B5017" s="4" t="s">
        <v>41</v>
      </c>
      <c r="C5017" s="4" t="s">
        <v>9247</v>
      </c>
      <c r="D5017" s="4" t="s">
        <v>49</v>
      </c>
      <c r="E5017" s="4" t="s">
        <v>102</v>
      </c>
      <c r="F5017" s="4" t="s">
        <v>44</v>
      </c>
      <c r="G5017" s="4" t="s">
        <v>9248</v>
      </c>
      <c r="H5017" s="4" t="s">
        <v>9250</v>
      </c>
      <c r="I5017" s="4" t="s">
        <v>9283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0</v>
      </c>
      <c r="W5017" s="5">
        <v>0</v>
      </c>
      <c r="X5017" s="5">
        <v>0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0</v>
      </c>
      <c r="AF5017" s="5">
        <v>0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v>0</v>
      </c>
      <c r="AN5017" s="5">
        <v>0</v>
      </c>
    </row>
    <row r="5018" spans="1:40" ht="13.5" customHeight="1" x14ac:dyDescent="0.15">
      <c r="A5018" s="4" t="s">
        <v>9284</v>
      </c>
      <c r="B5018" s="4" t="s">
        <v>41</v>
      </c>
      <c r="C5018" s="4" t="s">
        <v>9247</v>
      </c>
      <c r="D5018" s="4" t="s">
        <v>49</v>
      </c>
      <c r="E5018" s="4" t="s">
        <v>105</v>
      </c>
      <c r="F5018" s="4" t="s">
        <v>44</v>
      </c>
      <c r="G5018" s="4" t="s">
        <v>9248</v>
      </c>
      <c r="H5018" s="4" t="s">
        <v>9250</v>
      </c>
      <c r="I5018" s="4" t="s">
        <v>9285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0</v>
      </c>
      <c r="AI5018" s="5">
        <v>0</v>
      </c>
      <c r="AJ5018" s="5">
        <v>0</v>
      </c>
      <c r="AK5018" s="5">
        <v>0</v>
      </c>
      <c r="AL5018" s="5">
        <v>0</v>
      </c>
      <c r="AM5018" s="5">
        <v>0</v>
      </c>
      <c r="AN5018" s="5">
        <v>0</v>
      </c>
    </row>
    <row r="5019" spans="1:40" ht="13.5" customHeight="1" x14ac:dyDescent="0.15">
      <c r="A5019" s="4" t="s">
        <v>9286</v>
      </c>
      <c r="B5019" s="4" t="s">
        <v>41</v>
      </c>
      <c r="C5019" s="4" t="s">
        <v>9247</v>
      </c>
      <c r="D5019" s="4" t="s">
        <v>49</v>
      </c>
      <c r="E5019" s="4" t="s">
        <v>108</v>
      </c>
      <c r="F5019" s="4" t="s">
        <v>44</v>
      </c>
      <c r="G5019" s="4" t="s">
        <v>9248</v>
      </c>
      <c r="H5019" s="4" t="s">
        <v>9250</v>
      </c>
      <c r="I5019" s="4" t="s">
        <v>2071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0</v>
      </c>
      <c r="AF5019" s="5">
        <v>0</v>
      </c>
      <c r="AG5019" s="5">
        <v>0</v>
      </c>
      <c r="AH5019" s="5">
        <v>0</v>
      </c>
      <c r="AI5019" s="5">
        <v>0</v>
      </c>
      <c r="AJ5019" s="5">
        <v>0</v>
      </c>
      <c r="AK5019" s="5">
        <v>0</v>
      </c>
      <c r="AL5019" s="5">
        <v>0</v>
      </c>
      <c r="AM5019" s="5">
        <v>0</v>
      </c>
      <c r="AN5019" s="5">
        <v>0</v>
      </c>
    </row>
    <row r="5020" spans="1:40" ht="13.5" customHeight="1" x14ac:dyDescent="0.15">
      <c r="A5020" s="4" t="s">
        <v>9287</v>
      </c>
      <c r="B5020" s="4" t="s">
        <v>41</v>
      </c>
      <c r="C5020" s="4" t="s">
        <v>9247</v>
      </c>
      <c r="D5020" s="4" t="s">
        <v>49</v>
      </c>
      <c r="E5020" s="4" t="s">
        <v>111</v>
      </c>
      <c r="F5020" s="4" t="s">
        <v>44</v>
      </c>
      <c r="G5020" s="4" t="s">
        <v>9248</v>
      </c>
      <c r="H5020" s="4" t="s">
        <v>9250</v>
      </c>
      <c r="I5020" s="4" t="s">
        <v>2314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  <c r="AG5020" s="5">
        <v>0</v>
      </c>
      <c r="AH5020" s="5">
        <v>0</v>
      </c>
      <c r="AI5020" s="5">
        <v>0</v>
      </c>
      <c r="AJ5020" s="5">
        <v>0</v>
      </c>
      <c r="AK5020" s="5">
        <v>0</v>
      </c>
      <c r="AL5020" s="5">
        <v>0</v>
      </c>
      <c r="AM5020" s="5">
        <v>0</v>
      </c>
      <c r="AN5020" s="5">
        <v>0</v>
      </c>
    </row>
    <row r="5021" spans="1:40" ht="13.5" customHeight="1" x14ac:dyDescent="0.15">
      <c r="A5021" s="4" t="s">
        <v>9288</v>
      </c>
      <c r="B5021" s="4" t="s">
        <v>41</v>
      </c>
      <c r="C5021" s="4" t="s">
        <v>9247</v>
      </c>
      <c r="D5021" s="4" t="s">
        <v>49</v>
      </c>
      <c r="E5021" s="4" t="s">
        <v>114</v>
      </c>
      <c r="F5021" s="4" t="s">
        <v>44</v>
      </c>
      <c r="G5021" s="4" t="s">
        <v>9248</v>
      </c>
      <c r="H5021" s="4" t="s">
        <v>9250</v>
      </c>
      <c r="I5021" s="4" t="s">
        <v>2174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s="5">
        <v>0</v>
      </c>
      <c r="AF5021" s="5">
        <v>0</v>
      </c>
      <c r="AG5021" s="5">
        <v>0</v>
      </c>
      <c r="AH5021" s="5">
        <v>0</v>
      </c>
      <c r="AI5021" s="5">
        <v>0</v>
      </c>
      <c r="AJ5021" s="5">
        <v>0</v>
      </c>
      <c r="AK5021" s="5">
        <v>0</v>
      </c>
      <c r="AL5021" s="5">
        <v>0</v>
      </c>
      <c r="AM5021" s="5">
        <v>0</v>
      </c>
      <c r="AN5021" s="5">
        <v>0</v>
      </c>
    </row>
    <row r="5022" spans="1:40" ht="13.5" customHeight="1" x14ac:dyDescent="0.15">
      <c r="A5022" s="4" t="s">
        <v>9289</v>
      </c>
      <c r="B5022" s="4" t="s">
        <v>41</v>
      </c>
      <c r="C5022" s="4" t="s">
        <v>9247</v>
      </c>
      <c r="D5022" s="4" t="s">
        <v>49</v>
      </c>
      <c r="E5022" s="4" t="s">
        <v>117</v>
      </c>
      <c r="F5022" s="4" t="s">
        <v>44</v>
      </c>
      <c r="G5022" s="4" t="s">
        <v>9248</v>
      </c>
      <c r="H5022" s="4" t="s">
        <v>9250</v>
      </c>
      <c r="I5022" s="4" t="s">
        <v>9290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  <c r="AE5022" s="5">
        <v>0</v>
      </c>
      <c r="AF5022" s="5">
        <v>0</v>
      </c>
      <c r="AG5022" s="5">
        <v>0</v>
      </c>
      <c r="AH5022" s="5">
        <v>0</v>
      </c>
      <c r="AI5022" s="5">
        <v>0</v>
      </c>
      <c r="AJ5022" s="5">
        <v>0</v>
      </c>
      <c r="AK5022" s="5">
        <v>0</v>
      </c>
      <c r="AL5022" s="5">
        <v>0</v>
      </c>
      <c r="AM5022" s="5">
        <v>0</v>
      </c>
      <c r="AN5022" s="5">
        <v>0</v>
      </c>
    </row>
    <row r="5023" spans="1:40" ht="13.5" customHeight="1" x14ac:dyDescent="0.15">
      <c r="A5023" s="4" t="s">
        <v>9291</v>
      </c>
      <c r="B5023" s="4" t="s">
        <v>41</v>
      </c>
      <c r="C5023" s="4" t="s">
        <v>9247</v>
      </c>
      <c r="D5023" s="4" t="s">
        <v>49</v>
      </c>
      <c r="E5023" s="4" t="s">
        <v>120</v>
      </c>
      <c r="F5023" s="4" t="s">
        <v>44</v>
      </c>
      <c r="G5023" s="4" t="s">
        <v>9248</v>
      </c>
      <c r="H5023" s="4" t="s">
        <v>9250</v>
      </c>
      <c r="I5023" s="4" t="s">
        <v>2361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0</v>
      </c>
      <c r="AF5023" s="5">
        <v>0</v>
      </c>
      <c r="AG5023" s="5">
        <v>0</v>
      </c>
      <c r="AH5023" s="5">
        <v>0</v>
      </c>
      <c r="AI5023" s="5">
        <v>0</v>
      </c>
      <c r="AJ5023" s="5">
        <v>0</v>
      </c>
      <c r="AK5023" s="5">
        <v>0</v>
      </c>
      <c r="AL5023" s="5">
        <v>0</v>
      </c>
      <c r="AM5023" s="5">
        <v>0</v>
      </c>
      <c r="AN5023" s="5">
        <v>0</v>
      </c>
    </row>
    <row r="5024" spans="1:40" ht="13.5" customHeight="1" x14ac:dyDescent="0.15">
      <c r="A5024" s="4" t="s">
        <v>9292</v>
      </c>
      <c r="B5024" s="4" t="s">
        <v>41</v>
      </c>
      <c r="C5024" s="4" t="s">
        <v>9247</v>
      </c>
      <c r="D5024" s="4" t="s">
        <v>49</v>
      </c>
      <c r="E5024" s="4" t="s">
        <v>123</v>
      </c>
      <c r="F5024" s="4" t="s">
        <v>44</v>
      </c>
      <c r="G5024" s="4" t="s">
        <v>9248</v>
      </c>
      <c r="H5024" s="4" t="s">
        <v>9250</v>
      </c>
      <c r="I5024" s="4" t="s">
        <v>154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0</v>
      </c>
      <c r="AF5024" s="5">
        <v>0</v>
      </c>
      <c r="AG5024" s="5">
        <v>0</v>
      </c>
      <c r="AH5024" s="5">
        <v>0</v>
      </c>
      <c r="AI5024" s="5">
        <v>0</v>
      </c>
      <c r="AJ5024" s="5">
        <v>0</v>
      </c>
      <c r="AK5024" s="5">
        <v>0</v>
      </c>
      <c r="AL5024" s="5">
        <v>0</v>
      </c>
      <c r="AM5024" s="5">
        <v>0</v>
      </c>
      <c r="AN5024" s="5">
        <v>0</v>
      </c>
    </row>
    <row r="5025" spans="1:40" ht="13.5" customHeight="1" x14ac:dyDescent="0.15">
      <c r="A5025" s="4" t="s">
        <v>9293</v>
      </c>
      <c r="B5025" s="4" t="s">
        <v>41</v>
      </c>
      <c r="C5025" s="4" t="s">
        <v>9247</v>
      </c>
      <c r="D5025" s="4" t="s">
        <v>49</v>
      </c>
      <c r="E5025" s="4" t="s">
        <v>126</v>
      </c>
      <c r="F5025" s="4" t="s">
        <v>44</v>
      </c>
      <c r="G5025" s="4" t="s">
        <v>9248</v>
      </c>
      <c r="H5025" s="4" t="s">
        <v>9250</v>
      </c>
      <c r="I5025" s="4" t="s">
        <v>9294</v>
      </c>
      <c r="J5025" s="5">
        <v>1</v>
      </c>
      <c r="K5025" s="5">
        <v>0</v>
      </c>
      <c r="L5025" s="5">
        <v>0</v>
      </c>
      <c r="M5025" s="5">
        <v>1</v>
      </c>
      <c r="N5025" s="5">
        <v>0</v>
      </c>
      <c r="O5025" s="5">
        <v>0</v>
      </c>
      <c r="P5025" s="5">
        <v>0</v>
      </c>
      <c r="Q5025" s="6">
        <v>0.28000000000000003</v>
      </c>
      <c r="R5025" s="6">
        <v>0.28000000000000003</v>
      </c>
      <c r="S5025" s="5">
        <v>0</v>
      </c>
      <c r="T5025" s="5">
        <v>0</v>
      </c>
      <c r="U5025" s="5">
        <v>0</v>
      </c>
      <c r="V5025" s="6">
        <v>0.25</v>
      </c>
      <c r="W5025" s="6">
        <v>0.08</v>
      </c>
      <c r="X5025" s="5">
        <v>0</v>
      </c>
      <c r="Y5025" s="5">
        <v>0</v>
      </c>
      <c r="Z5025" s="6">
        <v>0.28000000000000003</v>
      </c>
      <c r="AA5025" s="6">
        <v>0.28000000000000003</v>
      </c>
      <c r="AB5025" s="5">
        <v>0</v>
      </c>
      <c r="AC5025" s="5">
        <v>0</v>
      </c>
      <c r="AD5025" s="5">
        <v>0</v>
      </c>
      <c r="AE5025" s="5">
        <v>0</v>
      </c>
      <c r="AF5025" s="5">
        <v>0</v>
      </c>
      <c r="AG5025" s="5">
        <v>0</v>
      </c>
      <c r="AH5025" s="5">
        <v>0</v>
      </c>
      <c r="AI5025" s="5">
        <v>0</v>
      </c>
      <c r="AJ5025" s="5">
        <v>0</v>
      </c>
      <c r="AK5025" s="5">
        <v>0</v>
      </c>
      <c r="AL5025" s="5">
        <v>0</v>
      </c>
      <c r="AM5025" s="5">
        <v>0</v>
      </c>
      <c r="AN5025" s="5">
        <v>0</v>
      </c>
    </row>
    <row r="5026" spans="1:40" ht="13.5" customHeight="1" x14ac:dyDescent="0.15">
      <c r="A5026" s="4" t="s">
        <v>9295</v>
      </c>
      <c r="B5026" s="4" t="s">
        <v>41</v>
      </c>
      <c r="C5026" s="4" t="s">
        <v>9247</v>
      </c>
      <c r="D5026" s="4" t="s">
        <v>49</v>
      </c>
      <c r="E5026" s="4" t="s">
        <v>129</v>
      </c>
      <c r="F5026" s="4" t="s">
        <v>44</v>
      </c>
      <c r="G5026" s="4" t="s">
        <v>9248</v>
      </c>
      <c r="H5026" s="4" t="s">
        <v>9250</v>
      </c>
      <c r="I5026" s="4" t="s">
        <v>9296</v>
      </c>
      <c r="J5026" s="5">
        <v>1</v>
      </c>
      <c r="K5026" s="5">
        <v>0</v>
      </c>
      <c r="L5026" s="5">
        <v>0</v>
      </c>
      <c r="M5026" s="5">
        <v>3</v>
      </c>
      <c r="N5026" s="5">
        <v>0</v>
      </c>
      <c r="O5026" s="5">
        <v>0</v>
      </c>
      <c r="P5026" s="5">
        <v>0</v>
      </c>
      <c r="Q5026" s="6">
        <v>0.84</v>
      </c>
      <c r="R5026" s="6">
        <v>0.84</v>
      </c>
      <c r="S5026" s="5">
        <v>0</v>
      </c>
      <c r="T5026" s="5">
        <v>0</v>
      </c>
      <c r="U5026" s="5">
        <v>0</v>
      </c>
      <c r="V5026" s="6">
        <v>0.75</v>
      </c>
      <c r="W5026" s="6">
        <v>0.25</v>
      </c>
      <c r="X5026" s="5">
        <v>0</v>
      </c>
      <c r="Y5026" s="5">
        <v>0</v>
      </c>
      <c r="Z5026" s="6">
        <v>0.84</v>
      </c>
      <c r="AA5026" s="6">
        <v>0.84</v>
      </c>
      <c r="AB5026" s="5">
        <v>0</v>
      </c>
      <c r="AC5026" s="5">
        <v>0</v>
      </c>
      <c r="AD5026" s="5">
        <v>0</v>
      </c>
      <c r="AE5026" s="5">
        <v>0</v>
      </c>
      <c r="AF5026" s="5">
        <v>0</v>
      </c>
      <c r="AG5026" s="5">
        <v>0</v>
      </c>
      <c r="AH5026" s="5">
        <v>0</v>
      </c>
      <c r="AI5026" s="5">
        <v>0</v>
      </c>
      <c r="AJ5026" s="5">
        <v>0</v>
      </c>
      <c r="AK5026" s="5">
        <v>0</v>
      </c>
      <c r="AL5026" s="5">
        <v>0</v>
      </c>
      <c r="AM5026" s="5">
        <v>0</v>
      </c>
      <c r="AN5026" s="5">
        <v>0</v>
      </c>
    </row>
    <row r="5027" spans="1:40" ht="13.5" customHeight="1" x14ac:dyDescent="0.15">
      <c r="A5027" s="4" t="s">
        <v>9297</v>
      </c>
      <c r="B5027" s="4" t="s">
        <v>41</v>
      </c>
      <c r="C5027" s="4" t="s">
        <v>9247</v>
      </c>
      <c r="D5027" s="4" t="s">
        <v>49</v>
      </c>
      <c r="E5027" s="4" t="s">
        <v>132</v>
      </c>
      <c r="F5027" s="4" t="s">
        <v>44</v>
      </c>
      <c r="G5027" s="4" t="s">
        <v>9248</v>
      </c>
      <c r="H5027" s="4" t="s">
        <v>9250</v>
      </c>
      <c r="I5027" s="4" t="s">
        <v>9298</v>
      </c>
      <c r="J5027" s="5">
        <v>1</v>
      </c>
      <c r="K5027" s="5">
        <v>0</v>
      </c>
      <c r="L5027" s="5">
        <v>0</v>
      </c>
      <c r="M5027" s="5">
        <v>2</v>
      </c>
      <c r="N5027" s="5">
        <v>0</v>
      </c>
      <c r="O5027" s="5">
        <v>0</v>
      </c>
      <c r="P5027" s="5">
        <v>0</v>
      </c>
      <c r="Q5027" s="5">
        <v>0.75</v>
      </c>
      <c r="R5027" s="6">
        <v>0.75</v>
      </c>
      <c r="S5027" s="5">
        <v>0</v>
      </c>
      <c r="T5027" s="5">
        <v>0</v>
      </c>
      <c r="U5027" s="5">
        <v>0</v>
      </c>
      <c r="V5027" s="6">
        <v>0.67</v>
      </c>
      <c r="W5027" s="6">
        <v>0.22</v>
      </c>
      <c r="X5027" s="5">
        <v>0</v>
      </c>
      <c r="Y5027" s="5">
        <v>0</v>
      </c>
      <c r="Z5027" s="5">
        <v>0.75</v>
      </c>
      <c r="AA5027" s="6">
        <v>0.75</v>
      </c>
      <c r="AB5027" s="5">
        <v>0</v>
      </c>
      <c r="AC5027" s="5">
        <v>0</v>
      </c>
      <c r="AD5027" s="5">
        <v>0</v>
      </c>
      <c r="AE5027" s="5">
        <v>0</v>
      </c>
      <c r="AF5027" s="5">
        <v>0</v>
      </c>
      <c r="AG5027" s="5">
        <v>0</v>
      </c>
      <c r="AH5027" s="5">
        <v>0</v>
      </c>
      <c r="AI5027" s="5">
        <v>0</v>
      </c>
      <c r="AJ5027" s="5">
        <v>0</v>
      </c>
      <c r="AK5027" s="5">
        <v>0</v>
      </c>
      <c r="AL5027" s="5">
        <v>0</v>
      </c>
      <c r="AM5027" s="5">
        <v>0</v>
      </c>
      <c r="AN5027" s="5">
        <v>0</v>
      </c>
    </row>
    <row r="5028" spans="1:40" ht="13.5" customHeight="1" x14ac:dyDescent="0.15">
      <c r="A5028" s="4" t="s">
        <v>9299</v>
      </c>
      <c r="B5028" s="4" t="s">
        <v>41</v>
      </c>
      <c r="C5028" s="4" t="s">
        <v>9247</v>
      </c>
      <c r="D5028" s="4" t="s">
        <v>49</v>
      </c>
      <c r="E5028" s="4" t="s">
        <v>135</v>
      </c>
      <c r="F5028" s="4" t="s">
        <v>44</v>
      </c>
      <c r="G5028" s="4" t="s">
        <v>9248</v>
      </c>
      <c r="H5028" s="4" t="s">
        <v>9250</v>
      </c>
      <c r="I5028" s="4" t="s">
        <v>9300</v>
      </c>
      <c r="J5028" s="5">
        <v>1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6">
        <v>2.11</v>
      </c>
      <c r="R5028" s="6">
        <v>0.13</v>
      </c>
      <c r="S5028" s="6">
        <v>1.98</v>
      </c>
      <c r="T5028" s="5">
        <v>0</v>
      </c>
      <c r="U5028" s="5">
        <v>0</v>
      </c>
      <c r="V5028" s="5">
        <v>0</v>
      </c>
      <c r="W5028" s="6">
        <v>0.3</v>
      </c>
      <c r="X5028" s="6">
        <v>0.21</v>
      </c>
      <c r="Y5028" s="5">
        <v>0</v>
      </c>
      <c r="Z5028" s="6">
        <v>2.11</v>
      </c>
      <c r="AA5028" s="6">
        <v>0.13</v>
      </c>
      <c r="AB5028" s="6">
        <v>1.98</v>
      </c>
      <c r="AC5028" s="5">
        <v>0</v>
      </c>
      <c r="AD5028" s="5">
        <v>0</v>
      </c>
      <c r="AE5028" s="5">
        <v>0</v>
      </c>
      <c r="AF5028" s="5">
        <v>0</v>
      </c>
      <c r="AG5028" s="5">
        <v>0</v>
      </c>
      <c r="AH5028" s="5">
        <v>0</v>
      </c>
      <c r="AI5028" s="5">
        <v>0</v>
      </c>
      <c r="AJ5028" s="5">
        <v>0</v>
      </c>
      <c r="AK5028" s="5">
        <v>0</v>
      </c>
      <c r="AL5028" s="5">
        <v>0</v>
      </c>
      <c r="AM5028" s="5">
        <v>0</v>
      </c>
      <c r="AN5028" s="5">
        <v>0</v>
      </c>
    </row>
    <row r="5029" spans="1:40" ht="13.5" customHeight="1" x14ac:dyDescent="0.15">
      <c r="A5029" s="4" t="s">
        <v>9301</v>
      </c>
      <c r="B5029" s="4" t="s">
        <v>41</v>
      </c>
      <c r="C5029" s="4" t="s">
        <v>9247</v>
      </c>
      <c r="D5029" s="4" t="s">
        <v>49</v>
      </c>
      <c r="E5029" s="4" t="s">
        <v>138</v>
      </c>
      <c r="F5029" s="4" t="s">
        <v>44</v>
      </c>
      <c r="G5029" s="4" t="s">
        <v>9248</v>
      </c>
      <c r="H5029" s="4" t="s">
        <v>9250</v>
      </c>
      <c r="I5029" s="4" t="s">
        <v>9302</v>
      </c>
      <c r="J5029" s="5">
        <v>1</v>
      </c>
      <c r="K5029" s="5">
        <v>0</v>
      </c>
      <c r="L5029" s="5">
        <v>0</v>
      </c>
      <c r="M5029" s="5">
        <v>1</v>
      </c>
      <c r="N5029" s="5">
        <v>0</v>
      </c>
      <c r="O5029" s="5">
        <v>0</v>
      </c>
      <c r="P5029" s="5">
        <v>0</v>
      </c>
      <c r="Q5029" s="6">
        <v>6.33</v>
      </c>
      <c r="R5029" s="6">
        <v>0.4</v>
      </c>
      <c r="S5029" s="6">
        <v>5.93</v>
      </c>
      <c r="T5029" s="5">
        <v>0</v>
      </c>
      <c r="U5029" s="5">
        <v>0</v>
      </c>
      <c r="V5029" s="5">
        <v>0</v>
      </c>
      <c r="W5029" s="6">
        <v>0.91</v>
      </c>
      <c r="X5029" s="6">
        <v>0.63</v>
      </c>
      <c r="Y5029" s="5">
        <v>0</v>
      </c>
      <c r="Z5029" s="6">
        <v>6.33</v>
      </c>
      <c r="AA5029" s="6">
        <v>0.4</v>
      </c>
      <c r="AB5029" s="6">
        <v>5.93</v>
      </c>
      <c r="AC5029" s="5">
        <v>0</v>
      </c>
      <c r="AD5029" s="5">
        <v>0</v>
      </c>
      <c r="AE5029" s="5">
        <v>0</v>
      </c>
      <c r="AF5029" s="5">
        <v>0</v>
      </c>
      <c r="AG5029" s="5">
        <v>0</v>
      </c>
      <c r="AH5029" s="5">
        <v>0</v>
      </c>
      <c r="AI5029" s="5">
        <v>0</v>
      </c>
      <c r="AJ5029" s="5">
        <v>0</v>
      </c>
      <c r="AK5029" s="5">
        <v>0</v>
      </c>
      <c r="AL5029" s="5">
        <v>0</v>
      </c>
      <c r="AM5029" s="5">
        <v>0</v>
      </c>
      <c r="AN5029" s="5">
        <v>0</v>
      </c>
    </row>
    <row r="5030" spans="1:40" ht="13.5" customHeight="1" x14ac:dyDescent="0.15">
      <c r="A5030" s="4" t="s">
        <v>9303</v>
      </c>
      <c r="B5030" s="4" t="s">
        <v>41</v>
      </c>
      <c r="C5030" s="4" t="s">
        <v>9247</v>
      </c>
      <c r="D5030" s="4" t="s">
        <v>49</v>
      </c>
      <c r="E5030" s="4" t="s">
        <v>141</v>
      </c>
      <c r="F5030" s="4" t="s">
        <v>44</v>
      </c>
      <c r="G5030" s="4" t="s">
        <v>9248</v>
      </c>
      <c r="H5030" s="4" t="s">
        <v>9250</v>
      </c>
      <c r="I5030" s="4" t="s">
        <v>9304</v>
      </c>
      <c r="J5030" s="5">
        <v>1</v>
      </c>
      <c r="K5030" s="5">
        <v>0</v>
      </c>
      <c r="L5030" s="5">
        <v>0</v>
      </c>
      <c r="M5030" s="5">
        <v>17</v>
      </c>
      <c r="N5030" s="5">
        <v>0</v>
      </c>
      <c r="O5030" s="5">
        <v>0</v>
      </c>
      <c r="P5030" s="5">
        <v>1</v>
      </c>
      <c r="Q5030" s="5">
        <v>10.51</v>
      </c>
      <c r="R5030" s="6">
        <v>9.64</v>
      </c>
      <c r="S5030" s="6">
        <v>0.88</v>
      </c>
      <c r="T5030" s="5">
        <v>0</v>
      </c>
      <c r="U5030" s="5">
        <v>0</v>
      </c>
      <c r="V5030" s="6">
        <v>9.0299999999999994</v>
      </c>
      <c r="W5030" s="6">
        <v>1.98</v>
      </c>
      <c r="X5030" s="6">
        <v>2.83</v>
      </c>
      <c r="Y5030" s="5">
        <v>0</v>
      </c>
      <c r="Z5030" s="6">
        <v>10.51</v>
      </c>
      <c r="AA5030" s="6">
        <v>9.64</v>
      </c>
      <c r="AB5030" s="6">
        <v>0.88</v>
      </c>
      <c r="AC5030" s="5">
        <v>0</v>
      </c>
      <c r="AD5030" s="5">
        <v>9.16</v>
      </c>
      <c r="AE5030" s="6">
        <v>9.0399999999999991</v>
      </c>
      <c r="AF5030" s="6">
        <v>0.11</v>
      </c>
      <c r="AG5030" s="5">
        <v>0</v>
      </c>
      <c r="AH5030" s="6">
        <v>9.16</v>
      </c>
      <c r="AI5030" s="6">
        <v>9.0399999999999991</v>
      </c>
      <c r="AJ5030" s="6">
        <v>0.11</v>
      </c>
      <c r="AK5030" s="5">
        <v>0</v>
      </c>
      <c r="AL5030" s="6">
        <v>0.1</v>
      </c>
      <c r="AM5030" s="6">
        <v>0.31</v>
      </c>
      <c r="AN5030" s="5">
        <v>0</v>
      </c>
    </row>
    <row r="5031" spans="1:40" ht="13.5" customHeight="1" x14ac:dyDescent="0.15">
      <c r="A5031" s="4" t="s">
        <v>9305</v>
      </c>
      <c r="B5031" s="4" t="s">
        <v>41</v>
      </c>
      <c r="C5031" s="4" t="s">
        <v>9247</v>
      </c>
      <c r="D5031" s="4" t="s">
        <v>49</v>
      </c>
      <c r="E5031" s="4" t="s">
        <v>144</v>
      </c>
      <c r="F5031" s="4" t="s">
        <v>44</v>
      </c>
      <c r="G5031" s="4" t="s">
        <v>9248</v>
      </c>
      <c r="H5031" s="4" t="s">
        <v>9250</v>
      </c>
      <c r="I5031" s="4" t="s">
        <v>9306</v>
      </c>
      <c r="J5031" s="5">
        <v>3</v>
      </c>
      <c r="K5031" s="5">
        <v>0</v>
      </c>
      <c r="L5031" s="5">
        <v>0</v>
      </c>
      <c r="M5031" s="5">
        <v>29</v>
      </c>
      <c r="N5031" s="5">
        <v>0</v>
      </c>
      <c r="O5031" s="5">
        <v>1</v>
      </c>
      <c r="P5031" s="5">
        <v>1</v>
      </c>
      <c r="Q5031" s="6">
        <v>15.51</v>
      </c>
      <c r="R5031" s="6">
        <v>14.24</v>
      </c>
      <c r="S5031" s="6">
        <v>1.26</v>
      </c>
      <c r="T5031" s="5">
        <v>0</v>
      </c>
      <c r="U5031" s="5">
        <v>0</v>
      </c>
      <c r="V5031" s="6">
        <v>11.62</v>
      </c>
      <c r="W5031" s="6">
        <v>4.2</v>
      </c>
      <c r="X5031" s="6">
        <v>4.28</v>
      </c>
      <c r="Y5031" s="5">
        <v>0</v>
      </c>
      <c r="Z5031" s="6">
        <v>15.51</v>
      </c>
      <c r="AA5031" s="6">
        <v>14.24</v>
      </c>
      <c r="AB5031" s="6">
        <v>1.26</v>
      </c>
      <c r="AC5031" s="5">
        <v>0</v>
      </c>
      <c r="AD5031" s="6">
        <v>11.15</v>
      </c>
      <c r="AE5031" s="6">
        <v>11.05</v>
      </c>
      <c r="AF5031" s="6">
        <v>0.1</v>
      </c>
      <c r="AG5031" s="5">
        <v>0</v>
      </c>
      <c r="AH5031" s="6">
        <v>11.15</v>
      </c>
      <c r="AI5031" s="6">
        <v>11.05</v>
      </c>
      <c r="AJ5031" s="6">
        <v>0.1</v>
      </c>
      <c r="AK5031" s="5">
        <v>0</v>
      </c>
      <c r="AL5031" s="6">
        <v>0.12</v>
      </c>
      <c r="AM5031" s="6">
        <v>0.38</v>
      </c>
      <c r="AN5031" s="5">
        <v>0</v>
      </c>
    </row>
    <row r="5032" spans="1:40" ht="13.5" customHeight="1" x14ac:dyDescent="0.15">
      <c r="A5032" s="4" t="s">
        <v>9307</v>
      </c>
      <c r="B5032" s="4" t="s">
        <v>41</v>
      </c>
      <c r="C5032" s="4" t="s">
        <v>9247</v>
      </c>
      <c r="D5032" s="4" t="s">
        <v>49</v>
      </c>
      <c r="E5032" s="4" t="s">
        <v>147</v>
      </c>
      <c r="F5032" s="4" t="s">
        <v>44</v>
      </c>
      <c r="G5032" s="4" t="s">
        <v>9248</v>
      </c>
      <c r="H5032" s="4" t="s">
        <v>9250</v>
      </c>
      <c r="I5032" s="4" t="s">
        <v>9308</v>
      </c>
      <c r="J5032" s="5">
        <v>3</v>
      </c>
      <c r="K5032" s="5">
        <v>0</v>
      </c>
      <c r="L5032" s="5">
        <v>0</v>
      </c>
      <c r="M5032" s="5">
        <v>52</v>
      </c>
      <c r="N5032" s="5">
        <v>0</v>
      </c>
      <c r="O5032" s="5">
        <v>7</v>
      </c>
      <c r="P5032" s="5">
        <v>1</v>
      </c>
      <c r="Q5032" s="6">
        <v>34.33</v>
      </c>
      <c r="R5032" s="6">
        <v>32.049999999999997</v>
      </c>
      <c r="S5032" s="6">
        <v>2.2799999999999998</v>
      </c>
      <c r="T5032" s="5">
        <v>0</v>
      </c>
      <c r="U5032" s="5">
        <v>0</v>
      </c>
      <c r="V5032" s="6">
        <v>31.08</v>
      </c>
      <c r="W5032" s="6">
        <v>7.78</v>
      </c>
      <c r="X5032" s="6">
        <v>7.9</v>
      </c>
      <c r="Y5032" s="5">
        <v>1</v>
      </c>
      <c r="Z5032" s="6">
        <v>34.33</v>
      </c>
      <c r="AA5032" s="6">
        <v>32.049999999999997</v>
      </c>
      <c r="AB5032" s="6">
        <v>2.2799999999999998</v>
      </c>
      <c r="AC5032" s="5">
        <v>0</v>
      </c>
      <c r="AD5032" s="6">
        <v>32.14</v>
      </c>
      <c r="AE5032" s="6">
        <v>31.09</v>
      </c>
      <c r="AF5032" s="6">
        <v>1.05</v>
      </c>
      <c r="AG5032" s="5">
        <v>0</v>
      </c>
      <c r="AH5032" s="6">
        <v>23.71</v>
      </c>
      <c r="AI5032" s="6">
        <v>22.89</v>
      </c>
      <c r="AJ5032" s="6">
        <v>0.82</v>
      </c>
      <c r="AK5032" s="5">
        <v>0</v>
      </c>
      <c r="AL5032" s="6">
        <v>0.59</v>
      </c>
      <c r="AM5032" s="6">
        <v>0.5</v>
      </c>
      <c r="AN5032" s="5">
        <v>0</v>
      </c>
    </row>
    <row r="5033" spans="1:40" ht="13.5" customHeight="1" x14ac:dyDescent="0.15">
      <c r="A5033" s="4" t="s">
        <v>9309</v>
      </c>
      <c r="B5033" s="4" t="s">
        <v>41</v>
      </c>
      <c r="C5033" s="4" t="s">
        <v>9247</v>
      </c>
      <c r="D5033" s="4" t="s">
        <v>49</v>
      </c>
      <c r="E5033" s="4" t="s">
        <v>150</v>
      </c>
      <c r="F5033" s="4" t="s">
        <v>44</v>
      </c>
      <c r="G5033" s="4" t="s">
        <v>9248</v>
      </c>
      <c r="H5033" s="4" t="s">
        <v>9250</v>
      </c>
      <c r="I5033" s="4" t="s">
        <v>4401</v>
      </c>
      <c r="J5033" s="5">
        <v>1</v>
      </c>
      <c r="K5033" s="5">
        <v>0</v>
      </c>
      <c r="L5033" s="5">
        <v>0</v>
      </c>
      <c r="M5033" s="5">
        <v>14</v>
      </c>
      <c r="N5033" s="5">
        <v>0</v>
      </c>
      <c r="O5033" s="5">
        <v>0</v>
      </c>
      <c r="P5033" s="5">
        <v>1</v>
      </c>
      <c r="Q5033" s="5">
        <v>8.6999999999999993</v>
      </c>
      <c r="R5033" s="6">
        <v>4</v>
      </c>
      <c r="S5033" s="6">
        <v>4.7</v>
      </c>
      <c r="T5033" s="5">
        <v>0</v>
      </c>
      <c r="U5033" s="5">
        <v>0</v>
      </c>
      <c r="V5033" s="6">
        <v>4</v>
      </c>
      <c r="W5033" s="6">
        <v>1</v>
      </c>
      <c r="X5033" s="6">
        <v>0.75</v>
      </c>
      <c r="Y5033" s="5">
        <v>1</v>
      </c>
      <c r="Z5033" s="6">
        <v>8.6999999999999993</v>
      </c>
      <c r="AA5033" s="6">
        <v>4</v>
      </c>
      <c r="AB5033" s="6">
        <v>4.7</v>
      </c>
      <c r="AC5033" s="5">
        <v>0</v>
      </c>
      <c r="AD5033" s="6">
        <v>8.6999999999999993</v>
      </c>
      <c r="AE5033" s="6">
        <v>4</v>
      </c>
      <c r="AF5033" s="6">
        <v>4.7</v>
      </c>
      <c r="AG5033" s="5">
        <v>0</v>
      </c>
      <c r="AH5033" s="6">
        <v>8.6999999999999993</v>
      </c>
      <c r="AI5033" s="6">
        <v>4</v>
      </c>
      <c r="AJ5033" s="6">
        <v>4.7</v>
      </c>
      <c r="AK5033" s="5">
        <v>0</v>
      </c>
      <c r="AL5033" s="6">
        <v>0.04</v>
      </c>
      <c r="AM5033" s="6">
        <v>0.36</v>
      </c>
      <c r="AN5033" s="5">
        <v>0</v>
      </c>
    </row>
    <row r="5034" spans="1:40" ht="13.5" customHeight="1" x14ac:dyDescent="0.15">
      <c r="A5034" s="4" t="s">
        <v>9310</v>
      </c>
      <c r="B5034" s="4" t="s">
        <v>41</v>
      </c>
      <c r="C5034" s="4" t="s">
        <v>9247</v>
      </c>
      <c r="D5034" s="4" t="s">
        <v>49</v>
      </c>
      <c r="E5034" s="4" t="s">
        <v>153</v>
      </c>
      <c r="F5034" s="4" t="s">
        <v>44</v>
      </c>
      <c r="G5034" s="4" t="s">
        <v>9248</v>
      </c>
      <c r="H5034" s="4" t="s">
        <v>9250</v>
      </c>
      <c r="I5034" s="4" t="s">
        <v>3629</v>
      </c>
      <c r="J5034" s="5">
        <v>1</v>
      </c>
      <c r="K5034" s="5">
        <v>0</v>
      </c>
      <c r="L5034" s="5">
        <v>0</v>
      </c>
      <c r="M5034" s="5">
        <v>6</v>
      </c>
      <c r="N5034" s="5">
        <v>0</v>
      </c>
      <c r="O5034" s="5">
        <v>0</v>
      </c>
      <c r="P5034" s="5">
        <v>0</v>
      </c>
      <c r="Q5034" s="6">
        <v>3.48</v>
      </c>
      <c r="R5034" s="6">
        <v>1.6</v>
      </c>
      <c r="S5034" s="6">
        <v>1.88</v>
      </c>
      <c r="T5034" s="5">
        <v>0</v>
      </c>
      <c r="U5034" s="5">
        <v>0</v>
      </c>
      <c r="V5034" s="6">
        <v>1.6</v>
      </c>
      <c r="W5034" s="6">
        <v>0.4</v>
      </c>
      <c r="X5034" s="6">
        <v>0.3</v>
      </c>
      <c r="Y5034" s="5">
        <v>1</v>
      </c>
      <c r="Z5034" s="6">
        <v>3.48</v>
      </c>
      <c r="AA5034" s="6">
        <v>1.6</v>
      </c>
      <c r="AB5034" s="6">
        <v>1.88</v>
      </c>
      <c r="AC5034" s="5">
        <v>0</v>
      </c>
      <c r="AD5034" s="6">
        <v>3.48</v>
      </c>
      <c r="AE5034" s="6">
        <v>1.6</v>
      </c>
      <c r="AF5034" s="6">
        <v>1.88</v>
      </c>
      <c r="AG5034" s="5">
        <v>0</v>
      </c>
      <c r="AH5034" s="6">
        <v>3.48</v>
      </c>
      <c r="AI5034" s="6">
        <v>1.6</v>
      </c>
      <c r="AJ5034" s="6">
        <v>1.88</v>
      </c>
      <c r="AK5034" s="5">
        <v>0</v>
      </c>
      <c r="AL5034" s="6">
        <v>0.02</v>
      </c>
      <c r="AM5034" s="6">
        <v>0.15</v>
      </c>
      <c r="AN5034" s="5">
        <v>0</v>
      </c>
    </row>
    <row r="5035" spans="1:40" ht="13.5" customHeight="1" x14ac:dyDescent="0.15">
      <c r="A5035" s="4" t="s">
        <v>9311</v>
      </c>
      <c r="B5035" s="4" t="s">
        <v>41</v>
      </c>
      <c r="C5035" s="4" t="s">
        <v>9247</v>
      </c>
      <c r="D5035" s="4" t="s">
        <v>49</v>
      </c>
      <c r="E5035" s="4" t="s">
        <v>156</v>
      </c>
      <c r="F5035" s="4" t="s">
        <v>44</v>
      </c>
      <c r="G5035" s="4" t="s">
        <v>9248</v>
      </c>
      <c r="H5035" s="4" t="s">
        <v>9250</v>
      </c>
      <c r="I5035" s="4" t="s">
        <v>9312</v>
      </c>
      <c r="J5035" s="5">
        <v>1</v>
      </c>
      <c r="K5035" s="5">
        <v>0</v>
      </c>
      <c r="L5035" s="5">
        <v>0</v>
      </c>
      <c r="M5035" s="5">
        <v>19</v>
      </c>
      <c r="N5035" s="5">
        <v>0</v>
      </c>
      <c r="O5035" s="5">
        <v>0</v>
      </c>
      <c r="P5035" s="5">
        <v>1</v>
      </c>
      <c r="Q5035" s="6">
        <v>12.18</v>
      </c>
      <c r="R5035" s="6">
        <v>5.6</v>
      </c>
      <c r="S5035" s="6">
        <v>6.58</v>
      </c>
      <c r="T5035" s="5">
        <v>0</v>
      </c>
      <c r="U5035" s="5">
        <v>0</v>
      </c>
      <c r="V5035" s="6">
        <v>5.6</v>
      </c>
      <c r="W5035" s="6">
        <v>1.4</v>
      </c>
      <c r="X5035" s="6">
        <v>1.05</v>
      </c>
      <c r="Y5035" s="5">
        <v>1</v>
      </c>
      <c r="Z5035" s="6">
        <v>12.18</v>
      </c>
      <c r="AA5035" s="6">
        <v>5.6</v>
      </c>
      <c r="AB5035" s="6">
        <v>6.58</v>
      </c>
      <c r="AC5035" s="5">
        <v>0</v>
      </c>
      <c r="AD5035" s="6">
        <v>12.18</v>
      </c>
      <c r="AE5035" s="6">
        <v>5.6</v>
      </c>
      <c r="AF5035" s="6">
        <v>6.58</v>
      </c>
      <c r="AG5035" s="5">
        <v>0</v>
      </c>
      <c r="AH5035" s="6">
        <v>12.18</v>
      </c>
      <c r="AI5035" s="6">
        <v>5.6</v>
      </c>
      <c r="AJ5035" s="6">
        <v>6.58</v>
      </c>
      <c r="AK5035" s="5">
        <v>0</v>
      </c>
      <c r="AL5035" s="6">
        <v>0.06</v>
      </c>
      <c r="AM5035" s="6">
        <v>0.51</v>
      </c>
      <c r="AN5035" s="5">
        <v>0</v>
      </c>
    </row>
    <row r="5036" spans="1:40" ht="13.5" customHeight="1" x14ac:dyDescent="0.15">
      <c r="A5036" s="4" t="s">
        <v>9313</v>
      </c>
      <c r="B5036" s="4" t="s">
        <v>41</v>
      </c>
      <c r="C5036" s="4" t="s">
        <v>9247</v>
      </c>
      <c r="D5036" s="4" t="s">
        <v>49</v>
      </c>
      <c r="E5036" s="4" t="s">
        <v>159</v>
      </c>
      <c r="F5036" s="4" t="s">
        <v>44</v>
      </c>
      <c r="G5036" s="4" t="s">
        <v>9248</v>
      </c>
      <c r="H5036" s="4" t="s">
        <v>9250</v>
      </c>
      <c r="I5036" s="4" t="s">
        <v>9314</v>
      </c>
      <c r="J5036" s="5">
        <v>1</v>
      </c>
      <c r="K5036" s="5">
        <v>0</v>
      </c>
      <c r="L5036" s="5">
        <v>0</v>
      </c>
      <c r="M5036" s="5">
        <v>8</v>
      </c>
      <c r="N5036" s="5">
        <v>0</v>
      </c>
      <c r="O5036" s="5">
        <v>0</v>
      </c>
      <c r="P5036" s="5">
        <v>0</v>
      </c>
      <c r="Q5036" s="5">
        <v>4.79</v>
      </c>
      <c r="R5036" s="6">
        <v>2.2000000000000002</v>
      </c>
      <c r="S5036" s="6">
        <v>2.59</v>
      </c>
      <c r="T5036" s="5">
        <v>0</v>
      </c>
      <c r="U5036" s="5">
        <v>0</v>
      </c>
      <c r="V5036" s="6">
        <v>2.2000000000000002</v>
      </c>
      <c r="W5036" s="6">
        <v>0.55000000000000004</v>
      </c>
      <c r="X5036" s="6">
        <v>0.41</v>
      </c>
      <c r="Y5036" s="5">
        <v>1</v>
      </c>
      <c r="Z5036" s="6">
        <v>4.79</v>
      </c>
      <c r="AA5036" s="6">
        <v>2.2000000000000002</v>
      </c>
      <c r="AB5036" s="6">
        <v>2.59</v>
      </c>
      <c r="AC5036" s="5">
        <v>0</v>
      </c>
      <c r="AD5036" s="6">
        <v>4.79</v>
      </c>
      <c r="AE5036" s="6">
        <v>2.2000000000000002</v>
      </c>
      <c r="AF5036" s="6">
        <v>2.59</v>
      </c>
      <c r="AG5036" s="5">
        <v>0</v>
      </c>
      <c r="AH5036" s="6">
        <v>4.79</v>
      </c>
      <c r="AI5036" s="6">
        <v>2.2000000000000002</v>
      </c>
      <c r="AJ5036" s="6">
        <v>2.59</v>
      </c>
      <c r="AK5036" s="5">
        <v>0</v>
      </c>
      <c r="AL5036" s="6">
        <v>0.02</v>
      </c>
      <c r="AM5036" s="6">
        <v>0.2</v>
      </c>
      <c r="AN5036" s="5">
        <v>0</v>
      </c>
    </row>
    <row r="5037" spans="1:40" ht="13.5" customHeight="1" x14ac:dyDescent="0.15">
      <c r="A5037" s="4" t="s">
        <v>9315</v>
      </c>
      <c r="B5037" s="4" t="s">
        <v>41</v>
      </c>
      <c r="C5037" s="4" t="s">
        <v>9247</v>
      </c>
      <c r="D5037" s="4" t="s">
        <v>49</v>
      </c>
      <c r="E5037" s="4" t="s">
        <v>162</v>
      </c>
      <c r="F5037" s="4" t="s">
        <v>44</v>
      </c>
      <c r="G5037" s="4" t="s">
        <v>9248</v>
      </c>
      <c r="H5037" s="4" t="s">
        <v>9250</v>
      </c>
      <c r="I5037" s="4" t="s">
        <v>1070</v>
      </c>
      <c r="J5037" s="5">
        <v>1</v>
      </c>
      <c r="K5037" s="5">
        <v>0</v>
      </c>
      <c r="L5037" s="5">
        <v>0</v>
      </c>
      <c r="M5037" s="5">
        <v>9</v>
      </c>
      <c r="N5037" s="5">
        <v>0</v>
      </c>
      <c r="O5037" s="5">
        <v>0</v>
      </c>
      <c r="P5037" s="5">
        <v>0</v>
      </c>
      <c r="Q5037" s="6">
        <v>5.66</v>
      </c>
      <c r="R5037" s="6">
        <v>2.6</v>
      </c>
      <c r="S5037" s="6">
        <v>3.06</v>
      </c>
      <c r="T5037" s="5">
        <v>0</v>
      </c>
      <c r="U5037" s="5">
        <v>0</v>
      </c>
      <c r="V5037" s="6">
        <v>2.6</v>
      </c>
      <c r="W5037" s="6">
        <v>0.65</v>
      </c>
      <c r="X5037" s="6">
        <v>0.49</v>
      </c>
      <c r="Y5037" s="5">
        <v>1</v>
      </c>
      <c r="Z5037" s="6">
        <v>5.66</v>
      </c>
      <c r="AA5037" s="6">
        <v>2.6</v>
      </c>
      <c r="AB5037" s="6">
        <v>3.06</v>
      </c>
      <c r="AC5037" s="5">
        <v>0</v>
      </c>
      <c r="AD5037" s="6">
        <v>5.66</v>
      </c>
      <c r="AE5037" s="6">
        <v>2.6</v>
      </c>
      <c r="AF5037" s="6">
        <v>3.06</v>
      </c>
      <c r="AG5037" s="5">
        <v>0</v>
      </c>
      <c r="AH5037" s="6">
        <v>5.66</v>
      </c>
      <c r="AI5037" s="6">
        <v>2.6</v>
      </c>
      <c r="AJ5037" s="6">
        <v>3.06</v>
      </c>
      <c r="AK5037" s="5">
        <v>0</v>
      </c>
      <c r="AL5037" s="6">
        <v>0.03</v>
      </c>
      <c r="AM5037" s="6">
        <v>0.24</v>
      </c>
      <c r="AN5037" s="5">
        <v>0</v>
      </c>
    </row>
    <row r="5038" spans="1:40" ht="13.5" customHeight="1" x14ac:dyDescent="0.15">
      <c r="A5038" s="4" t="s">
        <v>9316</v>
      </c>
      <c r="B5038" s="4" t="s">
        <v>41</v>
      </c>
      <c r="C5038" s="4" t="s">
        <v>9247</v>
      </c>
      <c r="D5038" s="4" t="s">
        <v>49</v>
      </c>
      <c r="E5038" s="4" t="s">
        <v>165</v>
      </c>
      <c r="F5038" s="4" t="s">
        <v>44</v>
      </c>
      <c r="G5038" s="4" t="s">
        <v>9248</v>
      </c>
      <c r="H5038" s="4" t="s">
        <v>9250</v>
      </c>
      <c r="I5038" s="4" t="s">
        <v>9317</v>
      </c>
      <c r="J5038" s="5">
        <v>1</v>
      </c>
      <c r="K5038" s="5">
        <v>0</v>
      </c>
      <c r="L5038" s="5">
        <v>0</v>
      </c>
      <c r="M5038" s="5">
        <v>42</v>
      </c>
      <c r="N5038" s="5">
        <v>0</v>
      </c>
      <c r="O5038" s="5">
        <v>0</v>
      </c>
      <c r="P5038" s="5">
        <v>2</v>
      </c>
      <c r="Q5038" s="6">
        <v>17.5</v>
      </c>
      <c r="R5038" s="6">
        <v>17.5</v>
      </c>
      <c r="S5038" s="5">
        <v>0</v>
      </c>
      <c r="T5038" s="5">
        <v>0</v>
      </c>
      <c r="U5038" s="5">
        <v>0</v>
      </c>
      <c r="V5038" s="6">
        <v>14.26</v>
      </c>
      <c r="W5038" s="6">
        <v>4.1399999999999997</v>
      </c>
      <c r="X5038" s="6">
        <v>1.53</v>
      </c>
      <c r="Y5038" s="5">
        <v>1</v>
      </c>
      <c r="Z5038" s="6">
        <v>17.5</v>
      </c>
      <c r="AA5038" s="6">
        <v>17.5</v>
      </c>
      <c r="AB5038" s="5">
        <v>0</v>
      </c>
      <c r="AC5038" s="5">
        <v>0</v>
      </c>
      <c r="AD5038" s="6">
        <v>17.27</v>
      </c>
      <c r="AE5038" s="6">
        <v>17.27</v>
      </c>
      <c r="AF5038" s="5">
        <v>0</v>
      </c>
      <c r="AG5038" s="5">
        <v>0</v>
      </c>
      <c r="AH5038" s="5">
        <v>0</v>
      </c>
      <c r="AI5038" s="5">
        <v>0</v>
      </c>
      <c r="AJ5038" s="5">
        <v>0</v>
      </c>
      <c r="AK5038" s="5">
        <v>0</v>
      </c>
      <c r="AL5038" s="5">
        <v>0</v>
      </c>
      <c r="AM5038" s="5">
        <v>0</v>
      </c>
      <c r="AN5038" s="5">
        <v>0</v>
      </c>
    </row>
    <row r="5039" spans="1:40" ht="13.5" customHeight="1" x14ac:dyDescent="0.15">
      <c r="A5039" s="4" t="s">
        <v>9318</v>
      </c>
      <c r="B5039" s="4" t="s">
        <v>41</v>
      </c>
      <c r="C5039" s="4" t="s">
        <v>9247</v>
      </c>
      <c r="D5039" s="4" t="s">
        <v>49</v>
      </c>
      <c r="E5039" s="4" t="s">
        <v>168</v>
      </c>
      <c r="F5039" s="4" t="s">
        <v>44</v>
      </c>
      <c r="G5039" s="4" t="s">
        <v>9248</v>
      </c>
      <c r="H5039" s="4" t="s">
        <v>9250</v>
      </c>
      <c r="I5039" s="4" t="s">
        <v>2301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v>0</v>
      </c>
      <c r="AF5039" s="5">
        <v>0</v>
      </c>
      <c r="AG5039" s="5">
        <v>0</v>
      </c>
      <c r="AH5039" s="5">
        <v>0</v>
      </c>
      <c r="AI5039" s="5">
        <v>0</v>
      </c>
      <c r="AJ5039" s="5">
        <v>0</v>
      </c>
      <c r="AK5039" s="5">
        <v>0</v>
      </c>
      <c r="AL5039" s="5">
        <v>0</v>
      </c>
      <c r="AM5039" s="5">
        <v>0</v>
      </c>
      <c r="AN5039" s="5">
        <v>0</v>
      </c>
    </row>
    <row r="5040" spans="1:40" ht="13.5" customHeight="1" x14ac:dyDescent="0.15">
      <c r="A5040" s="4" t="s">
        <v>9319</v>
      </c>
      <c r="B5040" s="4" t="s">
        <v>41</v>
      </c>
      <c r="C5040" s="4" t="s">
        <v>9247</v>
      </c>
      <c r="D5040" s="4" t="s">
        <v>49</v>
      </c>
      <c r="E5040" s="4" t="s">
        <v>171</v>
      </c>
      <c r="F5040" s="4" t="s">
        <v>44</v>
      </c>
      <c r="G5040" s="4" t="s">
        <v>9248</v>
      </c>
      <c r="H5040" s="4" t="s">
        <v>9250</v>
      </c>
      <c r="I5040" s="4" t="s">
        <v>9320</v>
      </c>
      <c r="J5040" s="5">
        <v>1</v>
      </c>
      <c r="K5040" s="5">
        <v>0</v>
      </c>
      <c r="L5040" s="5">
        <v>0</v>
      </c>
      <c r="M5040" s="5">
        <v>3</v>
      </c>
      <c r="N5040" s="5">
        <v>0</v>
      </c>
      <c r="O5040" s="5">
        <v>0</v>
      </c>
      <c r="P5040" s="5">
        <v>0</v>
      </c>
      <c r="Q5040" s="6">
        <v>2.89</v>
      </c>
      <c r="R5040" s="5">
        <v>0</v>
      </c>
      <c r="S5040" s="6">
        <v>2.89</v>
      </c>
      <c r="T5040" s="5">
        <v>0</v>
      </c>
      <c r="U5040" s="5">
        <v>0</v>
      </c>
      <c r="V5040" s="6">
        <v>2.89</v>
      </c>
      <c r="W5040" s="6">
        <v>0.26</v>
      </c>
      <c r="X5040" s="6">
        <v>0.54</v>
      </c>
      <c r="Y5040" s="5">
        <v>1</v>
      </c>
      <c r="Z5040" s="6">
        <v>2.89</v>
      </c>
      <c r="AA5040" s="5">
        <v>0</v>
      </c>
      <c r="AB5040" s="6">
        <v>2.89</v>
      </c>
      <c r="AC5040" s="5">
        <v>0</v>
      </c>
      <c r="AD5040" s="6">
        <v>2.89</v>
      </c>
      <c r="AE5040" s="5">
        <v>0</v>
      </c>
      <c r="AF5040" s="6">
        <v>2.89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v>0</v>
      </c>
      <c r="AM5040" s="5">
        <v>0</v>
      </c>
      <c r="AN5040" s="5">
        <v>0</v>
      </c>
    </row>
    <row r="5041" spans="1:40" ht="13.5" customHeight="1" x14ac:dyDescent="0.15">
      <c r="A5041" s="4" t="s">
        <v>9321</v>
      </c>
      <c r="B5041" s="4" t="s">
        <v>41</v>
      </c>
      <c r="C5041" s="4" t="s">
        <v>9247</v>
      </c>
      <c r="D5041" s="4" t="s">
        <v>49</v>
      </c>
      <c r="E5041" s="4" t="s">
        <v>174</v>
      </c>
      <c r="F5041" s="4" t="s">
        <v>44</v>
      </c>
      <c r="G5041" s="4" t="s">
        <v>9248</v>
      </c>
      <c r="H5041" s="4" t="s">
        <v>9250</v>
      </c>
      <c r="I5041" s="4" t="s">
        <v>9322</v>
      </c>
      <c r="J5041" s="5">
        <v>2</v>
      </c>
      <c r="K5041" s="5">
        <v>0</v>
      </c>
      <c r="L5041" s="5">
        <v>0</v>
      </c>
      <c r="M5041" s="5">
        <v>21</v>
      </c>
      <c r="N5041" s="5">
        <v>0</v>
      </c>
      <c r="O5041" s="5">
        <v>1</v>
      </c>
      <c r="P5041" s="5">
        <v>1</v>
      </c>
      <c r="Q5041" s="6">
        <v>12.52</v>
      </c>
      <c r="R5041" s="6">
        <v>5.3</v>
      </c>
      <c r="S5041" s="6">
        <v>7.21</v>
      </c>
      <c r="T5041" s="5">
        <v>0</v>
      </c>
      <c r="U5041" s="5">
        <v>0</v>
      </c>
      <c r="V5041" s="6">
        <v>11.54</v>
      </c>
      <c r="W5041" s="6">
        <v>1.9</v>
      </c>
      <c r="X5041" s="6">
        <v>1.82</v>
      </c>
      <c r="Y5041" s="5">
        <v>1</v>
      </c>
      <c r="Z5041" s="6">
        <v>12.52</v>
      </c>
      <c r="AA5041" s="6">
        <v>5.3</v>
      </c>
      <c r="AB5041" s="6">
        <v>7.21</v>
      </c>
      <c r="AC5041" s="5">
        <v>0</v>
      </c>
      <c r="AD5041" s="6">
        <v>12.45</v>
      </c>
      <c r="AE5041" s="6">
        <v>5.23</v>
      </c>
      <c r="AF5041" s="6">
        <v>7.21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v>0</v>
      </c>
      <c r="AM5041" s="5">
        <v>0</v>
      </c>
      <c r="AN5041" s="5">
        <v>0</v>
      </c>
    </row>
    <row r="5042" spans="1:40" ht="13.5" customHeight="1" x14ac:dyDescent="0.15">
      <c r="A5042" s="4" t="s">
        <v>9323</v>
      </c>
      <c r="B5042" s="4" t="s">
        <v>41</v>
      </c>
      <c r="C5042" s="4" t="s">
        <v>9247</v>
      </c>
      <c r="D5042" s="4" t="s">
        <v>49</v>
      </c>
      <c r="E5042" s="4" t="s">
        <v>177</v>
      </c>
      <c r="F5042" s="4" t="s">
        <v>44</v>
      </c>
      <c r="G5042" s="4" t="s">
        <v>9248</v>
      </c>
      <c r="H5042" s="4" t="s">
        <v>9250</v>
      </c>
      <c r="I5042" s="4" t="s">
        <v>9324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  <c r="AE5042" s="5">
        <v>0</v>
      </c>
      <c r="AF5042" s="5">
        <v>0</v>
      </c>
      <c r="AG5042" s="5">
        <v>0</v>
      </c>
      <c r="AH5042" s="5">
        <v>0</v>
      </c>
      <c r="AI5042" s="5">
        <v>0</v>
      </c>
      <c r="AJ5042" s="5">
        <v>0</v>
      </c>
      <c r="AK5042" s="5">
        <v>0</v>
      </c>
      <c r="AL5042" s="5">
        <v>0</v>
      </c>
      <c r="AM5042" s="5">
        <v>0</v>
      </c>
      <c r="AN5042" s="5">
        <v>0</v>
      </c>
    </row>
    <row r="5043" spans="1:40" ht="13.5" customHeight="1" x14ac:dyDescent="0.15">
      <c r="A5043" s="4" t="s">
        <v>9325</v>
      </c>
      <c r="B5043" s="4" t="s">
        <v>41</v>
      </c>
      <c r="C5043" s="4" t="s">
        <v>9247</v>
      </c>
      <c r="D5043" s="4" t="s">
        <v>49</v>
      </c>
      <c r="E5043" s="4" t="s">
        <v>180</v>
      </c>
      <c r="F5043" s="4" t="s">
        <v>44</v>
      </c>
      <c r="G5043" s="4" t="s">
        <v>9248</v>
      </c>
      <c r="H5043" s="4" t="s">
        <v>9250</v>
      </c>
      <c r="I5043" s="4" t="s">
        <v>9326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0</v>
      </c>
      <c r="AM5043" s="5">
        <v>0</v>
      </c>
      <c r="AN5043" s="5">
        <v>0</v>
      </c>
    </row>
    <row r="5044" spans="1:40" ht="13.5" customHeight="1" x14ac:dyDescent="0.15">
      <c r="A5044" s="4" t="s">
        <v>9327</v>
      </c>
      <c r="B5044" s="4" t="s">
        <v>41</v>
      </c>
      <c r="C5044" s="4" t="s">
        <v>9247</v>
      </c>
      <c r="D5044" s="4" t="s">
        <v>49</v>
      </c>
      <c r="E5044" s="4" t="s">
        <v>183</v>
      </c>
      <c r="F5044" s="4" t="s">
        <v>44</v>
      </c>
      <c r="G5044" s="4" t="s">
        <v>9248</v>
      </c>
      <c r="H5044" s="4" t="s">
        <v>9250</v>
      </c>
      <c r="I5044" s="4" t="s">
        <v>9328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  <c r="AE5044" s="5">
        <v>0</v>
      </c>
      <c r="AF5044" s="5">
        <v>0</v>
      </c>
      <c r="AG5044" s="5">
        <v>0</v>
      </c>
      <c r="AH5044" s="5">
        <v>0</v>
      </c>
      <c r="AI5044" s="5">
        <v>0</v>
      </c>
      <c r="AJ5044" s="5">
        <v>0</v>
      </c>
      <c r="AK5044" s="5">
        <v>0</v>
      </c>
      <c r="AL5044" s="5">
        <v>0</v>
      </c>
      <c r="AM5044" s="5">
        <v>0</v>
      </c>
      <c r="AN5044" s="5">
        <v>0</v>
      </c>
    </row>
    <row r="5045" spans="1:40" ht="13.5" customHeight="1" x14ac:dyDescent="0.15">
      <c r="A5045" s="4" t="s">
        <v>9329</v>
      </c>
      <c r="B5045" s="4" t="s">
        <v>41</v>
      </c>
      <c r="C5045" s="4" t="s">
        <v>9247</v>
      </c>
      <c r="D5045" s="4" t="s">
        <v>49</v>
      </c>
      <c r="E5045" s="4" t="s">
        <v>186</v>
      </c>
      <c r="F5045" s="4" t="s">
        <v>44</v>
      </c>
      <c r="G5045" s="4" t="s">
        <v>9248</v>
      </c>
      <c r="H5045" s="4" t="s">
        <v>9250</v>
      </c>
      <c r="I5045" s="4" t="s">
        <v>9330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s="5">
        <v>0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v>0</v>
      </c>
      <c r="AF5045" s="5">
        <v>0</v>
      </c>
      <c r="AG5045" s="5">
        <v>0</v>
      </c>
      <c r="AH5045" s="5">
        <v>0</v>
      </c>
      <c r="AI5045" s="5">
        <v>0</v>
      </c>
      <c r="AJ5045" s="5">
        <v>0</v>
      </c>
      <c r="AK5045" s="5">
        <v>0</v>
      </c>
      <c r="AL5045" s="5">
        <v>0</v>
      </c>
      <c r="AM5045" s="5">
        <v>0</v>
      </c>
      <c r="AN5045" s="5">
        <v>0</v>
      </c>
    </row>
    <row r="5046" spans="1:40" ht="13.5" customHeight="1" x14ac:dyDescent="0.15">
      <c r="A5046" s="4" t="s">
        <v>9331</v>
      </c>
      <c r="B5046" s="4" t="s">
        <v>41</v>
      </c>
      <c r="C5046" s="4" t="s">
        <v>9247</v>
      </c>
      <c r="D5046" s="4" t="s">
        <v>49</v>
      </c>
      <c r="E5046" s="4" t="s">
        <v>189</v>
      </c>
      <c r="F5046" s="4" t="s">
        <v>44</v>
      </c>
      <c r="G5046" s="4" t="s">
        <v>9248</v>
      </c>
      <c r="H5046" s="4" t="s">
        <v>9250</v>
      </c>
      <c r="I5046" s="4" t="s">
        <v>421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0</v>
      </c>
      <c r="AM5046" s="5">
        <v>0</v>
      </c>
      <c r="AN5046" s="5">
        <v>0</v>
      </c>
    </row>
    <row r="5047" spans="1:40" ht="13.5" customHeight="1" x14ac:dyDescent="0.15">
      <c r="A5047" s="4" t="s">
        <v>9332</v>
      </c>
      <c r="B5047" s="4" t="s">
        <v>41</v>
      </c>
      <c r="C5047" s="4" t="s">
        <v>9247</v>
      </c>
      <c r="D5047" s="4" t="s">
        <v>49</v>
      </c>
      <c r="E5047" s="4" t="s">
        <v>192</v>
      </c>
      <c r="F5047" s="4" t="s">
        <v>44</v>
      </c>
      <c r="G5047" s="4" t="s">
        <v>9248</v>
      </c>
      <c r="H5047" s="4" t="s">
        <v>9250</v>
      </c>
      <c r="I5047" s="4" t="s">
        <v>9333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0</v>
      </c>
      <c r="AF5047" s="5">
        <v>0</v>
      </c>
      <c r="AG5047" s="5">
        <v>0</v>
      </c>
      <c r="AH5047" s="5">
        <v>0</v>
      </c>
      <c r="AI5047" s="5">
        <v>0</v>
      </c>
      <c r="AJ5047" s="5">
        <v>0</v>
      </c>
      <c r="AK5047" s="5">
        <v>0</v>
      </c>
      <c r="AL5047" s="5">
        <v>0</v>
      </c>
      <c r="AM5047" s="5">
        <v>0</v>
      </c>
      <c r="AN5047" s="5">
        <v>0</v>
      </c>
    </row>
    <row r="5048" spans="1:40" ht="13.5" customHeight="1" x14ac:dyDescent="0.15">
      <c r="A5048" s="4" t="s">
        <v>9334</v>
      </c>
      <c r="B5048" s="4" t="s">
        <v>41</v>
      </c>
      <c r="C5048" s="4" t="s">
        <v>9247</v>
      </c>
      <c r="D5048" s="4" t="s">
        <v>49</v>
      </c>
      <c r="E5048" s="4" t="s">
        <v>195</v>
      </c>
      <c r="F5048" s="4" t="s">
        <v>44</v>
      </c>
      <c r="G5048" s="4" t="s">
        <v>9248</v>
      </c>
      <c r="H5048" s="4" t="s">
        <v>9250</v>
      </c>
      <c r="I5048" s="4" t="s">
        <v>3012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s="5">
        <v>0</v>
      </c>
      <c r="Y5048" s="5">
        <v>0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0</v>
      </c>
      <c r="AF5048" s="5">
        <v>0</v>
      </c>
      <c r="AG5048" s="5">
        <v>0</v>
      </c>
      <c r="AH5048" s="5">
        <v>0</v>
      </c>
      <c r="AI5048" s="5">
        <v>0</v>
      </c>
      <c r="AJ5048" s="5">
        <v>0</v>
      </c>
      <c r="AK5048" s="5">
        <v>0</v>
      </c>
      <c r="AL5048" s="5">
        <v>0</v>
      </c>
      <c r="AM5048" s="5">
        <v>0</v>
      </c>
      <c r="AN5048" s="5">
        <v>0</v>
      </c>
    </row>
    <row r="5049" spans="1:40" ht="13.5" customHeight="1" x14ac:dyDescent="0.15">
      <c r="A5049" s="4" t="s">
        <v>9335</v>
      </c>
      <c r="B5049" s="4" t="s">
        <v>41</v>
      </c>
      <c r="C5049" s="4" t="s">
        <v>9247</v>
      </c>
      <c r="D5049" s="4" t="s">
        <v>49</v>
      </c>
      <c r="E5049" s="4" t="s">
        <v>198</v>
      </c>
      <c r="F5049" s="4" t="s">
        <v>44</v>
      </c>
      <c r="G5049" s="4" t="s">
        <v>9248</v>
      </c>
      <c r="H5049" s="4" t="s">
        <v>9250</v>
      </c>
      <c r="I5049" s="4" t="s">
        <v>9336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  <c r="AE5049" s="5">
        <v>0</v>
      </c>
      <c r="AF5049" s="5">
        <v>0</v>
      </c>
      <c r="AG5049" s="5">
        <v>0</v>
      </c>
      <c r="AH5049" s="5">
        <v>0</v>
      </c>
      <c r="AI5049" s="5">
        <v>0</v>
      </c>
      <c r="AJ5049" s="5">
        <v>0</v>
      </c>
      <c r="AK5049" s="5">
        <v>0</v>
      </c>
      <c r="AL5049" s="5">
        <v>0</v>
      </c>
      <c r="AM5049" s="5">
        <v>0</v>
      </c>
      <c r="AN5049" s="5">
        <v>0</v>
      </c>
    </row>
    <row r="5050" spans="1:40" ht="13.5" customHeight="1" x14ac:dyDescent="0.15">
      <c r="A5050" s="4" t="s">
        <v>9337</v>
      </c>
      <c r="B5050" s="4" t="s">
        <v>41</v>
      </c>
      <c r="C5050" s="4" t="s">
        <v>9247</v>
      </c>
      <c r="D5050" s="4" t="s">
        <v>49</v>
      </c>
      <c r="E5050" s="4" t="s">
        <v>201</v>
      </c>
      <c r="F5050" s="4" t="s">
        <v>44</v>
      </c>
      <c r="G5050" s="4" t="s">
        <v>9248</v>
      </c>
      <c r="H5050" s="4" t="s">
        <v>9250</v>
      </c>
      <c r="I5050" s="4" t="s">
        <v>9338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  <c r="AE5050" s="5">
        <v>0</v>
      </c>
      <c r="AF5050" s="5">
        <v>0</v>
      </c>
      <c r="AG5050" s="5">
        <v>0</v>
      </c>
      <c r="AH5050" s="5">
        <v>0</v>
      </c>
      <c r="AI5050" s="5">
        <v>0</v>
      </c>
      <c r="AJ5050" s="5">
        <v>0</v>
      </c>
      <c r="AK5050" s="5">
        <v>0</v>
      </c>
      <c r="AL5050" s="5">
        <v>0</v>
      </c>
      <c r="AM5050" s="5">
        <v>0</v>
      </c>
      <c r="AN5050" s="5">
        <v>0</v>
      </c>
    </row>
    <row r="5051" spans="1:40" ht="13.5" customHeight="1" x14ac:dyDescent="0.15">
      <c r="A5051" s="4" t="s">
        <v>9339</v>
      </c>
      <c r="B5051" s="4" t="s">
        <v>41</v>
      </c>
      <c r="C5051" s="4" t="s">
        <v>9247</v>
      </c>
      <c r="D5051" s="4" t="s">
        <v>49</v>
      </c>
      <c r="E5051" s="4" t="s">
        <v>204</v>
      </c>
      <c r="F5051" s="4" t="s">
        <v>44</v>
      </c>
      <c r="G5051" s="4" t="s">
        <v>9248</v>
      </c>
      <c r="H5051" s="4" t="s">
        <v>9250</v>
      </c>
      <c r="I5051" s="4" t="s">
        <v>9340</v>
      </c>
      <c r="J5051" s="5">
        <v>0</v>
      </c>
      <c r="K5051" s="5">
        <v>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0</v>
      </c>
      <c r="AA5051" s="5">
        <v>0</v>
      </c>
      <c r="AB5051" s="5">
        <v>0</v>
      </c>
      <c r="AC5051" s="5">
        <v>0</v>
      </c>
      <c r="AD5051" s="5">
        <v>0</v>
      </c>
      <c r="AE5051" s="5">
        <v>0</v>
      </c>
      <c r="AF5051" s="5">
        <v>0</v>
      </c>
      <c r="AG5051" s="5">
        <v>0</v>
      </c>
      <c r="AH5051" s="5">
        <v>0</v>
      </c>
      <c r="AI5051" s="5">
        <v>0</v>
      </c>
      <c r="AJ5051" s="5">
        <v>0</v>
      </c>
      <c r="AK5051" s="5">
        <v>0</v>
      </c>
      <c r="AL5051" s="5">
        <v>0</v>
      </c>
      <c r="AM5051" s="5">
        <v>0</v>
      </c>
      <c r="AN5051" s="5">
        <v>0</v>
      </c>
    </row>
    <row r="5052" spans="1:40" ht="13.5" customHeight="1" x14ac:dyDescent="0.15">
      <c r="A5052" s="4" t="s">
        <v>9341</v>
      </c>
      <c r="B5052" s="4" t="s">
        <v>41</v>
      </c>
      <c r="C5052" s="4" t="s">
        <v>9247</v>
      </c>
      <c r="D5052" s="4" t="s">
        <v>49</v>
      </c>
      <c r="E5052" s="4" t="s">
        <v>207</v>
      </c>
      <c r="F5052" s="4" t="s">
        <v>44</v>
      </c>
      <c r="G5052" s="4" t="s">
        <v>9248</v>
      </c>
      <c r="H5052" s="4" t="s">
        <v>9250</v>
      </c>
      <c r="I5052" s="4" t="s">
        <v>9342</v>
      </c>
      <c r="J5052" s="5">
        <v>0</v>
      </c>
      <c r="K5052" s="5">
        <v>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5">
        <v>0</v>
      </c>
      <c r="AC5052" s="5">
        <v>0</v>
      </c>
      <c r="AD5052" s="5">
        <v>0</v>
      </c>
      <c r="AE5052" s="5">
        <v>0</v>
      </c>
      <c r="AF5052" s="5">
        <v>0</v>
      </c>
      <c r="AG5052" s="5">
        <v>0</v>
      </c>
      <c r="AH5052" s="5">
        <v>0</v>
      </c>
      <c r="AI5052" s="5">
        <v>0</v>
      </c>
      <c r="AJ5052" s="5">
        <v>0</v>
      </c>
      <c r="AK5052" s="5">
        <v>0</v>
      </c>
      <c r="AL5052" s="5">
        <v>0</v>
      </c>
      <c r="AM5052" s="5">
        <v>0</v>
      </c>
      <c r="AN5052" s="5">
        <v>0</v>
      </c>
    </row>
    <row r="5053" spans="1:40" ht="13.5" customHeight="1" x14ac:dyDescent="0.15">
      <c r="A5053" s="4" t="s">
        <v>9343</v>
      </c>
      <c r="B5053" s="4" t="s">
        <v>41</v>
      </c>
      <c r="C5053" s="4" t="s">
        <v>9247</v>
      </c>
      <c r="D5053" s="4" t="s">
        <v>49</v>
      </c>
      <c r="E5053" s="4" t="s">
        <v>210</v>
      </c>
      <c r="F5053" s="4" t="s">
        <v>44</v>
      </c>
      <c r="G5053" s="4" t="s">
        <v>9248</v>
      </c>
      <c r="H5053" s="4" t="s">
        <v>9250</v>
      </c>
      <c r="I5053" s="4" t="s">
        <v>9344</v>
      </c>
      <c r="J5053" s="5">
        <v>0</v>
      </c>
      <c r="K5053" s="5">
        <v>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v>0</v>
      </c>
      <c r="AF5053" s="5">
        <v>0</v>
      </c>
      <c r="AG5053" s="5">
        <v>0</v>
      </c>
      <c r="AH5053" s="5">
        <v>0</v>
      </c>
      <c r="AI5053" s="5">
        <v>0</v>
      </c>
      <c r="AJ5053" s="5">
        <v>0</v>
      </c>
      <c r="AK5053" s="5">
        <v>0</v>
      </c>
      <c r="AL5053" s="5">
        <v>0</v>
      </c>
      <c r="AM5053" s="5">
        <v>0</v>
      </c>
      <c r="AN5053" s="5">
        <v>0</v>
      </c>
    </row>
    <row r="5054" spans="1:40" ht="13.5" customHeight="1" x14ac:dyDescent="0.15">
      <c r="A5054" s="4" t="s">
        <v>9345</v>
      </c>
      <c r="B5054" s="4" t="s">
        <v>41</v>
      </c>
      <c r="C5054" s="4" t="s">
        <v>9247</v>
      </c>
      <c r="D5054" s="4" t="s">
        <v>49</v>
      </c>
      <c r="E5054" s="4" t="s">
        <v>213</v>
      </c>
      <c r="F5054" s="4" t="s">
        <v>44</v>
      </c>
      <c r="G5054" s="4" t="s">
        <v>9248</v>
      </c>
      <c r="H5054" s="4" t="s">
        <v>9250</v>
      </c>
      <c r="I5054" s="4" t="s">
        <v>9346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v>0</v>
      </c>
      <c r="AF5054" s="5">
        <v>0</v>
      </c>
      <c r="AG5054" s="5">
        <v>0</v>
      </c>
      <c r="AH5054" s="5">
        <v>0</v>
      </c>
      <c r="AI5054" s="5">
        <v>0</v>
      </c>
      <c r="AJ5054" s="5">
        <v>0</v>
      </c>
      <c r="AK5054" s="5">
        <v>0</v>
      </c>
      <c r="AL5054" s="5">
        <v>0</v>
      </c>
      <c r="AM5054" s="5">
        <v>0</v>
      </c>
      <c r="AN5054" s="5">
        <v>0</v>
      </c>
    </row>
    <row r="5055" spans="1:40" ht="13.5" customHeight="1" x14ac:dyDescent="0.15">
      <c r="A5055" s="4" t="s">
        <v>9347</v>
      </c>
      <c r="B5055" s="4" t="s">
        <v>41</v>
      </c>
      <c r="C5055" s="4" t="s">
        <v>9247</v>
      </c>
      <c r="D5055" s="4" t="s">
        <v>49</v>
      </c>
      <c r="E5055" s="4" t="s">
        <v>216</v>
      </c>
      <c r="F5055" s="4" t="s">
        <v>44</v>
      </c>
      <c r="G5055" s="4" t="s">
        <v>9248</v>
      </c>
      <c r="H5055" s="4" t="s">
        <v>9250</v>
      </c>
      <c r="I5055" s="4" t="s">
        <v>9348</v>
      </c>
      <c r="J5055" s="5">
        <v>0</v>
      </c>
      <c r="K5055" s="5">
        <v>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0</v>
      </c>
      <c r="AA5055" s="5">
        <v>0</v>
      </c>
      <c r="AB5055" s="5">
        <v>0</v>
      </c>
      <c r="AC5055" s="5">
        <v>0</v>
      </c>
      <c r="AD5055" s="5">
        <v>0</v>
      </c>
      <c r="AE5055" s="5">
        <v>0</v>
      </c>
      <c r="AF5055" s="5">
        <v>0</v>
      </c>
      <c r="AG5055" s="5">
        <v>0</v>
      </c>
      <c r="AH5055" s="5">
        <v>0</v>
      </c>
      <c r="AI5055" s="5">
        <v>0</v>
      </c>
      <c r="AJ5055" s="5">
        <v>0</v>
      </c>
      <c r="AK5055" s="5">
        <v>0</v>
      </c>
      <c r="AL5055" s="5">
        <v>0</v>
      </c>
      <c r="AM5055" s="5">
        <v>0</v>
      </c>
      <c r="AN5055" s="5">
        <v>0</v>
      </c>
    </row>
    <row r="5056" spans="1:40" ht="13.5" customHeight="1" x14ac:dyDescent="0.15">
      <c r="A5056" s="4" t="s">
        <v>9349</v>
      </c>
      <c r="B5056" s="4" t="s">
        <v>41</v>
      </c>
      <c r="C5056" s="4" t="s">
        <v>9247</v>
      </c>
      <c r="D5056" s="4" t="s">
        <v>49</v>
      </c>
      <c r="E5056" s="4" t="s">
        <v>219</v>
      </c>
      <c r="F5056" s="4" t="s">
        <v>44</v>
      </c>
      <c r="G5056" s="4" t="s">
        <v>9248</v>
      </c>
      <c r="H5056" s="4" t="s">
        <v>9250</v>
      </c>
      <c r="I5056" s="4" t="s">
        <v>9350</v>
      </c>
      <c r="J5056" s="5">
        <v>0</v>
      </c>
      <c r="K5056" s="5">
        <v>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v>0</v>
      </c>
      <c r="AF5056" s="5">
        <v>0</v>
      </c>
      <c r="AG5056" s="5">
        <v>0</v>
      </c>
      <c r="AH5056" s="5">
        <v>0</v>
      </c>
      <c r="AI5056" s="5">
        <v>0</v>
      </c>
      <c r="AJ5056" s="5">
        <v>0</v>
      </c>
      <c r="AK5056" s="5">
        <v>0</v>
      </c>
      <c r="AL5056" s="5">
        <v>0</v>
      </c>
      <c r="AM5056" s="5">
        <v>0</v>
      </c>
      <c r="AN5056" s="5">
        <v>0</v>
      </c>
    </row>
    <row r="5057" spans="1:40" ht="13.5" customHeight="1" x14ac:dyDescent="0.15">
      <c r="A5057" s="4" t="s">
        <v>9351</v>
      </c>
      <c r="B5057" s="4" t="s">
        <v>41</v>
      </c>
      <c r="C5057" s="4" t="s">
        <v>9247</v>
      </c>
      <c r="D5057" s="4" t="s">
        <v>49</v>
      </c>
      <c r="E5057" s="4" t="s">
        <v>222</v>
      </c>
      <c r="F5057" s="4" t="s">
        <v>44</v>
      </c>
      <c r="G5057" s="4" t="s">
        <v>9248</v>
      </c>
      <c r="H5057" s="4" t="s">
        <v>9250</v>
      </c>
      <c r="I5057" s="4" t="s">
        <v>9352</v>
      </c>
      <c r="J5057" s="5">
        <v>0</v>
      </c>
      <c r="K5057" s="5">
        <v>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  <c r="AE5057" s="5">
        <v>0</v>
      </c>
      <c r="AF5057" s="5">
        <v>0</v>
      </c>
      <c r="AG5057" s="5">
        <v>0</v>
      </c>
      <c r="AH5057" s="5">
        <v>0</v>
      </c>
      <c r="AI5057" s="5">
        <v>0</v>
      </c>
      <c r="AJ5057" s="5">
        <v>0</v>
      </c>
      <c r="AK5057" s="5">
        <v>0</v>
      </c>
      <c r="AL5057" s="5">
        <v>0</v>
      </c>
      <c r="AM5057" s="5">
        <v>0</v>
      </c>
      <c r="AN5057" s="5">
        <v>0</v>
      </c>
    </row>
    <row r="5058" spans="1:40" ht="13.5" customHeight="1" x14ac:dyDescent="0.15">
      <c r="A5058" s="4" t="s">
        <v>9353</v>
      </c>
      <c r="B5058" s="4" t="s">
        <v>41</v>
      </c>
      <c r="C5058" s="4" t="s">
        <v>9247</v>
      </c>
      <c r="D5058" s="4" t="s">
        <v>49</v>
      </c>
      <c r="E5058" s="4" t="s">
        <v>225</v>
      </c>
      <c r="F5058" s="4" t="s">
        <v>44</v>
      </c>
      <c r="G5058" s="4" t="s">
        <v>9248</v>
      </c>
      <c r="H5058" s="4" t="s">
        <v>9250</v>
      </c>
      <c r="I5058" s="4" t="s">
        <v>9354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v>0</v>
      </c>
      <c r="AN5058" s="5">
        <v>0</v>
      </c>
    </row>
    <row r="5059" spans="1:40" ht="13.5" customHeight="1" x14ac:dyDescent="0.15">
      <c r="A5059" s="4" t="s">
        <v>9355</v>
      </c>
      <c r="B5059" s="4" t="s">
        <v>41</v>
      </c>
      <c r="C5059" s="4" t="s">
        <v>9247</v>
      </c>
      <c r="D5059" s="4" t="s">
        <v>49</v>
      </c>
      <c r="E5059" s="4" t="s">
        <v>467</v>
      </c>
      <c r="F5059" s="4" t="s">
        <v>44</v>
      </c>
      <c r="G5059" s="4" t="s">
        <v>9248</v>
      </c>
      <c r="H5059" s="4" t="s">
        <v>9250</v>
      </c>
      <c r="I5059" s="4" t="s">
        <v>602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0</v>
      </c>
      <c r="AF5059" s="5">
        <v>0</v>
      </c>
      <c r="AG5059" s="5">
        <v>0</v>
      </c>
      <c r="AH5059" s="5">
        <v>0</v>
      </c>
      <c r="AI5059" s="5">
        <v>0</v>
      </c>
      <c r="AJ5059" s="5">
        <v>0</v>
      </c>
      <c r="AK5059" s="5">
        <v>0</v>
      </c>
      <c r="AL5059" s="5">
        <v>0</v>
      </c>
      <c r="AM5059" s="5">
        <v>0</v>
      </c>
      <c r="AN5059" s="5">
        <v>0</v>
      </c>
    </row>
    <row r="5060" spans="1:40" ht="13.5" customHeight="1" x14ac:dyDescent="0.15">
      <c r="A5060" s="4" t="s">
        <v>9356</v>
      </c>
      <c r="B5060" s="4" t="s">
        <v>41</v>
      </c>
      <c r="C5060" s="4" t="s">
        <v>9247</v>
      </c>
      <c r="D5060" s="4" t="s">
        <v>49</v>
      </c>
      <c r="E5060" s="4" t="s">
        <v>470</v>
      </c>
      <c r="F5060" s="4" t="s">
        <v>44</v>
      </c>
      <c r="G5060" s="4" t="s">
        <v>9248</v>
      </c>
      <c r="H5060" s="4" t="s">
        <v>9250</v>
      </c>
      <c r="I5060" s="4" t="s">
        <v>3268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0</v>
      </c>
      <c r="AA5060" s="5">
        <v>0</v>
      </c>
      <c r="AB5060" s="5">
        <v>0</v>
      </c>
      <c r="AC5060" s="5">
        <v>0</v>
      </c>
      <c r="AD5060" s="5">
        <v>0</v>
      </c>
      <c r="AE5060" s="5">
        <v>0</v>
      </c>
      <c r="AF5060" s="5">
        <v>0</v>
      </c>
      <c r="AG5060" s="5">
        <v>0</v>
      </c>
      <c r="AH5060" s="5">
        <v>0</v>
      </c>
      <c r="AI5060" s="5">
        <v>0</v>
      </c>
      <c r="AJ5060" s="5">
        <v>0</v>
      </c>
      <c r="AK5060" s="5">
        <v>0</v>
      </c>
      <c r="AL5060" s="5">
        <v>0</v>
      </c>
      <c r="AM5060" s="5">
        <v>0</v>
      </c>
      <c r="AN5060" s="5">
        <v>0</v>
      </c>
    </row>
    <row r="5061" spans="1:40" ht="13.5" customHeight="1" x14ac:dyDescent="0.15">
      <c r="A5061" s="4" t="s">
        <v>9357</v>
      </c>
      <c r="B5061" s="4" t="s">
        <v>41</v>
      </c>
      <c r="C5061" s="4" t="s">
        <v>9247</v>
      </c>
      <c r="D5061" s="4" t="s">
        <v>49</v>
      </c>
      <c r="E5061" s="4" t="s">
        <v>473</v>
      </c>
      <c r="F5061" s="4" t="s">
        <v>44</v>
      </c>
      <c r="G5061" s="4" t="s">
        <v>9248</v>
      </c>
      <c r="H5061" s="4" t="s">
        <v>9250</v>
      </c>
      <c r="I5061" s="4" t="s">
        <v>1166</v>
      </c>
      <c r="J5061" s="5">
        <v>0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0</v>
      </c>
      <c r="AA5061" s="5">
        <v>0</v>
      </c>
      <c r="AB5061" s="5">
        <v>0</v>
      </c>
      <c r="AC5061" s="5">
        <v>0</v>
      </c>
      <c r="AD5061" s="5">
        <v>0</v>
      </c>
      <c r="AE5061" s="5">
        <v>0</v>
      </c>
      <c r="AF5061" s="5">
        <v>0</v>
      </c>
      <c r="AG5061" s="5">
        <v>0</v>
      </c>
      <c r="AH5061" s="5">
        <v>0</v>
      </c>
      <c r="AI5061" s="5">
        <v>0</v>
      </c>
      <c r="AJ5061" s="5">
        <v>0</v>
      </c>
      <c r="AK5061" s="5">
        <v>0</v>
      </c>
      <c r="AL5061" s="5">
        <v>0</v>
      </c>
      <c r="AM5061" s="5">
        <v>0</v>
      </c>
      <c r="AN5061" s="5">
        <v>0</v>
      </c>
    </row>
    <row r="5062" spans="1:40" ht="13.5" customHeight="1" x14ac:dyDescent="0.15">
      <c r="A5062" s="4" t="s">
        <v>9358</v>
      </c>
      <c r="B5062" s="4" t="s">
        <v>41</v>
      </c>
      <c r="C5062" s="4" t="s">
        <v>9247</v>
      </c>
      <c r="D5062" s="4" t="s">
        <v>49</v>
      </c>
      <c r="E5062" s="4" t="s">
        <v>476</v>
      </c>
      <c r="F5062" s="4" t="s">
        <v>44</v>
      </c>
      <c r="G5062" s="4" t="s">
        <v>9248</v>
      </c>
      <c r="H5062" s="4" t="s">
        <v>9250</v>
      </c>
      <c r="I5062" s="4" t="s">
        <v>2314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0</v>
      </c>
      <c r="AF5062" s="5">
        <v>0</v>
      </c>
      <c r="AG5062" s="5">
        <v>0</v>
      </c>
      <c r="AH5062" s="5">
        <v>0</v>
      </c>
      <c r="AI5062" s="5">
        <v>0</v>
      </c>
      <c r="AJ5062" s="5">
        <v>0</v>
      </c>
      <c r="AK5062" s="5">
        <v>0</v>
      </c>
      <c r="AL5062" s="5">
        <v>0</v>
      </c>
      <c r="AM5062" s="5">
        <v>0</v>
      </c>
      <c r="AN5062" s="5">
        <v>0</v>
      </c>
    </row>
    <row r="5063" spans="1:40" ht="13.5" customHeight="1" x14ac:dyDescent="0.15">
      <c r="A5063" s="4" t="s">
        <v>9359</v>
      </c>
      <c r="B5063" s="4" t="s">
        <v>41</v>
      </c>
      <c r="C5063" s="4" t="s">
        <v>9247</v>
      </c>
      <c r="D5063" s="4" t="s">
        <v>49</v>
      </c>
      <c r="E5063" s="4" t="s">
        <v>479</v>
      </c>
      <c r="F5063" s="4" t="s">
        <v>44</v>
      </c>
      <c r="G5063" s="4" t="s">
        <v>9248</v>
      </c>
      <c r="H5063" s="4" t="s">
        <v>9250</v>
      </c>
      <c r="I5063" s="4" t="s">
        <v>154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5">
        <v>0</v>
      </c>
      <c r="AC5063" s="5">
        <v>0</v>
      </c>
      <c r="AD5063" s="5">
        <v>0</v>
      </c>
      <c r="AE5063" s="5">
        <v>0</v>
      </c>
      <c r="AF5063" s="5">
        <v>0</v>
      </c>
      <c r="AG5063" s="5">
        <v>0</v>
      </c>
      <c r="AH5063" s="5">
        <v>0</v>
      </c>
      <c r="AI5063" s="5">
        <v>0</v>
      </c>
      <c r="AJ5063" s="5">
        <v>0</v>
      </c>
      <c r="AK5063" s="5">
        <v>0</v>
      </c>
      <c r="AL5063" s="5">
        <v>0</v>
      </c>
      <c r="AM5063" s="5">
        <v>0</v>
      </c>
      <c r="AN5063" s="5">
        <v>0</v>
      </c>
    </row>
    <row r="5064" spans="1:40" ht="13.5" customHeight="1" x14ac:dyDescent="0.15">
      <c r="A5064" s="4" t="s">
        <v>9360</v>
      </c>
      <c r="B5064" s="4" t="s">
        <v>41</v>
      </c>
      <c r="C5064" s="4" t="s">
        <v>9247</v>
      </c>
      <c r="D5064" s="4" t="s">
        <v>49</v>
      </c>
      <c r="E5064" s="4" t="s">
        <v>482</v>
      </c>
      <c r="F5064" s="4" t="s">
        <v>44</v>
      </c>
      <c r="G5064" s="4" t="s">
        <v>9248</v>
      </c>
      <c r="H5064" s="4" t="s">
        <v>9250</v>
      </c>
      <c r="I5064" s="4" t="s">
        <v>9361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s="5">
        <v>0</v>
      </c>
      <c r="AA5064" s="5">
        <v>0</v>
      </c>
      <c r="AB5064" s="5">
        <v>0</v>
      </c>
      <c r="AC5064" s="5">
        <v>0</v>
      </c>
      <c r="AD5064" s="5">
        <v>0</v>
      </c>
      <c r="AE5064" s="5">
        <v>0</v>
      </c>
      <c r="AF5064" s="5">
        <v>0</v>
      </c>
      <c r="AG5064" s="5">
        <v>0</v>
      </c>
      <c r="AH5064" s="5">
        <v>0</v>
      </c>
      <c r="AI5064" s="5">
        <v>0</v>
      </c>
      <c r="AJ5064" s="5">
        <v>0</v>
      </c>
      <c r="AK5064" s="5">
        <v>0</v>
      </c>
      <c r="AL5064" s="5">
        <v>0</v>
      </c>
      <c r="AM5064" s="5">
        <v>0</v>
      </c>
      <c r="AN5064" s="5">
        <v>0</v>
      </c>
    </row>
    <row r="5065" spans="1:40" ht="13.5" customHeight="1" x14ac:dyDescent="0.15">
      <c r="A5065" s="4" t="s">
        <v>9362</v>
      </c>
      <c r="B5065" s="4" t="s">
        <v>41</v>
      </c>
      <c r="C5065" s="4" t="s">
        <v>9247</v>
      </c>
      <c r="D5065" s="4" t="s">
        <v>49</v>
      </c>
      <c r="E5065" s="4" t="s">
        <v>485</v>
      </c>
      <c r="F5065" s="4" t="s">
        <v>44</v>
      </c>
      <c r="G5065" s="4" t="s">
        <v>9248</v>
      </c>
      <c r="H5065" s="4" t="s">
        <v>9250</v>
      </c>
      <c r="I5065" s="4" t="s">
        <v>9363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0</v>
      </c>
      <c r="AA5065" s="5">
        <v>0</v>
      </c>
      <c r="AB5065" s="5">
        <v>0</v>
      </c>
      <c r="AC5065" s="5">
        <v>0</v>
      </c>
      <c r="AD5065" s="5">
        <v>0</v>
      </c>
      <c r="AE5065" s="5">
        <v>0</v>
      </c>
      <c r="AF5065" s="5">
        <v>0</v>
      </c>
      <c r="AG5065" s="5">
        <v>0</v>
      </c>
      <c r="AH5065" s="5">
        <v>0</v>
      </c>
      <c r="AI5065" s="5">
        <v>0</v>
      </c>
      <c r="AJ5065" s="5">
        <v>0</v>
      </c>
      <c r="AK5065" s="5">
        <v>0</v>
      </c>
      <c r="AL5065" s="5">
        <v>0</v>
      </c>
      <c r="AM5065" s="5">
        <v>0</v>
      </c>
      <c r="AN5065" s="5">
        <v>0</v>
      </c>
    </row>
    <row r="5066" spans="1:40" ht="13.5" customHeight="1" x14ac:dyDescent="0.15">
      <c r="A5066" s="4" t="s">
        <v>9364</v>
      </c>
      <c r="B5066" s="4" t="s">
        <v>41</v>
      </c>
      <c r="C5066" s="4" t="s">
        <v>9247</v>
      </c>
      <c r="D5066" s="4" t="s">
        <v>49</v>
      </c>
      <c r="E5066" s="4" t="s">
        <v>488</v>
      </c>
      <c r="F5066" s="4" t="s">
        <v>44</v>
      </c>
      <c r="G5066" s="4" t="s">
        <v>9248</v>
      </c>
      <c r="H5066" s="4" t="s">
        <v>9250</v>
      </c>
      <c r="I5066" s="4" t="s">
        <v>9365</v>
      </c>
      <c r="J5066" s="5">
        <v>0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0</v>
      </c>
      <c r="AA5066" s="5">
        <v>0</v>
      </c>
      <c r="AB5066" s="5">
        <v>0</v>
      </c>
      <c r="AC5066" s="5">
        <v>0</v>
      </c>
      <c r="AD5066" s="5">
        <v>0</v>
      </c>
      <c r="AE5066" s="5">
        <v>0</v>
      </c>
      <c r="AF5066" s="5">
        <v>0</v>
      </c>
      <c r="AG5066" s="5">
        <v>0</v>
      </c>
      <c r="AH5066" s="5">
        <v>0</v>
      </c>
      <c r="AI5066" s="5">
        <v>0</v>
      </c>
      <c r="AJ5066" s="5">
        <v>0</v>
      </c>
      <c r="AK5066" s="5">
        <v>0</v>
      </c>
      <c r="AL5066" s="5">
        <v>0</v>
      </c>
      <c r="AM5066" s="5">
        <v>0</v>
      </c>
      <c r="AN5066" s="5">
        <v>0</v>
      </c>
    </row>
    <row r="5067" spans="1:40" ht="13.5" customHeight="1" x14ac:dyDescent="0.15">
      <c r="A5067" s="4" t="s">
        <v>9366</v>
      </c>
      <c r="B5067" s="4" t="s">
        <v>41</v>
      </c>
      <c r="C5067" s="4" t="s">
        <v>9247</v>
      </c>
      <c r="D5067" s="4" t="s">
        <v>49</v>
      </c>
      <c r="E5067" s="4" t="s">
        <v>491</v>
      </c>
      <c r="F5067" s="4" t="s">
        <v>44</v>
      </c>
      <c r="G5067" s="4" t="s">
        <v>9248</v>
      </c>
      <c r="H5067" s="4" t="s">
        <v>9250</v>
      </c>
      <c r="I5067" s="4" t="s">
        <v>9367</v>
      </c>
      <c r="J5067" s="5">
        <v>2</v>
      </c>
      <c r="K5067" s="5">
        <v>0</v>
      </c>
      <c r="L5067" s="5">
        <v>0</v>
      </c>
      <c r="M5067" s="5">
        <v>24</v>
      </c>
      <c r="N5067" s="5">
        <v>0</v>
      </c>
      <c r="O5067" s="5">
        <v>0</v>
      </c>
      <c r="P5067" s="5">
        <v>1</v>
      </c>
      <c r="Q5067" s="6">
        <v>17.420000000000002</v>
      </c>
      <c r="R5067" s="6">
        <v>15.38</v>
      </c>
      <c r="S5067" s="6">
        <v>2.04</v>
      </c>
      <c r="T5067" s="5">
        <v>0</v>
      </c>
      <c r="U5067" s="5">
        <v>0</v>
      </c>
      <c r="V5067" s="6">
        <v>16.399999999999999</v>
      </c>
      <c r="W5067" s="6">
        <v>5.85</v>
      </c>
      <c r="X5067" s="6">
        <v>1.24</v>
      </c>
      <c r="Y5067" s="5">
        <v>0</v>
      </c>
      <c r="Z5067" s="6">
        <v>5.54</v>
      </c>
      <c r="AA5067" s="6">
        <v>5.54</v>
      </c>
      <c r="AB5067" s="5">
        <v>0</v>
      </c>
      <c r="AC5067" s="5">
        <v>0</v>
      </c>
      <c r="AD5067" s="5">
        <v>0</v>
      </c>
      <c r="AE5067" s="5">
        <v>0</v>
      </c>
      <c r="AF5067" s="5">
        <v>0</v>
      </c>
      <c r="AG5067" s="5">
        <v>0</v>
      </c>
      <c r="AH5067" s="6">
        <v>11.88</v>
      </c>
      <c r="AI5067" s="6">
        <v>9.84</v>
      </c>
      <c r="AJ5067" s="6">
        <v>2.04</v>
      </c>
      <c r="AK5067" s="5">
        <v>0</v>
      </c>
      <c r="AL5067" s="6">
        <v>0.25</v>
      </c>
      <c r="AM5067" s="5">
        <v>0</v>
      </c>
      <c r="AN5067" s="5">
        <v>0</v>
      </c>
    </row>
    <row r="5068" spans="1:40" ht="13.5" customHeight="1" x14ac:dyDescent="0.15">
      <c r="A5068" s="4" t="s">
        <v>9368</v>
      </c>
      <c r="B5068" s="4" t="s">
        <v>41</v>
      </c>
      <c r="C5068" s="4" t="s">
        <v>9247</v>
      </c>
      <c r="D5068" s="4" t="s">
        <v>49</v>
      </c>
      <c r="E5068" s="4" t="s">
        <v>494</v>
      </c>
      <c r="F5068" s="4" t="s">
        <v>44</v>
      </c>
      <c r="G5068" s="4" t="s">
        <v>9248</v>
      </c>
      <c r="H5068" s="4" t="s">
        <v>9250</v>
      </c>
      <c r="I5068" s="4" t="s">
        <v>1645</v>
      </c>
      <c r="J5068" s="5">
        <v>2</v>
      </c>
      <c r="K5068" s="5">
        <v>0</v>
      </c>
      <c r="L5068" s="5">
        <v>0</v>
      </c>
      <c r="M5068" s="5">
        <v>29</v>
      </c>
      <c r="N5068" s="5">
        <v>0</v>
      </c>
      <c r="O5068" s="5">
        <v>0</v>
      </c>
      <c r="P5068" s="5">
        <v>2</v>
      </c>
      <c r="Q5068" s="5">
        <v>21.57</v>
      </c>
      <c r="R5068" s="6">
        <v>19.04</v>
      </c>
      <c r="S5068" s="6">
        <v>2.5299999999999998</v>
      </c>
      <c r="T5068" s="5">
        <v>0</v>
      </c>
      <c r="U5068" s="5">
        <v>0</v>
      </c>
      <c r="V5068" s="6">
        <v>20.3</v>
      </c>
      <c r="W5068" s="6">
        <v>7.25</v>
      </c>
      <c r="X5068" s="6">
        <v>1.54</v>
      </c>
      <c r="Y5068" s="5">
        <v>0</v>
      </c>
      <c r="Z5068" s="6">
        <v>6.86</v>
      </c>
      <c r="AA5068" s="6">
        <v>6.86</v>
      </c>
      <c r="AB5068" s="5">
        <v>0</v>
      </c>
      <c r="AC5068" s="5">
        <v>0</v>
      </c>
      <c r="AD5068" s="5">
        <v>0</v>
      </c>
      <c r="AE5068" s="5">
        <v>0</v>
      </c>
      <c r="AF5068" s="5">
        <v>0</v>
      </c>
      <c r="AG5068" s="5">
        <v>0</v>
      </c>
      <c r="AH5068" s="6">
        <v>14.71</v>
      </c>
      <c r="AI5068" s="6">
        <v>12.18</v>
      </c>
      <c r="AJ5068" s="6">
        <v>2.5299999999999998</v>
      </c>
      <c r="AK5068" s="5">
        <v>0</v>
      </c>
      <c r="AL5068" s="6">
        <v>0.3</v>
      </c>
      <c r="AM5068" s="5">
        <v>0</v>
      </c>
      <c r="AN5068" s="5">
        <v>0</v>
      </c>
    </row>
    <row r="5069" spans="1:40" ht="13.5" customHeight="1" x14ac:dyDescent="0.15">
      <c r="A5069" s="4" t="s">
        <v>9369</v>
      </c>
      <c r="B5069" s="4" t="s">
        <v>41</v>
      </c>
      <c r="C5069" s="4" t="s">
        <v>9247</v>
      </c>
      <c r="D5069" s="4" t="s">
        <v>49</v>
      </c>
      <c r="E5069" s="4" t="s">
        <v>497</v>
      </c>
      <c r="F5069" s="4" t="s">
        <v>44</v>
      </c>
      <c r="G5069" s="4" t="s">
        <v>9248</v>
      </c>
      <c r="H5069" s="4" t="s">
        <v>9250</v>
      </c>
      <c r="I5069" s="4" t="s">
        <v>923</v>
      </c>
      <c r="J5069" s="5">
        <v>1</v>
      </c>
      <c r="K5069" s="5">
        <v>0</v>
      </c>
      <c r="L5069" s="5">
        <v>0</v>
      </c>
      <c r="M5069" s="5">
        <v>4</v>
      </c>
      <c r="N5069" s="5">
        <v>0</v>
      </c>
      <c r="O5069" s="5">
        <v>0</v>
      </c>
      <c r="P5069" s="5">
        <v>0</v>
      </c>
      <c r="Q5069" s="6">
        <v>3.96</v>
      </c>
      <c r="R5069" s="6">
        <v>3.28</v>
      </c>
      <c r="S5069" s="6">
        <v>0.68</v>
      </c>
      <c r="T5069" s="5">
        <v>0</v>
      </c>
      <c r="U5069" s="5">
        <v>0</v>
      </c>
      <c r="V5069" s="6">
        <v>3.62</v>
      </c>
      <c r="W5069" s="6">
        <v>1.07</v>
      </c>
      <c r="X5069" s="6">
        <v>0.26</v>
      </c>
      <c r="Y5069" s="5">
        <v>0</v>
      </c>
      <c r="Z5069" s="5">
        <v>0</v>
      </c>
      <c r="AA5069" s="5">
        <v>0</v>
      </c>
      <c r="AB5069" s="5">
        <v>0</v>
      </c>
      <c r="AC5069" s="5">
        <v>0</v>
      </c>
      <c r="AD5069" s="5">
        <v>0</v>
      </c>
      <c r="AE5069" s="5">
        <v>0</v>
      </c>
      <c r="AF5069" s="5">
        <v>0</v>
      </c>
      <c r="AG5069" s="5">
        <v>0</v>
      </c>
      <c r="AH5069" s="6">
        <v>3.96</v>
      </c>
      <c r="AI5069" s="6">
        <v>3.28</v>
      </c>
      <c r="AJ5069" s="6">
        <v>0.68</v>
      </c>
      <c r="AK5069" s="5">
        <v>0</v>
      </c>
      <c r="AL5069" s="6">
        <v>0.08</v>
      </c>
      <c r="AM5069" s="5">
        <v>0</v>
      </c>
      <c r="AN5069" s="5">
        <v>0</v>
      </c>
    </row>
    <row r="5070" spans="1:40" ht="13.5" customHeight="1" x14ac:dyDescent="0.15">
      <c r="A5070" s="4" t="s">
        <v>9370</v>
      </c>
      <c r="B5070" s="4" t="s">
        <v>41</v>
      </c>
      <c r="C5070" s="4" t="s">
        <v>9247</v>
      </c>
      <c r="D5070" s="4" t="s">
        <v>49</v>
      </c>
      <c r="E5070" s="4" t="s">
        <v>500</v>
      </c>
      <c r="F5070" s="4" t="s">
        <v>44</v>
      </c>
      <c r="G5070" s="4" t="s">
        <v>9248</v>
      </c>
      <c r="H5070" s="4" t="s">
        <v>9250</v>
      </c>
      <c r="I5070" s="4" t="s">
        <v>4560</v>
      </c>
      <c r="J5070" s="5">
        <v>2</v>
      </c>
      <c r="K5070" s="5">
        <v>0</v>
      </c>
      <c r="L5070" s="5">
        <v>0</v>
      </c>
      <c r="M5070" s="5">
        <v>17</v>
      </c>
      <c r="N5070" s="5">
        <v>0</v>
      </c>
      <c r="O5070" s="5">
        <v>0</v>
      </c>
      <c r="P5070" s="5">
        <v>1</v>
      </c>
      <c r="Q5070" s="6">
        <v>15.45</v>
      </c>
      <c r="R5070" s="6">
        <v>14.18</v>
      </c>
      <c r="S5070" s="6">
        <v>1.26</v>
      </c>
      <c r="T5070" s="5">
        <v>0</v>
      </c>
      <c r="U5070" s="5">
        <v>0</v>
      </c>
      <c r="V5070" s="6">
        <v>8.76</v>
      </c>
      <c r="W5070" s="6">
        <v>4.3499999999999996</v>
      </c>
      <c r="X5070" s="6">
        <v>0.86</v>
      </c>
      <c r="Y5070" s="5">
        <v>0</v>
      </c>
      <c r="Z5070" s="6">
        <v>8.09</v>
      </c>
      <c r="AA5070" s="6">
        <v>8.09</v>
      </c>
      <c r="AB5070" s="5">
        <v>0</v>
      </c>
      <c r="AC5070" s="5">
        <v>0</v>
      </c>
      <c r="AD5070" s="6">
        <v>8.09</v>
      </c>
      <c r="AE5070" s="6">
        <v>8.09</v>
      </c>
      <c r="AF5070" s="5">
        <v>0</v>
      </c>
      <c r="AG5070" s="5">
        <v>0</v>
      </c>
      <c r="AH5070" s="6">
        <v>15.45</v>
      </c>
      <c r="AI5070" s="6">
        <v>14.18</v>
      </c>
      <c r="AJ5070" s="6">
        <v>1.26</v>
      </c>
      <c r="AK5070" s="5">
        <v>0</v>
      </c>
      <c r="AL5070" s="6">
        <v>0.2</v>
      </c>
      <c r="AM5070" s="5">
        <v>0</v>
      </c>
      <c r="AN5070" s="5">
        <v>0</v>
      </c>
    </row>
    <row r="5071" spans="1:40" ht="13.5" customHeight="1" x14ac:dyDescent="0.15">
      <c r="A5071" s="4" t="s">
        <v>9371</v>
      </c>
      <c r="B5071" s="4" t="s">
        <v>41</v>
      </c>
      <c r="C5071" s="4" t="s">
        <v>9247</v>
      </c>
      <c r="D5071" s="4" t="s">
        <v>49</v>
      </c>
      <c r="E5071" s="4" t="s">
        <v>503</v>
      </c>
      <c r="F5071" s="4" t="s">
        <v>44</v>
      </c>
      <c r="G5071" s="4" t="s">
        <v>9248</v>
      </c>
      <c r="H5071" s="4" t="s">
        <v>9250</v>
      </c>
      <c r="I5071" s="4" t="s">
        <v>4133</v>
      </c>
      <c r="J5071" s="5">
        <v>1</v>
      </c>
      <c r="K5071" s="5">
        <v>0</v>
      </c>
      <c r="L5071" s="5">
        <v>0</v>
      </c>
      <c r="M5071" s="5">
        <v>1</v>
      </c>
      <c r="N5071" s="5">
        <v>0</v>
      </c>
      <c r="O5071" s="5">
        <v>0</v>
      </c>
      <c r="P5071" s="5">
        <v>0</v>
      </c>
      <c r="Q5071" s="5">
        <v>1.39</v>
      </c>
      <c r="R5071" s="6">
        <v>1.39</v>
      </c>
      <c r="S5071" s="5">
        <v>0</v>
      </c>
      <c r="T5071" s="5">
        <v>0</v>
      </c>
      <c r="U5071" s="5">
        <v>0</v>
      </c>
      <c r="V5071" s="6">
        <v>1.38</v>
      </c>
      <c r="W5071" s="6">
        <v>0.65</v>
      </c>
      <c r="X5071" s="6">
        <v>0.25</v>
      </c>
      <c r="Y5071" s="5">
        <v>1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  <c r="AE5071" s="5">
        <v>0</v>
      </c>
      <c r="AF5071" s="5">
        <v>0</v>
      </c>
      <c r="AG5071" s="5">
        <v>0</v>
      </c>
      <c r="AH5071" s="6">
        <v>1.39</v>
      </c>
      <c r="AI5071" s="6">
        <v>1.39</v>
      </c>
      <c r="AJ5071" s="5">
        <v>0</v>
      </c>
      <c r="AK5071" s="5">
        <v>0</v>
      </c>
      <c r="AL5071" s="5">
        <v>0</v>
      </c>
      <c r="AM5071" s="6">
        <v>0.04</v>
      </c>
      <c r="AN5071" s="5">
        <v>0</v>
      </c>
    </row>
    <row r="5072" spans="1:40" ht="13.5" customHeight="1" x14ac:dyDescent="0.15">
      <c r="A5072" s="4" t="s">
        <v>9372</v>
      </c>
      <c r="B5072" s="4" t="s">
        <v>41</v>
      </c>
      <c r="C5072" s="4" t="s">
        <v>9247</v>
      </c>
      <c r="D5072" s="4" t="s">
        <v>49</v>
      </c>
      <c r="E5072" s="4" t="s">
        <v>506</v>
      </c>
      <c r="F5072" s="4" t="s">
        <v>44</v>
      </c>
      <c r="G5072" s="4" t="s">
        <v>9248</v>
      </c>
      <c r="H5072" s="4" t="s">
        <v>9250</v>
      </c>
      <c r="I5072" s="4" t="s">
        <v>4135</v>
      </c>
      <c r="J5072" s="5">
        <v>1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6">
        <v>1.04</v>
      </c>
      <c r="R5072" s="6">
        <v>1.04</v>
      </c>
      <c r="S5072" s="5">
        <v>0</v>
      </c>
      <c r="T5072" s="5">
        <v>0</v>
      </c>
      <c r="U5072" s="5">
        <v>0</v>
      </c>
      <c r="V5072" s="6">
        <v>1.03</v>
      </c>
      <c r="W5072" s="6">
        <v>0.49</v>
      </c>
      <c r="X5072" s="6">
        <v>0.19</v>
      </c>
      <c r="Y5072" s="5">
        <v>1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  <c r="AE5072" s="5">
        <v>0</v>
      </c>
      <c r="AF5072" s="5">
        <v>0</v>
      </c>
      <c r="AG5072" s="5">
        <v>0</v>
      </c>
      <c r="AH5072" s="6">
        <v>1.04</v>
      </c>
      <c r="AI5072" s="6">
        <v>1.04</v>
      </c>
      <c r="AJ5072" s="5">
        <v>0</v>
      </c>
      <c r="AK5072" s="5">
        <v>0</v>
      </c>
      <c r="AL5072" s="5">
        <v>0</v>
      </c>
      <c r="AM5072" s="6">
        <v>0.03</v>
      </c>
      <c r="AN5072" s="5">
        <v>0</v>
      </c>
    </row>
    <row r="5073" spans="1:40" ht="13.5" customHeight="1" x14ac:dyDescent="0.15">
      <c r="A5073" s="4" t="s">
        <v>9373</v>
      </c>
      <c r="B5073" s="4" t="s">
        <v>41</v>
      </c>
      <c r="C5073" s="4" t="s">
        <v>9247</v>
      </c>
      <c r="D5073" s="4" t="s">
        <v>49</v>
      </c>
      <c r="E5073" s="4" t="s">
        <v>509</v>
      </c>
      <c r="F5073" s="4" t="s">
        <v>44</v>
      </c>
      <c r="G5073" s="4" t="s">
        <v>9248</v>
      </c>
      <c r="H5073" s="4" t="s">
        <v>9250</v>
      </c>
      <c r="I5073" s="4" t="s">
        <v>9374</v>
      </c>
      <c r="J5073" s="5">
        <v>1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6">
        <v>0.93</v>
      </c>
      <c r="R5073" s="6">
        <v>0.93</v>
      </c>
      <c r="S5073" s="5">
        <v>0</v>
      </c>
      <c r="T5073" s="5">
        <v>0</v>
      </c>
      <c r="U5073" s="5">
        <v>0</v>
      </c>
      <c r="V5073" s="6">
        <v>0.92</v>
      </c>
      <c r="W5073" s="6">
        <v>0.43</v>
      </c>
      <c r="X5073" s="6">
        <v>0.17</v>
      </c>
      <c r="Y5073" s="5">
        <v>1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0</v>
      </c>
      <c r="AF5073" s="5">
        <v>0</v>
      </c>
      <c r="AG5073" s="5">
        <v>0</v>
      </c>
      <c r="AH5073" s="6">
        <v>0.93</v>
      </c>
      <c r="AI5073" s="6">
        <v>0.93</v>
      </c>
      <c r="AJ5073" s="5">
        <v>0</v>
      </c>
      <c r="AK5073" s="5">
        <v>0</v>
      </c>
      <c r="AL5073" s="5">
        <v>0</v>
      </c>
      <c r="AM5073" s="6">
        <v>0.03</v>
      </c>
      <c r="AN5073" s="5">
        <v>0</v>
      </c>
    </row>
    <row r="5074" spans="1:40" ht="13.5" customHeight="1" x14ac:dyDescent="0.15">
      <c r="A5074" s="4" t="s">
        <v>9375</v>
      </c>
      <c r="B5074" s="4" t="s">
        <v>41</v>
      </c>
      <c r="C5074" s="4" t="s">
        <v>9247</v>
      </c>
      <c r="D5074" s="4" t="s">
        <v>49</v>
      </c>
      <c r="E5074" s="4" t="s">
        <v>512</v>
      </c>
      <c r="F5074" s="4" t="s">
        <v>44</v>
      </c>
      <c r="G5074" s="4" t="s">
        <v>9248</v>
      </c>
      <c r="H5074" s="4" t="s">
        <v>9250</v>
      </c>
      <c r="I5074" s="4" t="s">
        <v>4464</v>
      </c>
      <c r="J5074" s="5">
        <v>2</v>
      </c>
      <c r="K5074" s="5">
        <v>0</v>
      </c>
      <c r="L5074" s="5">
        <v>0</v>
      </c>
      <c r="M5074" s="5">
        <v>10</v>
      </c>
      <c r="N5074" s="5">
        <v>0</v>
      </c>
      <c r="O5074" s="5">
        <v>0</v>
      </c>
      <c r="P5074" s="5">
        <v>0</v>
      </c>
      <c r="Q5074" s="6">
        <v>4</v>
      </c>
      <c r="R5074" s="6">
        <v>3.72</v>
      </c>
      <c r="S5074" s="6">
        <v>0.28999999999999998</v>
      </c>
      <c r="T5074" s="5">
        <v>0</v>
      </c>
      <c r="U5074" s="5">
        <v>0</v>
      </c>
      <c r="V5074" s="6">
        <v>0.92</v>
      </c>
      <c r="W5074" s="6">
        <v>1.2</v>
      </c>
      <c r="X5074" s="6">
        <v>0.19</v>
      </c>
      <c r="Y5074" s="5">
        <v>1</v>
      </c>
      <c r="Z5074" s="6">
        <v>3.08</v>
      </c>
      <c r="AA5074" s="6">
        <v>2.79</v>
      </c>
      <c r="AB5074" s="6">
        <v>0.28999999999999998</v>
      </c>
      <c r="AC5074" s="5">
        <v>0</v>
      </c>
      <c r="AD5074" s="6">
        <v>2.91</v>
      </c>
      <c r="AE5074" s="6">
        <v>2.63</v>
      </c>
      <c r="AF5074" s="6">
        <v>0.28999999999999998</v>
      </c>
      <c r="AG5074" s="5">
        <v>0</v>
      </c>
      <c r="AH5074" s="6">
        <v>3.84</v>
      </c>
      <c r="AI5074" s="6">
        <v>3.55</v>
      </c>
      <c r="AJ5074" s="6">
        <v>0.28999999999999998</v>
      </c>
      <c r="AK5074" s="5">
        <v>0</v>
      </c>
      <c r="AL5074" s="6">
        <v>0.01</v>
      </c>
      <c r="AM5074" s="6">
        <v>0.03</v>
      </c>
      <c r="AN5074" s="5">
        <v>0</v>
      </c>
    </row>
    <row r="5075" spans="1:40" ht="13.5" customHeight="1" x14ac:dyDescent="0.15">
      <c r="A5075" s="4" t="s">
        <v>9376</v>
      </c>
      <c r="B5075" s="4" t="s">
        <v>41</v>
      </c>
      <c r="C5075" s="4" t="s">
        <v>9247</v>
      </c>
      <c r="D5075" s="4" t="s">
        <v>49</v>
      </c>
      <c r="E5075" s="4" t="s">
        <v>515</v>
      </c>
      <c r="F5075" s="4" t="s">
        <v>44</v>
      </c>
      <c r="G5075" s="4" t="s">
        <v>9248</v>
      </c>
      <c r="H5075" s="4" t="s">
        <v>9250</v>
      </c>
      <c r="I5075" s="4" t="s">
        <v>923</v>
      </c>
      <c r="J5075" s="5">
        <v>0</v>
      </c>
      <c r="K5075" s="5">
        <v>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  <c r="AB5075" s="5">
        <v>0</v>
      </c>
      <c r="AC5075" s="5">
        <v>0</v>
      </c>
      <c r="AD5075" s="5">
        <v>0</v>
      </c>
      <c r="AE5075" s="5">
        <v>0</v>
      </c>
      <c r="AF5075" s="5">
        <v>0</v>
      </c>
      <c r="AG5075" s="5">
        <v>0</v>
      </c>
      <c r="AH5075" s="5">
        <v>0</v>
      </c>
      <c r="AI5075" s="5">
        <v>0</v>
      </c>
      <c r="AJ5075" s="5">
        <v>0</v>
      </c>
      <c r="AK5075" s="5">
        <v>0</v>
      </c>
      <c r="AL5075" s="5">
        <v>0</v>
      </c>
      <c r="AM5075" s="5">
        <v>0</v>
      </c>
      <c r="AN5075" s="5">
        <v>0</v>
      </c>
    </row>
    <row r="5076" spans="1:40" ht="13.5" customHeight="1" x14ac:dyDescent="0.15">
      <c r="A5076" s="4" t="s">
        <v>9377</v>
      </c>
      <c r="B5076" s="4" t="s">
        <v>41</v>
      </c>
      <c r="C5076" s="4" t="s">
        <v>9247</v>
      </c>
      <c r="D5076" s="4" t="s">
        <v>49</v>
      </c>
      <c r="E5076" s="4" t="s">
        <v>518</v>
      </c>
      <c r="F5076" s="4" t="s">
        <v>44</v>
      </c>
      <c r="G5076" s="4" t="s">
        <v>9248</v>
      </c>
      <c r="H5076" s="4" t="s">
        <v>9250</v>
      </c>
      <c r="I5076" s="4" t="s">
        <v>9378</v>
      </c>
      <c r="J5076" s="5">
        <v>2</v>
      </c>
      <c r="K5076" s="5">
        <v>0</v>
      </c>
      <c r="L5076" s="5">
        <v>0</v>
      </c>
      <c r="M5076" s="5">
        <v>29</v>
      </c>
      <c r="N5076" s="5">
        <v>0</v>
      </c>
      <c r="O5076" s="5">
        <v>0</v>
      </c>
      <c r="P5076" s="5">
        <v>1</v>
      </c>
      <c r="Q5076" s="6">
        <v>11.01</v>
      </c>
      <c r="R5076" s="6">
        <v>10.220000000000001</v>
      </c>
      <c r="S5076" s="6">
        <v>0.79</v>
      </c>
      <c r="T5076" s="5">
        <v>0</v>
      </c>
      <c r="U5076" s="5">
        <v>0</v>
      </c>
      <c r="V5076" s="6">
        <v>2.52</v>
      </c>
      <c r="W5076" s="6">
        <v>3.29</v>
      </c>
      <c r="X5076" s="6">
        <v>0.52</v>
      </c>
      <c r="Y5076" s="5">
        <v>1</v>
      </c>
      <c r="Z5076" s="6">
        <v>8.4600000000000009</v>
      </c>
      <c r="AA5076" s="6">
        <v>7.67</v>
      </c>
      <c r="AB5076" s="6">
        <v>0.79</v>
      </c>
      <c r="AC5076" s="5">
        <v>0</v>
      </c>
      <c r="AD5076" s="6">
        <v>8.01</v>
      </c>
      <c r="AE5076" s="6">
        <v>7.22</v>
      </c>
      <c r="AF5076" s="6">
        <v>0.79</v>
      </c>
      <c r="AG5076" s="5">
        <v>0</v>
      </c>
      <c r="AH5076" s="6">
        <v>10.56</v>
      </c>
      <c r="AI5076" s="6">
        <v>9.77</v>
      </c>
      <c r="AJ5076" s="6">
        <v>0.79</v>
      </c>
      <c r="AK5076" s="5">
        <v>0</v>
      </c>
      <c r="AL5076" s="6">
        <v>0.03</v>
      </c>
      <c r="AM5076" s="6">
        <v>0.08</v>
      </c>
      <c r="AN5076" s="5">
        <v>0</v>
      </c>
    </row>
    <row r="5077" spans="1:40" ht="13.5" customHeight="1" x14ac:dyDescent="0.15">
      <c r="A5077" s="4" t="s">
        <v>9379</v>
      </c>
      <c r="B5077" s="4" t="s">
        <v>41</v>
      </c>
      <c r="C5077" s="4" t="s">
        <v>9247</v>
      </c>
      <c r="D5077" s="4" t="s">
        <v>49</v>
      </c>
      <c r="E5077" s="4" t="s">
        <v>521</v>
      </c>
      <c r="F5077" s="4" t="s">
        <v>44</v>
      </c>
      <c r="G5077" s="4" t="s">
        <v>9248</v>
      </c>
      <c r="H5077" s="4" t="s">
        <v>9250</v>
      </c>
      <c r="I5077" s="4" t="s">
        <v>3565</v>
      </c>
      <c r="J5077" s="5">
        <v>1</v>
      </c>
      <c r="K5077" s="5">
        <v>0</v>
      </c>
      <c r="L5077" s="5">
        <v>0</v>
      </c>
      <c r="M5077" s="5">
        <v>1</v>
      </c>
      <c r="N5077" s="5">
        <v>0</v>
      </c>
      <c r="O5077" s="5">
        <v>0</v>
      </c>
      <c r="P5077" s="5">
        <v>0</v>
      </c>
      <c r="Q5077" s="6">
        <v>3.02</v>
      </c>
      <c r="R5077" s="6">
        <v>3.02</v>
      </c>
      <c r="S5077" s="5">
        <v>0</v>
      </c>
      <c r="T5077" s="5">
        <v>0</v>
      </c>
      <c r="U5077" s="5">
        <v>0</v>
      </c>
      <c r="V5077" s="6">
        <v>2.98</v>
      </c>
      <c r="W5077" s="6">
        <v>1.41</v>
      </c>
      <c r="X5077" s="6">
        <v>0.54</v>
      </c>
      <c r="Y5077" s="5">
        <v>1</v>
      </c>
      <c r="Z5077" s="5">
        <v>0</v>
      </c>
      <c r="AA5077" s="5">
        <v>0</v>
      </c>
      <c r="AB5077" s="5">
        <v>0</v>
      </c>
      <c r="AC5077" s="5">
        <v>0</v>
      </c>
      <c r="AD5077" s="5">
        <v>0</v>
      </c>
      <c r="AE5077" s="5">
        <v>0</v>
      </c>
      <c r="AF5077" s="5">
        <v>0</v>
      </c>
      <c r="AG5077" s="5">
        <v>0</v>
      </c>
      <c r="AH5077" s="6">
        <v>3.02</v>
      </c>
      <c r="AI5077" s="6">
        <v>3.02</v>
      </c>
      <c r="AJ5077" s="5">
        <v>0</v>
      </c>
      <c r="AK5077" s="5">
        <v>0</v>
      </c>
      <c r="AL5077" s="5">
        <v>0</v>
      </c>
      <c r="AM5077" s="6">
        <v>0.08</v>
      </c>
      <c r="AN5077" s="5">
        <v>0</v>
      </c>
    </row>
    <row r="5078" spans="1:40" ht="13.5" customHeight="1" x14ac:dyDescent="0.15">
      <c r="A5078" s="4" t="s">
        <v>9380</v>
      </c>
      <c r="B5078" s="4" t="s">
        <v>41</v>
      </c>
      <c r="C5078" s="4" t="s">
        <v>9247</v>
      </c>
      <c r="D5078" s="4" t="s">
        <v>49</v>
      </c>
      <c r="E5078" s="4" t="s">
        <v>524</v>
      </c>
      <c r="F5078" s="4" t="s">
        <v>44</v>
      </c>
      <c r="G5078" s="4" t="s">
        <v>9248</v>
      </c>
      <c r="H5078" s="4" t="s">
        <v>9250</v>
      </c>
      <c r="I5078" s="4" t="s">
        <v>3659</v>
      </c>
      <c r="J5078" s="5">
        <v>1</v>
      </c>
      <c r="K5078" s="5">
        <v>0</v>
      </c>
      <c r="L5078" s="5">
        <v>0</v>
      </c>
      <c r="M5078" s="5">
        <v>20</v>
      </c>
      <c r="N5078" s="5">
        <v>0</v>
      </c>
      <c r="O5078" s="5">
        <v>0</v>
      </c>
      <c r="P5078" s="5">
        <v>1</v>
      </c>
      <c r="Q5078" s="5">
        <v>6.15</v>
      </c>
      <c r="R5078" s="6">
        <v>5.58</v>
      </c>
      <c r="S5078" s="6">
        <v>0.57999999999999996</v>
      </c>
      <c r="T5078" s="5">
        <v>0</v>
      </c>
      <c r="U5078" s="5">
        <v>0</v>
      </c>
      <c r="V5078" s="5">
        <v>0</v>
      </c>
      <c r="W5078" s="6">
        <v>1.53</v>
      </c>
      <c r="X5078" s="6">
        <v>0.05</v>
      </c>
      <c r="Y5078" s="5">
        <v>1</v>
      </c>
      <c r="Z5078" s="5">
        <v>6.15</v>
      </c>
      <c r="AA5078" s="6">
        <v>5.58</v>
      </c>
      <c r="AB5078" s="6">
        <v>0.57999999999999996</v>
      </c>
      <c r="AC5078" s="5">
        <v>0</v>
      </c>
      <c r="AD5078" s="5">
        <v>5.83</v>
      </c>
      <c r="AE5078" s="6">
        <v>5.25</v>
      </c>
      <c r="AF5078" s="6">
        <v>0.57999999999999996</v>
      </c>
      <c r="AG5078" s="5">
        <v>0</v>
      </c>
      <c r="AH5078" s="6">
        <v>5.83</v>
      </c>
      <c r="AI5078" s="6">
        <v>5.25</v>
      </c>
      <c r="AJ5078" s="6">
        <v>0.57999999999999996</v>
      </c>
      <c r="AK5078" s="5">
        <v>0</v>
      </c>
      <c r="AL5078" s="6">
        <v>0.02</v>
      </c>
      <c r="AM5078" s="6">
        <v>0.01</v>
      </c>
      <c r="AN5078" s="5">
        <v>0</v>
      </c>
    </row>
    <row r="5079" spans="1:40" ht="13.5" customHeight="1" x14ac:dyDescent="0.15">
      <c r="A5079" s="4" t="s">
        <v>9381</v>
      </c>
      <c r="B5079" s="4" t="s">
        <v>41</v>
      </c>
      <c r="C5079" s="4" t="s">
        <v>9247</v>
      </c>
      <c r="D5079" s="4" t="s">
        <v>49</v>
      </c>
      <c r="E5079" s="4" t="s">
        <v>527</v>
      </c>
      <c r="F5079" s="4" t="s">
        <v>44</v>
      </c>
      <c r="G5079" s="4" t="s">
        <v>9248</v>
      </c>
      <c r="H5079" s="4" t="s">
        <v>9250</v>
      </c>
      <c r="I5079" s="4" t="s">
        <v>9382</v>
      </c>
      <c r="J5079" s="5">
        <v>2</v>
      </c>
      <c r="K5079" s="5">
        <v>0</v>
      </c>
      <c r="L5079" s="5">
        <v>0</v>
      </c>
      <c r="M5079" s="5">
        <v>23</v>
      </c>
      <c r="N5079" s="5">
        <v>0</v>
      </c>
      <c r="O5079" s="5">
        <v>0</v>
      </c>
      <c r="P5079" s="5">
        <v>1</v>
      </c>
      <c r="Q5079" s="6">
        <v>9.01</v>
      </c>
      <c r="R5079" s="6">
        <v>8.36</v>
      </c>
      <c r="S5079" s="6">
        <v>0.65</v>
      </c>
      <c r="T5079" s="5">
        <v>0</v>
      </c>
      <c r="U5079" s="5">
        <v>0</v>
      </c>
      <c r="V5079" s="6">
        <v>2.06</v>
      </c>
      <c r="W5079" s="6">
        <v>2.69</v>
      </c>
      <c r="X5079" s="6">
        <v>0.43</v>
      </c>
      <c r="Y5079" s="5">
        <v>1</v>
      </c>
      <c r="Z5079" s="6">
        <v>6.92</v>
      </c>
      <c r="AA5079" s="6">
        <v>6.27</v>
      </c>
      <c r="AB5079" s="6">
        <v>0.65</v>
      </c>
      <c r="AC5079" s="5">
        <v>0</v>
      </c>
      <c r="AD5079" s="6">
        <v>6.55</v>
      </c>
      <c r="AE5079" s="6">
        <v>5.91</v>
      </c>
      <c r="AF5079" s="6">
        <v>0.65</v>
      </c>
      <c r="AG5079" s="5">
        <v>0</v>
      </c>
      <c r="AH5079" s="6">
        <v>8.64</v>
      </c>
      <c r="AI5079" s="6">
        <v>7.99</v>
      </c>
      <c r="AJ5079" s="6">
        <v>0.65</v>
      </c>
      <c r="AK5079" s="5">
        <v>0</v>
      </c>
      <c r="AL5079" s="6">
        <v>0.02</v>
      </c>
      <c r="AM5079" s="6">
        <v>7.0000000000000007E-2</v>
      </c>
      <c r="AN5079" s="5">
        <v>0</v>
      </c>
    </row>
    <row r="5080" spans="1:40" ht="13.5" customHeight="1" x14ac:dyDescent="0.15">
      <c r="A5080" s="4" t="s">
        <v>9383</v>
      </c>
      <c r="B5080" s="4" t="s">
        <v>41</v>
      </c>
      <c r="C5080" s="4" t="s">
        <v>9247</v>
      </c>
      <c r="D5080" s="4" t="s">
        <v>49</v>
      </c>
      <c r="E5080" s="4" t="s">
        <v>529</v>
      </c>
      <c r="F5080" s="4" t="s">
        <v>44</v>
      </c>
      <c r="G5080" s="4" t="s">
        <v>9248</v>
      </c>
      <c r="H5080" s="4" t="s">
        <v>9250</v>
      </c>
      <c r="I5080" s="4" t="s">
        <v>9384</v>
      </c>
      <c r="J5080" s="5">
        <v>1</v>
      </c>
      <c r="K5080" s="5">
        <v>0</v>
      </c>
      <c r="L5080" s="5">
        <v>0</v>
      </c>
      <c r="M5080" s="5">
        <v>20</v>
      </c>
      <c r="N5080" s="5">
        <v>0</v>
      </c>
      <c r="O5080" s="5">
        <v>0</v>
      </c>
      <c r="P5080" s="5">
        <v>0</v>
      </c>
      <c r="Q5080" s="6">
        <v>6.79</v>
      </c>
      <c r="R5080" s="6">
        <v>6.79</v>
      </c>
      <c r="S5080" s="5">
        <v>0</v>
      </c>
      <c r="T5080" s="5">
        <v>0</v>
      </c>
      <c r="U5080" s="5">
        <v>0</v>
      </c>
      <c r="V5080" s="6">
        <v>6.79</v>
      </c>
      <c r="W5080" s="6">
        <v>1</v>
      </c>
      <c r="X5080" s="6">
        <v>0.36</v>
      </c>
      <c r="Y5080" s="5">
        <v>0</v>
      </c>
      <c r="Z5080" s="6">
        <v>6.79</v>
      </c>
      <c r="AA5080" s="6">
        <v>6.79</v>
      </c>
      <c r="AB5080" s="5">
        <v>0</v>
      </c>
      <c r="AC5080" s="5">
        <v>0</v>
      </c>
      <c r="AD5080" s="6">
        <v>6.79</v>
      </c>
      <c r="AE5080" s="6">
        <v>6.79</v>
      </c>
      <c r="AF5080" s="5">
        <v>0</v>
      </c>
      <c r="AG5080" s="5">
        <v>0</v>
      </c>
      <c r="AH5080" s="6">
        <v>6.79</v>
      </c>
      <c r="AI5080" s="6">
        <v>6.79</v>
      </c>
      <c r="AJ5080" s="5">
        <v>0</v>
      </c>
      <c r="AK5080" s="5">
        <v>0</v>
      </c>
      <c r="AL5080" s="6">
        <v>0.19</v>
      </c>
      <c r="AM5080" s="6">
        <v>0.12</v>
      </c>
      <c r="AN5080" s="5">
        <v>0</v>
      </c>
    </row>
    <row r="5081" spans="1:40" ht="13.5" customHeight="1" x14ac:dyDescent="0.15">
      <c r="A5081" s="4" t="s">
        <v>9385</v>
      </c>
      <c r="B5081" s="4" t="s">
        <v>41</v>
      </c>
      <c r="C5081" s="4" t="s">
        <v>9247</v>
      </c>
      <c r="D5081" s="4" t="s">
        <v>49</v>
      </c>
      <c r="E5081" s="4" t="s">
        <v>532</v>
      </c>
      <c r="F5081" s="4" t="s">
        <v>44</v>
      </c>
      <c r="G5081" s="4" t="s">
        <v>9248</v>
      </c>
      <c r="H5081" s="4" t="s">
        <v>9250</v>
      </c>
      <c r="I5081" s="4" t="s">
        <v>4560</v>
      </c>
      <c r="J5081" s="5">
        <v>1</v>
      </c>
      <c r="K5081" s="5">
        <v>0</v>
      </c>
      <c r="L5081" s="5">
        <v>0</v>
      </c>
      <c r="M5081" s="5">
        <v>16</v>
      </c>
      <c r="N5081" s="5">
        <v>0</v>
      </c>
      <c r="O5081" s="5">
        <v>0</v>
      </c>
      <c r="P5081" s="5">
        <v>0</v>
      </c>
      <c r="Q5081" s="6">
        <v>5.56</v>
      </c>
      <c r="R5081" s="6">
        <v>5.56</v>
      </c>
      <c r="S5081" s="5">
        <v>0</v>
      </c>
      <c r="T5081" s="5">
        <v>0</v>
      </c>
      <c r="U5081" s="5">
        <v>0</v>
      </c>
      <c r="V5081" s="6">
        <v>5.56</v>
      </c>
      <c r="W5081" s="6">
        <v>0.82</v>
      </c>
      <c r="X5081" s="6">
        <v>0.28999999999999998</v>
      </c>
      <c r="Y5081" s="5">
        <v>0</v>
      </c>
      <c r="Z5081" s="6">
        <v>5.56</v>
      </c>
      <c r="AA5081" s="6">
        <v>5.56</v>
      </c>
      <c r="AB5081" s="5">
        <v>0</v>
      </c>
      <c r="AC5081" s="5">
        <v>0</v>
      </c>
      <c r="AD5081" s="6">
        <v>5.56</v>
      </c>
      <c r="AE5081" s="6">
        <v>5.56</v>
      </c>
      <c r="AF5081" s="5">
        <v>0</v>
      </c>
      <c r="AG5081" s="5">
        <v>0</v>
      </c>
      <c r="AH5081" s="6">
        <v>5.56</v>
      </c>
      <c r="AI5081" s="6">
        <v>5.56</v>
      </c>
      <c r="AJ5081" s="5">
        <v>0</v>
      </c>
      <c r="AK5081" s="5">
        <v>0</v>
      </c>
      <c r="AL5081" s="6">
        <v>0.15</v>
      </c>
      <c r="AM5081" s="6">
        <v>0.1</v>
      </c>
      <c r="AN5081" s="5">
        <v>0</v>
      </c>
    </row>
    <row r="5082" spans="1:40" ht="13.5" customHeight="1" x14ac:dyDescent="0.15">
      <c r="A5082" s="4" t="s">
        <v>9386</v>
      </c>
      <c r="B5082" s="4" t="s">
        <v>41</v>
      </c>
      <c r="C5082" s="4" t="s">
        <v>9247</v>
      </c>
      <c r="D5082" s="4" t="s">
        <v>49</v>
      </c>
      <c r="E5082" s="4" t="s">
        <v>535</v>
      </c>
      <c r="F5082" s="4" t="s">
        <v>44</v>
      </c>
      <c r="G5082" s="4" t="s">
        <v>9248</v>
      </c>
      <c r="H5082" s="4" t="s">
        <v>9250</v>
      </c>
      <c r="I5082" s="4" t="s">
        <v>3659</v>
      </c>
      <c r="J5082" s="5">
        <v>1</v>
      </c>
      <c r="K5082" s="5">
        <v>0</v>
      </c>
      <c r="L5082" s="5">
        <v>0</v>
      </c>
      <c r="M5082" s="5">
        <v>13</v>
      </c>
      <c r="N5082" s="5">
        <v>0</v>
      </c>
      <c r="O5082" s="5">
        <v>0</v>
      </c>
      <c r="P5082" s="5">
        <v>0</v>
      </c>
      <c r="Q5082" s="6">
        <v>4.32</v>
      </c>
      <c r="R5082" s="6">
        <v>4.32</v>
      </c>
      <c r="S5082" s="5">
        <v>0</v>
      </c>
      <c r="T5082" s="5">
        <v>0</v>
      </c>
      <c r="U5082" s="5">
        <v>0</v>
      </c>
      <c r="V5082" s="6">
        <v>4.32</v>
      </c>
      <c r="W5082" s="6">
        <v>0.64</v>
      </c>
      <c r="X5082" s="6">
        <v>0.23</v>
      </c>
      <c r="Y5082" s="5">
        <v>0</v>
      </c>
      <c r="Z5082" s="6">
        <v>4.32</v>
      </c>
      <c r="AA5082" s="6">
        <v>4.32</v>
      </c>
      <c r="AB5082" s="5">
        <v>0</v>
      </c>
      <c r="AC5082" s="5">
        <v>0</v>
      </c>
      <c r="AD5082" s="6">
        <v>4.32</v>
      </c>
      <c r="AE5082" s="6">
        <v>4.32</v>
      </c>
      <c r="AF5082" s="5">
        <v>0</v>
      </c>
      <c r="AG5082" s="5">
        <v>0</v>
      </c>
      <c r="AH5082" s="6">
        <v>4.32</v>
      </c>
      <c r="AI5082" s="6">
        <v>4.32</v>
      </c>
      <c r="AJ5082" s="5">
        <v>0</v>
      </c>
      <c r="AK5082" s="5">
        <v>0</v>
      </c>
      <c r="AL5082" s="6">
        <v>0.12</v>
      </c>
      <c r="AM5082" s="6">
        <v>7.0000000000000007E-2</v>
      </c>
      <c r="AN5082" s="5">
        <v>0</v>
      </c>
    </row>
    <row r="5083" spans="1:40" ht="13.5" customHeight="1" x14ac:dyDescent="0.15">
      <c r="A5083" s="4" t="s">
        <v>9387</v>
      </c>
      <c r="B5083" s="4" t="s">
        <v>41</v>
      </c>
      <c r="C5083" s="4" t="s">
        <v>9247</v>
      </c>
      <c r="D5083" s="4" t="s">
        <v>49</v>
      </c>
      <c r="E5083" s="4" t="s">
        <v>538</v>
      </c>
      <c r="F5083" s="4" t="s">
        <v>44</v>
      </c>
      <c r="G5083" s="4" t="s">
        <v>9248</v>
      </c>
      <c r="H5083" s="4" t="s">
        <v>9250</v>
      </c>
      <c r="I5083" s="4" t="s">
        <v>9388</v>
      </c>
      <c r="J5083" s="5">
        <v>1</v>
      </c>
      <c r="K5083" s="5">
        <v>0</v>
      </c>
      <c r="L5083" s="5">
        <v>0</v>
      </c>
      <c r="M5083" s="5">
        <v>34</v>
      </c>
      <c r="N5083" s="5">
        <v>0</v>
      </c>
      <c r="O5083" s="5">
        <v>0</v>
      </c>
      <c r="P5083" s="5">
        <v>0</v>
      </c>
      <c r="Q5083" s="6">
        <v>11.73</v>
      </c>
      <c r="R5083" s="6">
        <v>11.73</v>
      </c>
      <c r="S5083" s="5">
        <v>0</v>
      </c>
      <c r="T5083" s="5">
        <v>0</v>
      </c>
      <c r="U5083" s="5">
        <v>0</v>
      </c>
      <c r="V5083" s="6">
        <v>11.73</v>
      </c>
      <c r="W5083" s="6">
        <v>1.73</v>
      </c>
      <c r="X5083" s="6">
        <v>0.62</v>
      </c>
      <c r="Y5083" s="5">
        <v>0</v>
      </c>
      <c r="Z5083" s="6">
        <v>11.73</v>
      </c>
      <c r="AA5083" s="6">
        <v>11.73</v>
      </c>
      <c r="AB5083" s="5">
        <v>0</v>
      </c>
      <c r="AC5083" s="5">
        <v>0</v>
      </c>
      <c r="AD5083" s="6">
        <v>11.73</v>
      </c>
      <c r="AE5083" s="6">
        <v>11.73</v>
      </c>
      <c r="AF5083" s="5">
        <v>0</v>
      </c>
      <c r="AG5083" s="5">
        <v>0</v>
      </c>
      <c r="AH5083" s="6">
        <v>11.73</v>
      </c>
      <c r="AI5083" s="6">
        <v>11.73</v>
      </c>
      <c r="AJ5083" s="5">
        <v>0</v>
      </c>
      <c r="AK5083" s="5">
        <v>0</v>
      </c>
      <c r="AL5083" s="6">
        <v>0.32</v>
      </c>
      <c r="AM5083" s="6">
        <v>0.2</v>
      </c>
      <c r="AN5083" s="5">
        <v>0</v>
      </c>
    </row>
    <row r="5084" spans="1:40" ht="13.5" customHeight="1" x14ac:dyDescent="0.15">
      <c r="A5084" s="4" t="s">
        <v>9389</v>
      </c>
      <c r="B5084" s="4" t="s">
        <v>41</v>
      </c>
      <c r="C5084" s="4" t="s">
        <v>9247</v>
      </c>
      <c r="D5084" s="4" t="s">
        <v>228</v>
      </c>
      <c r="E5084" s="4" t="s">
        <v>42</v>
      </c>
      <c r="F5084" s="4" t="s">
        <v>44</v>
      </c>
      <c r="G5084" s="4" t="s">
        <v>9248</v>
      </c>
      <c r="H5084" s="4" t="s">
        <v>9390</v>
      </c>
      <c r="I5084" s="4"/>
      <c r="J5084" s="5">
        <v>10</v>
      </c>
      <c r="K5084" s="5">
        <v>0</v>
      </c>
      <c r="L5084" s="5">
        <v>0</v>
      </c>
      <c r="M5084" s="5">
        <v>440</v>
      </c>
      <c r="N5084" s="5">
        <v>0</v>
      </c>
      <c r="O5084" s="5">
        <v>36</v>
      </c>
      <c r="P5084" s="5">
        <v>17</v>
      </c>
      <c r="Q5084" s="5">
        <v>268.26</v>
      </c>
      <c r="R5084" s="5">
        <v>237.92</v>
      </c>
      <c r="S5084" s="6">
        <v>30.34</v>
      </c>
      <c r="T5084" s="5">
        <v>0</v>
      </c>
      <c r="U5084" s="5">
        <v>0</v>
      </c>
      <c r="V5084" s="6">
        <v>214.47</v>
      </c>
      <c r="W5084" s="6">
        <v>64.13</v>
      </c>
      <c r="X5084" s="6">
        <v>33.700000000000003</v>
      </c>
      <c r="Y5084" s="5">
        <v>1</v>
      </c>
      <c r="Z5084" s="5">
        <v>268.26</v>
      </c>
      <c r="AA5084" s="5">
        <v>237.92</v>
      </c>
      <c r="AB5084" s="6">
        <v>30.34</v>
      </c>
      <c r="AC5084" s="5">
        <v>0</v>
      </c>
      <c r="AD5084" s="5">
        <v>180.33</v>
      </c>
      <c r="AE5084" s="5">
        <v>176.19</v>
      </c>
      <c r="AF5084" s="6">
        <v>4.1399999999999997</v>
      </c>
      <c r="AG5084" s="5">
        <v>0</v>
      </c>
      <c r="AH5084" s="5">
        <v>72.2</v>
      </c>
      <c r="AI5084" s="6">
        <v>68.349999999999994</v>
      </c>
      <c r="AJ5084" s="6">
        <v>3.84</v>
      </c>
      <c r="AK5084" s="5">
        <v>0</v>
      </c>
      <c r="AL5084" s="6">
        <v>0.59</v>
      </c>
      <c r="AM5084" s="5">
        <v>0</v>
      </c>
      <c r="AN5084" s="5">
        <v>0</v>
      </c>
    </row>
    <row r="5085" spans="1:40" ht="13.5" customHeight="1" x14ac:dyDescent="0.15">
      <c r="A5085" s="4" t="s">
        <v>9391</v>
      </c>
      <c r="B5085" s="4" t="s">
        <v>41</v>
      </c>
      <c r="C5085" s="4" t="s">
        <v>9247</v>
      </c>
      <c r="D5085" s="4" t="s">
        <v>228</v>
      </c>
      <c r="E5085" s="4" t="s">
        <v>51</v>
      </c>
      <c r="F5085" s="4" t="s">
        <v>44</v>
      </c>
      <c r="G5085" s="4" t="s">
        <v>9248</v>
      </c>
      <c r="H5085" s="4" t="s">
        <v>9390</v>
      </c>
      <c r="I5085" s="4" t="s">
        <v>9392</v>
      </c>
      <c r="J5085" s="5">
        <v>1</v>
      </c>
      <c r="K5085" s="5">
        <v>0</v>
      </c>
      <c r="L5085" s="5">
        <v>0</v>
      </c>
      <c r="M5085" s="5">
        <v>3</v>
      </c>
      <c r="N5085" s="5">
        <v>0</v>
      </c>
      <c r="O5085" s="5">
        <v>0</v>
      </c>
      <c r="P5085" s="5">
        <v>0</v>
      </c>
      <c r="Q5085" s="6">
        <v>1.52</v>
      </c>
      <c r="R5085" s="6">
        <v>1.52</v>
      </c>
      <c r="S5085" s="5">
        <v>0</v>
      </c>
      <c r="T5085" s="5">
        <v>0</v>
      </c>
      <c r="U5085" s="5">
        <v>0</v>
      </c>
      <c r="V5085" s="6">
        <v>1.52</v>
      </c>
      <c r="W5085" s="6">
        <v>0.24</v>
      </c>
      <c r="X5085" s="6">
        <v>0.13</v>
      </c>
      <c r="Y5085" s="5">
        <v>0</v>
      </c>
      <c r="Z5085" s="6">
        <v>1.52</v>
      </c>
      <c r="AA5085" s="6">
        <v>1.52</v>
      </c>
      <c r="AB5085" s="5">
        <v>0</v>
      </c>
      <c r="AC5085" s="5">
        <v>0</v>
      </c>
      <c r="AD5085" s="5">
        <v>1.52</v>
      </c>
      <c r="AE5085" s="6">
        <v>1.52</v>
      </c>
      <c r="AF5085" s="5">
        <v>0</v>
      </c>
      <c r="AG5085" s="5">
        <v>0</v>
      </c>
      <c r="AH5085" s="5">
        <v>0</v>
      </c>
      <c r="AI5085" s="5">
        <v>0</v>
      </c>
      <c r="AJ5085" s="5">
        <v>0</v>
      </c>
      <c r="AK5085" s="5">
        <v>0</v>
      </c>
      <c r="AL5085" s="5">
        <v>0</v>
      </c>
      <c r="AM5085" s="5">
        <v>0</v>
      </c>
      <c r="AN5085" s="5">
        <v>0</v>
      </c>
    </row>
    <row r="5086" spans="1:40" ht="13.5" customHeight="1" x14ac:dyDescent="0.15">
      <c r="A5086" s="4" t="s">
        <v>9393</v>
      </c>
      <c r="B5086" s="4" t="s">
        <v>41</v>
      </c>
      <c r="C5086" s="4" t="s">
        <v>9247</v>
      </c>
      <c r="D5086" s="4" t="s">
        <v>228</v>
      </c>
      <c r="E5086" s="4" t="s">
        <v>54</v>
      </c>
      <c r="F5086" s="4" t="s">
        <v>44</v>
      </c>
      <c r="G5086" s="4" t="s">
        <v>9248</v>
      </c>
      <c r="H5086" s="4" t="s">
        <v>9390</v>
      </c>
      <c r="I5086" s="4" t="s">
        <v>1054</v>
      </c>
      <c r="J5086" s="5">
        <v>1</v>
      </c>
      <c r="K5086" s="5">
        <v>0</v>
      </c>
      <c r="L5086" s="5">
        <v>0</v>
      </c>
      <c r="M5086" s="5">
        <v>2</v>
      </c>
      <c r="N5086" s="5">
        <v>0</v>
      </c>
      <c r="O5086" s="5">
        <v>0</v>
      </c>
      <c r="P5086" s="5">
        <v>0</v>
      </c>
      <c r="Q5086" s="6">
        <v>1.01</v>
      </c>
      <c r="R5086" s="6">
        <v>1.01</v>
      </c>
      <c r="S5086" s="5">
        <v>0</v>
      </c>
      <c r="T5086" s="5">
        <v>0</v>
      </c>
      <c r="U5086" s="5">
        <v>0</v>
      </c>
      <c r="V5086" s="6">
        <v>1.01</v>
      </c>
      <c r="W5086" s="6">
        <v>0.16</v>
      </c>
      <c r="X5086" s="6">
        <v>0.09</v>
      </c>
      <c r="Y5086" s="5">
        <v>0</v>
      </c>
      <c r="Z5086" s="6">
        <v>1.01</v>
      </c>
      <c r="AA5086" s="6">
        <v>1.01</v>
      </c>
      <c r="AB5086" s="5">
        <v>0</v>
      </c>
      <c r="AC5086" s="5">
        <v>0</v>
      </c>
      <c r="AD5086" s="6">
        <v>1.01</v>
      </c>
      <c r="AE5086" s="6">
        <v>1.01</v>
      </c>
      <c r="AF5086" s="5">
        <v>0</v>
      </c>
      <c r="AG5086" s="5">
        <v>0</v>
      </c>
      <c r="AH5086" s="5">
        <v>0</v>
      </c>
      <c r="AI5086" s="5">
        <v>0</v>
      </c>
      <c r="AJ5086" s="5">
        <v>0</v>
      </c>
      <c r="AK5086" s="5">
        <v>0</v>
      </c>
      <c r="AL5086" s="5">
        <v>0</v>
      </c>
      <c r="AM5086" s="5">
        <v>0</v>
      </c>
      <c r="AN5086" s="5">
        <v>0</v>
      </c>
    </row>
    <row r="5087" spans="1:40" ht="13.5" customHeight="1" x14ac:dyDescent="0.15">
      <c r="A5087" s="4" t="s">
        <v>9394</v>
      </c>
      <c r="B5087" s="4" t="s">
        <v>41</v>
      </c>
      <c r="C5087" s="4" t="s">
        <v>9247</v>
      </c>
      <c r="D5087" s="4" t="s">
        <v>228</v>
      </c>
      <c r="E5087" s="4" t="s">
        <v>57</v>
      </c>
      <c r="F5087" s="4" t="s">
        <v>44</v>
      </c>
      <c r="G5087" s="4" t="s">
        <v>9248</v>
      </c>
      <c r="H5087" s="4" t="s">
        <v>9390</v>
      </c>
      <c r="I5087" s="4" t="s">
        <v>2341</v>
      </c>
      <c r="J5087" s="5">
        <v>1</v>
      </c>
      <c r="K5087" s="5">
        <v>0</v>
      </c>
      <c r="L5087" s="5">
        <v>0</v>
      </c>
      <c r="M5087" s="5">
        <v>14</v>
      </c>
      <c r="N5087" s="5">
        <v>0</v>
      </c>
      <c r="O5087" s="5">
        <v>0</v>
      </c>
      <c r="P5087" s="5">
        <v>0</v>
      </c>
      <c r="Q5087" s="6">
        <v>6.58</v>
      </c>
      <c r="R5087" s="6">
        <v>6.58</v>
      </c>
      <c r="S5087" s="5">
        <v>0</v>
      </c>
      <c r="T5087" s="5">
        <v>0</v>
      </c>
      <c r="U5087" s="5">
        <v>0</v>
      </c>
      <c r="V5087" s="6">
        <v>6.58</v>
      </c>
      <c r="W5087" s="6">
        <v>1.03</v>
      </c>
      <c r="X5087" s="6">
        <v>0.56999999999999995</v>
      </c>
      <c r="Y5087" s="5">
        <v>0</v>
      </c>
      <c r="Z5087" s="6">
        <v>6.58</v>
      </c>
      <c r="AA5087" s="6">
        <v>6.58</v>
      </c>
      <c r="AB5087" s="5">
        <v>0</v>
      </c>
      <c r="AC5087" s="5">
        <v>0</v>
      </c>
      <c r="AD5087" s="6">
        <v>6.58</v>
      </c>
      <c r="AE5087" s="6">
        <v>6.58</v>
      </c>
      <c r="AF5087" s="5">
        <v>0</v>
      </c>
      <c r="AG5087" s="5">
        <v>0</v>
      </c>
      <c r="AH5087" s="5">
        <v>0</v>
      </c>
      <c r="AI5087" s="5">
        <v>0</v>
      </c>
      <c r="AJ5087" s="5">
        <v>0</v>
      </c>
      <c r="AK5087" s="5">
        <v>0</v>
      </c>
      <c r="AL5087" s="5">
        <v>0</v>
      </c>
      <c r="AM5087" s="5">
        <v>0</v>
      </c>
      <c r="AN5087" s="5">
        <v>0</v>
      </c>
    </row>
    <row r="5088" spans="1:40" ht="13.5" customHeight="1" x14ac:dyDescent="0.15">
      <c r="A5088" s="4" t="s">
        <v>9395</v>
      </c>
      <c r="B5088" s="4" t="s">
        <v>41</v>
      </c>
      <c r="C5088" s="4" t="s">
        <v>9247</v>
      </c>
      <c r="D5088" s="4" t="s">
        <v>228</v>
      </c>
      <c r="E5088" s="4" t="s">
        <v>60</v>
      </c>
      <c r="F5088" s="4" t="s">
        <v>44</v>
      </c>
      <c r="G5088" s="4" t="s">
        <v>9248</v>
      </c>
      <c r="H5088" s="4" t="s">
        <v>9390</v>
      </c>
      <c r="I5088" s="4" t="s">
        <v>8866</v>
      </c>
      <c r="J5088" s="5">
        <v>1</v>
      </c>
      <c r="K5088" s="5">
        <v>0</v>
      </c>
      <c r="L5088" s="5">
        <v>0</v>
      </c>
      <c r="M5088" s="5">
        <v>15</v>
      </c>
      <c r="N5088" s="5">
        <v>0</v>
      </c>
      <c r="O5088" s="5">
        <v>0</v>
      </c>
      <c r="P5088" s="5">
        <v>0</v>
      </c>
      <c r="Q5088" s="6">
        <v>7.09</v>
      </c>
      <c r="R5088" s="6">
        <v>7.09</v>
      </c>
      <c r="S5088" s="5">
        <v>0</v>
      </c>
      <c r="T5088" s="5">
        <v>0</v>
      </c>
      <c r="U5088" s="5">
        <v>0</v>
      </c>
      <c r="V5088" s="6">
        <v>7.09</v>
      </c>
      <c r="W5088" s="6">
        <v>1.1100000000000001</v>
      </c>
      <c r="X5088" s="6">
        <v>0.61</v>
      </c>
      <c r="Y5088" s="5">
        <v>0</v>
      </c>
      <c r="Z5088" s="6">
        <v>7.09</v>
      </c>
      <c r="AA5088" s="6">
        <v>7.09</v>
      </c>
      <c r="AB5088" s="5">
        <v>0</v>
      </c>
      <c r="AC5088" s="5">
        <v>0</v>
      </c>
      <c r="AD5088" s="6">
        <v>7.09</v>
      </c>
      <c r="AE5088" s="6">
        <v>7.09</v>
      </c>
      <c r="AF5088" s="5">
        <v>0</v>
      </c>
      <c r="AG5088" s="5">
        <v>0</v>
      </c>
      <c r="AH5088" s="5">
        <v>0</v>
      </c>
      <c r="AI5088" s="5">
        <v>0</v>
      </c>
      <c r="AJ5088" s="5">
        <v>0</v>
      </c>
      <c r="AK5088" s="5">
        <v>0</v>
      </c>
      <c r="AL5088" s="5">
        <v>0</v>
      </c>
      <c r="AM5088" s="5">
        <v>0</v>
      </c>
      <c r="AN5088" s="5">
        <v>0</v>
      </c>
    </row>
    <row r="5089" spans="1:40" ht="13.5" customHeight="1" x14ac:dyDescent="0.15">
      <c r="A5089" s="4" t="s">
        <v>9396</v>
      </c>
      <c r="B5089" s="4" t="s">
        <v>41</v>
      </c>
      <c r="C5089" s="4" t="s">
        <v>9247</v>
      </c>
      <c r="D5089" s="4" t="s">
        <v>228</v>
      </c>
      <c r="E5089" s="4" t="s">
        <v>63</v>
      </c>
      <c r="F5089" s="4" t="s">
        <v>44</v>
      </c>
      <c r="G5089" s="4" t="s">
        <v>9248</v>
      </c>
      <c r="H5089" s="4" t="s">
        <v>9390</v>
      </c>
      <c r="I5089" s="4" t="s">
        <v>9397</v>
      </c>
      <c r="J5089" s="5">
        <v>1</v>
      </c>
      <c r="K5089" s="5">
        <v>0</v>
      </c>
      <c r="L5089" s="5">
        <v>0</v>
      </c>
      <c r="M5089" s="5">
        <v>11</v>
      </c>
      <c r="N5089" s="5">
        <v>0</v>
      </c>
      <c r="O5089" s="5">
        <v>0</v>
      </c>
      <c r="P5089" s="5">
        <v>0</v>
      </c>
      <c r="Q5089" s="6">
        <v>5.0599999999999996</v>
      </c>
      <c r="R5089" s="6">
        <v>5.0599999999999996</v>
      </c>
      <c r="S5089" s="5">
        <v>0</v>
      </c>
      <c r="T5089" s="5">
        <v>0</v>
      </c>
      <c r="U5089" s="5">
        <v>0</v>
      </c>
      <c r="V5089" s="6">
        <v>5.0599999999999996</v>
      </c>
      <c r="W5089" s="6">
        <v>0.79</v>
      </c>
      <c r="X5089" s="6">
        <v>0.44</v>
      </c>
      <c r="Y5089" s="5">
        <v>0</v>
      </c>
      <c r="Z5089" s="6">
        <v>5.0599999999999996</v>
      </c>
      <c r="AA5089" s="6">
        <v>5.0599999999999996</v>
      </c>
      <c r="AB5089" s="5">
        <v>0</v>
      </c>
      <c r="AC5089" s="5">
        <v>0</v>
      </c>
      <c r="AD5089" s="6">
        <v>5.0599999999999996</v>
      </c>
      <c r="AE5089" s="6">
        <v>5.0599999999999996</v>
      </c>
      <c r="AF5089" s="5">
        <v>0</v>
      </c>
      <c r="AG5089" s="5">
        <v>0</v>
      </c>
      <c r="AH5089" s="5">
        <v>0</v>
      </c>
      <c r="AI5089" s="5">
        <v>0</v>
      </c>
      <c r="AJ5089" s="5">
        <v>0</v>
      </c>
      <c r="AK5089" s="5">
        <v>0</v>
      </c>
      <c r="AL5089" s="5">
        <v>0</v>
      </c>
      <c r="AM5089" s="5">
        <v>0</v>
      </c>
      <c r="AN5089" s="5">
        <v>0</v>
      </c>
    </row>
    <row r="5090" spans="1:40" ht="13.5" customHeight="1" x14ac:dyDescent="0.15">
      <c r="A5090" s="4" t="s">
        <v>9398</v>
      </c>
      <c r="B5090" s="4" t="s">
        <v>41</v>
      </c>
      <c r="C5090" s="4" t="s">
        <v>9247</v>
      </c>
      <c r="D5090" s="4" t="s">
        <v>228</v>
      </c>
      <c r="E5090" s="4" t="s">
        <v>66</v>
      </c>
      <c r="F5090" s="4" t="s">
        <v>44</v>
      </c>
      <c r="G5090" s="4" t="s">
        <v>9248</v>
      </c>
      <c r="H5090" s="4" t="s">
        <v>9390</v>
      </c>
      <c r="I5090" s="4" t="s">
        <v>9399</v>
      </c>
      <c r="J5090" s="5">
        <v>2</v>
      </c>
      <c r="K5090" s="5">
        <v>0</v>
      </c>
      <c r="L5090" s="5">
        <v>0</v>
      </c>
      <c r="M5090" s="5">
        <v>13</v>
      </c>
      <c r="N5090" s="5">
        <v>0</v>
      </c>
      <c r="O5090" s="5">
        <v>3</v>
      </c>
      <c r="P5090" s="5">
        <v>0</v>
      </c>
      <c r="Q5090" s="6">
        <v>7.45</v>
      </c>
      <c r="R5090" s="6">
        <v>7.2</v>
      </c>
      <c r="S5090" s="6">
        <v>0.24</v>
      </c>
      <c r="T5090" s="5">
        <v>0</v>
      </c>
      <c r="U5090" s="5">
        <v>0</v>
      </c>
      <c r="V5090" s="6">
        <v>7.2</v>
      </c>
      <c r="W5090" s="6">
        <v>1.37</v>
      </c>
      <c r="X5090" s="6">
        <v>1</v>
      </c>
      <c r="Y5090" s="5">
        <v>0</v>
      </c>
      <c r="Z5090" s="6">
        <v>7.45</v>
      </c>
      <c r="AA5090" s="6">
        <v>7.2</v>
      </c>
      <c r="AB5090" s="6">
        <v>0.24</v>
      </c>
      <c r="AC5090" s="5">
        <v>0</v>
      </c>
      <c r="AD5090" s="6">
        <v>7.45</v>
      </c>
      <c r="AE5090" s="6">
        <v>7.2</v>
      </c>
      <c r="AF5090" s="6">
        <v>0.24</v>
      </c>
      <c r="AG5090" s="5">
        <v>0</v>
      </c>
      <c r="AH5090" s="6">
        <v>3.4</v>
      </c>
      <c r="AI5090" s="6">
        <v>3.15</v>
      </c>
      <c r="AJ5090" s="6">
        <v>0.24</v>
      </c>
      <c r="AK5090" s="5">
        <v>0</v>
      </c>
      <c r="AL5090" s="6">
        <v>0.17</v>
      </c>
      <c r="AM5090" s="5">
        <v>0</v>
      </c>
      <c r="AN5090" s="5">
        <v>0</v>
      </c>
    </row>
    <row r="5091" spans="1:40" ht="13.5" customHeight="1" x14ac:dyDescent="0.15">
      <c r="A5091" s="4" t="s">
        <v>9400</v>
      </c>
      <c r="B5091" s="4" t="s">
        <v>41</v>
      </c>
      <c r="C5091" s="4" t="s">
        <v>9247</v>
      </c>
      <c r="D5091" s="4" t="s">
        <v>228</v>
      </c>
      <c r="E5091" s="4" t="s">
        <v>69</v>
      </c>
      <c r="F5091" s="4" t="s">
        <v>44</v>
      </c>
      <c r="G5091" s="4" t="s">
        <v>9248</v>
      </c>
      <c r="H5091" s="4" t="s">
        <v>9390</v>
      </c>
      <c r="I5091" s="4" t="s">
        <v>7093</v>
      </c>
      <c r="J5091" s="5">
        <v>1</v>
      </c>
      <c r="K5091" s="5">
        <v>0</v>
      </c>
      <c r="L5091" s="5">
        <v>0</v>
      </c>
      <c r="M5091" s="5">
        <v>13</v>
      </c>
      <c r="N5091" s="5">
        <v>0</v>
      </c>
      <c r="O5091" s="5">
        <v>0</v>
      </c>
      <c r="P5091" s="5">
        <v>0</v>
      </c>
      <c r="Q5091" s="6">
        <v>6.08</v>
      </c>
      <c r="R5091" s="6">
        <v>6.08</v>
      </c>
      <c r="S5091" s="5">
        <v>0</v>
      </c>
      <c r="T5091" s="5">
        <v>0</v>
      </c>
      <c r="U5091" s="5">
        <v>0</v>
      </c>
      <c r="V5091" s="6">
        <v>6.08</v>
      </c>
      <c r="W5091" s="6">
        <v>0.95</v>
      </c>
      <c r="X5091" s="6">
        <v>0.52</v>
      </c>
      <c r="Y5091" s="5">
        <v>0</v>
      </c>
      <c r="Z5091" s="6">
        <v>6.08</v>
      </c>
      <c r="AA5091" s="6">
        <v>6.08</v>
      </c>
      <c r="AB5091" s="5">
        <v>0</v>
      </c>
      <c r="AC5091" s="5">
        <v>0</v>
      </c>
      <c r="AD5091" s="6">
        <v>6.08</v>
      </c>
      <c r="AE5091" s="6">
        <v>6.08</v>
      </c>
      <c r="AF5091" s="5">
        <v>0</v>
      </c>
      <c r="AG5091" s="5">
        <v>0</v>
      </c>
      <c r="AH5091" s="5">
        <v>0</v>
      </c>
      <c r="AI5091" s="5">
        <v>0</v>
      </c>
      <c r="AJ5091" s="5">
        <v>0</v>
      </c>
      <c r="AK5091" s="5">
        <v>0</v>
      </c>
      <c r="AL5091" s="5">
        <v>0</v>
      </c>
      <c r="AM5091" s="5">
        <v>0</v>
      </c>
      <c r="AN5091" s="5">
        <v>0</v>
      </c>
    </row>
    <row r="5092" spans="1:40" ht="13.5" customHeight="1" x14ac:dyDescent="0.15">
      <c r="A5092" s="4" t="s">
        <v>9401</v>
      </c>
      <c r="B5092" s="4" t="s">
        <v>41</v>
      </c>
      <c r="C5092" s="4" t="s">
        <v>9247</v>
      </c>
      <c r="D5092" s="4" t="s">
        <v>228</v>
      </c>
      <c r="E5092" s="4" t="s">
        <v>72</v>
      </c>
      <c r="F5092" s="4" t="s">
        <v>44</v>
      </c>
      <c r="G5092" s="4" t="s">
        <v>9248</v>
      </c>
      <c r="H5092" s="4" t="s">
        <v>9390</v>
      </c>
      <c r="I5092" s="4" t="s">
        <v>9402</v>
      </c>
      <c r="J5092" s="5">
        <v>1</v>
      </c>
      <c r="K5092" s="5">
        <v>0</v>
      </c>
      <c r="L5092" s="5">
        <v>0</v>
      </c>
      <c r="M5092" s="5">
        <v>42</v>
      </c>
      <c r="N5092" s="5">
        <v>0</v>
      </c>
      <c r="O5092" s="5">
        <v>0</v>
      </c>
      <c r="P5092" s="5">
        <v>1</v>
      </c>
      <c r="Q5092" s="6">
        <v>30.4</v>
      </c>
      <c r="R5092" s="6">
        <v>28.1</v>
      </c>
      <c r="S5092" s="6">
        <v>2.2999999999999998</v>
      </c>
      <c r="T5092" s="5">
        <v>0</v>
      </c>
      <c r="U5092" s="5">
        <v>0</v>
      </c>
      <c r="V5092" s="6">
        <v>28</v>
      </c>
      <c r="W5092" s="6">
        <v>9</v>
      </c>
      <c r="X5092" s="6">
        <v>3.5</v>
      </c>
      <c r="Y5092" s="5">
        <v>0</v>
      </c>
      <c r="Z5092" s="6">
        <v>30.4</v>
      </c>
      <c r="AA5092" s="6">
        <v>28.1</v>
      </c>
      <c r="AB5092" s="6">
        <v>2.2999999999999998</v>
      </c>
      <c r="AC5092" s="5">
        <v>0</v>
      </c>
      <c r="AD5092" s="5">
        <v>0</v>
      </c>
      <c r="AE5092" s="5">
        <v>0</v>
      </c>
      <c r="AF5092" s="5">
        <v>0</v>
      </c>
      <c r="AG5092" s="5">
        <v>0</v>
      </c>
      <c r="AH5092" s="6">
        <v>29.9</v>
      </c>
      <c r="AI5092" s="6">
        <v>27.9</v>
      </c>
      <c r="AJ5092" s="6">
        <v>2</v>
      </c>
      <c r="AK5092" s="5">
        <v>0</v>
      </c>
      <c r="AL5092" s="6">
        <v>0.37</v>
      </c>
      <c r="AM5092" s="5">
        <v>0</v>
      </c>
      <c r="AN5092" s="5">
        <v>0</v>
      </c>
    </row>
    <row r="5093" spans="1:40" ht="13.5" customHeight="1" x14ac:dyDescent="0.15">
      <c r="A5093" s="4" t="s">
        <v>9403</v>
      </c>
      <c r="B5093" s="4" t="s">
        <v>41</v>
      </c>
      <c r="C5093" s="4" t="s">
        <v>9247</v>
      </c>
      <c r="D5093" s="4" t="s">
        <v>228</v>
      </c>
      <c r="E5093" s="4" t="s">
        <v>75</v>
      </c>
      <c r="F5093" s="4" t="s">
        <v>44</v>
      </c>
      <c r="G5093" s="4" t="s">
        <v>9248</v>
      </c>
      <c r="H5093" s="4" t="s">
        <v>9390</v>
      </c>
      <c r="I5093" s="4" t="s">
        <v>287</v>
      </c>
      <c r="J5093" s="5">
        <v>1</v>
      </c>
      <c r="K5093" s="5">
        <v>0</v>
      </c>
      <c r="L5093" s="5">
        <v>0</v>
      </c>
      <c r="M5093" s="5">
        <v>35</v>
      </c>
      <c r="N5093" s="5">
        <v>0</v>
      </c>
      <c r="O5093" s="5">
        <v>0</v>
      </c>
      <c r="P5093" s="5">
        <v>3</v>
      </c>
      <c r="Q5093" s="6">
        <v>25.32</v>
      </c>
      <c r="R5093" s="6">
        <v>25.32</v>
      </c>
      <c r="S5093" s="5">
        <v>0</v>
      </c>
      <c r="T5093" s="5">
        <v>0</v>
      </c>
      <c r="U5093" s="5">
        <v>0</v>
      </c>
      <c r="V5093" s="6">
        <v>24.77</v>
      </c>
      <c r="W5093" s="6">
        <v>4.97</v>
      </c>
      <c r="X5093" s="6">
        <v>4.16</v>
      </c>
      <c r="Y5093" s="5">
        <v>0</v>
      </c>
      <c r="Z5093" s="6">
        <v>25.32</v>
      </c>
      <c r="AA5093" s="6">
        <v>25.32</v>
      </c>
      <c r="AB5093" s="5">
        <v>0</v>
      </c>
      <c r="AC5093" s="5">
        <v>0</v>
      </c>
      <c r="AD5093" s="6">
        <v>25.32</v>
      </c>
      <c r="AE5093" s="6">
        <v>25.32</v>
      </c>
      <c r="AF5093" s="5">
        <v>0</v>
      </c>
      <c r="AG5093" s="5">
        <v>0</v>
      </c>
      <c r="AH5093" s="5">
        <v>0</v>
      </c>
      <c r="AI5093" s="5">
        <v>0</v>
      </c>
      <c r="AJ5093" s="5">
        <v>0</v>
      </c>
      <c r="AK5093" s="5">
        <v>0</v>
      </c>
      <c r="AL5093" s="5">
        <v>0</v>
      </c>
      <c r="AM5093" s="5">
        <v>0</v>
      </c>
      <c r="AN5093" s="5">
        <v>0</v>
      </c>
    </row>
    <row r="5094" spans="1:40" ht="13.5" customHeight="1" x14ac:dyDescent="0.15">
      <c r="A5094" s="4" t="s">
        <v>9404</v>
      </c>
      <c r="B5094" s="4" t="s">
        <v>41</v>
      </c>
      <c r="C5094" s="4" t="s">
        <v>9247</v>
      </c>
      <c r="D5094" s="4" t="s">
        <v>228</v>
      </c>
      <c r="E5094" s="4" t="s">
        <v>78</v>
      </c>
      <c r="F5094" s="4" t="s">
        <v>44</v>
      </c>
      <c r="G5094" s="4" t="s">
        <v>9248</v>
      </c>
      <c r="H5094" s="4" t="s">
        <v>9390</v>
      </c>
      <c r="I5094" s="4" t="s">
        <v>8539</v>
      </c>
      <c r="J5094" s="5">
        <v>1</v>
      </c>
      <c r="K5094" s="5">
        <v>0</v>
      </c>
      <c r="L5094" s="5">
        <v>0</v>
      </c>
      <c r="M5094" s="5">
        <v>7</v>
      </c>
      <c r="N5094" s="5">
        <v>0</v>
      </c>
      <c r="O5094" s="5">
        <v>0</v>
      </c>
      <c r="P5094" s="5">
        <v>1</v>
      </c>
      <c r="Q5094" s="6">
        <v>4.92</v>
      </c>
      <c r="R5094" s="6">
        <v>4.92</v>
      </c>
      <c r="S5094" s="5">
        <v>0</v>
      </c>
      <c r="T5094" s="5">
        <v>0</v>
      </c>
      <c r="U5094" s="5">
        <v>0</v>
      </c>
      <c r="V5094" s="6">
        <v>4.82</v>
      </c>
      <c r="W5094" s="6">
        <v>0.97</v>
      </c>
      <c r="X5094" s="6">
        <v>0.81</v>
      </c>
      <c r="Y5094" s="5">
        <v>0</v>
      </c>
      <c r="Z5094" s="6">
        <v>4.92</v>
      </c>
      <c r="AA5094" s="6">
        <v>4.92</v>
      </c>
      <c r="AB5094" s="5">
        <v>0</v>
      </c>
      <c r="AC5094" s="5">
        <v>0</v>
      </c>
      <c r="AD5094" s="6">
        <v>4.92</v>
      </c>
      <c r="AE5094" s="6">
        <v>4.92</v>
      </c>
      <c r="AF5094" s="5">
        <v>0</v>
      </c>
      <c r="AG5094" s="5">
        <v>0</v>
      </c>
      <c r="AH5094" s="5">
        <v>0</v>
      </c>
      <c r="AI5094" s="5">
        <v>0</v>
      </c>
      <c r="AJ5094" s="5">
        <v>0</v>
      </c>
      <c r="AK5094" s="5">
        <v>0</v>
      </c>
      <c r="AL5094" s="5">
        <v>0</v>
      </c>
      <c r="AM5094" s="5">
        <v>0</v>
      </c>
      <c r="AN5094" s="5">
        <v>0</v>
      </c>
    </row>
    <row r="5095" spans="1:40" ht="13.5" customHeight="1" x14ac:dyDescent="0.15">
      <c r="A5095" s="4" t="s">
        <v>9405</v>
      </c>
      <c r="B5095" s="4" t="s">
        <v>41</v>
      </c>
      <c r="C5095" s="4" t="s">
        <v>9247</v>
      </c>
      <c r="D5095" s="4" t="s">
        <v>228</v>
      </c>
      <c r="E5095" s="4" t="s">
        <v>81</v>
      </c>
      <c r="F5095" s="4" t="s">
        <v>44</v>
      </c>
      <c r="G5095" s="4" t="s">
        <v>9248</v>
      </c>
      <c r="H5095" s="4" t="s">
        <v>9390</v>
      </c>
      <c r="I5095" s="4" t="s">
        <v>9406</v>
      </c>
      <c r="J5095" s="5">
        <v>1</v>
      </c>
      <c r="K5095" s="5">
        <v>0</v>
      </c>
      <c r="L5095" s="5">
        <v>0</v>
      </c>
      <c r="M5095" s="5">
        <v>15</v>
      </c>
      <c r="N5095" s="5">
        <v>0</v>
      </c>
      <c r="O5095" s="5">
        <v>0</v>
      </c>
      <c r="P5095" s="5">
        <v>1</v>
      </c>
      <c r="Q5095" s="6">
        <v>10.55</v>
      </c>
      <c r="R5095" s="6">
        <v>10.55</v>
      </c>
      <c r="S5095" s="5">
        <v>0</v>
      </c>
      <c r="T5095" s="5">
        <v>0</v>
      </c>
      <c r="U5095" s="5">
        <v>0</v>
      </c>
      <c r="V5095" s="6">
        <v>10.32</v>
      </c>
      <c r="W5095" s="6">
        <v>2.0699999999999998</v>
      </c>
      <c r="X5095" s="6">
        <v>1.73</v>
      </c>
      <c r="Y5095" s="5">
        <v>0</v>
      </c>
      <c r="Z5095" s="6">
        <v>10.55</v>
      </c>
      <c r="AA5095" s="6">
        <v>10.55</v>
      </c>
      <c r="AB5095" s="5">
        <v>0</v>
      </c>
      <c r="AC5095" s="5">
        <v>0</v>
      </c>
      <c r="AD5095" s="6">
        <v>10.55</v>
      </c>
      <c r="AE5095" s="6">
        <v>10.55</v>
      </c>
      <c r="AF5095" s="5">
        <v>0</v>
      </c>
      <c r="AG5095" s="5">
        <v>0</v>
      </c>
      <c r="AH5095" s="5">
        <v>0</v>
      </c>
      <c r="AI5095" s="5">
        <v>0</v>
      </c>
      <c r="AJ5095" s="5">
        <v>0</v>
      </c>
      <c r="AK5095" s="5">
        <v>0</v>
      </c>
      <c r="AL5095" s="5">
        <v>0</v>
      </c>
      <c r="AM5095" s="5">
        <v>0</v>
      </c>
      <c r="AN5095" s="5">
        <v>0</v>
      </c>
    </row>
    <row r="5096" spans="1:40" ht="13.5" customHeight="1" x14ac:dyDescent="0.15">
      <c r="A5096" s="4" t="s">
        <v>9407</v>
      </c>
      <c r="B5096" s="4" t="s">
        <v>41</v>
      </c>
      <c r="C5096" s="4" t="s">
        <v>9247</v>
      </c>
      <c r="D5096" s="4" t="s">
        <v>228</v>
      </c>
      <c r="E5096" s="4" t="s">
        <v>84</v>
      </c>
      <c r="F5096" s="4" t="s">
        <v>44</v>
      </c>
      <c r="G5096" s="4" t="s">
        <v>9248</v>
      </c>
      <c r="H5096" s="4" t="s">
        <v>9390</v>
      </c>
      <c r="I5096" s="4" t="s">
        <v>9408</v>
      </c>
      <c r="J5096" s="5">
        <v>1</v>
      </c>
      <c r="K5096" s="5">
        <v>0</v>
      </c>
      <c r="L5096" s="5">
        <v>0</v>
      </c>
      <c r="M5096" s="5">
        <v>21</v>
      </c>
      <c r="N5096" s="5">
        <v>0</v>
      </c>
      <c r="O5096" s="5">
        <v>0</v>
      </c>
      <c r="P5096" s="5">
        <v>1</v>
      </c>
      <c r="Q5096" s="6">
        <v>6.07</v>
      </c>
      <c r="R5096" s="6">
        <v>5.79</v>
      </c>
      <c r="S5096" s="6">
        <v>0.28999999999999998</v>
      </c>
      <c r="T5096" s="5">
        <v>0</v>
      </c>
      <c r="U5096" s="5">
        <v>0</v>
      </c>
      <c r="V5096" s="6">
        <v>6.07</v>
      </c>
      <c r="W5096" s="6">
        <v>2.5299999999999998</v>
      </c>
      <c r="X5096" s="6">
        <v>0.61</v>
      </c>
      <c r="Y5096" s="5">
        <v>0</v>
      </c>
      <c r="Z5096" s="6">
        <v>6.07</v>
      </c>
      <c r="AA5096" s="6">
        <v>5.79</v>
      </c>
      <c r="AB5096" s="6">
        <v>0.28999999999999998</v>
      </c>
      <c r="AC5096" s="5">
        <v>0</v>
      </c>
      <c r="AD5096" s="6">
        <v>6.07</v>
      </c>
      <c r="AE5096" s="6">
        <v>5.79</v>
      </c>
      <c r="AF5096" s="6">
        <v>0.28999999999999998</v>
      </c>
      <c r="AG5096" s="5">
        <v>0</v>
      </c>
      <c r="AH5096" s="6">
        <v>6.07</v>
      </c>
      <c r="AI5096" s="6">
        <v>5.79</v>
      </c>
      <c r="AJ5096" s="6">
        <v>0.28999999999999998</v>
      </c>
      <c r="AK5096" s="5">
        <v>0</v>
      </c>
      <c r="AL5096" s="5">
        <v>0</v>
      </c>
      <c r="AM5096" s="5">
        <v>0</v>
      </c>
      <c r="AN5096" s="5">
        <v>0</v>
      </c>
    </row>
    <row r="5097" spans="1:40" ht="13.5" customHeight="1" x14ac:dyDescent="0.15">
      <c r="A5097" s="4" t="s">
        <v>9409</v>
      </c>
      <c r="B5097" s="4" t="s">
        <v>41</v>
      </c>
      <c r="C5097" s="4" t="s">
        <v>9247</v>
      </c>
      <c r="D5097" s="4" t="s">
        <v>228</v>
      </c>
      <c r="E5097" s="4" t="s">
        <v>87</v>
      </c>
      <c r="F5097" s="4" t="s">
        <v>44</v>
      </c>
      <c r="G5097" s="4" t="s">
        <v>9248</v>
      </c>
      <c r="H5097" s="4" t="s">
        <v>9390</v>
      </c>
      <c r="I5097" s="4" t="s">
        <v>9410</v>
      </c>
      <c r="J5097" s="5">
        <v>2</v>
      </c>
      <c r="K5097" s="5">
        <v>0</v>
      </c>
      <c r="L5097" s="5">
        <v>0</v>
      </c>
      <c r="M5097" s="5">
        <v>32</v>
      </c>
      <c r="N5097" s="5">
        <v>0</v>
      </c>
      <c r="O5097" s="5">
        <v>0</v>
      </c>
      <c r="P5097" s="5">
        <v>1</v>
      </c>
      <c r="Q5097" s="6">
        <v>9.51</v>
      </c>
      <c r="R5097" s="6">
        <v>9.11</v>
      </c>
      <c r="S5097" s="6">
        <v>0.4</v>
      </c>
      <c r="T5097" s="5">
        <v>0</v>
      </c>
      <c r="U5097" s="5">
        <v>0</v>
      </c>
      <c r="V5097" s="6">
        <v>6.91</v>
      </c>
      <c r="W5097" s="6">
        <v>3.63</v>
      </c>
      <c r="X5097" s="6">
        <v>1.18</v>
      </c>
      <c r="Y5097" s="5">
        <v>0</v>
      </c>
      <c r="Z5097" s="6">
        <v>9.51</v>
      </c>
      <c r="AA5097" s="6">
        <v>9.11</v>
      </c>
      <c r="AB5097" s="6">
        <v>0.4</v>
      </c>
      <c r="AC5097" s="5">
        <v>0</v>
      </c>
      <c r="AD5097" s="6">
        <v>9.4700000000000006</v>
      </c>
      <c r="AE5097" s="6">
        <v>9.07</v>
      </c>
      <c r="AF5097" s="6">
        <v>0.4</v>
      </c>
      <c r="AG5097" s="5">
        <v>0</v>
      </c>
      <c r="AH5097" s="6">
        <v>9.4700000000000006</v>
      </c>
      <c r="AI5097" s="6">
        <v>9.07</v>
      </c>
      <c r="AJ5097" s="6">
        <v>0.4</v>
      </c>
      <c r="AK5097" s="5">
        <v>0</v>
      </c>
      <c r="AL5097" s="6">
        <v>0.01</v>
      </c>
      <c r="AM5097" s="5">
        <v>0</v>
      </c>
      <c r="AN5097" s="5">
        <v>0</v>
      </c>
    </row>
    <row r="5098" spans="1:40" ht="13.5" customHeight="1" x14ac:dyDescent="0.15">
      <c r="A5098" s="4" t="s">
        <v>9411</v>
      </c>
      <c r="B5098" s="4" t="s">
        <v>41</v>
      </c>
      <c r="C5098" s="4" t="s">
        <v>9247</v>
      </c>
      <c r="D5098" s="4" t="s">
        <v>228</v>
      </c>
      <c r="E5098" s="4" t="s">
        <v>90</v>
      </c>
      <c r="F5098" s="4" t="s">
        <v>44</v>
      </c>
      <c r="G5098" s="4" t="s">
        <v>9248</v>
      </c>
      <c r="H5098" s="4" t="s">
        <v>9390</v>
      </c>
      <c r="I5098" s="4" t="s">
        <v>8447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5">
        <v>0</v>
      </c>
      <c r="AC5098" s="5">
        <v>0</v>
      </c>
      <c r="AD5098" s="5">
        <v>0</v>
      </c>
      <c r="AE5098" s="5">
        <v>0</v>
      </c>
      <c r="AF5098" s="5">
        <v>0</v>
      </c>
      <c r="AG5098" s="5">
        <v>0</v>
      </c>
      <c r="AH5098" s="5">
        <v>0</v>
      </c>
      <c r="AI5098" s="5">
        <v>0</v>
      </c>
      <c r="AJ5098" s="5">
        <v>0</v>
      </c>
      <c r="AK5098" s="5">
        <v>0</v>
      </c>
      <c r="AL5098" s="5">
        <v>0</v>
      </c>
      <c r="AM5098" s="5">
        <v>0</v>
      </c>
      <c r="AN5098" s="5">
        <v>0</v>
      </c>
    </row>
    <row r="5099" spans="1:40" ht="13.5" customHeight="1" x14ac:dyDescent="0.15">
      <c r="A5099" s="4" t="s">
        <v>9412</v>
      </c>
      <c r="B5099" s="4" t="s">
        <v>41</v>
      </c>
      <c r="C5099" s="4" t="s">
        <v>9247</v>
      </c>
      <c r="D5099" s="4" t="s">
        <v>228</v>
      </c>
      <c r="E5099" s="4" t="s">
        <v>93</v>
      </c>
      <c r="F5099" s="4" t="s">
        <v>44</v>
      </c>
      <c r="G5099" s="4" t="s">
        <v>9248</v>
      </c>
      <c r="H5099" s="4" t="s">
        <v>9390</v>
      </c>
      <c r="I5099" s="4" t="s">
        <v>9413</v>
      </c>
      <c r="J5099" s="5">
        <v>1</v>
      </c>
      <c r="K5099" s="5">
        <v>0</v>
      </c>
      <c r="L5099" s="5">
        <v>0</v>
      </c>
      <c r="M5099" s="5">
        <v>19</v>
      </c>
      <c r="N5099" s="5">
        <v>0</v>
      </c>
      <c r="O5099" s="5">
        <v>0</v>
      </c>
      <c r="P5099" s="5">
        <v>0</v>
      </c>
      <c r="Q5099" s="6">
        <v>5.73</v>
      </c>
      <c r="R5099" s="6">
        <v>5.52</v>
      </c>
      <c r="S5099" s="6">
        <v>0.21</v>
      </c>
      <c r="T5099" s="5">
        <v>0</v>
      </c>
      <c r="U5099" s="5">
        <v>0</v>
      </c>
      <c r="V5099" s="6">
        <v>2.81</v>
      </c>
      <c r="W5099" s="6">
        <v>2.0099999999999998</v>
      </c>
      <c r="X5099" s="6">
        <v>0.83</v>
      </c>
      <c r="Y5099" s="5">
        <v>0</v>
      </c>
      <c r="Z5099" s="6">
        <v>5.73</v>
      </c>
      <c r="AA5099" s="6">
        <v>5.52</v>
      </c>
      <c r="AB5099" s="6">
        <v>0.21</v>
      </c>
      <c r="AC5099" s="5">
        <v>0</v>
      </c>
      <c r="AD5099" s="6">
        <v>5.68</v>
      </c>
      <c r="AE5099" s="6">
        <v>5.47</v>
      </c>
      <c r="AF5099" s="6">
        <v>0.21</v>
      </c>
      <c r="AG5099" s="5">
        <v>0</v>
      </c>
      <c r="AH5099" s="6">
        <v>5.68</v>
      </c>
      <c r="AI5099" s="6">
        <v>5.47</v>
      </c>
      <c r="AJ5099" s="6">
        <v>0.21</v>
      </c>
      <c r="AK5099" s="5">
        <v>0</v>
      </c>
      <c r="AL5099" s="6">
        <v>0.01</v>
      </c>
      <c r="AM5099" s="5">
        <v>0</v>
      </c>
      <c r="AN5099" s="5">
        <v>0</v>
      </c>
    </row>
    <row r="5100" spans="1:40" ht="13.5" customHeight="1" x14ac:dyDescent="0.15">
      <c r="A5100" s="4" t="s">
        <v>9414</v>
      </c>
      <c r="B5100" s="4" t="s">
        <v>41</v>
      </c>
      <c r="C5100" s="4" t="s">
        <v>9247</v>
      </c>
      <c r="D5100" s="4" t="s">
        <v>228</v>
      </c>
      <c r="E5100" s="4" t="s">
        <v>96</v>
      </c>
      <c r="F5100" s="4" t="s">
        <v>44</v>
      </c>
      <c r="G5100" s="4" t="s">
        <v>9248</v>
      </c>
      <c r="H5100" s="4" t="s">
        <v>9390</v>
      </c>
      <c r="I5100" s="4" t="s">
        <v>9415</v>
      </c>
      <c r="J5100" s="5">
        <v>1</v>
      </c>
      <c r="K5100" s="5">
        <v>0</v>
      </c>
      <c r="L5100" s="5">
        <v>0</v>
      </c>
      <c r="M5100" s="5">
        <v>45</v>
      </c>
      <c r="N5100" s="5">
        <v>0</v>
      </c>
      <c r="O5100" s="5">
        <v>0</v>
      </c>
      <c r="P5100" s="5">
        <v>1</v>
      </c>
      <c r="Q5100" s="6">
        <v>13.37</v>
      </c>
      <c r="R5100" s="6">
        <v>12.88</v>
      </c>
      <c r="S5100" s="6">
        <v>0.5</v>
      </c>
      <c r="T5100" s="5">
        <v>0</v>
      </c>
      <c r="U5100" s="5">
        <v>0</v>
      </c>
      <c r="V5100" s="6">
        <v>6.55</v>
      </c>
      <c r="W5100" s="6">
        <v>4.7</v>
      </c>
      <c r="X5100" s="6">
        <v>1.93</v>
      </c>
      <c r="Y5100" s="5">
        <v>0</v>
      </c>
      <c r="Z5100" s="6">
        <v>13.37</v>
      </c>
      <c r="AA5100" s="6">
        <v>12.88</v>
      </c>
      <c r="AB5100" s="6">
        <v>0.5</v>
      </c>
      <c r="AC5100" s="5">
        <v>0</v>
      </c>
      <c r="AD5100" s="6">
        <v>13.26</v>
      </c>
      <c r="AE5100" s="6">
        <v>12.77</v>
      </c>
      <c r="AF5100" s="6">
        <v>0.5</v>
      </c>
      <c r="AG5100" s="5">
        <v>0</v>
      </c>
      <c r="AH5100" s="6">
        <v>13.26</v>
      </c>
      <c r="AI5100" s="6">
        <v>12.77</v>
      </c>
      <c r="AJ5100" s="6">
        <v>0.5</v>
      </c>
      <c r="AK5100" s="5">
        <v>0</v>
      </c>
      <c r="AL5100" s="6">
        <v>0.02</v>
      </c>
      <c r="AM5100" s="5">
        <v>0</v>
      </c>
      <c r="AN5100" s="5">
        <v>0</v>
      </c>
    </row>
    <row r="5101" spans="1:40" ht="13.5" customHeight="1" x14ac:dyDescent="0.15">
      <c r="A5101" s="4" t="s">
        <v>9416</v>
      </c>
      <c r="B5101" s="4" t="s">
        <v>41</v>
      </c>
      <c r="C5101" s="4" t="s">
        <v>9247</v>
      </c>
      <c r="D5101" s="4" t="s">
        <v>228</v>
      </c>
      <c r="E5101" s="4" t="s">
        <v>99</v>
      </c>
      <c r="F5101" s="4" t="s">
        <v>44</v>
      </c>
      <c r="G5101" s="4" t="s">
        <v>9248</v>
      </c>
      <c r="H5101" s="4" t="s">
        <v>9390</v>
      </c>
      <c r="I5101" s="4" t="s">
        <v>9417</v>
      </c>
      <c r="J5101" s="5">
        <v>1</v>
      </c>
      <c r="K5101" s="5">
        <v>0</v>
      </c>
      <c r="L5101" s="5">
        <v>0</v>
      </c>
      <c r="M5101" s="5">
        <v>15</v>
      </c>
      <c r="N5101" s="5">
        <v>0</v>
      </c>
      <c r="O5101" s="5">
        <v>0</v>
      </c>
      <c r="P5101" s="5">
        <v>1</v>
      </c>
      <c r="Q5101" s="6">
        <v>4.41</v>
      </c>
      <c r="R5101" s="6">
        <v>4.21</v>
      </c>
      <c r="S5101" s="6">
        <v>0.21</v>
      </c>
      <c r="T5101" s="5">
        <v>0</v>
      </c>
      <c r="U5101" s="5">
        <v>0</v>
      </c>
      <c r="V5101" s="6">
        <v>4.41</v>
      </c>
      <c r="W5101" s="6">
        <v>1.84</v>
      </c>
      <c r="X5101" s="6">
        <v>0.44</v>
      </c>
      <c r="Y5101" s="5">
        <v>0</v>
      </c>
      <c r="Z5101" s="6">
        <v>4.41</v>
      </c>
      <c r="AA5101" s="6">
        <v>4.21</v>
      </c>
      <c r="AB5101" s="6">
        <v>0.21</v>
      </c>
      <c r="AC5101" s="5">
        <v>0</v>
      </c>
      <c r="AD5101" s="6">
        <v>4.41</v>
      </c>
      <c r="AE5101" s="6">
        <v>4.21</v>
      </c>
      <c r="AF5101" s="6">
        <v>0.21</v>
      </c>
      <c r="AG5101" s="5">
        <v>0</v>
      </c>
      <c r="AH5101" s="6">
        <v>4.41</v>
      </c>
      <c r="AI5101" s="6">
        <v>4.21</v>
      </c>
      <c r="AJ5101" s="6">
        <v>0.21</v>
      </c>
      <c r="AK5101" s="5">
        <v>0</v>
      </c>
      <c r="AL5101" s="5">
        <v>0</v>
      </c>
      <c r="AM5101" s="5">
        <v>0</v>
      </c>
      <c r="AN5101" s="5">
        <v>0</v>
      </c>
    </row>
    <row r="5102" spans="1:40" ht="13.5" customHeight="1" x14ac:dyDescent="0.15">
      <c r="A5102" s="4" t="s">
        <v>9418</v>
      </c>
      <c r="B5102" s="4" t="s">
        <v>41</v>
      </c>
      <c r="C5102" s="4" t="s">
        <v>9247</v>
      </c>
      <c r="D5102" s="4" t="s">
        <v>228</v>
      </c>
      <c r="E5102" s="4" t="s">
        <v>102</v>
      </c>
      <c r="F5102" s="4" t="s">
        <v>44</v>
      </c>
      <c r="G5102" s="4" t="s">
        <v>9248</v>
      </c>
      <c r="H5102" s="4" t="s">
        <v>9390</v>
      </c>
      <c r="I5102" s="4" t="s">
        <v>9419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  <c r="AB5102" s="5">
        <v>0</v>
      </c>
      <c r="AC5102" s="5">
        <v>0</v>
      </c>
      <c r="AD5102" s="5">
        <v>0</v>
      </c>
      <c r="AE5102" s="5">
        <v>0</v>
      </c>
      <c r="AF5102" s="5">
        <v>0</v>
      </c>
      <c r="AG5102" s="5">
        <v>0</v>
      </c>
      <c r="AH5102" s="5">
        <v>0</v>
      </c>
      <c r="AI5102" s="5">
        <v>0</v>
      </c>
      <c r="AJ5102" s="5">
        <v>0</v>
      </c>
      <c r="AK5102" s="5">
        <v>0</v>
      </c>
      <c r="AL5102" s="5">
        <v>0</v>
      </c>
      <c r="AM5102" s="5">
        <v>0</v>
      </c>
      <c r="AN5102" s="5">
        <v>0</v>
      </c>
    </row>
    <row r="5103" spans="1:40" ht="13.5" customHeight="1" x14ac:dyDescent="0.15">
      <c r="A5103" s="4" t="s">
        <v>9420</v>
      </c>
      <c r="B5103" s="4" t="s">
        <v>41</v>
      </c>
      <c r="C5103" s="4" t="s">
        <v>9247</v>
      </c>
      <c r="D5103" s="4" t="s">
        <v>228</v>
      </c>
      <c r="E5103" s="4" t="s">
        <v>105</v>
      </c>
      <c r="F5103" s="4" t="s">
        <v>44</v>
      </c>
      <c r="G5103" s="4" t="s">
        <v>9248</v>
      </c>
      <c r="H5103" s="4" t="s">
        <v>9390</v>
      </c>
      <c r="I5103" s="4" t="s">
        <v>9421</v>
      </c>
      <c r="J5103" s="5">
        <v>1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6">
        <v>0.43</v>
      </c>
      <c r="R5103" s="6">
        <v>0.4</v>
      </c>
      <c r="S5103" s="6">
        <v>0.03</v>
      </c>
      <c r="T5103" s="5">
        <v>0</v>
      </c>
      <c r="U5103" s="5">
        <v>0</v>
      </c>
      <c r="V5103" s="6">
        <v>0.26</v>
      </c>
      <c r="W5103" s="6">
        <v>0.11</v>
      </c>
      <c r="X5103" s="6">
        <v>0.03</v>
      </c>
      <c r="Y5103" s="5">
        <v>0</v>
      </c>
      <c r="Z5103" s="6">
        <v>0.43</v>
      </c>
      <c r="AA5103" s="6">
        <v>0.4</v>
      </c>
      <c r="AB5103" s="6">
        <v>0.03</v>
      </c>
      <c r="AC5103" s="5">
        <v>0</v>
      </c>
      <c r="AD5103" s="6">
        <v>0.43</v>
      </c>
      <c r="AE5103" s="6">
        <v>0.4</v>
      </c>
      <c r="AF5103" s="6">
        <v>0.03</v>
      </c>
      <c r="AG5103" s="5">
        <v>0</v>
      </c>
      <c r="AH5103" s="5">
        <v>0</v>
      </c>
      <c r="AI5103" s="5">
        <v>0</v>
      </c>
      <c r="AJ5103" s="5">
        <v>0</v>
      </c>
      <c r="AK5103" s="5">
        <v>0</v>
      </c>
      <c r="AL5103" s="5">
        <v>0</v>
      </c>
      <c r="AM5103" s="5">
        <v>0</v>
      </c>
      <c r="AN5103" s="5">
        <v>0</v>
      </c>
    </row>
    <row r="5104" spans="1:40" ht="13.5" customHeight="1" x14ac:dyDescent="0.15">
      <c r="A5104" s="4" t="s">
        <v>9422</v>
      </c>
      <c r="B5104" s="4" t="s">
        <v>41</v>
      </c>
      <c r="C5104" s="4" t="s">
        <v>9247</v>
      </c>
      <c r="D5104" s="4" t="s">
        <v>228</v>
      </c>
      <c r="E5104" s="4" t="s">
        <v>108</v>
      </c>
      <c r="F5104" s="4" t="s">
        <v>44</v>
      </c>
      <c r="G5104" s="4" t="s">
        <v>9248</v>
      </c>
      <c r="H5104" s="4" t="s">
        <v>9390</v>
      </c>
      <c r="I5104" s="4" t="s">
        <v>9423</v>
      </c>
      <c r="J5104" s="5">
        <v>1</v>
      </c>
      <c r="K5104" s="5">
        <v>0</v>
      </c>
      <c r="L5104" s="5">
        <v>0</v>
      </c>
      <c r="M5104" s="5">
        <v>15</v>
      </c>
      <c r="N5104" s="5">
        <v>0</v>
      </c>
      <c r="O5104" s="5">
        <v>7</v>
      </c>
      <c r="P5104" s="5">
        <v>1</v>
      </c>
      <c r="Q5104" s="6">
        <v>13.41</v>
      </c>
      <c r="R5104" s="6">
        <v>12.52</v>
      </c>
      <c r="S5104" s="6">
        <v>0.89</v>
      </c>
      <c r="T5104" s="5">
        <v>0</v>
      </c>
      <c r="U5104" s="5">
        <v>0</v>
      </c>
      <c r="V5104" s="6">
        <v>8.18</v>
      </c>
      <c r="W5104" s="6">
        <v>3.45</v>
      </c>
      <c r="X5104" s="6">
        <v>0.97</v>
      </c>
      <c r="Y5104" s="5">
        <v>0</v>
      </c>
      <c r="Z5104" s="6">
        <v>13.41</v>
      </c>
      <c r="AA5104" s="6">
        <v>12.52</v>
      </c>
      <c r="AB5104" s="6">
        <v>0.89</v>
      </c>
      <c r="AC5104" s="5">
        <v>0</v>
      </c>
      <c r="AD5104" s="6">
        <v>13.41</v>
      </c>
      <c r="AE5104" s="6">
        <v>12.52</v>
      </c>
      <c r="AF5104" s="6">
        <v>0.89</v>
      </c>
      <c r="AG5104" s="5">
        <v>0</v>
      </c>
      <c r="AH5104" s="5">
        <v>0</v>
      </c>
      <c r="AI5104" s="5">
        <v>0</v>
      </c>
      <c r="AJ5104" s="5">
        <v>0</v>
      </c>
      <c r="AK5104" s="5">
        <v>0</v>
      </c>
      <c r="AL5104" s="5">
        <v>0</v>
      </c>
      <c r="AM5104" s="5">
        <v>0</v>
      </c>
      <c r="AN5104" s="5">
        <v>0</v>
      </c>
    </row>
    <row r="5105" spans="1:40" ht="13.5" customHeight="1" x14ac:dyDescent="0.15">
      <c r="A5105" s="4" t="s">
        <v>9424</v>
      </c>
      <c r="B5105" s="4" t="s">
        <v>41</v>
      </c>
      <c r="C5105" s="4" t="s">
        <v>9247</v>
      </c>
      <c r="D5105" s="4" t="s">
        <v>228</v>
      </c>
      <c r="E5105" s="4" t="s">
        <v>111</v>
      </c>
      <c r="F5105" s="4" t="s">
        <v>44</v>
      </c>
      <c r="G5105" s="4" t="s">
        <v>9248</v>
      </c>
      <c r="H5105" s="4" t="s">
        <v>9390</v>
      </c>
      <c r="I5105" s="4" t="s">
        <v>9425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  <c r="AE5105" s="5">
        <v>0</v>
      </c>
      <c r="AF5105" s="5">
        <v>0</v>
      </c>
      <c r="AG5105" s="5">
        <v>0</v>
      </c>
      <c r="AH5105" s="5">
        <v>0</v>
      </c>
      <c r="AI5105" s="5">
        <v>0</v>
      </c>
      <c r="AJ5105" s="5">
        <v>0</v>
      </c>
      <c r="AK5105" s="5">
        <v>0</v>
      </c>
      <c r="AL5105" s="5">
        <v>0</v>
      </c>
      <c r="AM5105" s="5">
        <v>0</v>
      </c>
      <c r="AN5105" s="5">
        <v>0</v>
      </c>
    </row>
    <row r="5106" spans="1:40" ht="13.5" customHeight="1" x14ac:dyDescent="0.15">
      <c r="A5106" s="4" t="s">
        <v>9426</v>
      </c>
      <c r="B5106" s="4" t="s">
        <v>41</v>
      </c>
      <c r="C5106" s="4" t="s">
        <v>9247</v>
      </c>
      <c r="D5106" s="4" t="s">
        <v>228</v>
      </c>
      <c r="E5106" s="4" t="s">
        <v>114</v>
      </c>
      <c r="F5106" s="4" t="s">
        <v>44</v>
      </c>
      <c r="G5106" s="4" t="s">
        <v>9248</v>
      </c>
      <c r="H5106" s="4" t="s">
        <v>9390</v>
      </c>
      <c r="I5106" s="4" t="s">
        <v>9427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5">
        <v>0</v>
      </c>
      <c r="AC5106" s="5">
        <v>0</v>
      </c>
      <c r="AD5106" s="5">
        <v>0</v>
      </c>
      <c r="AE5106" s="5">
        <v>0</v>
      </c>
      <c r="AF5106" s="5">
        <v>0</v>
      </c>
      <c r="AG5106" s="5">
        <v>0</v>
      </c>
      <c r="AH5106" s="5">
        <v>0</v>
      </c>
      <c r="AI5106" s="5">
        <v>0</v>
      </c>
      <c r="AJ5106" s="5">
        <v>0</v>
      </c>
      <c r="AK5106" s="5">
        <v>0</v>
      </c>
      <c r="AL5106" s="5">
        <v>0</v>
      </c>
      <c r="AM5106" s="5">
        <v>0</v>
      </c>
      <c r="AN5106" s="5">
        <v>0</v>
      </c>
    </row>
    <row r="5107" spans="1:40" ht="13.5" customHeight="1" x14ac:dyDescent="0.15">
      <c r="A5107" s="4" t="s">
        <v>9428</v>
      </c>
      <c r="B5107" s="4" t="s">
        <v>41</v>
      </c>
      <c r="C5107" s="4" t="s">
        <v>9247</v>
      </c>
      <c r="D5107" s="4" t="s">
        <v>228</v>
      </c>
      <c r="E5107" s="4" t="s">
        <v>117</v>
      </c>
      <c r="F5107" s="4" t="s">
        <v>44</v>
      </c>
      <c r="G5107" s="4" t="s">
        <v>9248</v>
      </c>
      <c r="H5107" s="4" t="s">
        <v>9390</v>
      </c>
      <c r="I5107" s="4" t="s">
        <v>9429</v>
      </c>
      <c r="J5107" s="5">
        <v>1</v>
      </c>
      <c r="K5107" s="5">
        <v>0</v>
      </c>
      <c r="L5107" s="5">
        <v>0</v>
      </c>
      <c r="M5107" s="5">
        <v>5</v>
      </c>
      <c r="N5107" s="5">
        <v>0</v>
      </c>
      <c r="O5107" s="5">
        <v>2</v>
      </c>
      <c r="P5107" s="5">
        <v>0</v>
      </c>
      <c r="Q5107" s="6">
        <v>6.8</v>
      </c>
      <c r="R5107" s="6">
        <v>6.8</v>
      </c>
      <c r="S5107" s="5">
        <v>0</v>
      </c>
      <c r="T5107" s="5">
        <v>0</v>
      </c>
      <c r="U5107" s="5">
        <v>0</v>
      </c>
      <c r="V5107" s="6">
        <v>6.8</v>
      </c>
      <c r="W5107" s="6">
        <v>1.26</v>
      </c>
      <c r="X5107" s="6">
        <v>0.98</v>
      </c>
      <c r="Y5107" s="5">
        <v>0</v>
      </c>
      <c r="Z5107" s="6">
        <v>6.8</v>
      </c>
      <c r="AA5107" s="6">
        <v>6.8</v>
      </c>
      <c r="AB5107" s="5">
        <v>0</v>
      </c>
      <c r="AC5107" s="5">
        <v>0</v>
      </c>
      <c r="AD5107" s="5">
        <v>0</v>
      </c>
      <c r="AE5107" s="5">
        <v>0</v>
      </c>
      <c r="AF5107" s="5">
        <v>0</v>
      </c>
      <c r="AG5107" s="5">
        <v>0</v>
      </c>
      <c r="AH5107" s="5">
        <v>0</v>
      </c>
      <c r="AI5107" s="5">
        <v>0</v>
      </c>
      <c r="AJ5107" s="5">
        <v>0</v>
      </c>
      <c r="AK5107" s="5">
        <v>0</v>
      </c>
      <c r="AL5107" s="5">
        <v>0</v>
      </c>
      <c r="AM5107" s="5">
        <v>0</v>
      </c>
      <c r="AN5107" s="5">
        <v>0</v>
      </c>
    </row>
    <row r="5108" spans="1:40" ht="13.5" customHeight="1" x14ac:dyDescent="0.15">
      <c r="A5108" s="4" t="s">
        <v>9430</v>
      </c>
      <c r="B5108" s="4" t="s">
        <v>41</v>
      </c>
      <c r="C5108" s="4" t="s">
        <v>9247</v>
      </c>
      <c r="D5108" s="4" t="s">
        <v>228</v>
      </c>
      <c r="E5108" s="4" t="s">
        <v>120</v>
      </c>
      <c r="F5108" s="4" t="s">
        <v>44</v>
      </c>
      <c r="G5108" s="4" t="s">
        <v>9248</v>
      </c>
      <c r="H5108" s="4" t="s">
        <v>9390</v>
      </c>
      <c r="I5108" s="4" t="s">
        <v>9431</v>
      </c>
      <c r="J5108" s="5">
        <v>1</v>
      </c>
      <c r="K5108" s="5">
        <v>0</v>
      </c>
      <c r="L5108" s="5">
        <v>0</v>
      </c>
      <c r="M5108" s="5">
        <v>3</v>
      </c>
      <c r="N5108" s="5">
        <v>0</v>
      </c>
      <c r="O5108" s="5">
        <v>1</v>
      </c>
      <c r="P5108" s="5">
        <v>0</v>
      </c>
      <c r="Q5108" s="6">
        <v>4.13</v>
      </c>
      <c r="R5108" s="6">
        <v>4.13</v>
      </c>
      <c r="S5108" s="5">
        <v>0</v>
      </c>
      <c r="T5108" s="5">
        <v>0</v>
      </c>
      <c r="U5108" s="5">
        <v>0</v>
      </c>
      <c r="V5108" s="6">
        <v>4.13</v>
      </c>
      <c r="W5108" s="6">
        <v>0.77</v>
      </c>
      <c r="X5108" s="6">
        <v>0.6</v>
      </c>
      <c r="Y5108" s="5">
        <v>0</v>
      </c>
      <c r="Z5108" s="6">
        <v>4.13</v>
      </c>
      <c r="AA5108" s="6">
        <v>4.13</v>
      </c>
      <c r="AB5108" s="5">
        <v>0</v>
      </c>
      <c r="AC5108" s="5">
        <v>0</v>
      </c>
      <c r="AD5108" s="5">
        <v>0</v>
      </c>
      <c r="AE5108" s="5">
        <v>0</v>
      </c>
      <c r="AF5108" s="5">
        <v>0</v>
      </c>
      <c r="AG5108" s="5">
        <v>0</v>
      </c>
      <c r="AH5108" s="5">
        <v>0</v>
      </c>
      <c r="AI5108" s="5">
        <v>0</v>
      </c>
      <c r="AJ5108" s="5">
        <v>0</v>
      </c>
      <c r="AK5108" s="5">
        <v>0</v>
      </c>
      <c r="AL5108" s="5">
        <v>0</v>
      </c>
      <c r="AM5108" s="5">
        <v>0</v>
      </c>
      <c r="AN5108" s="5">
        <v>0</v>
      </c>
    </row>
    <row r="5109" spans="1:40" ht="13.5" customHeight="1" x14ac:dyDescent="0.15">
      <c r="A5109" s="4" t="s">
        <v>9432</v>
      </c>
      <c r="B5109" s="4" t="s">
        <v>41</v>
      </c>
      <c r="C5109" s="4" t="s">
        <v>9247</v>
      </c>
      <c r="D5109" s="4" t="s">
        <v>228</v>
      </c>
      <c r="E5109" s="4" t="s">
        <v>123</v>
      </c>
      <c r="F5109" s="4" t="s">
        <v>44</v>
      </c>
      <c r="G5109" s="4" t="s">
        <v>9248</v>
      </c>
      <c r="H5109" s="4" t="s">
        <v>9390</v>
      </c>
      <c r="I5109" s="4" t="s">
        <v>1408</v>
      </c>
      <c r="J5109" s="5">
        <v>1</v>
      </c>
      <c r="K5109" s="5">
        <v>0</v>
      </c>
      <c r="L5109" s="5">
        <v>0</v>
      </c>
      <c r="M5109" s="5">
        <v>18</v>
      </c>
      <c r="N5109" s="5">
        <v>0</v>
      </c>
      <c r="O5109" s="5">
        <v>3</v>
      </c>
      <c r="P5109" s="5">
        <v>0</v>
      </c>
      <c r="Q5109" s="5">
        <v>16.91</v>
      </c>
      <c r="R5109" s="6">
        <v>8.1999999999999993</v>
      </c>
      <c r="S5109" s="6">
        <v>8.7100000000000009</v>
      </c>
      <c r="T5109" s="5">
        <v>0</v>
      </c>
      <c r="U5109" s="5">
        <v>0</v>
      </c>
      <c r="V5109" s="6">
        <v>8.23</v>
      </c>
      <c r="W5109" s="6">
        <v>2.84</v>
      </c>
      <c r="X5109" s="6">
        <v>2.77</v>
      </c>
      <c r="Y5109" s="5">
        <v>0</v>
      </c>
      <c r="Z5109" s="5">
        <v>16.91</v>
      </c>
      <c r="AA5109" s="6">
        <v>8.1999999999999993</v>
      </c>
      <c r="AB5109" s="6">
        <v>8.7100000000000009</v>
      </c>
      <c r="AC5109" s="5">
        <v>0</v>
      </c>
      <c r="AD5109" s="5">
        <v>0</v>
      </c>
      <c r="AE5109" s="5">
        <v>0</v>
      </c>
      <c r="AF5109" s="5">
        <v>0</v>
      </c>
      <c r="AG5109" s="5">
        <v>0</v>
      </c>
      <c r="AH5109" s="5">
        <v>0</v>
      </c>
      <c r="AI5109" s="5">
        <v>0</v>
      </c>
      <c r="AJ5109" s="5">
        <v>0</v>
      </c>
      <c r="AK5109" s="5">
        <v>0</v>
      </c>
      <c r="AL5109" s="5">
        <v>0</v>
      </c>
      <c r="AM5109" s="5">
        <v>0</v>
      </c>
      <c r="AN5109" s="5">
        <v>0</v>
      </c>
    </row>
    <row r="5110" spans="1:40" ht="13.5" customHeight="1" x14ac:dyDescent="0.15">
      <c r="A5110" s="4" t="s">
        <v>9433</v>
      </c>
      <c r="B5110" s="4" t="s">
        <v>41</v>
      </c>
      <c r="C5110" s="4" t="s">
        <v>9247</v>
      </c>
      <c r="D5110" s="4" t="s">
        <v>228</v>
      </c>
      <c r="E5110" s="4" t="s">
        <v>126</v>
      </c>
      <c r="F5110" s="4" t="s">
        <v>44</v>
      </c>
      <c r="G5110" s="4" t="s">
        <v>9248</v>
      </c>
      <c r="H5110" s="4" t="s">
        <v>9390</v>
      </c>
      <c r="I5110" s="4" t="s">
        <v>9434</v>
      </c>
      <c r="J5110" s="5">
        <v>2</v>
      </c>
      <c r="K5110" s="5">
        <v>0</v>
      </c>
      <c r="L5110" s="5">
        <v>0</v>
      </c>
      <c r="M5110" s="5">
        <v>16</v>
      </c>
      <c r="N5110" s="5">
        <v>0</v>
      </c>
      <c r="O5110" s="5">
        <v>2</v>
      </c>
      <c r="P5110" s="5">
        <v>1</v>
      </c>
      <c r="Q5110" s="6">
        <v>13.34</v>
      </c>
      <c r="R5110" s="6">
        <v>10.56</v>
      </c>
      <c r="S5110" s="6">
        <v>2.78</v>
      </c>
      <c r="T5110" s="5">
        <v>0</v>
      </c>
      <c r="U5110" s="5">
        <v>0</v>
      </c>
      <c r="V5110" s="6">
        <v>10.42</v>
      </c>
      <c r="W5110" s="6">
        <v>2.96</v>
      </c>
      <c r="X5110" s="6">
        <v>1.77</v>
      </c>
      <c r="Y5110" s="5">
        <v>1</v>
      </c>
      <c r="Z5110" s="6">
        <v>13.34</v>
      </c>
      <c r="AA5110" s="6">
        <v>10.56</v>
      </c>
      <c r="AB5110" s="6">
        <v>2.78</v>
      </c>
      <c r="AC5110" s="5">
        <v>0</v>
      </c>
      <c r="AD5110" s="6">
        <v>7.94</v>
      </c>
      <c r="AE5110" s="6">
        <v>7.94</v>
      </c>
      <c r="AF5110" s="5">
        <v>0</v>
      </c>
      <c r="AG5110" s="5">
        <v>0</v>
      </c>
      <c r="AH5110" s="5">
        <v>0</v>
      </c>
      <c r="AI5110" s="5">
        <v>0</v>
      </c>
      <c r="AJ5110" s="5">
        <v>0</v>
      </c>
      <c r="AK5110" s="5">
        <v>0</v>
      </c>
      <c r="AL5110" s="5">
        <v>0</v>
      </c>
      <c r="AM5110" s="5">
        <v>0</v>
      </c>
      <c r="AN5110" s="5">
        <v>0</v>
      </c>
    </row>
    <row r="5111" spans="1:40" ht="13.5" customHeight="1" x14ac:dyDescent="0.15">
      <c r="A5111" s="4" t="s">
        <v>9435</v>
      </c>
      <c r="B5111" s="4" t="s">
        <v>41</v>
      </c>
      <c r="C5111" s="4" t="s">
        <v>9247</v>
      </c>
      <c r="D5111" s="4" t="s">
        <v>228</v>
      </c>
      <c r="E5111" s="4" t="s">
        <v>129</v>
      </c>
      <c r="F5111" s="4" t="s">
        <v>44</v>
      </c>
      <c r="G5111" s="4" t="s">
        <v>9248</v>
      </c>
      <c r="H5111" s="4" t="s">
        <v>9390</v>
      </c>
      <c r="I5111" s="4" t="s">
        <v>9436</v>
      </c>
      <c r="J5111" s="5">
        <v>2</v>
      </c>
      <c r="K5111" s="5">
        <v>0</v>
      </c>
      <c r="L5111" s="5">
        <v>0</v>
      </c>
      <c r="M5111" s="5">
        <v>48</v>
      </c>
      <c r="N5111" s="5">
        <v>0</v>
      </c>
      <c r="O5111" s="5">
        <v>7</v>
      </c>
      <c r="P5111" s="5">
        <v>2</v>
      </c>
      <c r="Q5111" s="5">
        <v>39.119999999999997</v>
      </c>
      <c r="R5111" s="6">
        <v>30.97</v>
      </c>
      <c r="S5111" s="6">
        <v>8.15</v>
      </c>
      <c r="T5111" s="5">
        <v>0</v>
      </c>
      <c r="U5111" s="5">
        <v>0</v>
      </c>
      <c r="V5111" s="6">
        <v>30.57</v>
      </c>
      <c r="W5111" s="6">
        <v>8.68</v>
      </c>
      <c r="X5111" s="6">
        <v>5.18</v>
      </c>
      <c r="Y5111" s="5">
        <v>1</v>
      </c>
      <c r="Z5111" s="5">
        <v>39.119999999999997</v>
      </c>
      <c r="AA5111" s="6">
        <v>30.97</v>
      </c>
      <c r="AB5111" s="6">
        <v>8.15</v>
      </c>
      <c r="AC5111" s="5">
        <v>0</v>
      </c>
      <c r="AD5111" s="6">
        <v>23.29</v>
      </c>
      <c r="AE5111" s="6">
        <v>23.29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0</v>
      </c>
      <c r="AM5111" s="5">
        <v>0</v>
      </c>
      <c r="AN5111" s="5">
        <v>0</v>
      </c>
    </row>
    <row r="5112" spans="1:40" ht="13.5" customHeight="1" x14ac:dyDescent="0.15">
      <c r="A5112" s="4" t="s">
        <v>9437</v>
      </c>
      <c r="B5112" s="4" t="s">
        <v>41</v>
      </c>
      <c r="C5112" s="4" t="s">
        <v>9247</v>
      </c>
      <c r="D5112" s="4" t="s">
        <v>228</v>
      </c>
      <c r="E5112" s="4" t="s">
        <v>132</v>
      </c>
      <c r="F5112" s="4" t="s">
        <v>44</v>
      </c>
      <c r="G5112" s="4" t="s">
        <v>9248</v>
      </c>
      <c r="H5112" s="4" t="s">
        <v>9390</v>
      </c>
      <c r="I5112" s="4" t="s">
        <v>2925</v>
      </c>
      <c r="J5112" s="5">
        <v>1</v>
      </c>
      <c r="K5112" s="5">
        <v>0</v>
      </c>
      <c r="L5112" s="5">
        <v>0</v>
      </c>
      <c r="M5112" s="5">
        <v>9</v>
      </c>
      <c r="N5112" s="5">
        <v>0</v>
      </c>
      <c r="O5112" s="5">
        <v>1</v>
      </c>
      <c r="P5112" s="5">
        <v>0</v>
      </c>
      <c r="Q5112" s="6">
        <v>8.27</v>
      </c>
      <c r="R5112" s="6">
        <v>4.01</v>
      </c>
      <c r="S5112" s="6">
        <v>4.26</v>
      </c>
      <c r="T5112" s="5">
        <v>0</v>
      </c>
      <c r="U5112" s="5">
        <v>0</v>
      </c>
      <c r="V5112" s="6">
        <v>4.03</v>
      </c>
      <c r="W5112" s="6">
        <v>1.39</v>
      </c>
      <c r="X5112" s="6">
        <v>1.36</v>
      </c>
      <c r="Y5112" s="5">
        <v>0</v>
      </c>
      <c r="Z5112" s="6">
        <v>8.27</v>
      </c>
      <c r="AA5112" s="6">
        <v>4.01</v>
      </c>
      <c r="AB5112" s="6">
        <v>4.26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v>0</v>
      </c>
      <c r="AM5112" s="5">
        <v>0</v>
      </c>
      <c r="AN5112" s="5">
        <v>0</v>
      </c>
    </row>
    <row r="5113" spans="1:40" ht="13.5" customHeight="1" x14ac:dyDescent="0.15">
      <c r="A5113" s="4" t="s">
        <v>9438</v>
      </c>
      <c r="B5113" s="4" t="s">
        <v>41</v>
      </c>
      <c r="C5113" s="4" t="s">
        <v>9247</v>
      </c>
      <c r="D5113" s="4" t="s">
        <v>228</v>
      </c>
      <c r="E5113" s="4" t="s">
        <v>135</v>
      </c>
      <c r="F5113" s="4" t="s">
        <v>44</v>
      </c>
      <c r="G5113" s="4" t="s">
        <v>9248</v>
      </c>
      <c r="H5113" s="4" t="s">
        <v>9390</v>
      </c>
      <c r="I5113" s="4" t="s">
        <v>9439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0</v>
      </c>
      <c r="AM5113" s="5">
        <v>0</v>
      </c>
      <c r="AN5113" s="5">
        <v>0</v>
      </c>
    </row>
    <row r="5114" spans="1:40" ht="13.5" customHeight="1" x14ac:dyDescent="0.15">
      <c r="A5114" s="4" t="s">
        <v>9440</v>
      </c>
      <c r="B5114" s="4" t="s">
        <v>41</v>
      </c>
      <c r="C5114" s="4" t="s">
        <v>9247</v>
      </c>
      <c r="D5114" s="4" t="s">
        <v>228</v>
      </c>
      <c r="E5114" s="4" t="s">
        <v>138</v>
      </c>
      <c r="F5114" s="4" t="s">
        <v>44</v>
      </c>
      <c r="G5114" s="4" t="s">
        <v>9248</v>
      </c>
      <c r="H5114" s="4" t="s">
        <v>9390</v>
      </c>
      <c r="I5114" s="4" t="s">
        <v>9441</v>
      </c>
      <c r="J5114" s="5">
        <v>1</v>
      </c>
      <c r="K5114" s="5">
        <v>0</v>
      </c>
      <c r="L5114" s="5">
        <v>0</v>
      </c>
      <c r="M5114" s="5">
        <v>6</v>
      </c>
      <c r="N5114" s="5">
        <v>0</v>
      </c>
      <c r="O5114" s="5">
        <v>3</v>
      </c>
      <c r="P5114" s="5">
        <v>0</v>
      </c>
      <c r="Q5114" s="6">
        <v>5.19</v>
      </c>
      <c r="R5114" s="6">
        <v>4.8499999999999996</v>
      </c>
      <c r="S5114" s="6">
        <v>0.35</v>
      </c>
      <c r="T5114" s="5">
        <v>0</v>
      </c>
      <c r="U5114" s="5">
        <v>0</v>
      </c>
      <c r="V5114" s="6">
        <v>3.17</v>
      </c>
      <c r="W5114" s="6">
        <v>1.34</v>
      </c>
      <c r="X5114" s="6">
        <v>0.38</v>
      </c>
      <c r="Y5114" s="5">
        <v>0</v>
      </c>
      <c r="Z5114" s="6">
        <v>5.19</v>
      </c>
      <c r="AA5114" s="6">
        <v>4.8499999999999996</v>
      </c>
      <c r="AB5114" s="6">
        <v>0.35</v>
      </c>
      <c r="AC5114" s="5">
        <v>0</v>
      </c>
      <c r="AD5114" s="6">
        <v>5.19</v>
      </c>
      <c r="AE5114" s="6">
        <v>4.8499999999999996</v>
      </c>
      <c r="AF5114" s="6">
        <v>0.35</v>
      </c>
      <c r="AG5114" s="5">
        <v>0</v>
      </c>
      <c r="AH5114" s="5">
        <v>0</v>
      </c>
      <c r="AI5114" s="5">
        <v>0</v>
      </c>
      <c r="AJ5114" s="5">
        <v>0</v>
      </c>
      <c r="AK5114" s="5">
        <v>0</v>
      </c>
      <c r="AL5114" s="5">
        <v>0</v>
      </c>
      <c r="AM5114" s="5">
        <v>0</v>
      </c>
      <c r="AN5114" s="5">
        <v>0</v>
      </c>
    </row>
    <row r="5115" spans="1:40" ht="13.5" customHeight="1" x14ac:dyDescent="0.15">
      <c r="A5115" s="4" t="s">
        <v>9442</v>
      </c>
      <c r="B5115" s="4" t="s">
        <v>41</v>
      </c>
      <c r="C5115" s="4" t="s">
        <v>9247</v>
      </c>
      <c r="D5115" s="4" t="s">
        <v>228</v>
      </c>
      <c r="E5115" s="4" t="s">
        <v>141</v>
      </c>
      <c r="F5115" s="4" t="s">
        <v>44</v>
      </c>
      <c r="G5115" s="4" t="s">
        <v>9248</v>
      </c>
      <c r="H5115" s="4" t="s">
        <v>9390</v>
      </c>
      <c r="I5115" s="4" t="s">
        <v>9443</v>
      </c>
      <c r="J5115" s="5">
        <v>1</v>
      </c>
      <c r="K5115" s="5">
        <v>0</v>
      </c>
      <c r="L5115" s="5">
        <v>0</v>
      </c>
      <c r="M5115" s="5">
        <v>17</v>
      </c>
      <c r="N5115" s="5">
        <v>0</v>
      </c>
      <c r="O5115" s="5">
        <v>8</v>
      </c>
      <c r="P5115" s="5">
        <v>1</v>
      </c>
      <c r="Q5115" s="5">
        <v>15.57</v>
      </c>
      <c r="R5115" s="6">
        <v>14.54</v>
      </c>
      <c r="S5115" s="6">
        <v>1.04</v>
      </c>
      <c r="T5115" s="5">
        <v>0</v>
      </c>
      <c r="U5115" s="5">
        <v>0</v>
      </c>
      <c r="V5115" s="6">
        <v>9.5</v>
      </c>
      <c r="W5115" s="6">
        <v>4.01</v>
      </c>
      <c r="X5115" s="6">
        <v>1.1299999999999999</v>
      </c>
      <c r="Y5115" s="5">
        <v>0</v>
      </c>
      <c r="Z5115" s="5">
        <v>15.57</v>
      </c>
      <c r="AA5115" s="6">
        <v>14.54</v>
      </c>
      <c r="AB5115" s="6">
        <v>1.04</v>
      </c>
      <c r="AC5115" s="5">
        <v>0</v>
      </c>
      <c r="AD5115" s="6">
        <v>15.57</v>
      </c>
      <c r="AE5115" s="6">
        <v>14.54</v>
      </c>
      <c r="AF5115" s="6">
        <v>1.04</v>
      </c>
      <c r="AG5115" s="5">
        <v>0</v>
      </c>
      <c r="AH5115" s="5">
        <v>0</v>
      </c>
      <c r="AI5115" s="5">
        <v>0</v>
      </c>
      <c r="AJ5115" s="5">
        <v>0</v>
      </c>
      <c r="AK5115" s="5">
        <v>0</v>
      </c>
      <c r="AL5115" s="5">
        <v>0</v>
      </c>
      <c r="AM5115" s="5">
        <v>0</v>
      </c>
      <c r="AN5115" s="5">
        <v>0</v>
      </c>
    </row>
    <row r="5116" spans="1:40" ht="13.5" customHeight="1" x14ac:dyDescent="0.15">
      <c r="A5116" s="4" t="s">
        <v>9444</v>
      </c>
      <c r="B5116" s="4" t="s">
        <v>41</v>
      </c>
      <c r="C5116" s="4" t="s">
        <v>9247</v>
      </c>
      <c r="D5116" s="4" t="s">
        <v>309</v>
      </c>
      <c r="E5116" s="4" t="s">
        <v>42</v>
      </c>
      <c r="F5116" s="4" t="s">
        <v>44</v>
      </c>
      <c r="G5116" s="4" t="s">
        <v>9248</v>
      </c>
      <c r="H5116" s="4" t="s">
        <v>9445</v>
      </c>
      <c r="I5116" s="4"/>
      <c r="J5116" s="5">
        <v>7</v>
      </c>
      <c r="K5116" s="5">
        <v>0</v>
      </c>
      <c r="L5116" s="5">
        <v>0</v>
      </c>
      <c r="M5116" s="5">
        <v>190</v>
      </c>
      <c r="N5116" s="5">
        <v>0</v>
      </c>
      <c r="O5116" s="5">
        <v>9</v>
      </c>
      <c r="P5116" s="5">
        <v>12</v>
      </c>
      <c r="Q5116" s="5">
        <v>149.87</v>
      </c>
      <c r="R5116" s="5">
        <v>144.09</v>
      </c>
      <c r="S5116" s="6">
        <v>5.78</v>
      </c>
      <c r="T5116" s="5">
        <v>0</v>
      </c>
      <c r="U5116" s="5">
        <v>0</v>
      </c>
      <c r="V5116" s="6">
        <v>80.33</v>
      </c>
      <c r="W5116" s="6">
        <v>42.21</v>
      </c>
      <c r="X5116" s="6">
        <v>12.23</v>
      </c>
      <c r="Y5116" s="5">
        <v>1</v>
      </c>
      <c r="Z5116" s="5">
        <v>123.24</v>
      </c>
      <c r="AA5116" s="6">
        <v>121.74</v>
      </c>
      <c r="AB5116" s="6">
        <v>1.5</v>
      </c>
      <c r="AC5116" s="5">
        <v>0</v>
      </c>
      <c r="AD5116" s="6">
        <v>111.61</v>
      </c>
      <c r="AE5116" s="6">
        <v>111.61</v>
      </c>
      <c r="AF5116" s="5">
        <v>0</v>
      </c>
      <c r="AG5116" s="5">
        <v>0</v>
      </c>
      <c r="AH5116" s="5">
        <v>138.24</v>
      </c>
      <c r="AI5116" s="6">
        <v>133.96</v>
      </c>
      <c r="AJ5116" s="6">
        <v>4.28</v>
      </c>
      <c r="AK5116" s="5">
        <v>0</v>
      </c>
      <c r="AL5116" s="6">
        <v>1.84</v>
      </c>
      <c r="AM5116" s="6">
        <v>0.05</v>
      </c>
      <c r="AN5116" s="5">
        <v>0</v>
      </c>
    </row>
    <row r="5117" spans="1:40" ht="13.5" customHeight="1" x14ac:dyDescent="0.15">
      <c r="A5117" s="4" t="s">
        <v>9446</v>
      </c>
      <c r="B5117" s="4" t="s">
        <v>41</v>
      </c>
      <c r="C5117" s="4" t="s">
        <v>9247</v>
      </c>
      <c r="D5117" s="4" t="s">
        <v>309</v>
      </c>
      <c r="E5117" s="4" t="s">
        <v>51</v>
      </c>
      <c r="F5117" s="4" t="s">
        <v>44</v>
      </c>
      <c r="G5117" s="4" t="s">
        <v>9248</v>
      </c>
      <c r="H5117" s="4" t="s">
        <v>9445</v>
      </c>
      <c r="I5117" s="4" t="s">
        <v>9447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  <c r="AB5117" s="5">
        <v>0</v>
      </c>
      <c r="AC5117" s="5">
        <v>0</v>
      </c>
      <c r="AD5117" s="5">
        <v>0</v>
      </c>
      <c r="AE5117" s="5">
        <v>0</v>
      </c>
      <c r="AF5117" s="5">
        <v>0</v>
      </c>
      <c r="AG5117" s="5">
        <v>0</v>
      </c>
      <c r="AH5117" s="5">
        <v>0</v>
      </c>
      <c r="AI5117" s="5">
        <v>0</v>
      </c>
      <c r="AJ5117" s="5">
        <v>0</v>
      </c>
      <c r="AK5117" s="5">
        <v>0</v>
      </c>
      <c r="AL5117" s="5">
        <v>0</v>
      </c>
      <c r="AM5117" s="5">
        <v>0</v>
      </c>
      <c r="AN5117" s="5">
        <v>0</v>
      </c>
    </row>
    <row r="5118" spans="1:40" ht="13.5" customHeight="1" x14ac:dyDescent="0.15">
      <c r="A5118" s="4" t="s">
        <v>9448</v>
      </c>
      <c r="B5118" s="4" t="s">
        <v>41</v>
      </c>
      <c r="C5118" s="4" t="s">
        <v>9247</v>
      </c>
      <c r="D5118" s="4" t="s">
        <v>309</v>
      </c>
      <c r="E5118" s="4" t="s">
        <v>54</v>
      </c>
      <c r="F5118" s="4" t="s">
        <v>44</v>
      </c>
      <c r="G5118" s="4" t="s">
        <v>9248</v>
      </c>
      <c r="H5118" s="4" t="s">
        <v>9445</v>
      </c>
      <c r="I5118" s="4" t="s">
        <v>9449</v>
      </c>
      <c r="J5118" s="5">
        <v>2</v>
      </c>
      <c r="K5118" s="5">
        <v>0</v>
      </c>
      <c r="L5118" s="5">
        <v>0</v>
      </c>
      <c r="M5118" s="5">
        <v>15</v>
      </c>
      <c r="N5118" s="5">
        <v>0</v>
      </c>
      <c r="O5118" s="5">
        <v>2</v>
      </c>
      <c r="P5118" s="5">
        <v>0</v>
      </c>
      <c r="Q5118" s="6">
        <v>9.27</v>
      </c>
      <c r="R5118" s="6">
        <v>8.99</v>
      </c>
      <c r="S5118" s="6">
        <v>0.28000000000000003</v>
      </c>
      <c r="T5118" s="5">
        <v>0</v>
      </c>
      <c r="U5118" s="5">
        <v>0</v>
      </c>
      <c r="V5118" s="6">
        <v>8.08</v>
      </c>
      <c r="W5118" s="6">
        <v>2.1</v>
      </c>
      <c r="X5118" s="6">
        <v>1.22</v>
      </c>
      <c r="Y5118" s="5">
        <v>0</v>
      </c>
      <c r="Z5118" s="6">
        <v>9.27</v>
      </c>
      <c r="AA5118" s="6">
        <v>8.99</v>
      </c>
      <c r="AB5118" s="6">
        <v>0.28000000000000003</v>
      </c>
      <c r="AC5118" s="5">
        <v>0</v>
      </c>
      <c r="AD5118" s="6">
        <v>3.85</v>
      </c>
      <c r="AE5118" s="6">
        <v>3.85</v>
      </c>
      <c r="AF5118" s="5">
        <v>0</v>
      </c>
      <c r="AG5118" s="5">
        <v>0</v>
      </c>
      <c r="AH5118" s="6">
        <v>3.85</v>
      </c>
      <c r="AI5118" s="6">
        <v>3.85</v>
      </c>
      <c r="AJ5118" s="5">
        <v>0</v>
      </c>
      <c r="AK5118" s="5">
        <v>0</v>
      </c>
      <c r="AL5118" s="6">
        <v>0.09</v>
      </c>
      <c r="AM5118" s="5">
        <v>0</v>
      </c>
      <c r="AN5118" s="5">
        <v>0</v>
      </c>
    </row>
    <row r="5119" spans="1:40" ht="13.5" customHeight="1" x14ac:dyDescent="0.15">
      <c r="A5119" s="4" t="s">
        <v>9450</v>
      </c>
      <c r="B5119" s="4" t="s">
        <v>41</v>
      </c>
      <c r="C5119" s="4" t="s">
        <v>9247</v>
      </c>
      <c r="D5119" s="4" t="s">
        <v>309</v>
      </c>
      <c r="E5119" s="4" t="s">
        <v>57</v>
      </c>
      <c r="F5119" s="4" t="s">
        <v>44</v>
      </c>
      <c r="G5119" s="4" t="s">
        <v>9248</v>
      </c>
      <c r="H5119" s="4" t="s">
        <v>9445</v>
      </c>
      <c r="I5119" s="4" t="s">
        <v>9451</v>
      </c>
      <c r="J5119" s="5">
        <v>1</v>
      </c>
      <c r="K5119" s="5">
        <v>0</v>
      </c>
      <c r="L5119" s="5">
        <v>0</v>
      </c>
      <c r="M5119" s="5">
        <v>9</v>
      </c>
      <c r="N5119" s="5">
        <v>0</v>
      </c>
      <c r="O5119" s="5">
        <v>2</v>
      </c>
      <c r="P5119" s="5">
        <v>0</v>
      </c>
      <c r="Q5119" s="6">
        <v>6.5</v>
      </c>
      <c r="R5119" s="6">
        <v>6.13</v>
      </c>
      <c r="S5119" s="6">
        <v>0.38</v>
      </c>
      <c r="T5119" s="5">
        <v>0</v>
      </c>
      <c r="U5119" s="5">
        <v>0</v>
      </c>
      <c r="V5119" s="6">
        <v>4.88</v>
      </c>
      <c r="W5119" s="6">
        <v>1.23</v>
      </c>
      <c r="X5119" s="6">
        <v>0.85</v>
      </c>
      <c r="Y5119" s="5">
        <v>0</v>
      </c>
      <c r="Z5119" s="6">
        <v>6.5</v>
      </c>
      <c r="AA5119" s="6">
        <v>6.13</v>
      </c>
      <c r="AB5119" s="6">
        <v>0.38</v>
      </c>
      <c r="AC5119" s="5">
        <v>0</v>
      </c>
      <c r="AD5119" s="6">
        <v>5.25</v>
      </c>
      <c r="AE5119" s="6">
        <v>5.25</v>
      </c>
      <c r="AF5119" s="5">
        <v>0</v>
      </c>
      <c r="AG5119" s="5">
        <v>0</v>
      </c>
      <c r="AH5119" s="6">
        <v>5.25</v>
      </c>
      <c r="AI5119" s="6">
        <v>5.25</v>
      </c>
      <c r="AJ5119" s="5">
        <v>0</v>
      </c>
      <c r="AK5119" s="5">
        <v>0</v>
      </c>
      <c r="AL5119" s="6">
        <v>0.12</v>
      </c>
      <c r="AM5119" s="5">
        <v>0</v>
      </c>
      <c r="AN5119" s="5">
        <v>0</v>
      </c>
    </row>
    <row r="5120" spans="1:40" ht="13.5" customHeight="1" x14ac:dyDescent="0.15">
      <c r="A5120" s="4" t="s">
        <v>9452</v>
      </c>
      <c r="B5120" s="4" t="s">
        <v>41</v>
      </c>
      <c r="C5120" s="4" t="s">
        <v>9247</v>
      </c>
      <c r="D5120" s="4" t="s">
        <v>309</v>
      </c>
      <c r="E5120" s="4" t="s">
        <v>60</v>
      </c>
      <c r="F5120" s="4" t="s">
        <v>44</v>
      </c>
      <c r="G5120" s="4" t="s">
        <v>9248</v>
      </c>
      <c r="H5120" s="4" t="s">
        <v>9445</v>
      </c>
      <c r="I5120" s="4" t="s">
        <v>9453</v>
      </c>
      <c r="J5120" s="5">
        <v>1</v>
      </c>
      <c r="K5120" s="5">
        <v>0</v>
      </c>
      <c r="L5120" s="5">
        <v>0</v>
      </c>
      <c r="M5120" s="5">
        <v>5</v>
      </c>
      <c r="N5120" s="5">
        <v>0</v>
      </c>
      <c r="O5120" s="5">
        <v>1</v>
      </c>
      <c r="P5120" s="5">
        <v>0</v>
      </c>
      <c r="Q5120" s="6">
        <v>3.9</v>
      </c>
      <c r="R5120" s="6">
        <v>3.68</v>
      </c>
      <c r="S5120" s="6">
        <v>0.23</v>
      </c>
      <c r="T5120" s="5">
        <v>0</v>
      </c>
      <c r="U5120" s="5">
        <v>0</v>
      </c>
      <c r="V5120" s="6">
        <v>2.93</v>
      </c>
      <c r="W5120" s="6">
        <v>0.74</v>
      </c>
      <c r="X5120" s="6">
        <v>0.51</v>
      </c>
      <c r="Y5120" s="5">
        <v>0</v>
      </c>
      <c r="Z5120" s="6">
        <v>3.9</v>
      </c>
      <c r="AA5120" s="6">
        <v>3.68</v>
      </c>
      <c r="AB5120" s="6">
        <v>0.23</v>
      </c>
      <c r="AC5120" s="5">
        <v>0</v>
      </c>
      <c r="AD5120" s="6">
        <v>3.15</v>
      </c>
      <c r="AE5120" s="6">
        <v>3.15</v>
      </c>
      <c r="AF5120" s="5">
        <v>0</v>
      </c>
      <c r="AG5120" s="5">
        <v>0</v>
      </c>
      <c r="AH5120" s="6">
        <v>3.15</v>
      </c>
      <c r="AI5120" s="6">
        <v>3.15</v>
      </c>
      <c r="AJ5120" s="5">
        <v>0</v>
      </c>
      <c r="AK5120" s="5">
        <v>0</v>
      </c>
      <c r="AL5120" s="6">
        <v>7.0000000000000007E-2</v>
      </c>
      <c r="AM5120" s="5">
        <v>0</v>
      </c>
      <c r="AN5120" s="5">
        <v>0</v>
      </c>
    </row>
    <row r="5121" spans="1:40" ht="13.5" customHeight="1" x14ac:dyDescent="0.15">
      <c r="A5121" s="4" t="s">
        <v>9454</v>
      </c>
      <c r="B5121" s="4" t="s">
        <v>41</v>
      </c>
      <c r="C5121" s="4" t="s">
        <v>9247</v>
      </c>
      <c r="D5121" s="4" t="s">
        <v>309</v>
      </c>
      <c r="E5121" s="4" t="s">
        <v>63</v>
      </c>
      <c r="F5121" s="4" t="s">
        <v>44</v>
      </c>
      <c r="G5121" s="4" t="s">
        <v>9248</v>
      </c>
      <c r="H5121" s="4" t="s">
        <v>9445</v>
      </c>
      <c r="I5121" s="4" t="s">
        <v>9455</v>
      </c>
      <c r="J5121" s="5">
        <v>1</v>
      </c>
      <c r="K5121" s="5">
        <v>0</v>
      </c>
      <c r="L5121" s="5">
        <v>0</v>
      </c>
      <c r="M5121" s="5">
        <v>13</v>
      </c>
      <c r="N5121" s="5">
        <v>0</v>
      </c>
      <c r="O5121" s="5">
        <v>0</v>
      </c>
      <c r="P5121" s="5">
        <v>1</v>
      </c>
      <c r="Q5121" s="6">
        <v>11.2</v>
      </c>
      <c r="R5121" s="6">
        <v>11.2</v>
      </c>
      <c r="S5121" s="5">
        <v>0</v>
      </c>
      <c r="T5121" s="5">
        <v>0</v>
      </c>
      <c r="U5121" s="5">
        <v>0</v>
      </c>
      <c r="V5121" s="6">
        <v>2.81</v>
      </c>
      <c r="W5121" s="6">
        <v>3.27</v>
      </c>
      <c r="X5121" s="6">
        <v>0.52</v>
      </c>
      <c r="Y5121" s="5">
        <v>0</v>
      </c>
      <c r="Z5121" s="6">
        <v>11.2</v>
      </c>
      <c r="AA5121" s="6">
        <v>11.2</v>
      </c>
      <c r="AB5121" s="5">
        <v>0</v>
      </c>
      <c r="AC5121" s="5">
        <v>0</v>
      </c>
      <c r="AD5121" s="6">
        <v>11.2</v>
      </c>
      <c r="AE5121" s="6">
        <v>11.2</v>
      </c>
      <c r="AF5121" s="5">
        <v>0</v>
      </c>
      <c r="AG5121" s="5">
        <v>0</v>
      </c>
      <c r="AH5121" s="6">
        <v>11.2</v>
      </c>
      <c r="AI5121" s="6">
        <v>11.2</v>
      </c>
      <c r="AJ5121" s="5">
        <v>0</v>
      </c>
      <c r="AK5121" s="5">
        <v>0</v>
      </c>
      <c r="AL5121" s="6">
        <v>0.06</v>
      </c>
      <c r="AM5121" s="5">
        <v>0</v>
      </c>
      <c r="AN5121" s="5">
        <v>0</v>
      </c>
    </row>
    <row r="5122" spans="1:40" ht="13.5" customHeight="1" x14ac:dyDescent="0.15">
      <c r="A5122" s="4" t="s">
        <v>9456</v>
      </c>
      <c r="B5122" s="4" t="s">
        <v>41</v>
      </c>
      <c r="C5122" s="4" t="s">
        <v>9247</v>
      </c>
      <c r="D5122" s="4" t="s">
        <v>309</v>
      </c>
      <c r="E5122" s="4" t="s">
        <v>66</v>
      </c>
      <c r="F5122" s="4" t="s">
        <v>44</v>
      </c>
      <c r="G5122" s="4" t="s">
        <v>9248</v>
      </c>
      <c r="H5122" s="4" t="s">
        <v>9445</v>
      </c>
      <c r="I5122" s="4" t="s">
        <v>9457</v>
      </c>
      <c r="J5122" s="5">
        <v>1</v>
      </c>
      <c r="K5122" s="5">
        <v>0</v>
      </c>
      <c r="L5122" s="5">
        <v>0</v>
      </c>
      <c r="M5122" s="5">
        <v>7</v>
      </c>
      <c r="N5122" s="5">
        <v>0</v>
      </c>
      <c r="O5122" s="5">
        <v>0</v>
      </c>
      <c r="P5122" s="5">
        <v>1</v>
      </c>
      <c r="Q5122" s="6">
        <v>5.6</v>
      </c>
      <c r="R5122" s="6">
        <v>5.6</v>
      </c>
      <c r="S5122" s="5">
        <v>0</v>
      </c>
      <c r="T5122" s="5">
        <v>0</v>
      </c>
      <c r="U5122" s="5">
        <v>0</v>
      </c>
      <c r="V5122" s="6">
        <v>1.41</v>
      </c>
      <c r="W5122" s="6">
        <v>1.64</v>
      </c>
      <c r="X5122" s="6">
        <v>0.26</v>
      </c>
      <c r="Y5122" s="5">
        <v>0</v>
      </c>
      <c r="Z5122" s="6">
        <v>5.6</v>
      </c>
      <c r="AA5122" s="6">
        <v>5.6</v>
      </c>
      <c r="AB5122" s="5">
        <v>0</v>
      </c>
      <c r="AC5122" s="5">
        <v>0</v>
      </c>
      <c r="AD5122" s="6">
        <v>5.6</v>
      </c>
      <c r="AE5122" s="6">
        <v>5.6</v>
      </c>
      <c r="AF5122" s="5">
        <v>0</v>
      </c>
      <c r="AG5122" s="5">
        <v>0</v>
      </c>
      <c r="AH5122" s="6">
        <v>5.6</v>
      </c>
      <c r="AI5122" s="6">
        <v>5.6</v>
      </c>
      <c r="AJ5122" s="5">
        <v>0</v>
      </c>
      <c r="AK5122" s="5">
        <v>0</v>
      </c>
      <c r="AL5122" s="6">
        <v>0.03</v>
      </c>
      <c r="AM5122" s="5">
        <v>0</v>
      </c>
      <c r="AN5122" s="5">
        <v>0</v>
      </c>
    </row>
    <row r="5123" spans="1:40" ht="13.5" customHeight="1" x14ac:dyDescent="0.15">
      <c r="A5123" s="4" t="s">
        <v>9458</v>
      </c>
      <c r="B5123" s="4" t="s">
        <v>41</v>
      </c>
      <c r="C5123" s="4" t="s">
        <v>9247</v>
      </c>
      <c r="D5123" s="4" t="s">
        <v>309</v>
      </c>
      <c r="E5123" s="4" t="s">
        <v>69</v>
      </c>
      <c r="F5123" s="4" t="s">
        <v>44</v>
      </c>
      <c r="G5123" s="4" t="s">
        <v>9248</v>
      </c>
      <c r="H5123" s="4" t="s">
        <v>9445</v>
      </c>
      <c r="I5123" s="4" t="s">
        <v>9459</v>
      </c>
      <c r="J5123" s="5">
        <v>1</v>
      </c>
      <c r="K5123" s="5">
        <v>0</v>
      </c>
      <c r="L5123" s="5">
        <v>0</v>
      </c>
      <c r="M5123" s="5">
        <v>3</v>
      </c>
      <c r="N5123" s="5">
        <v>0</v>
      </c>
      <c r="O5123" s="5">
        <v>0</v>
      </c>
      <c r="P5123" s="5">
        <v>0</v>
      </c>
      <c r="Q5123" s="6">
        <v>2.4900000000000002</v>
      </c>
      <c r="R5123" s="6">
        <v>2.4900000000000002</v>
      </c>
      <c r="S5123" s="5">
        <v>0</v>
      </c>
      <c r="T5123" s="5">
        <v>0</v>
      </c>
      <c r="U5123" s="5">
        <v>0</v>
      </c>
      <c r="V5123" s="6">
        <v>0.63</v>
      </c>
      <c r="W5123" s="6">
        <v>0.73</v>
      </c>
      <c r="X5123" s="6">
        <v>0.11</v>
      </c>
      <c r="Y5123" s="5">
        <v>0</v>
      </c>
      <c r="Z5123" s="6">
        <v>2.4900000000000002</v>
      </c>
      <c r="AA5123" s="6">
        <v>2.4900000000000002</v>
      </c>
      <c r="AB5123" s="5">
        <v>0</v>
      </c>
      <c r="AC5123" s="5">
        <v>0</v>
      </c>
      <c r="AD5123" s="6">
        <v>2.4900000000000002</v>
      </c>
      <c r="AE5123" s="6">
        <v>2.4900000000000002</v>
      </c>
      <c r="AF5123" s="5">
        <v>0</v>
      </c>
      <c r="AG5123" s="5">
        <v>0</v>
      </c>
      <c r="AH5123" s="6">
        <v>2.4900000000000002</v>
      </c>
      <c r="AI5123" s="6">
        <v>2.4900000000000002</v>
      </c>
      <c r="AJ5123" s="5">
        <v>0</v>
      </c>
      <c r="AK5123" s="5">
        <v>0</v>
      </c>
      <c r="AL5123" s="6">
        <v>0.01</v>
      </c>
      <c r="AM5123" s="5">
        <v>0</v>
      </c>
      <c r="AN5123" s="5">
        <v>0</v>
      </c>
    </row>
    <row r="5124" spans="1:40" ht="13.5" customHeight="1" x14ac:dyDescent="0.15">
      <c r="A5124" s="4" t="s">
        <v>9460</v>
      </c>
      <c r="B5124" s="4" t="s">
        <v>41</v>
      </c>
      <c r="C5124" s="4" t="s">
        <v>9247</v>
      </c>
      <c r="D5124" s="4" t="s">
        <v>309</v>
      </c>
      <c r="E5124" s="4" t="s">
        <v>72</v>
      </c>
      <c r="F5124" s="4" t="s">
        <v>44</v>
      </c>
      <c r="G5124" s="4" t="s">
        <v>9248</v>
      </c>
      <c r="H5124" s="4" t="s">
        <v>9445</v>
      </c>
      <c r="I5124" s="4" t="s">
        <v>9461</v>
      </c>
      <c r="J5124" s="5">
        <v>0</v>
      </c>
      <c r="K5124" s="5">
        <v>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  <c r="AB5124" s="5">
        <v>0</v>
      </c>
      <c r="AC5124" s="5">
        <v>0</v>
      </c>
      <c r="AD5124" s="5">
        <v>0</v>
      </c>
      <c r="AE5124" s="5">
        <v>0</v>
      </c>
      <c r="AF5124" s="5">
        <v>0</v>
      </c>
      <c r="AG5124" s="5">
        <v>0</v>
      </c>
      <c r="AH5124" s="5">
        <v>0</v>
      </c>
      <c r="AI5124" s="5">
        <v>0</v>
      </c>
      <c r="AJ5124" s="5">
        <v>0</v>
      </c>
      <c r="AK5124" s="5">
        <v>0</v>
      </c>
      <c r="AL5124" s="5">
        <v>0</v>
      </c>
      <c r="AM5124" s="5">
        <v>0</v>
      </c>
      <c r="AN5124" s="5">
        <v>0</v>
      </c>
    </row>
    <row r="5125" spans="1:40" ht="13.5" customHeight="1" x14ac:dyDescent="0.15">
      <c r="A5125" s="4" t="s">
        <v>9462</v>
      </c>
      <c r="B5125" s="4" t="s">
        <v>41</v>
      </c>
      <c r="C5125" s="4" t="s">
        <v>9247</v>
      </c>
      <c r="D5125" s="4" t="s">
        <v>309</v>
      </c>
      <c r="E5125" s="4" t="s">
        <v>75</v>
      </c>
      <c r="F5125" s="4" t="s">
        <v>44</v>
      </c>
      <c r="G5125" s="4" t="s">
        <v>9248</v>
      </c>
      <c r="H5125" s="4" t="s">
        <v>9445</v>
      </c>
      <c r="I5125" s="4" t="s">
        <v>9463</v>
      </c>
      <c r="J5125" s="5">
        <v>0</v>
      </c>
      <c r="K5125" s="5">
        <v>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5">
        <v>0</v>
      </c>
      <c r="AC5125" s="5">
        <v>0</v>
      </c>
      <c r="AD5125" s="5">
        <v>0</v>
      </c>
      <c r="AE5125" s="5">
        <v>0</v>
      </c>
      <c r="AF5125" s="5">
        <v>0</v>
      </c>
      <c r="AG5125" s="5">
        <v>0</v>
      </c>
      <c r="AH5125" s="5">
        <v>0</v>
      </c>
      <c r="AI5125" s="5">
        <v>0</v>
      </c>
      <c r="AJ5125" s="5">
        <v>0</v>
      </c>
      <c r="AK5125" s="5">
        <v>0</v>
      </c>
      <c r="AL5125" s="5">
        <v>0</v>
      </c>
      <c r="AM5125" s="5">
        <v>0</v>
      </c>
      <c r="AN5125" s="5">
        <v>0</v>
      </c>
    </row>
    <row r="5126" spans="1:40" ht="13.5" customHeight="1" x14ac:dyDescent="0.15">
      <c r="A5126" s="4" t="s">
        <v>9464</v>
      </c>
      <c r="B5126" s="4" t="s">
        <v>41</v>
      </c>
      <c r="C5126" s="4" t="s">
        <v>9247</v>
      </c>
      <c r="D5126" s="4" t="s">
        <v>309</v>
      </c>
      <c r="E5126" s="4" t="s">
        <v>78</v>
      </c>
      <c r="F5126" s="4" t="s">
        <v>44</v>
      </c>
      <c r="G5126" s="4" t="s">
        <v>9248</v>
      </c>
      <c r="H5126" s="4" t="s">
        <v>9445</v>
      </c>
      <c r="I5126" s="4" t="s">
        <v>1992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0</v>
      </c>
      <c r="AC5126" s="5">
        <v>0</v>
      </c>
      <c r="AD5126" s="5">
        <v>0</v>
      </c>
      <c r="AE5126" s="5">
        <v>0</v>
      </c>
      <c r="AF5126" s="5">
        <v>0</v>
      </c>
      <c r="AG5126" s="5">
        <v>0</v>
      </c>
      <c r="AH5126" s="5">
        <v>0</v>
      </c>
      <c r="AI5126" s="5">
        <v>0</v>
      </c>
      <c r="AJ5126" s="5">
        <v>0</v>
      </c>
      <c r="AK5126" s="5">
        <v>0</v>
      </c>
      <c r="AL5126" s="5">
        <v>0</v>
      </c>
      <c r="AM5126" s="5">
        <v>0</v>
      </c>
      <c r="AN5126" s="5">
        <v>0</v>
      </c>
    </row>
    <row r="5127" spans="1:40" ht="13.5" customHeight="1" x14ac:dyDescent="0.15">
      <c r="A5127" s="4" t="s">
        <v>9465</v>
      </c>
      <c r="B5127" s="4" t="s">
        <v>41</v>
      </c>
      <c r="C5127" s="4" t="s">
        <v>9247</v>
      </c>
      <c r="D5127" s="4" t="s">
        <v>309</v>
      </c>
      <c r="E5127" s="4" t="s">
        <v>81</v>
      </c>
      <c r="F5127" s="4" t="s">
        <v>44</v>
      </c>
      <c r="G5127" s="4" t="s">
        <v>9248</v>
      </c>
      <c r="H5127" s="4" t="s">
        <v>9445</v>
      </c>
      <c r="I5127" s="4" t="s">
        <v>9466</v>
      </c>
      <c r="J5127" s="5">
        <v>2</v>
      </c>
      <c r="K5127" s="5">
        <v>0</v>
      </c>
      <c r="L5127" s="5">
        <v>0</v>
      </c>
      <c r="M5127" s="5">
        <v>6</v>
      </c>
      <c r="N5127" s="5">
        <v>0</v>
      </c>
      <c r="O5127" s="5">
        <v>0</v>
      </c>
      <c r="P5127" s="5">
        <v>1</v>
      </c>
      <c r="Q5127" s="5">
        <v>3.87</v>
      </c>
      <c r="R5127" s="6">
        <v>3.87</v>
      </c>
      <c r="S5127" s="5">
        <v>0</v>
      </c>
      <c r="T5127" s="5">
        <v>0</v>
      </c>
      <c r="U5127" s="5">
        <v>0</v>
      </c>
      <c r="V5127" s="6">
        <v>3.85</v>
      </c>
      <c r="W5127" s="6">
        <v>1.93</v>
      </c>
      <c r="X5127" s="6">
        <v>0.94</v>
      </c>
      <c r="Y5127" s="5">
        <v>1</v>
      </c>
      <c r="Z5127" s="5">
        <v>2.13</v>
      </c>
      <c r="AA5127" s="6">
        <v>2.13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s="6">
        <v>1.74</v>
      </c>
      <c r="AI5127" s="6">
        <v>1.74</v>
      </c>
      <c r="AJ5127" s="5">
        <v>0</v>
      </c>
      <c r="AK5127" s="5">
        <v>0</v>
      </c>
      <c r="AL5127" s="5">
        <v>0</v>
      </c>
      <c r="AM5127" s="6">
        <v>0.05</v>
      </c>
      <c r="AN5127" s="5">
        <v>0</v>
      </c>
    </row>
    <row r="5128" spans="1:40" ht="13.5" customHeight="1" x14ac:dyDescent="0.15">
      <c r="A5128" s="4" t="s">
        <v>9467</v>
      </c>
      <c r="B5128" s="4" t="s">
        <v>41</v>
      </c>
      <c r="C5128" s="4" t="s">
        <v>9247</v>
      </c>
      <c r="D5128" s="4" t="s">
        <v>309</v>
      </c>
      <c r="E5128" s="4" t="s">
        <v>84</v>
      </c>
      <c r="F5128" s="4" t="s">
        <v>44</v>
      </c>
      <c r="G5128" s="4" t="s">
        <v>9248</v>
      </c>
      <c r="H5128" s="4" t="s">
        <v>9445</v>
      </c>
      <c r="I5128" s="4" t="s">
        <v>9468</v>
      </c>
      <c r="J5128" s="5">
        <v>0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s="5">
        <v>0</v>
      </c>
      <c r="AI5128" s="5">
        <v>0</v>
      </c>
      <c r="AJ5128" s="5">
        <v>0</v>
      </c>
      <c r="AK5128" s="5">
        <v>0</v>
      </c>
      <c r="AL5128" s="5">
        <v>0</v>
      </c>
      <c r="AM5128" s="5">
        <v>0</v>
      </c>
      <c r="AN5128" s="5">
        <v>0</v>
      </c>
    </row>
    <row r="5129" spans="1:40" ht="13.5" customHeight="1" x14ac:dyDescent="0.15">
      <c r="A5129" s="4" t="s">
        <v>9469</v>
      </c>
      <c r="B5129" s="4" t="s">
        <v>41</v>
      </c>
      <c r="C5129" s="4" t="s">
        <v>9247</v>
      </c>
      <c r="D5129" s="4" t="s">
        <v>309</v>
      </c>
      <c r="E5129" s="4" t="s">
        <v>87</v>
      </c>
      <c r="F5129" s="4" t="s">
        <v>44</v>
      </c>
      <c r="G5129" s="4" t="s">
        <v>9248</v>
      </c>
      <c r="H5129" s="4" t="s">
        <v>9445</v>
      </c>
      <c r="I5129" s="4" t="s">
        <v>9470</v>
      </c>
      <c r="J5129" s="5">
        <v>1</v>
      </c>
      <c r="K5129" s="5">
        <v>0</v>
      </c>
      <c r="L5129" s="5">
        <v>0</v>
      </c>
      <c r="M5129" s="5">
        <v>11</v>
      </c>
      <c r="N5129" s="5">
        <v>0</v>
      </c>
      <c r="O5129" s="5">
        <v>0</v>
      </c>
      <c r="P5129" s="5">
        <v>1</v>
      </c>
      <c r="Q5129" s="6">
        <v>9.34</v>
      </c>
      <c r="R5129" s="6">
        <v>9.34</v>
      </c>
      <c r="S5129" s="5">
        <v>0</v>
      </c>
      <c r="T5129" s="5">
        <v>0</v>
      </c>
      <c r="U5129" s="5">
        <v>0</v>
      </c>
      <c r="V5129" s="6">
        <v>2.35</v>
      </c>
      <c r="W5129" s="6">
        <v>2.73</v>
      </c>
      <c r="X5129" s="6">
        <v>0.43</v>
      </c>
      <c r="Y5129" s="5">
        <v>0</v>
      </c>
      <c r="Z5129" s="6">
        <v>9.34</v>
      </c>
      <c r="AA5129" s="6">
        <v>9.34</v>
      </c>
      <c r="AB5129" s="5">
        <v>0</v>
      </c>
      <c r="AC5129" s="5">
        <v>0</v>
      </c>
      <c r="AD5129" s="6">
        <v>9.34</v>
      </c>
      <c r="AE5129" s="6">
        <v>9.34</v>
      </c>
      <c r="AF5129" s="5">
        <v>0</v>
      </c>
      <c r="AG5129" s="5">
        <v>0</v>
      </c>
      <c r="AH5129" s="6">
        <v>9.34</v>
      </c>
      <c r="AI5129" s="6">
        <v>9.34</v>
      </c>
      <c r="AJ5129" s="5">
        <v>0</v>
      </c>
      <c r="AK5129" s="5">
        <v>0</v>
      </c>
      <c r="AL5129" s="6">
        <v>0.05</v>
      </c>
      <c r="AM5129" s="5">
        <v>0</v>
      </c>
      <c r="AN5129" s="5">
        <v>0</v>
      </c>
    </row>
    <row r="5130" spans="1:40" ht="13.5" customHeight="1" x14ac:dyDescent="0.15">
      <c r="A5130" s="4" t="s">
        <v>9471</v>
      </c>
      <c r="B5130" s="4" t="s">
        <v>41</v>
      </c>
      <c r="C5130" s="4" t="s">
        <v>9247</v>
      </c>
      <c r="D5130" s="4" t="s">
        <v>309</v>
      </c>
      <c r="E5130" s="4" t="s">
        <v>90</v>
      </c>
      <c r="F5130" s="4" t="s">
        <v>44</v>
      </c>
      <c r="G5130" s="4" t="s">
        <v>9248</v>
      </c>
      <c r="H5130" s="4" t="s">
        <v>9445</v>
      </c>
      <c r="I5130" s="4" t="s">
        <v>9472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5">
        <v>0</v>
      </c>
      <c r="AC5130" s="5">
        <v>0</v>
      </c>
      <c r="AD5130" s="5">
        <v>0</v>
      </c>
      <c r="AE5130" s="5">
        <v>0</v>
      </c>
      <c r="AF5130" s="5">
        <v>0</v>
      </c>
      <c r="AG5130" s="5">
        <v>0</v>
      </c>
      <c r="AH5130" s="5">
        <v>0</v>
      </c>
      <c r="AI5130" s="5">
        <v>0</v>
      </c>
      <c r="AJ5130" s="5">
        <v>0</v>
      </c>
      <c r="AK5130" s="5">
        <v>0</v>
      </c>
      <c r="AL5130" s="5">
        <v>0</v>
      </c>
      <c r="AM5130" s="5">
        <v>0</v>
      </c>
      <c r="AN5130" s="5">
        <v>0</v>
      </c>
    </row>
    <row r="5131" spans="1:40" ht="13.5" customHeight="1" x14ac:dyDescent="0.15">
      <c r="A5131" s="4" t="s">
        <v>9473</v>
      </c>
      <c r="B5131" s="4" t="s">
        <v>41</v>
      </c>
      <c r="C5131" s="4" t="s">
        <v>9247</v>
      </c>
      <c r="D5131" s="4" t="s">
        <v>309</v>
      </c>
      <c r="E5131" s="4" t="s">
        <v>93</v>
      </c>
      <c r="F5131" s="4" t="s">
        <v>44</v>
      </c>
      <c r="G5131" s="4" t="s">
        <v>9248</v>
      </c>
      <c r="H5131" s="4" t="s">
        <v>9445</v>
      </c>
      <c r="I5131" s="4" t="s">
        <v>9474</v>
      </c>
      <c r="J5131" s="5">
        <v>1</v>
      </c>
      <c r="K5131" s="5">
        <v>0</v>
      </c>
      <c r="L5131" s="5">
        <v>0</v>
      </c>
      <c r="M5131" s="5">
        <v>11</v>
      </c>
      <c r="N5131" s="5">
        <v>0</v>
      </c>
      <c r="O5131" s="5">
        <v>0</v>
      </c>
      <c r="P5131" s="5">
        <v>1</v>
      </c>
      <c r="Q5131" s="6">
        <v>9.34</v>
      </c>
      <c r="R5131" s="6">
        <v>9.34</v>
      </c>
      <c r="S5131" s="5">
        <v>0</v>
      </c>
      <c r="T5131" s="5">
        <v>0</v>
      </c>
      <c r="U5131" s="5">
        <v>0</v>
      </c>
      <c r="V5131" s="6">
        <v>2.35</v>
      </c>
      <c r="W5131" s="6">
        <v>2.73</v>
      </c>
      <c r="X5131" s="6">
        <v>0.43</v>
      </c>
      <c r="Y5131" s="5">
        <v>0</v>
      </c>
      <c r="Z5131" s="6">
        <v>9.34</v>
      </c>
      <c r="AA5131" s="6">
        <v>9.34</v>
      </c>
      <c r="AB5131" s="5">
        <v>0</v>
      </c>
      <c r="AC5131" s="5">
        <v>0</v>
      </c>
      <c r="AD5131" s="6">
        <v>9.34</v>
      </c>
      <c r="AE5131" s="6">
        <v>9.34</v>
      </c>
      <c r="AF5131" s="5">
        <v>0</v>
      </c>
      <c r="AG5131" s="5">
        <v>0</v>
      </c>
      <c r="AH5131" s="6">
        <v>9.34</v>
      </c>
      <c r="AI5131" s="6">
        <v>9.34</v>
      </c>
      <c r="AJ5131" s="5">
        <v>0</v>
      </c>
      <c r="AK5131" s="5">
        <v>0</v>
      </c>
      <c r="AL5131" s="6">
        <v>0.05</v>
      </c>
      <c r="AM5131" s="5">
        <v>0</v>
      </c>
      <c r="AN5131" s="5">
        <v>0</v>
      </c>
    </row>
    <row r="5132" spans="1:40" ht="13.5" customHeight="1" x14ac:dyDescent="0.15">
      <c r="A5132" s="4" t="s">
        <v>9475</v>
      </c>
      <c r="B5132" s="4" t="s">
        <v>41</v>
      </c>
      <c r="C5132" s="4" t="s">
        <v>9247</v>
      </c>
      <c r="D5132" s="4" t="s">
        <v>309</v>
      </c>
      <c r="E5132" s="4" t="s">
        <v>96</v>
      </c>
      <c r="F5132" s="4" t="s">
        <v>44</v>
      </c>
      <c r="G5132" s="4" t="s">
        <v>9248</v>
      </c>
      <c r="H5132" s="4" t="s">
        <v>9445</v>
      </c>
      <c r="I5132" s="4" t="s">
        <v>3133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0</v>
      </c>
      <c r="AC5132" s="5">
        <v>0</v>
      </c>
      <c r="AD5132" s="5">
        <v>0</v>
      </c>
      <c r="AE5132" s="5">
        <v>0</v>
      </c>
      <c r="AF5132" s="5">
        <v>0</v>
      </c>
      <c r="AG5132" s="5">
        <v>0</v>
      </c>
      <c r="AH5132" s="5">
        <v>0</v>
      </c>
      <c r="AI5132" s="5">
        <v>0</v>
      </c>
      <c r="AJ5132" s="5">
        <v>0</v>
      </c>
      <c r="AK5132" s="5">
        <v>0</v>
      </c>
      <c r="AL5132" s="5">
        <v>0</v>
      </c>
      <c r="AM5132" s="5">
        <v>0</v>
      </c>
      <c r="AN5132" s="5">
        <v>0</v>
      </c>
    </row>
    <row r="5133" spans="1:40" ht="13.5" customHeight="1" x14ac:dyDescent="0.15">
      <c r="A5133" s="4" t="s">
        <v>9476</v>
      </c>
      <c r="B5133" s="4" t="s">
        <v>41</v>
      </c>
      <c r="C5133" s="4" t="s">
        <v>9247</v>
      </c>
      <c r="D5133" s="4" t="s">
        <v>309</v>
      </c>
      <c r="E5133" s="4" t="s">
        <v>99</v>
      </c>
      <c r="F5133" s="4" t="s">
        <v>44</v>
      </c>
      <c r="G5133" s="4" t="s">
        <v>9248</v>
      </c>
      <c r="H5133" s="4" t="s">
        <v>9445</v>
      </c>
      <c r="I5133" s="4" t="s">
        <v>9477</v>
      </c>
      <c r="J5133" s="5">
        <v>2</v>
      </c>
      <c r="K5133" s="5">
        <v>0</v>
      </c>
      <c r="L5133" s="5">
        <v>0</v>
      </c>
      <c r="M5133" s="5">
        <v>36</v>
      </c>
      <c r="N5133" s="5">
        <v>0</v>
      </c>
      <c r="O5133" s="5">
        <v>0</v>
      </c>
      <c r="P5133" s="5">
        <v>2</v>
      </c>
      <c r="Q5133" s="5">
        <v>33.270000000000003</v>
      </c>
      <c r="R5133" s="6">
        <v>30.54</v>
      </c>
      <c r="S5133" s="6">
        <v>2.72</v>
      </c>
      <c r="T5133" s="5">
        <v>0</v>
      </c>
      <c r="U5133" s="5">
        <v>0</v>
      </c>
      <c r="V5133" s="6">
        <v>18.86</v>
      </c>
      <c r="W5133" s="6">
        <v>9.3800000000000008</v>
      </c>
      <c r="X5133" s="6">
        <v>1.86</v>
      </c>
      <c r="Y5133" s="5">
        <v>0</v>
      </c>
      <c r="Z5133" s="6">
        <v>17.43</v>
      </c>
      <c r="AA5133" s="6">
        <v>17.43</v>
      </c>
      <c r="AB5133" s="5">
        <v>0</v>
      </c>
      <c r="AC5133" s="5">
        <v>0</v>
      </c>
      <c r="AD5133" s="6">
        <v>17.43</v>
      </c>
      <c r="AE5133" s="6">
        <v>17.43</v>
      </c>
      <c r="AF5133" s="5">
        <v>0</v>
      </c>
      <c r="AG5133" s="5">
        <v>0</v>
      </c>
      <c r="AH5133" s="6">
        <v>33.270000000000003</v>
      </c>
      <c r="AI5133" s="6">
        <v>30.54</v>
      </c>
      <c r="AJ5133" s="6">
        <v>2.72</v>
      </c>
      <c r="AK5133" s="5">
        <v>0</v>
      </c>
      <c r="AL5133" s="6">
        <v>0.43</v>
      </c>
      <c r="AM5133" s="5">
        <v>0</v>
      </c>
      <c r="AN5133" s="5">
        <v>0</v>
      </c>
    </row>
    <row r="5134" spans="1:40" ht="13.5" customHeight="1" x14ac:dyDescent="0.15">
      <c r="A5134" s="4" t="s">
        <v>9478</v>
      </c>
      <c r="B5134" s="4" t="s">
        <v>41</v>
      </c>
      <c r="C5134" s="4" t="s">
        <v>9247</v>
      </c>
      <c r="D5134" s="4" t="s">
        <v>309</v>
      </c>
      <c r="E5134" s="4" t="s">
        <v>102</v>
      </c>
      <c r="F5134" s="4" t="s">
        <v>44</v>
      </c>
      <c r="G5134" s="4" t="s">
        <v>9248</v>
      </c>
      <c r="H5134" s="4" t="s">
        <v>9445</v>
      </c>
      <c r="I5134" s="4" t="s">
        <v>4176</v>
      </c>
      <c r="J5134" s="5">
        <v>2</v>
      </c>
      <c r="K5134" s="5">
        <v>0</v>
      </c>
      <c r="L5134" s="5">
        <v>0</v>
      </c>
      <c r="M5134" s="5">
        <v>20</v>
      </c>
      <c r="N5134" s="5">
        <v>0</v>
      </c>
      <c r="O5134" s="5">
        <v>0</v>
      </c>
      <c r="P5134" s="5">
        <v>1</v>
      </c>
      <c r="Q5134" s="6">
        <v>19.010000000000002</v>
      </c>
      <c r="R5134" s="6">
        <v>17.45</v>
      </c>
      <c r="S5134" s="6">
        <v>1.56</v>
      </c>
      <c r="T5134" s="5">
        <v>0</v>
      </c>
      <c r="U5134" s="5">
        <v>0</v>
      </c>
      <c r="V5134" s="6">
        <v>10.78</v>
      </c>
      <c r="W5134" s="6">
        <v>5.36</v>
      </c>
      <c r="X5134" s="6">
        <v>1.06</v>
      </c>
      <c r="Y5134" s="5">
        <v>0</v>
      </c>
      <c r="Z5134" s="6">
        <v>9.9600000000000009</v>
      </c>
      <c r="AA5134" s="6">
        <v>9.9600000000000009</v>
      </c>
      <c r="AB5134" s="5">
        <v>0</v>
      </c>
      <c r="AC5134" s="5">
        <v>0</v>
      </c>
      <c r="AD5134" s="6">
        <v>9.9600000000000009</v>
      </c>
      <c r="AE5134" s="6">
        <v>9.9600000000000009</v>
      </c>
      <c r="AF5134" s="5">
        <v>0</v>
      </c>
      <c r="AG5134" s="5">
        <v>0</v>
      </c>
      <c r="AH5134" s="6">
        <v>19.010000000000002</v>
      </c>
      <c r="AI5134" s="6">
        <v>17.45</v>
      </c>
      <c r="AJ5134" s="6">
        <v>1.56</v>
      </c>
      <c r="AK5134" s="5">
        <v>0</v>
      </c>
      <c r="AL5134" s="6">
        <v>0.24</v>
      </c>
      <c r="AM5134" s="5">
        <v>0</v>
      </c>
      <c r="AN5134" s="5">
        <v>0</v>
      </c>
    </row>
    <row r="5135" spans="1:40" ht="13.5" customHeight="1" x14ac:dyDescent="0.15">
      <c r="A5135" s="4" t="s">
        <v>9479</v>
      </c>
      <c r="B5135" s="4" t="s">
        <v>41</v>
      </c>
      <c r="C5135" s="4" t="s">
        <v>9247</v>
      </c>
      <c r="D5135" s="4" t="s">
        <v>309</v>
      </c>
      <c r="E5135" s="4" t="s">
        <v>105</v>
      </c>
      <c r="F5135" s="4" t="s">
        <v>44</v>
      </c>
      <c r="G5135" s="4" t="s">
        <v>9248</v>
      </c>
      <c r="H5135" s="4" t="s">
        <v>9445</v>
      </c>
      <c r="I5135" s="4" t="s">
        <v>987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  <c r="AA5135" s="5">
        <v>0</v>
      </c>
      <c r="AB5135" s="5">
        <v>0</v>
      </c>
      <c r="AC5135" s="5">
        <v>0</v>
      </c>
      <c r="AD5135" s="5">
        <v>0</v>
      </c>
      <c r="AE5135" s="5">
        <v>0</v>
      </c>
      <c r="AF5135" s="5">
        <v>0</v>
      </c>
      <c r="AG5135" s="5">
        <v>0</v>
      </c>
      <c r="AH5135" s="5">
        <v>0</v>
      </c>
      <c r="AI5135" s="5">
        <v>0</v>
      </c>
      <c r="AJ5135" s="5">
        <v>0</v>
      </c>
      <c r="AK5135" s="5">
        <v>0</v>
      </c>
      <c r="AL5135" s="5">
        <v>0</v>
      </c>
      <c r="AM5135" s="5">
        <v>0</v>
      </c>
      <c r="AN5135" s="5">
        <v>0</v>
      </c>
    </row>
    <row r="5136" spans="1:40" ht="13.5" customHeight="1" x14ac:dyDescent="0.15">
      <c r="A5136" s="4" t="s">
        <v>9480</v>
      </c>
      <c r="B5136" s="4" t="s">
        <v>41</v>
      </c>
      <c r="C5136" s="4" t="s">
        <v>9247</v>
      </c>
      <c r="D5136" s="4" t="s">
        <v>309</v>
      </c>
      <c r="E5136" s="4" t="s">
        <v>108</v>
      </c>
      <c r="F5136" s="4" t="s">
        <v>44</v>
      </c>
      <c r="G5136" s="4" t="s">
        <v>9248</v>
      </c>
      <c r="H5136" s="4" t="s">
        <v>9445</v>
      </c>
      <c r="I5136" s="4" t="s">
        <v>2256</v>
      </c>
      <c r="J5136" s="5">
        <v>3</v>
      </c>
      <c r="K5136" s="5">
        <v>0</v>
      </c>
      <c r="L5136" s="5">
        <v>0</v>
      </c>
      <c r="M5136" s="5">
        <v>55</v>
      </c>
      <c r="N5136" s="5">
        <v>0</v>
      </c>
      <c r="O5136" s="5">
        <v>4</v>
      </c>
      <c r="P5136" s="5">
        <v>3</v>
      </c>
      <c r="Q5136" s="6">
        <v>36.090000000000003</v>
      </c>
      <c r="R5136" s="6">
        <v>35.47</v>
      </c>
      <c r="S5136" s="6">
        <v>0.63</v>
      </c>
      <c r="T5136" s="5">
        <v>0</v>
      </c>
      <c r="U5136" s="5">
        <v>0</v>
      </c>
      <c r="V5136" s="6">
        <v>21.43</v>
      </c>
      <c r="W5136" s="6">
        <v>10.39</v>
      </c>
      <c r="X5136" s="6">
        <v>4.03</v>
      </c>
      <c r="Y5136" s="5">
        <v>1</v>
      </c>
      <c r="Z5136" s="6">
        <v>36.090000000000003</v>
      </c>
      <c r="AA5136" s="6">
        <v>35.47</v>
      </c>
      <c r="AB5136" s="6">
        <v>0.63</v>
      </c>
      <c r="AC5136" s="5">
        <v>0</v>
      </c>
      <c r="AD5136" s="6">
        <v>34.01</v>
      </c>
      <c r="AE5136" s="6">
        <v>34.01</v>
      </c>
      <c r="AF5136" s="5">
        <v>0</v>
      </c>
      <c r="AG5136" s="5">
        <v>0</v>
      </c>
      <c r="AH5136" s="6">
        <v>34.01</v>
      </c>
      <c r="AI5136" s="6">
        <v>34.01</v>
      </c>
      <c r="AJ5136" s="5">
        <v>0</v>
      </c>
      <c r="AK5136" s="5">
        <v>0</v>
      </c>
      <c r="AL5136" s="6">
        <v>0.68</v>
      </c>
      <c r="AM5136" s="5">
        <v>0</v>
      </c>
      <c r="AN5136" s="5">
        <v>0</v>
      </c>
    </row>
    <row r="5137" spans="1:40" ht="13.5" customHeight="1" x14ac:dyDescent="0.15">
      <c r="A5137" s="4" t="s">
        <v>9481</v>
      </c>
      <c r="B5137" s="4" t="s">
        <v>41</v>
      </c>
      <c r="C5137" s="4" t="s">
        <v>9247</v>
      </c>
      <c r="D5137" s="4" t="s">
        <v>346</v>
      </c>
      <c r="E5137" s="4" t="s">
        <v>42</v>
      </c>
      <c r="F5137" s="4" t="s">
        <v>44</v>
      </c>
      <c r="G5137" s="4" t="s">
        <v>9248</v>
      </c>
      <c r="H5137" s="4" t="s">
        <v>9482</v>
      </c>
      <c r="I5137" s="4"/>
      <c r="J5137" s="5">
        <v>18</v>
      </c>
      <c r="K5137" s="5">
        <v>0</v>
      </c>
      <c r="L5137" s="5">
        <v>0</v>
      </c>
      <c r="M5137" s="5">
        <v>393</v>
      </c>
      <c r="N5137" s="5">
        <v>0</v>
      </c>
      <c r="O5137" s="5">
        <v>2</v>
      </c>
      <c r="P5137" s="5">
        <v>32</v>
      </c>
      <c r="Q5137" s="5">
        <v>190.2</v>
      </c>
      <c r="R5137" s="5">
        <v>185.7</v>
      </c>
      <c r="S5137" s="6">
        <v>4.5</v>
      </c>
      <c r="T5137" s="5">
        <v>0</v>
      </c>
      <c r="U5137" s="5">
        <v>0</v>
      </c>
      <c r="V5137" s="6">
        <v>115.2</v>
      </c>
      <c r="W5137" s="6">
        <v>73.39</v>
      </c>
      <c r="X5137" s="6">
        <v>29.36</v>
      </c>
      <c r="Y5137" s="5">
        <v>1</v>
      </c>
      <c r="Z5137" s="5">
        <v>168.68</v>
      </c>
      <c r="AA5137" s="5">
        <v>164.18</v>
      </c>
      <c r="AB5137" s="6">
        <v>4.5</v>
      </c>
      <c r="AC5137" s="5">
        <v>0</v>
      </c>
      <c r="AD5137" s="5">
        <v>90.08</v>
      </c>
      <c r="AE5137" s="6">
        <v>88.08</v>
      </c>
      <c r="AF5137" s="6">
        <v>2</v>
      </c>
      <c r="AG5137" s="5">
        <v>0</v>
      </c>
      <c r="AH5137" s="5">
        <v>83.12</v>
      </c>
      <c r="AI5137" s="6">
        <v>81.92</v>
      </c>
      <c r="AJ5137" s="6">
        <v>1.2</v>
      </c>
      <c r="AK5137" s="5">
        <v>0</v>
      </c>
      <c r="AL5137" s="6">
        <v>2.73</v>
      </c>
      <c r="AM5137" s="6">
        <v>0.67</v>
      </c>
      <c r="AN5137" s="5">
        <v>0</v>
      </c>
    </row>
    <row r="5138" spans="1:40" ht="13.5" customHeight="1" x14ac:dyDescent="0.15">
      <c r="A5138" s="4" t="s">
        <v>9483</v>
      </c>
      <c r="B5138" s="4" t="s">
        <v>41</v>
      </c>
      <c r="C5138" s="4" t="s">
        <v>9247</v>
      </c>
      <c r="D5138" s="4" t="s">
        <v>346</v>
      </c>
      <c r="E5138" s="4" t="s">
        <v>51</v>
      </c>
      <c r="F5138" s="4" t="s">
        <v>44</v>
      </c>
      <c r="G5138" s="4" t="s">
        <v>9248</v>
      </c>
      <c r="H5138" s="4" t="s">
        <v>9482</v>
      </c>
      <c r="I5138" s="4" t="s">
        <v>2289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  <c r="AA5138" s="5">
        <v>0</v>
      </c>
      <c r="AB5138" s="5">
        <v>0</v>
      </c>
      <c r="AC5138" s="5">
        <v>0</v>
      </c>
      <c r="AD5138" s="5">
        <v>0</v>
      </c>
      <c r="AE5138" s="5">
        <v>0</v>
      </c>
      <c r="AF5138" s="5">
        <v>0</v>
      </c>
      <c r="AG5138" s="5">
        <v>0</v>
      </c>
      <c r="AH5138" s="5">
        <v>0</v>
      </c>
      <c r="AI5138" s="5">
        <v>0</v>
      </c>
      <c r="AJ5138" s="5">
        <v>0</v>
      </c>
      <c r="AK5138" s="5">
        <v>0</v>
      </c>
      <c r="AL5138" s="5">
        <v>0</v>
      </c>
      <c r="AM5138" s="5">
        <v>0</v>
      </c>
      <c r="AN5138" s="5">
        <v>0</v>
      </c>
    </row>
    <row r="5139" spans="1:40" ht="13.5" customHeight="1" x14ac:dyDescent="0.15">
      <c r="A5139" s="4" t="s">
        <v>9484</v>
      </c>
      <c r="B5139" s="4" t="s">
        <v>41</v>
      </c>
      <c r="C5139" s="4" t="s">
        <v>9247</v>
      </c>
      <c r="D5139" s="4" t="s">
        <v>346</v>
      </c>
      <c r="E5139" s="4" t="s">
        <v>54</v>
      </c>
      <c r="F5139" s="4" t="s">
        <v>44</v>
      </c>
      <c r="G5139" s="4" t="s">
        <v>9248</v>
      </c>
      <c r="H5139" s="4" t="s">
        <v>9482</v>
      </c>
      <c r="I5139" s="4" t="s">
        <v>1054</v>
      </c>
      <c r="J5139" s="5">
        <v>0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0</v>
      </c>
      <c r="AB5139" s="5">
        <v>0</v>
      </c>
      <c r="AC5139" s="5">
        <v>0</v>
      </c>
      <c r="AD5139" s="5">
        <v>0</v>
      </c>
      <c r="AE5139" s="5">
        <v>0</v>
      </c>
      <c r="AF5139" s="5">
        <v>0</v>
      </c>
      <c r="AG5139" s="5">
        <v>0</v>
      </c>
      <c r="AH5139" s="5">
        <v>0</v>
      </c>
      <c r="AI5139" s="5">
        <v>0</v>
      </c>
      <c r="AJ5139" s="5">
        <v>0</v>
      </c>
      <c r="AK5139" s="5">
        <v>0</v>
      </c>
      <c r="AL5139" s="5">
        <v>0</v>
      </c>
      <c r="AM5139" s="5">
        <v>0</v>
      </c>
      <c r="AN5139" s="5">
        <v>0</v>
      </c>
    </row>
    <row r="5140" spans="1:40" ht="13.5" customHeight="1" x14ac:dyDescent="0.15">
      <c r="A5140" s="4" t="s">
        <v>9485</v>
      </c>
      <c r="B5140" s="4" t="s">
        <v>41</v>
      </c>
      <c r="C5140" s="4" t="s">
        <v>9247</v>
      </c>
      <c r="D5140" s="4" t="s">
        <v>346</v>
      </c>
      <c r="E5140" s="4" t="s">
        <v>57</v>
      </c>
      <c r="F5140" s="4" t="s">
        <v>44</v>
      </c>
      <c r="G5140" s="4" t="s">
        <v>9248</v>
      </c>
      <c r="H5140" s="4" t="s">
        <v>9482</v>
      </c>
      <c r="I5140" s="4" t="s">
        <v>4082</v>
      </c>
      <c r="J5140" s="5">
        <v>1</v>
      </c>
      <c r="K5140" s="5">
        <v>0</v>
      </c>
      <c r="L5140" s="5">
        <v>0</v>
      </c>
      <c r="M5140" s="5">
        <v>8</v>
      </c>
      <c r="N5140" s="5">
        <v>0</v>
      </c>
      <c r="O5140" s="5">
        <v>0</v>
      </c>
      <c r="P5140" s="5">
        <v>2</v>
      </c>
      <c r="Q5140" s="6">
        <v>3.67</v>
      </c>
      <c r="R5140" s="6">
        <v>3.67</v>
      </c>
      <c r="S5140" s="5">
        <v>0</v>
      </c>
      <c r="T5140" s="5">
        <v>0</v>
      </c>
      <c r="U5140" s="5">
        <v>0</v>
      </c>
      <c r="V5140" s="6">
        <v>0.27</v>
      </c>
      <c r="W5140" s="6">
        <v>1.37</v>
      </c>
      <c r="X5140" s="6">
        <v>0.51</v>
      </c>
      <c r="Y5140" s="5">
        <v>0</v>
      </c>
      <c r="Z5140" s="6">
        <v>3.67</v>
      </c>
      <c r="AA5140" s="6">
        <v>3.67</v>
      </c>
      <c r="AB5140" s="5">
        <v>0</v>
      </c>
      <c r="AC5140" s="5">
        <v>0</v>
      </c>
      <c r="AD5140" s="6">
        <v>3.67</v>
      </c>
      <c r="AE5140" s="6">
        <v>3.67</v>
      </c>
      <c r="AF5140" s="5">
        <v>0</v>
      </c>
      <c r="AG5140" s="5">
        <v>0</v>
      </c>
      <c r="AH5140" s="5">
        <v>0</v>
      </c>
      <c r="AI5140" s="5">
        <v>0</v>
      </c>
      <c r="AJ5140" s="5">
        <v>0</v>
      </c>
      <c r="AK5140" s="5">
        <v>0</v>
      </c>
      <c r="AL5140" s="5">
        <v>0</v>
      </c>
      <c r="AM5140" s="5">
        <v>0</v>
      </c>
      <c r="AN5140" s="5">
        <v>0</v>
      </c>
    </row>
    <row r="5141" spans="1:40" ht="13.5" customHeight="1" x14ac:dyDescent="0.15">
      <c r="A5141" s="4" t="s">
        <v>9486</v>
      </c>
      <c r="B5141" s="4" t="s">
        <v>41</v>
      </c>
      <c r="C5141" s="4" t="s">
        <v>9247</v>
      </c>
      <c r="D5141" s="4" t="s">
        <v>346</v>
      </c>
      <c r="E5141" s="4" t="s">
        <v>60</v>
      </c>
      <c r="F5141" s="4" t="s">
        <v>44</v>
      </c>
      <c r="G5141" s="4" t="s">
        <v>9248</v>
      </c>
      <c r="H5141" s="4" t="s">
        <v>9482</v>
      </c>
      <c r="I5141" s="4" t="s">
        <v>9487</v>
      </c>
      <c r="J5141" s="5">
        <v>1</v>
      </c>
      <c r="K5141" s="5">
        <v>0</v>
      </c>
      <c r="L5141" s="5">
        <v>0</v>
      </c>
      <c r="M5141" s="5">
        <v>12</v>
      </c>
      <c r="N5141" s="5">
        <v>0</v>
      </c>
      <c r="O5141" s="5">
        <v>0</v>
      </c>
      <c r="P5141" s="5">
        <v>1</v>
      </c>
      <c r="Q5141" s="6">
        <v>9.1</v>
      </c>
      <c r="R5141" s="6">
        <v>9.1</v>
      </c>
      <c r="S5141" s="5">
        <v>0</v>
      </c>
      <c r="T5141" s="5">
        <v>0</v>
      </c>
      <c r="U5141" s="5">
        <v>0</v>
      </c>
      <c r="V5141" s="6">
        <v>9.1</v>
      </c>
      <c r="W5141" s="6">
        <v>3.16</v>
      </c>
      <c r="X5141" s="6">
        <v>1.48</v>
      </c>
      <c r="Y5141" s="5">
        <v>0</v>
      </c>
      <c r="Z5141" s="6">
        <v>9.1</v>
      </c>
      <c r="AA5141" s="6">
        <v>9.1</v>
      </c>
      <c r="AB5141" s="5">
        <v>0</v>
      </c>
      <c r="AC5141" s="5">
        <v>0</v>
      </c>
      <c r="AD5141" s="5">
        <v>0</v>
      </c>
      <c r="AE5141" s="5">
        <v>0</v>
      </c>
      <c r="AF5141" s="5">
        <v>0</v>
      </c>
      <c r="AG5141" s="5">
        <v>0</v>
      </c>
      <c r="AH5141" s="5">
        <v>0</v>
      </c>
      <c r="AI5141" s="5">
        <v>0</v>
      </c>
      <c r="AJ5141" s="5">
        <v>0</v>
      </c>
      <c r="AK5141" s="5">
        <v>0</v>
      </c>
      <c r="AL5141" s="5">
        <v>0</v>
      </c>
      <c r="AM5141" s="5">
        <v>0</v>
      </c>
      <c r="AN5141" s="5">
        <v>0</v>
      </c>
    </row>
    <row r="5142" spans="1:40" ht="13.5" customHeight="1" x14ac:dyDescent="0.15">
      <c r="A5142" s="4" t="s">
        <v>9488</v>
      </c>
      <c r="B5142" s="4" t="s">
        <v>41</v>
      </c>
      <c r="C5142" s="4" t="s">
        <v>9247</v>
      </c>
      <c r="D5142" s="4" t="s">
        <v>346</v>
      </c>
      <c r="E5142" s="4" t="s">
        <v>63</v>
      </c>
      <c r="F5142" s="4" t="s">
        <v>44</v>
      </c>
      <c r="G5142" s="4" t="s">
        <v>9248</v>
      </c>
      <c r="H5142" s="4" t="s">
        <v>9482</v>
      </c>
      <c r="I5142" s="4" t="s">
        <v>2662</v>
      </c>
      <c r="J5142" s="5">
        <v>1</v>
      </c>
      <c r="K5142" s="5">
        <v>0</v>
      </c>
      <c r="L5142" s="5">
        <v>0</v>
      </c>
      <c r="M5142" s="5">
        <v>7</v>
      </c>
      <c r="N5142" s="5">
        <v>0</v>
      </c>
      <c r="O5142" s="5">
        <v>0</v>
      </c>
      <c r="P5142" s="5">
        <v>1</v>
      </c>
      <c r="Q5142" s="6">
        <v>5</v>
      </c>
      <c r="R5142" s="6">
        <v>5</v>
      </c>
      <c r="S5142" s="5">
        <v>0</v>
      </c>
      <c r="T5142" s="5">
        <v>0</v>
      </c>
      <c r="U5142" s="5">
        <v>0</v>
      </c>
      <c r="V5142" s="6">
        <v>5</v>
      </c>
      <c r="W5142" s="6">
        <v>1.74</v>
      </c>
      <c r="X5142" s="6">
        <v>0.82</v>
      </c>
      <c r="Y5142" s="5">
        <v>0</v>
      </c>
      <c r="Z5142" s="6">
        <v>5</v>
      </c>
      <c r="AA5142" s="6">
        <v>5</v>
      </c>
      <c r="AB5142" s="5">
        <v>0</v>
      </c>
      <c r="AC5142" s="5">
        <v>0</v>
      </c>
      <c r="AD5142" s="5">
        <v>0</v>
      </c>
      <c r="AE5142" s="5">
        <v>0</v>
      </c>
      <c r="AF5142" s="5">
        <v>0</v>
      </c>
      <c r="AG5142" s="5">
        <v>0</v>
      </c>
      <c r="AH5142" s="5">
        <v>0</v>
      </c>
      <c r="AI5142" s="5">
        <v>0</v>
      </c>
      <c r="AJ5142" s="5">
        <v>0</v>
      </c>
      <c r="AK5142" s="5">
        <v>0</v>
      </c>
      <c r="AL5142" s="5">
        <v>0</v>
      </c>
      <c r="AM5142" s="5">
        <v>0</v>
      </c>
      <c r="AN5142" s="5">
        <v>0</v>
      </c>
    </row>
    <row r="5143" spans="1:40" ht="13.5" customHeight="1" x14ac:dyDescent="0.15">
      <c r="A5143" s="4" t="s">
        <v>9489</v>
      </c>
      <c r="B5143" s="4" t="s">
        <v>41</v>
      </c>
      <c r="C5143" s="4" t="s">
        <v>9247</v>
      </c>
      <c r="D5143" s="4" t="s">
        <v>346</v>
      </c>
      <c r="E5143" s="4" t="s">
        <v>66</v>
      </c>
      <c r="F5143" s="4" t="s">
        <v>44</v>
      </c>
      <c r="G5143" s="4" t="s">
        <v>9248</v>
      </c>
      <c r="H5143" s="4" t="s">
        <v>9482</v>
      </c>
      <c r="I5143" s="4" t="s">
        <v>9490</v>
      </c>
      <c r="J5143" s="5">
        <v>1</v>
      </c>
      <c r="K5143" s="5">
        <v>0</v>
      </c>
      <c r="L5143" s="5">
        <v>0</v>
      </c>
      <c r="M5143" s="5">
        <v>13</v>
      </c>
      <c r="N5143" s="5">
        <v>0</v>
      </c>
      <c r="O5143" s="5">
        <v>0</v>
      </c>
      <c r="P5143" s="5">
        <v>1</v>
      </c>
      <c r="Q5143" s="6">
        <v>5.53</v>
      </c>
      <c r="R5143" s="6">
        <v>5.53</v>
      </c>
      <c r="S5143" s="5">
        <v>0</v>
      </c>
      <c r="T5143" s="5">
        <v>0</v>
      </c>
      <c r="U5143" s="5">
        <v>0</v>
      </c>
      <c r="V5143" s="6">
        <v>5.53</v>
      </c>
      <c r="W5143" s="6">
        <v>2.91</v>
      </c>
      <c r="X5143" s="6">
        <v>1.63</v>
      </c>
      <c r="Y5143" s="5">
        <v>0</v>
      </c>
      <c r="Z5143" s="6">
        <v>5.53</v>
      </c>
      <c r="AA5143" s="6">
        <v>5.53</v>
      </c>
      <c r="AB5143" s="5">
        <v>0</v>
      </c>
      <c r="AC5143" s="5">
        <v>0</v>
      </c>
      <c r="AD5143" s="5">
        <v>0</v>
      </c>
      <c r="AE5143" s="5">
        <v>0</v>
      </c>
      <c r="AF5143" s="5">
        <v>0</v>
      </c>
      <c r="AG5143" s="5">
        <v>0</v>
      </c>
      <c r="AH5143" s="5">
        <v>0</v>
      </c>
      <c r="AI5143" s="5">
        <v>0</v>
      </c>
      <c r="AJ5143" s="5">
        <v>0</v>
      </c>
      <c r="AK5143" s="5">
        <v>0</v>
      </c>
      <c r="AL5143" s="5">
        <v>0</v>
      </c>
      <c r="AM5143" s="5">
        <v>0</v>
      </c>
      <c r="AN5143" s="5">
        <v>0</v>
      </c>
    </row>
    <row r="5144" spans="1:40" ht="13.5" customHeight="1" x14ac:dyDescent="0.15">
      <c r="A5144" s="4" t="s">
        <v>9491</v>
      </c>
      <c r="B5144" s="4" t="s">
        <v>41</v>
      </c>
      <c r="C5144" s="4" t="s">
        <v>9247</v>
      </c>
      <c r="D5144" s="4" t="s">
        <v>346</v>
      </c>
      <c r="E5144" s="4" t="s">
        <v>69</v>
      </c>
      <c r="F5144" s="4" t="s">
        <v>44</v>
      </c>
      <c r="G5144" s="4" t="s">
        <v>9248</v>
      </c>
      <c r="H5144" s="4" t="s">
        <v>9482</v>
      </c>
      <c r="I5144" s="4" t="s">
        <v>9492</v>
      </c>
      <c r="J5144" s="5">
        <v>1</v>
      </c>
      <c r="K5144" s="5">
        <v>0</v>
      </c>
      <c r="L5144" s="5">
        <v>0</v>
      </c>
      <c r="M5144" s="5">
        <v>6</v>
      </c>
      <c r="N5144" s="5">
        <v>0</v>
      </c>
      <c r="O5144" s="5">
        <v>0</v>
      </c>
      <c r="P5144" s="5">
        <v>2</v>
      </c>
      <c r="Q5144" s="6">
        <v>2.88</v>
      </c>
      <c r="R5144" s="6">
        <v>2.88</v>
      </c>
      <c r="S5144" s="5">
        <v>0</v>
      </c>
      <c r="T5144" s="5">
        <v>0</v>
      </c>
      <c r="U5144" s="5">
        <v>0</v>
      </c>
      <c r="V5144" s="6">
        <v>0.21</v>
      </c>
      <c r="W5144" s="6">
        <v>1.07</v>
      </c>
      <c r="X5144" s="6">
        <v>0.4</v>
      </c>
      <c r="Y5144" s="5">
        <v>0</v>
      </c>
      <c r="Z5144" s="6">
        <v>2.88</v>
      </c>
      <c r="AA5144" s="6">
        <v>2.88</v>
      </c>
      <c r="AB5144" s="5">
        <v>0</v>
      </c>
      <c r="AC5144" s="5">
        <v>0</v>
      </c>
      <c r="AD5144" s="6">
        <v>2.88</v>
      </c>
      <c r="AE5144" s="6">
        <v>2.88</v>
      </c>
      <c r="AF5144" s="5">
        <v>0</v>
      </c>
      <c r="AG5144" s="5">
        <v>0</v>
      </c>
      <c r="AH5144" s="5">
        <v>0</v>
      </c>
      <c r="AI5144" s="5">
        <v>0</v>
      </c>
      <c r="AJ5144" s="5">
        <v>0</v>
      </c>
      <c r="AK5144" s="5">
        <v>0</v>
      </c>
      <c r="AL5144" s="5">
        <v>0</v>
      </c>
      <c r="AM5144" s="5">
        <v>0</v>
      </c>
      <c r="AN5144" s="5">
        <v>0</v>
      </c>
    </row>
    <row r="5145" spans="1:40" ht="13.5" customHeight="1" x14ac:dyDescent="0.15">
      <c r="A5145" s="4" t="s">
        <v>9493</v>
      </c>
      <c r="B5145" s="4" t="s">
        <v>41</v>
      </c>
      <c r="C5145" s="4" t="s">
        <v>9247</v>
      </c>
      <c r="D5145" s="4" t="s">
        <v>346</v>
      </c>
      <c r="E5145" s="4" t="s">
        <v>72</v>
      </c>
      <c r="F5145" s="4" t="s">
        <v>44</v>
      </c>
      <c r="G5145" s="4" t="s">
        <v>9248</v>
      </c>
      <c r="H5145" s="4" t="s">
        <v>9482</v>
      </c>
      <c r="I5145" s="4" t="s">
        <v>9494</v>
      </c>
      <c r="J5145" s="5">
        <v>1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0.14000000000000001</v>
      </c>
      <c r="R5145" s="6">
        <v>0.14000000000000001</v>
      </c>
      <c r="S5145" s="5">
        <v>0</v>
      </c>
      <c r="T5145" s="5">
        <v>0</v>
      </c>
      <c r="U5145" s="5">
        <v>0</v>
      </c>
      <c r="V5145" s="6">
        <v>0.14000000000000001</v>
      </c>
      <c r="W5145" s="6">
        <v>7.0000000000000007E-2</v>
      </c>
      <c r="X5145" s="6">
        <v>0.04</v>
      </c>
      <c r="Y5145" s="5">
        <v>0</v>
      </c>
      <c r="Z5145" s="6">
        <v>0.14000000000000001</v>
      </c>
      <c r="AA5145" s="6">
        <v>0.14000000000000001</v>
      </c>
      <c r="AB5145" s="5">
        <v>0</v>
      </c>
      <c r="AC5145" s="5">
        <v>0</v>
      </c>
      <c r="AD5145" s="5">
        <v>0</v>
      </c>
      <c r="AE5145" s="5">
        <v>0</v>
      </c>
      <c r="AF5145" s="5">
        <v>0</v>
      </c>
      <c r="AG5145" s="5">
        <v>0</v>
      </c>
      <c r="AH5145" s="5">
        <v>0</v>
      </c>
      <c r="AI5145" s="5">
        <v>0</v>
      </c>
      <c r="AJ5145" s="5">
        <v>0</v>
      </c>
      <c r="AK5145" s="5">
        <v>0</v>
      </c>
      <c r="AL5145" s="5">
        <v>0</v>
      </c>
      <c r="AM5145" s="5">
        <v>0</v>
      </c>
      <c r="AN5145" s="5">
        <v>0</v>
      </c>
    </row>
    <row r="5146" spans="1:40" ht="13.5" customHeight="1" x14ac:dyDescent="0.15">
      <c r="A5146" s="4" t="s">
        <v>9495</v>
      </c>
      <c r="B5146" s="4" t="s">
        <v>41</v>
      </c>
      <c r="C5146" s="4" t="s">
        <v>9247</v>
      </c>
      <c r="D5146" s="4" t="s">
        <v>346</v>
      </c>
      <c r="E5146" s="4" t="s">
        <v>75</v>
      </c>
      <c r="F5146" s="4" t="s">
        <v>44</v>
      </c>
      <c r="G5146" s="4" t="s">
        <v>9248</v>
      </c>
      <c r="H5146" s="4" t="s">
        <v>9482</v>
      </c>
      <c r="I5146" s="4" t="s">
        <v>9496</v>
      </c>
      <c r="J5146" s="5">
        <v>1</v>
      </c>
      <c r="K5146" s="5">
        <v>0</v>
      </c>
      <c r="L5146" s="5">
        <v>0</v>
      </c>
      <c r="M5146" s="5">
        <v>19</v>
      </c>
      <c r="N5146" s="5">
        <v>0</v>
      </c>
      <c r="O5146" s="5">
        <v>0</v>
      </c>
      <c r="P5146" s="5">
        <v>6</v>
      </c>
      <c r="Q5146" s="6">
        <v>8.91</v>
      </c>
      <c r="R5146" s="6">
        <v>8.91</v>
      </c>
      <c r="S5146" s="5">
        <v>0</v>
      </c>
      <c r="T5146" s="5">
        <v>0</v>
      </c>
      <c r="U5146" s="5">
        <v>0</v>
      </c>
      <c r="V5146" s="6">
        <v>0.65</v>
      </c>
      <c r="W5146" s="6">
        <v>3.32</v>
      </c>
      <c r="X5146" s="6">
        <v>1.24</v>
      </c>
      <c r="Y5146" s="5">
        <v>0</v>
      </c>
      <c r="Z5146" s="6">
        <v>8.91</v>
      </c>
      <c r="AA5146" s="6">
        <v>8.91</v>
      </c>
      <c r="AB5146" s="5">
        <v>0</v>
      </c>
      <c r="AC5146" s="5">
        <v>0</v>
      </c>
      <c r="AD5146" s="6">
        <v>8.91</v>
      </c>
      <c r="AE5146" s="6">
        <v>8.91</v>
      </c>
      <c r="AF5146" s="5">
        <v>0</v>
      </c>
      <c r="AG5146" s="5">
        <v>0</v>
      </c>
      <c r="AH5146" s="5">
        <v>0</v>
      </c>
      <c r="AI5146" s="5">
        <v>0</v>
      </c>
      <c r="AJ5146" s="5">
        <v>0</v>
      </c>
      <c r="AK5146" s="5">
        <v>0</v>
      </c>
      <c r="AL5146" s="5">
        <v>0</v>
      </c>
      <c r="AM5146" s="5">
        <v>0</v>
      </c>
      <c r="AN5146" s="5">
        <v>0</v>
      </c>
    </row>
    <row r="5147" spans="1:40" ht="13.5" customHeight="1" x14ac:dyDescent="0.15">
      <c r="A5147" s="4" t="s">
        <v>9497</v>
      </c>
      <c r="B5147" s="4" t="s">
        <v>41</v>
      </c>
      <c r="C5147" s="4" t="s">
        <v>9247</v>
      </c>
      <c r="D5147" s="4" t="s">
        <v>346</v>
      </c>
      <c r="E5147" s="4" t="s">
        <v>78</v>
      </c>
      <c r="F5147" s="4" t="s">
        <v>44</v>
      </c>
      <c r="G5147" s="4" t="s">
        <v>9248</v>
      </c>
      <c r="H5147" s="4" t="s">
        <v>9482</v>
      </c>
      <c r="I5147" s="4" t="s">
        <v>2751</v>
      </c>
      <c r="J5147" s="5">
        <v>1</v>
      </c>
      <c r="K5147" s="5">
        <v>0</v>
      </c>
      <c r="L5147" s="5">
        <v>0</v>
      </c>
      <c r="M5147" s="5">
        <v>3</v>
      </c>
      <c r="N5147" s="5">
        <v>0</v>
      </c>
      <c r="O5147" s="5">
        <v>0</v>
      </c>
      <c r="P5147" s="5">
        <v>1</v>
      </c>
      <c r="Q5147" s="6">
        <v>1.31</v>
      </c>
      <c r="R5147" s="6">
        <v>1.31</v>
      </c>
      <c r="S5147" s="5">
        <v>0</v>
      </c>
      <c r="T5147" s="5">
        <v>0</v>
      </c>
      <c r="U5147" s="5">
        <v>0</v>
      </c>
      <c r="V5147" s="6">
        <v>0.1</v>
      </c>
      <c r="W5147" s="6">
        <v>0.49</v>
      </c>
      <c r="X5147" s="6">
        <v>0.18</v>
      </c>
      <c r="Y5147" s="5">
        <v>0</v>
      </c>
      <c r="Z5147" s="6">
        <v>1.31</v>
      </c>
      <c r="AA5147" s="6">
        <v>1.31</v>
      </c>
      <c r="AB5147" s="5">
        <v>0</v>
      </c>
      <c r="AC5147" s="5">
        <v>0</v>
      </c>
      <c r="AD5147" s="6">
        <v>1.31</v>
      </c>
      <c r="AE5147" s="6">
        <v>1.31</v>
      </c>
      <c r="AF5147" s="5">
        <v>0</v>
      </c>
      <c r="AG5147" s="5">
        <v>0</v>
      </c>
      <c r="AH5147" s="5">
        <v>0</v>
      </c>
      <c r="AI5147" s="5">
        <v>0</v>
      </c>
      <c r="AJ5147" s="5">
        <v>0</v>
      </c>
      <c r="AK5147" s="5">
        <v>0</v>
      </c>
      <c r="AL5147" s="5">
        <v>0</v>
      </c>
      <c r="AM5147" s="5">
        <v>0</v>
      </c>
      <c r="AN5147" s="5">
        <v>0</v>
      </c>
    </row>
    <row r="5148" spans="1:40" ht="13.5" customHeight="1" x14ac:dyDescent="0.15">
      <c r="A5148" s="4" t="s">
        <v>9498</v>
      </c>
      <c r="B5148" s="4" t="s">
        <v>41</v>
      </c>
      <c r="C5148" s="4" t="s">
        <v>9247</v>
      </c>
      <c r="D5148" s="4" t="s">
        <v>346</v>
      </c>
      <c r="E5148" s="4" t="s">
        <v>81</v>
      </c>
      <c r="F5148" s="4" t="s">
        <v>44</v>
      </c>
      <c r="G5148" s="4" t="s">
        <v>9248</v>
      </c>
      <c r="H5148" s="4" t="s">
        <v>9482</v>
      </c>
      <c r="I5148" s="4" t="s">
        <v>9482</v>
      </c>
      <c r="J5148" s="5">
        <v>0</v>
      </c>
      <c r="K5148" s="5">
        <v>0</v>
      </c>
      <c r="L5148" s="5">
        <v>0</v>
      </c>
      <c r="M5148" s="5">
        <v>0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0</v>
      </c>
      <c r="AF5148" s="5">
        <v>0</v>
      </c>
      <c r="AG5148" s="5">
        <v>0</v>
      </c>
      <c r="AH5148" s="5">
        <v>0</v>
      </c>
      <c r="AI5148" s="5">
        <v>0</v>
      </c>
      <c r="AJ5148" s="5">
        <v>0</v>
      </c>
      <c r="AK5148" s="5">
        <v>0</v>
      </c>
      <c r="AL5148" s="5">
        <v>0</v>
      </c>
      <c r="AM5148" s="5">
        <v>0</v>
      </c>
      <c r="AN5148" s="5">
        <v>0</v>
      </c>
    </row>
    <row r="5149" spans="1:40" ht="13.5" customHeight="1" x14ac:dyDescent="0.15">
      <c r="A5149" s="4" t="s">
        <v>9499</v>
      </c>
      <c r="B5149" s="4" t="s">
        <v>41</v>
      </c>
      <c r="C5149" s="4" t="s">
        <v>9247</v>
      </c>
      <c r="D5149" s="4" t="s">
        <v>346</v>
      </c>
      <c r="E5149" s="4" t="s">
        <v>84</v>
      </c>
      <c r="F5149" s="4" t="s">
        <v>44</v>
      </c>
      <c r="G5149" s="4" t="s">
        <v>9248</v>
      </c>
      <c r="H5149" s="4" t="s">
        <v>9482</v>
      </c>
      <c r="I5149" s="4" t="s">
        <v>9500</v>
      </c>
      <c r="J5149" s="5">
        <v>0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  <c r="AE5149" s="5">
        <v>0</v>
      </c>
      <c r="AF5149" s="5">
        <v>0</v>
      </c>
      <c r="AG5149" s="5">
        <v>0</v>
      </c>
      <c r="AH5149" s="5">
        <v>0</v>
      </c>
      <c r="AI5149" s="5">
        <v>0</v>
      </c>
      <c r="AJ5149" s="5">
        <v>0</v>
      </c>
      <c r="AK5149" s="5">
        <v>0</v>
      </c>
      <c r="AL5149" s="5">
        <v>0</v>
      </c>
      <c r="AM5149" s="5">
        <v>0</v>
      </c>
      <c r="AN5149" s="5">
        <v>0</v>
      </c>
    </row>
    <row r="5150" spans="1:40" ht="13.5" customHeight="1" x14ac:dyDescent="0.15">
      <c r="A5150" s="4" t="s">
        <v>9501</v>
      </c>
      <c r="B5150" s="4" t="s">
        <v>41</v>
      </c>
      <c r="C5150" s="4" t="s">
        <v>9247</v>
      </c>
      <c r="D5150" s="4" t="s">
        <v>346</v>
      </c>
      <c r="E5150" s="4" t="s">
        <v>87</v>
      </c>
      <c r="F5150" s="4" t="s">
        <v>44</v>
      </c>
      <c r="G5150" s="4" t="s">
        <v>9248</v>
      </c>
      <c r="H5150" s="4" t="s">
        <v>9482</v>
      </c>
      <c r="I5150" s="4" t="s">
        <v>3813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0</v>
      </c>
      <c r="AA5150" s="5">
        <v>0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0</v>
      </c>
      <c r="AI5150" s="5">
        <v>0</v>
      </c>
      <c r="AJ5150" s="5">
        <v>0</v>
      </c>
      <c r="AK5150" s="5">
        <v>0</v>
      </c>
      <c r="AL5150" s="5">
        <v>0</v>
      </c>
      <c r="AM5150" s="5">
        <v>0</v>
      </c>
      <c r="AN5150" s="5">
        <v>0</v>
      </c>
    </row>
    <row r="5151" spans="1:40" ht="13.5" customHeight="1" x14ac:dyDescent="0.15">
      <c r="A5151" s="4" t="s">
        <v>9502</v>
      </c>
      <c r="B5151" s="4" t="s">
        <v>41</v>
      </c>
      <c r="C5151" s="4" t="s">
        <v>9247</v>
      </c>
      <c r="D5151" s="4" t="s">
        <v>346</v>
      </c>
      <c r="E5151" s="4" t="s">
        <v>90</v>
      </c>
      <c r="F5151" s="4" t="s">
        <v>44</v>
      </c>
      <c r="G5151" s="4" t="s">
        <v>9248</v>
      </c>
      <c r="H5151" s="4" t="s">
        <v>9482</v>
      </c>
      <c r="I5151" s="4" t="s">
        <v>806</v>
      </c>
      <c r="J5151" s="5">
        <v>1</v>
      </c>
      <c r="K5151" s="5">
        <v>0</v>
      </c>
      <c r="L5151" s="5">
        <v>0</v>
      </c>
      <c r="M5151" s="5">
        <v>9</v>
      </c>
      <c r="N5151" s="5">
        <v>0</v>
      </c>
      <c r="O5151" s="5">
        <v>0</v>
      </c>
      <c r="P5151" s="5">
        <v>1</v>
      </c>
      <c r="Q5151" s="5">
        <v>4.8</v>
      </c>
      <c r="R5151" s="6">
        <v>4.8</v>
      </c>
      <c r="S5151" s="5">
        <v>0</v>
      </c>
      <c r="T5151" s="5">
        <v>0</v>
      </c>
      <c r="U5151" s="5">
        <v>0</v>
      </c>
      <c r="V5151" s="5">
        <v>0</v>
      </c>
      <c r="W5151" s="6">
        <v>2.2000000000000002</v>
      </c>
      <c r="X5151" s="6">
        <v>1</v>
      </c>
      <c r="Y5151" s="5">
        <v>0</v>
      </c>
      <c r="Z5151" s="5">
        <v>4.8</v>
      </c>
      <c r="AA5151" s="6">
        <v>4.8</v>
      </c>
      <c r="AB5151" s="5">
        <v>0</v>
      </c>
      <c r="AC5151" s="5">
        <v>0</v>
      </c>
      <c r="AD5151" s="5">
        <v>0</v>
      </c>
      <c r="AE5151" s="5">
        <v>0</v>
      </c>
      <c r="AF5151" s="5">
        <v>0</v>
      </c>
      <c r="AG5151" s="5">
        <v>0</v>
      </c>
      <c r="AH5151" s="5">
        <v>0</v>
      </c>
      <c r="AI5151" s="5">
        <v>0</v>
      </c>
      <c r="AJ5151" s="5">
        <v>0</v>
      </c>
      <c r="AK5151" s="5">
        <v>0</v>
      </c>
      <c r="AL5151" s="5">
        <v>0</v>
      </c>
      <c r="AM5151" s="5">
        <v>0</v>
      </c>
      <c r="AN5151" s="5">
        <v>0</v>
      </c>
    </row>
    <row r="5152" spans="1:40" ht="13.5" customHeight="1" x14ac:dyDescent="0.15">
      <c r="A5152" s="4" t="s">
        <v>9503</v>
      </c>
      <c r="B5152" s="4" t="s">
        <v>41</v>
      </c>
      <c r="C5152" s="4" t="s">
        <v>9247</v>
      </c>
      <c r="D5152" s="4" t="s">
        <v>346</v>
      </c>
      <c r="E5152" s="4" t="s">
        <v>93</v>
      </c>
      <c r="F5152" s="4" t="s">
        <v>44</v>
      </c>
      <c r="G5152" s="4" t="s">
        <v>9248</v>
      </c>
      <c r="H5152" s="4" t="s">
        <v>9482</v>
      </c>
      <c r="I5152" s="4" t="s">
        <v>1562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0</v>
      </c>
      <c r="AB5152" s="5">
        <v>0</v>
      </c>
      <c r="AC5152" s="5">
        <v>0</v>
      </c>
      <c r="AD5152" s="5">
        <v>0</v>
      </c>
      <c r="AE5152" s="5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v>0</v>
      </c>
      <c r="AM5152" s="5">
        <v>0</v>
      </c>
      <c r="AN5152" s="5">
        <v>0</v>
      </c>
    </row>
    <row r="5153" spans="1:40" ht="13.5" customHeight="1" x14ac:dyDescent="0.15">
      <c r="A5153" s="4" t="s">
        <v>9504</v>
      </c>
      <c r="B5153" s="4" t="s">
        <v>41</v>
      </c>
      <c r="C5153" s="4" t="s">
        <v>9247</v>
      </c>
      <c r="D5153" s="4" t="s">
        <v>346</v>
      </c>
      <c r="E5153" s="4" t="s">
        <v>96</v>
      </c>
      <c r="F5153" s="4" t="s">
        <v>44</v>
      </c>
      <c r="G5153" s="4" t="s">
        <v>9248</v>
      </c>
      <c r="H5153" s="4" t="s">
        <v>9482</v>
      </c>
      <c r="I5153" s="4" t="s">
        <v>9505</v>
      </c>
      <c r="J5153" s="5">
        <v>2</v>
      </c>
      <c r="K5153" s="5">
        <v>0</v>
      </c>
      <c r="L5153" s="5">
        <v>0</v>
      </c>
      <c r="M5153" s="5">
        <v>8</v>
      </c>
      <c r="N5153" s="5">
        <v>0</v>
      </c>
      <c r="O5153" s="5">
        <v>0</v>
      </c>
      <c r="P5153" s="5">
        <v>1</v>
      </c>
      <c r="Q5153" s="6">
        <v>5.22</v>
      </c>
      <c r="R5153" s="6">
        <v>5.22</v>
      </c>
      <c r="S5153" s="5">
        <v>0</v>
      </c>
      <c r="T5153" s="5">
        <v>0</v>
      </c>
      <c r="U5153" s="5">
        <v>0</v>
      </c>
      <c r="V5153" s="6">
        <v>5.18</v>
      </c>
      <c r="W5153" s="6">
        <v>2.21</v>
      </c>
      <c r="X5153" s="6">
        <v>0.94</v>
      </c>
      <c r="Y5153" s="5">
        <v>1</v>
      </c>
      <c r="Z5153" s="6">
        <v>2.2000000000000002</v>
      </c>
      <c r="AA5153" s="6">
        <v>2.2000000000000002</v>
      </c>
      <c r="AB5153" s="5">
        <v>0</v>
      </c>
      <c r="AC5153" s="5">
        <v>0</v>
      </c>
      <c r="AD5153" s="5">
        <v>0</v>
      </c>
      <c r="AE5153" s="5">
        <v>0</v>
      </c>
      <c r="AF5153" s="5">
        <v>0</v>
      </c>
      <c r="AG5153" s="5">
        <v>0</v>
      </c>
      <c r="AH5153" s="6">
        <v>3.02</v>
      </c>
      <c r="AI5153" s="6">
        <v>3.02</v>
      </c>
      <c r="AJ5153" s="5">
        <v>0</v>
      </c>
      <c r="AK5153" s="5">
        <v>0</v>
      </c>
      <c r="AL5153" s="5">
        <v>0</v>
      </c>
      <c r="AM5153" s="6">
        <v>0.08</v>
      </c>
      <c r="AN5153" s="5">
        <v>0</v>
      </c>
    </row>
    <row r="5154" spans="1:40" ht="13.5" customHeight="1" x14ac:dyDescent="0.15">
      <c r="A5154" s="4" t="s">
        <v>9506</v>
      </c>
      <c r="B5154" s="4" t="s">
        <v>41</v>
      </c>
      <c r="C5154" s="4" t="s">
        <v>9247</v>
      </c>
      <c r="D5154" s="4" t="s">
        <v>346</v>
      </c>
      <c r="E5154" s="4" t="s">
        <v>99</v>
      </c>
      <c r="F5154" s="4" t="s">
        <v>44</v>
      </c>
      <c r="G5154" s="4" t="s">
        <v>9248</v>
      </c>
      <c r="H5154" s="4" t="s">
        <v>9482</v>
      </c>
      <c r="I5154" s="4" t="s">
        <v>9507</v>
      </c>
      <c r="J5154" s="5">
        <v>1</v>
      </c>
      <c r="K5154" s="5">
        <v>0</v>
      </c>
      <c r="L5154" s="5">
        <v>0</v>
      </c>
      <c r="M5154" s="5">
        <v>28</v>
      </c>
      <c r="N5154" s="5">
        <v>0</v>
      </c>
      <c r="O5154" s="5">
        <v>0</v>
      </c>
      <c r="P5154" s="5">
        <v>2</v>
      </c>
      <c r="Q5154" s="6">
        <v>8.3000000000000007</v>
      </c>
      <c r="R5154" s="6">
        <v>8.3000000000000007</v>
      </c>
      <c r="S5154" s="5">
        <v>0</v>
      </c>
      <c r="T5154" s="5">
        <v>0</v>
      </c>
      <c r="U5154" s="5">
        <v>0</v>
      </c>
      <c r="V5154" s="5">
        <v>0</v>
      </c>
      <c r="W5154" s="6">
        <v>2.8</v>
      </c>
      <c r="X5154" s="6">
        <v>1</v>
      </c>
      <c r="Y5154" s="5">
        <v>0</v>
      </c>
      <c r="Z5154" s="6">
        <v>8.3000000000000007</v>
      </c>
      <c r="AA5154" s="6">
        <v>8.3000000000000007</v>
      </c>
      <c r="AB5154" s="5">
        <v>0</v>
      </c>
      <c r="AC5154" s="5">
        <v>0</v>
      </c>
      <c r="AD5154" s="5">
        <v>0</v>
      </c>
      <c r="AE5154" s="5">
        <v>0</v>
      </c>
      <c r="AF5154" s="5">
        <v>0</v>
      </c>
      <c r="AG5154" s="5">
        <v>0</v>
      </c>
      <c r="AH5154" s="5">
        <v>0</v>
      </c>
      <c r="AI5154" s="5">
        <v>0</v>
      </c>
      <c r="AJ5154" s="5">
        <v>0</v>
      </c>
      <c r="AK5154" s="5">
        <v>0</v>
      </c>
      <c r="AL5154" s="5">
        <v>0</v>
      </c>
      <c r="AM5154" s="5">
        <v>0</v>
      </c>
      <c r="AN5154" s="5">
        <v>0</v>
      </c>
    </row>
    <row r="5155" spans="1:40" ht="13.5" customHeight="1" x14ac:dyDescent="0.15">
      <c r="A5155" s="4" t="s">
        <v>9508</v>
      </c>
      <c r="B5155" s="4" t="s">
        <v>41</v>
      </c>
      <c r="C5155" s="4" t="s">
        <v>9247</v>
      </c>
      <c r="D5155" s="4" t="s">
        <v>346</v>
      </c>
      <c r="E5155" s="4" t="s">
        <v>102</v>
      </c>
      <c r="F5155" s="4" t="s">
        <v>44</v>
      </c>
      <c r="G5155" s="4" t="s">
        <v>9248</v>
      </c>
      <c r="H5155" s="4" t="s">
        <v>9482</v>
      </c>
      <c r="I5155" s="4" t="s">
        <v>2925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  <c r="AE5155" s="5">
        <v>0</v>
      </c>
      <c r="AF5155" s="5">
        <v>0</v>
      </c>
      <c r="AG5155" s="5">
        <v>0</v>
      </c>
      <c r="AH5155" s="5">
        <v>0</v>
      </c>
      <c r="AI5155" s="5">
        <v>0</v>
      </c>
      <c r="AJ5155" s="5">
        <v>0</v>
      </c>
      <c r="AK5155" s="5">
        <v>0</v>
      </c>
      <c r="AL5155" s="5">
        <v>0</v>
      </c>
      <c r="AM5155" s="5">
        <v>0</v>
      </c>
      <c r="AN5155" s="5">
        <v>0</v>
      </c>
    </row>
    <row r="5156" spans="1:40" ht="13.5" customHeight="1" x14ac:dyDescent="0.15">
      <c r="A5156" s="4" t="s">
        <v>9509</v>
      </c>
      <c r="B5156" s="4" t="s">
        <v>41</v>
      </c>
      <c r="C5156" s="4" t="s">
        <v>9247</v>
      </c>
      <c r="D5156" s="4" t="s">
        <v>346</v>
      </c>
      <c r="E5156" s="4" t="s">
        <v>105</v>
      </c>
      <c r="F5156" s="4" t="s">
        <v>44</v>
      </c>
      <c r="G5156" s="4" t="s">
        <v>9248</v>
      </c>
      <c r="H5156" s="4" t="s">
        <v>9482</v>
      </c>
      <c r="I5156" s="4" t="s">
        <v>9510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  <c r="Z5156" s="5">
        <v>0</v>
      </c>
      <c r="AA5156" s="5">
        <v>0</v>
      </c>
      <c r="AB5156" s="5">
        <v>0</v>
      </c>
      <c r="AC5156" s="5">
        <v>0</v>
      </c>
      <c r="AD5156" s="5">
        <v>0</v>
      </c>
      <c r="AE5156" s="5">
        <v>0</v>
      </c>
      <c r="AF5156" s="5">
        <v>0</v>
      </c>
      <c r="AG5156" s="5">
        <v>0</v>
      </c>
      <c r="AH5156" s="5">
        <v>0</v>
      </c>
      <c r="AI5156" s="5">
        <v>0</v>
      </c>
      <c r="AJ5156" s="5">
        <v>0</v>
      </c>
      <c r="AK5156" s="5">
        <v>0</v>
      </c>
      <c r="AL5156" s="5">
        <v>0</v>
      </c>
      <c r="AM5156" s="5">
        <v>0</v>
      </c>
      <c r="AN5156" s="5">
        <v>0</v>
      </c>
    </row>
    <row r="5157" spans="1:40" ht="13.5" customHeight="1" x14ac:dyDescent="0.15">
      <c r="A5157" s="4" t="s">
        <v>9511</v>
      </c>
      <c r="B5157" s="4" t="s">
        <v>41</v>
      </c>
      <c r="C5157" s="4" t="s">
        <v>9247</v>
      </c>
      <c r="D5157" s="4" t="s">
        <v>346</v>
      </c>
      <c r="E5157" s="4" t="s">
        <v>108</v>
      </c>
      <c r="F5157" s="4" t="s">
        <v>44</v>
      </c>
      <c r="G5157" s="4" t="s">
        <v>9248</v>
      </c>
      <c r="H5157" s="4" t="s">
        <v>9482</v>
      </c>
      <c r="I5157" s="4" t="s">
        <v>9512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0</v>
      </c>
      <c r="AA5157" s="5">
        <v>0</v>
      </c>
      <c r="AB5157" s="5">
        <v>0</v>
      </c>
      <c r="AC5157" s="5">
        <v>0</v>
      </c>
      <c r="AD5157" s="5">
        <v>0</v>
      </c>
      <c r="AE5157" s="5">
        <v>0</v>
      </c>
      <c r="AF5157" s="5">
        <v>0</v>
      </c>
      <c r="AG5157" s="5">
        <v>0</v>
      </c>
      <c r="AH5157" s="5">
        <v>0</v>
      </c>
      <c r="AI5157" s="5">
        <v>0</v>
      </c>
      <c r="AJ5157" s="5">
        <v>0</v>
      </c>
      <c r="AK5157" s="5">
        <v>0</v>
      </c>
      <c r="AL5157" s="5">
        <v>0</v>
      </c>
      <c r="AM5157" s="5">
        <v>0</v>
      </c>
      <c r="AN5157" s="5">
        <v>0</v>
      </c>
    </row>
    <row r="5158" spans="1:40" ht="13.5" customHeight="1" x14ac:dyDescent="0.15">
      <c r="A5158" s="4" t="s">
        <v>9513</v>
      </c>
      <c r="B5158" s="4" t="s">
        <v>41</v>
      </c>
      <c r="C5158" s="4" t="s">
        <v>9247</v>
      </c>
      <c r="D5158" s="4" t="s">
        <v>346</v>
      </c>
      <c r="E5158" s="4" t="s">
        <v>111</v>
      </c>
      <c r="F5158" s="4" t="s">
        <v>44</v>
      </c>
      <c r="G5158" s="4" t="s">
        <v>9248</v>
      </c>
      <c r="H5158" s="4" t="s">
        <v>9482</v>
      </c>
      <c r="I5158" s="4" t="s">
        <v>9514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  <c r="AA5158" s="5">
        <v>0</v>
      </c>
      <c r="AB5158" s="5">
        <v>0</v>
      </c>
      <c r="AC5158" s="5">
        <v>0</v>
      </c>
      <c r="AD5158" s="5">
        <v>0</v>
      </c>
      <c r="AE5158" s="5">
        <v>0</v>
      </c>
      <c r="AF5158" s="5">
        <v>0</v>
      </c>
      <c r="AG5158" s="5">
        <v>0</v>
      </c>
      <c r="AH5158" s="5">
        <v>0</v>
      </c>
      <c r="AI5158" s="5">
        <v>0</v>
      </c>
      <c r="AJ5158" s="5">
        <v>0</v>
      </c>
      <c r="AK5158" s="5">
        <v>0</v>
      </c>
      <c r="AL5158" s="5">
        <v>0</v>
      </c>
      <c r="AM5158" s="5">
        <v>0</v>
      </c>
      <c r="AN5158" s="5">
        <v>0</v>
      </c>
    </row>
    <row r="5159" spans="1:40" ht="13.5" customHeight="1" x14ac:dyDescent="0.15">
      <c r="A5159" s="4" t="s">
        <v>9515</v>
      </c>
      <c r="B5159" s="4" t="s">
        <v>41</v>
      </c>
      <c r="C5159" s="4" t="s">
        <v>9247</v>
      </c>
      <c r="D5159" s="4" t="s">
        <v>346</v>
      </c>
      <c r="E5159" s="4" t="s">
        <v>114</v>
      </c>
      <c r="F5159" s="4" t="s">
        <v>44</v>
      </c>
      <c r="G5159" s="4" t="s">
        <v>9248</v>
      </c>
      <c r="H5159" s="4" t="s">
        <v>9482</v>
      </c>
      <c r="I5159" s="4" t="s">
        <v>3659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  <c r="AE5159" s="5">
        <v>0</v>
      </c>
      <c r="AF5159" s="5">
        <v>0</v>
      </c>
      <c r="AG5159" s="5">
        <v>0</v>
      </c>
      <c r="AH5159" s="5">
        <v>0</v>
      </c>
      <c r="AI5159" s="5">
        <v>0</v>
      </c>
      <c r="AJ5159" s="5">
        <v>0</v>
      </c>
      <c r="AK5159" s="5">
        <v>0</v>
      </c>
      <c r="AL5159" s="5">
        <v>0</v>
      </c>
      <c r="AM5159" s="5">
        <v>0</v>
      </c>
      <c r="AN5159" s="5">
        <v>0</v>
      </c>
    </row>
    <row r="5160" spans="1:40" ht="13.5" customHeight="1" x14ac:dyDescent="0.15">
      <c r="A5160" s="4" t="s">
        <v>9516</v>
      </c>
      <c r="B5160" s="4" t="s">
        <v>41</v>
      </c>
      <c r="C5160" s="4" t="s">
        <v>9247</v>
      </c>
      <c r="D5160" s="4" t="s">
        <v>346</v>
      </c>
      <c r="E5160" s="4" t="s">
        <v>117</v>
      </c>
      <c r="F5160" s="4" t="s">
        <v>44</v>
      </c>
      <c r="G5160" s="4" t="s">
        <v>9248</v>
      </c>
      <c r="H5160" s="4" t="s">
        <v>9482</v>
      </c>
      <c r="I5160" s="4" t="s">
        <v>3544</v>
      </c>
      <c r="J5160" s="5">
        <v>1</v>
      </c>
      <c r="K5160" s="5">
        <v>0</v>
      </c>
      <c r="L5160" s="5">
        <v>0</v>
      </c>
      <c r="M5160" s="5">
        <v>20</v>
      </c>
      <c r="N5160" s="5">
        <v>0</v>
      </c>
      <c r="O5160" s="5">
        <v>0</v>
      </c>
      <c r="P5160" s="5">
        <v>1</v>
      </c>
      <c r="Q5160" s="6">
        <v>13.4</v>
      </c>
      <c r="R5160" s="6">
        <v>12.15</v>
      </c>
      <c r="S5160" s="6">
        <v>1.25</v>
      </c>
      <c r="T5160" s="5">
        <v>0</v>
      </c>
      <c r="U5160" s="5">
        <v>0</v>
      </c>
      <c r="V5160" s="6">
        <v>11.3</v>
      </c>
      <c r="W5160" s="6">
        <v>4.45</v>
      </c>
      <c r="X5160" s="6">
        <v>2.1</v>
      </c>
      <c r="Y5160" s="5">
        <v>1</v>
      </c>
      <c r="Z5160" s="6">
        <v>13.4</v>
      </c>
      <c r="AA5160" s="6">
        <v>12.15</v>
      </c>
      <c r="AB5160" s="6">
        <v>1.25</v>
      </c>
      <c r="AC5160" s="5">
        <v>0</v>
      </c>
      <c r="AD5160" s="5">
        <v>0</v>
      </c>
      <c r="AE5160" s="5">
        <v>0</v>
      </c>
      <c r="AF5160" s="5">
        <v>0</v>
      </c>
      <c r="AG5160" s="5">
        <v>0</v>
      </c>
      <c r="AH5160" s="5">
        <v>0</v>
      </c>
      <c r="AI5160" s="5">
        <v>0</v>
      </c>
      <c r="AJ5160" s="5">
        <v>0</v>
      </c>
      <c r="AK5160" s="5">
        <v>0</v>
      </c>
      <c r="AL5160" s="5">
        <v>0</v>
      </c>
      <c r="AM5160" s="5">
        <v>0</v>
      </c>
      <c r="AN5160" s="5">
        <v>0</v>
      </c>
    </row>
    <row r="5161" spans="1:40" ht="13.5" customHeight="1" x14ac:dyDescent="0.15">
      <c r="A5161" s="4" t="s">
        <v>9517</v>
      </c>
      <c r="B5161" s="4" t="s">
        <v>41</v>
      </c>
      <c r="C5161" s="4" t="s">
        <v>9247</v>
      </c>
      <c r="D5161" s="4" t="s">
        <v>346</v>
      </c>
      <c r="E5161" s="4" t="s">
        <v>120</v>
      </c>
      <c r="F5161" s="4" t="s">
        <v>44</v>
      </c>
      <c r="G5161" s="4" t="s">
        <v>9248</v>
      </c>
      <c r="H5161" s="4" t="s">
        <v>9482</v>
      </c>
      <c r="I5161" s="4" t="s">
        <v>6915</v>
      </c>
      <c r="J5161" s="5">
        <v>1</v>
      </c>
      <c r="K5161" s="5">
        <v>0</v>
      </c>
      <c r="L5161" s="5">
        <v>0</v>
      </c>
      <c r="M5161" s="5">
        <v>20</v>
      </c>
      <c r="N5161" s="5">
        <v>0</v>
      </c>
      <c r="O5161" s="5">
        <v>0</v>
      </c>
      <c r="P5161" s="5">
        <v>1</v>
      </c>
      <c r="Q5161" s="6">
        <v>13.4</v>
      </c>
      <c r="R5161" s="6">
        <v>12.15</v>
      </c>
      <c r="S5161" s="6">
        <v>1.25</v>
      </c>
      <c r="T5161" s="5">
        <v>0</v>
      </c>
      <c r="U5161" s="5">
        <v>0</v>
      </c>
      <c r="V5161" s="6">
        <v>11.3</v>
      </c>
      <c r="W5161" s="6">
        <v>4.45</v>
      </c>
      <c r="X5161" s="6">
        <v>2.1</v>
      </c>
      <c r="Y5161" s="5">
        <v>1</v>
      </c>
      <c r="Z5161" s="6">
        <v>13.4</v>
      </c>
      <c r="AA5161" s="6">
        <v>12.15</v>
      </c>
      <c r="AB5161" s="6">
        <v>1.25</v>
      </c>
      <c r="AC5161" s="5">
        <v>0</v>
      </c>
      <c r="AD5161" s="5">
        <v>0</v>
      </c>
      <c r="AE5161" s="5">
        <v>0</v>
      </c>
      <c r="AF5161" s="5">
        <v>0</v>
      </c>
      <c r="AG5161" s="5">
        <v>0</v>
      </c>
      <c r="AH5161" s="5">
        <v>0</v>
      </c>
      <c r="AI5161" s="5">
        <v>0</v>
      </c>
      <c r="AJ5161" s="5">
        <v>0</v>
      </c>
      <c r="AK5161" s="5">
        <v>0</v>
      </c>
      <c r="AL5161" s="5">
        <v>0</v>
      </c>
      <c r="AM5161" s="5">
        <v>0</v>
      </c>
      <c r="AN5161" s="5">
        <v>0</v>
      </c>
    </row>
    <row r="5162" spans="1:40" ht="13.5" customHeight="1" x14ac:dyDescent="0.15">
      <c r="A5162" s="4" t="s">
        <v>9518</v>
      </c>
      <c r="B5162" s="4" t="s">
        <v>41</v>
      </c>
      <c r="C5162" s="4" t="s">
        <v>9247</v>
      </c>
      <c r="D5162" s="4" t="s">
        <v>346</v>
      </c>
      <c r="E5162" s="4" t="s">
        <v>123</v>
      </c>
      <c r="F5162" s="4" t="s">
        <v>44</v>
      </c>
      <c r="G5162" s="4" t="s">
        <v>9248</v>
      </c>
      <c r="H5162" s="4" t="s">
        <v>9482</v>
      </c>
      <c r="I5162" s="4" t="s">
        <v>8690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  <c r="AE5162" s="5">
        <v>0</v>
      </c>
      <c r="AF5162" s="5">
        <v>0</v>
      </c>
      <c r="AG5162" s="5">
        <v>0</v>
      </c>
      <c r="AH5162" s="5">
        <v>0</v>
      </c>
      <c r="AI5162" s="5">
        <v>0</v>
      </c>
      <c r="AJ5162" s="5">
        <v>0</v>
      </c>
      <c r="AK5162" s="5">
        <v>0</v>
      </c>
      <c r="AL5162" s="5">
        <v>0</v>
      </c>
      <c r="AM5162" s="5">
        <v>0</v>
      </c>
      <c r="AN5162" s="5">
        <v>0</v>
      </c>
    </row>
    <row r="5163" spans="1:40" ht="13.5" customHeight="1" x14ac:dyDescent="0.15">
      <c r="A5163" s="4" t="s">
        <v>9519</v>
      </c>
      <c r="B5163" s="4" t="s">
        <v>41</v>
      </c>
      <c r="C5163" s="4" t="s">
        <v>9247</v>
      </c>
      <c r="D5163" s="4" t="s">
        <v>346</v>
      </c>
      <c r="E5163" s="4" t="s">
        <v>126</v>
      </c>
      <c r="F5163" s="4" t="s">
        <v>44</v>
      </c>
      <c r="G5163" s="4" t="s">
        <v>9248</v>
      </c>
      <c r="H5163" s="4" t="s">
        <v>9482</v>
      </c>
      <c r="I5163" s="4" t="s">
        <v>9520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5">
        <v>0</v>
      </c>
      <c r="AC5163" s="5">
        <v>0</v>
      </c>
      <c r="AD5163" s="5">
        <v>0</v>
      </c>
      <c r="AE5163" s="5">
        <v>0</v>
      </c>
      <c r="AF5163" s="5">
        <v>0</v>
      </c>
      <c r="AG5163" s="5">
        <v>0</v>
      </c>
      <c r="AH5163" s="5">
        <v>0</v>
      </c>
      <c r="AI5163" s="5">
        <v>0</v>
      </c>
      <c r="AJ5163" s="5">
        <v>0</v>
      </c>
      <c r="AK5163" s="5">
        <v>0</v>
      </c>
      <c r="AL5163" s="5">
        <v>0</v>
      </c>
      <c r="AM5163" s="5">
        <v>0</v>
      </c>
      <c r="AN5163" s="5">
        <v>0</v>
      </c>
    </row>
    <row r="5164" spans="1:40" ht="13.5" customHeight="1" x14ac:dyDescent="0.15">
      <c r="A5164" s="4" t="s">
        <v>9521</v>
      </c>
      <c r="B5164" s="4" t="s">
        <v>41</v>
      </c>
      <c r="C5164" s="4" t="s">
        <v>9247</v>
      </c>
      <c r="D5164" s="4" t="s">
        <v>346</v>
      </c>
      <c r="E5164" s="4" t="s">
        <v>129</v>
      </c>
      <c r="F5164" s="4" t="s">
        <v>44</v>
      </c>
      <c r="G5164" s="4" t="s">
        <v>9248</v>
      </c>
      <c r="H5164" s="4" t="s">
        <v>9482</v>
      </c>
      <c r="I5164" s="4" t="s">
        <v>3583</v>
      </c>
      <c r="J5164" s="5">
        <v>1</v>
      </c>
      <c r="K5164" s="5">
        <v>0</v>
      </c>
      <c r="L5164" s="5">
        <v>0</v>
      </c>
      <c r="M5164" s="5">
        <v>16</v>
      </c>
      <c r="N5164" s="5">
        <v>0</v>
      </c>
      <c r="O5164" s="5">
        <v>0</v>
      </c>
      <c r="P5164" s="5">
        <v>2</v>
      </c>
      <c r="Q5164" s="6">
        <v>5.0999999999999996</v>
      </c>
      <c r="R5164" s="6">
        <v>5.0999999999999996</v>
      </c>
      <c r="S5164" s="5">
        <v>0</v>
      </c>
      <c r="T5164" s="5">
        <v>0</v>
      </c>
      <c r="U5164" s="5">
        <v>0</v>
      </c>
      <c r="V5164" s="6">
        <v>5.0999999999999996</v>
      </c>
      <c r="W5164" s="6">
        <v>2.8</v>
      </c>
      <c r="X5164" s="6">
        <v>1.5</v>
      </c>
      <c r="Y5164" s="5">
        <v>0</v>
      </c>
      <c r="Z5164" s="6">
        <v>5.0999999999999996</v>
      </c>
      <c r="AA5164" s="6">
        <v>5.0999999999999996</v>
      </c>
      <c r="AB5164" s="5">
        <v>0</v>
      </c>
      <c r="AC5164" s="5">
        <v>0</v>
      </c>
      <c r="AD5164" s="5">
        <v>0</v>
      </c>
      <c r="AE5164" s="5">
        <v>0</v>
      </c>
      <c r="AF5164" s="5">
        <v>0</v>
      </c>
      <c r="AG5164" s="5">
        <v>0</v>
      </c>
      <c r="AH5164" s="5">
        <v>0</v>
      </c>
      <c r="AI5164" s="5">
        <v>0</v>
      </c>
      <c r="AJ5164" s="5">
        <v>0</v>
      </c>
      <c r="AK5164" s="5">
        <v>0</v>
      </c>
      <c r="AL5164" s="5">
        <v>0</v>
      </c>
      <c r="AM5164" s="5">
        <v>0</v>
      </c>
      <c r="AN5164" s="5">
        <v>0</v>
      </c>
    </row>
    <row r="5165" spans="1:40" ht="13.5" customHeight="1" x14ac:dyDescent="0.15">
      <c r="A5165" s="4" t="s">
        <v>9522</v>
      </c>
      <c r="B5165" s="4" t="s">
        <v>41</v>
      </c>
      <c r="C5165" s="4" t="s">
        <v>9247</v>
      </c>
      <c r="D5165" s="4" t="s">
        <v>346</v>
      </c>
      <c r="E5165" s="4" t="s">
        <v>132</v>
      </c>
      <c r="F5165" s="4" t="s">
        <v>44</v>
      </c>
      <c r="G5165" s="4" t="s">
        <v>9248</v>
      </c>
      <c r="H5165" s="4" t="s">
        <v>9482</v>
      </c>
      <c r="I5165" s="4" t="s">
        <v>4352</v>
      </c>
      <c r="J5165" s="5">
        <v>1</v>
      </c>
      <c r="K5165" s="5">
        <v>0</v>
      </c>
      <c r="L5165" s="5">
        <v>0</v>
      </c>
      <c r="M5165" s="5">
        <v>24</v>
      </c>
      <c r="N5165" s="5">
        <v>0</v>
      </c>
      <c r="O5165" s="5">
        <v>0</v>
      </c>
      <c r="P5165" s="5">
        <v>0</v>
      </c>
      <c r="Q5165" s="5">
        <v>9.48</v>
      </c>
      <c r="R5165" s="6">
        <v>9.48</v>
      </c>
      <c r="S5165" s="5">
        <v>0</v>
      </c>
      <c r="T5165" s="5">
        <v>0</v>
      </c>
      <c r="U5165" s="5">
        <v>0</v>
      </c>
      <c r="V5165" s="6">
        <v>9.48</v>
      </c>
      <c r="W5165" s="6">
        <v>4.2</v>
      </c>
      <c r="X5165" s="6">
        <v>2.15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  <c r="AE5165" s="5">
        <v>0</v>
      </c>
      <c r="AF5165" s="5">
        <v>0</v>
      </c>
      <c r="AG5165" s="5">
        <v>0</v>
      </c>
      <c r="AH5165" s="6">
        <v>9.48</v>
      </c>
      <c r="AI5165" s="6">
        <v>9.48</v>
      </c>
      <c r="AJ5165" s="5">
        <v>0</v>
      </c>
      <c r="AK5165" s="5">
        <v>0</v>
      </c>
      <c r="AL5165" s="5">
        <v>0</v>
      </c>
      <c r="AM5165" s="6">
        <v>0.12</v>
      </c>
      <c r="AN5165" s="5">
        <v>0</v>
      </c>
    </row>
    <row r="5166" spans="1:40" ht="13.5" customHeight="1" x14ac:dyDescent="0.15">
      <c r="A5166" s="4" t="s">
        <v>9523</v>
      </c>
      <c r="B5166" s="4" t="s">
        <v>41</v>
      </c>
      <c r="C5166" s="4" t="s">
        <v>9247</v>
      </c>
      <c r="D5166" s="4" t="s">
        <v>346</v>
      </c>
      <c r="E5166" s="4" t="s">
        <v>135</v>
      </c>
      <c r="F5166" s="4" t="s">
        <v>44</v>
      </c>
      <c r="G5166" s="4" t="s">
        <v>9248</v>
      </c>
      <c r="H5166" s="4" t="s">
        <v>9482</v>
      </c>
      <c r="I5166" s="4" t="s">
        <v>3927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5">
        <v>0</v>
      </c>
      <c r="AC5166" s="5">
        <v>0</v>
      </c>
      <c r="AD5166" s="5">
        <v>0</v>
      </c>
      <c r="AE5166" s="5">
        <v>0</v>
      </c>
      <c r="AF5166" s="5">
        <v>0</v>
      </c>
      <c r="AG5166" s="5">
        <v>0</v>
      </c>
      <c r="AH5166" s="5">
        <v>0</v>
      </c>
      <c r="AI5166" s="5">
        <v>0</v>
      </c>
      <c r="AJ5166" s="5">
        <v>0</v>
      </c>
      <c r="AK5166" s="5">
        <v>0</v>
      </c>
      <c r="AL5166" s="5">
        <v>0</v>
      </c>
      <c r="AM5166" s="5">
        <v>0</v>
      </c>
      <c r="AN5166" s="5">
        <v>0</v>
      </c>
    </row>
    <row r="5167" spans="1:40" ht="13.5" customHeight="1" x14ac:dyDescent="0.15">
      <c r="A5167" s="4" t="s">
        <v>9524</v>
      </c>
      <c r="B5167" s="4" t="s">
        <v>41</v>
      </c>
      <c r="C5167" s="4" t="s">
        <v>9247</v>
      </c>
      <c r="D5167" s="4" t="s">
        <v>346</v>
      </c>
      <c r="E5167" s="4" t="s">
        <v>138</v>
      </c>
      <c r="F5167" s="4" t="s">
        <v>44</v>
      </c>
      <c r="G5167" s="4" t="s">
        <v>9248</v>
      </c>
      <c r="H5167" s="4" t="s">
        <v>9482</v>
      </c>
      <c r="I5167" s="4" t="s">
        <v>9525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0</v>
      </c>
      <c r="AF5167" s="5">
        <v>0</v>
      </c>
      <c r="AG5167" s="5">
        <v>0</v>
      </c>
      <c r="AH5167" s="5">
        <v>0</v>
      </c>
      <c r="AI5167" s="5">
        <v>0</v>
      </c>
      <c r="AJ5167" s="5">
        <v>0</v>
      </c>
      <c r="AK5167" s="5">
        <v>0</v>
      </c>
      <c r="AL5167" s="5">
        <v>0</v>
      </c>
      <c r="AM5167" s="5">
        <v>0</v>
      </c>
      <c r="AN5167" s="5">
        <v>0</v>
      </c>
    </row>
    <row r="5168" spans="1:40" ht="13.5" customHeight="1" x14ac:dyDescent="0.15">
      <c r="A5168" s="4" t="s">
        <v>9526</v>
      </c>
      <c r="B5168" s="4" t="s">
        <v>41</v>
      </c>
      <c r="C5168" s="4" t="s">
        <v>9247</v>
      </c>
      <c r="D5168" s="4" t="s">
        <v>346</v>
      </c>
      <c r="E5168" s="4" t="s">
        <v>141</v>
      </c>
      <c r="F5168" s="4" t="s">
        <v>44</v>
      </c>
      <c r="G5168" s="4" t="s">
        <v>9248</v>
      </c>
      <c r="H5168" s="4" t="s">
        <v>9482</v>
      </c>
      <c r="I5168" s="4" t="s">
        <v>5686</v>
      </c>
      <c r="J5168" s="5">
        <v>1</v>
      </c>
      <c r="K5168" s="5">
        <v>0</v>
      </c>
      <c r="L5168" s="5">
        <v>0</v>
      </c>
      <c r="M5168" s="5">
        <v>23</v>
      </c>
      <c r="N5168" s="5">
        <v>0</v>
      </c>
      <c r="O5168" s="5">
        <v>0</v>
      </c>
      <c r="P5168" s="5">
        <v>0</v>
      </c>
      <c r="Q5168" s="6">
        <v>9.02</v>
      </c>
      <c r="R5168" s="6">
        <v>9.02</v>
      </c>
      <c r="S5168" s="5">
        <v>0</v>
      </c>
      <c r="T5168" s="5">
        <v>0</v>
      </c>
      <c r="U5168" s="5">
        <v>0</v>
      </c>
      <c r="V5168" s="6">
        <v>9.02</v>
      </c>
      <c r="W5168" s="6">
        <v>4</v>
      </c>
      <c r="X5168" s="6">
        <v>2.0499999999999998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0</v>
      </c>
      <c r="AE5168" s="5">
        <v>0</v>
      </c>
      <c r="AF5168" s="5">
        <v>0</v>
      </c>
      <c r="AG5168" s="5">
        <v>0</v>
      </c>
      <c r="AH5168" s="6">
        <v>9.02</v>
      </c>
      <c r="AI5168" s="6">
        <v>9.02</v>
      </c>
      <c r="AJ5168" s="5">
        <v>0</v>
      </c>
      <c r="AK5168" s="5">
        <v>0</v>
      </c>
      <c r="AL5168" s="5">
        <v>0</v>
      </c>
      <c r="AM5168" s="6">
        <v>0.11</v>
      </c>
      <c r="AN5168" s="5">
        <v>0</v>
      </c>
    </row>
    <row r="5169" spans="1:40" ht="13.5" customHeight="1" x14ac:dyDescent="0.15">
      <c r="A5169" s="4" t="s">
        <v>9527</v>
      </c>
      <c r="B5169" s="4" t="s">
        <v>41</v>
      </c>
      <c r="C5169" s="4" t="s">
        <v>9247</v>
      </c>
      <c r="D5169" s="4" t="s">
        <v>346</v>
      </c>
      <c r="E5169" s="4" t="s">
        <v>144</v>
      </c>
      <c r="F5169" s="4" t="s">
        <v>44</v>
      </c>
      <c r="G5169" s="4" t="s">
        <v>9248</v>
      </c>
      <c r="H5169" s="4" t="s">
        <v>9482</v>
      </c>
      <c r="I5169" s="4" t="s">
        <v>9528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</v>
      </c>
      <c r="AF5169" s="5">
        <v>0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v>0</v>
      </c>
      <c r="AN5169" s="5">
        <v>0</v>
      </c>
    </row>
    <row r="5170" spans="1:40" ht="13.5" customHeight="1" x14ac:dyDescent="0.15">
      <c r="A5170" s="4" t="s">
        <v>9529</v>
      </c>
      <c r="B5170" s="4" t="s">
        <v>41</v>
      </c>
      <c r="C5170" s="4" t="s">
        <v>9247</v>
      </c>
      <c r="D5170" s="4" t="s">
        <v>346</v>
      </c>
      <c r="E5170" s="4" t="s">
        <v>147</v>
      </c>
      <c r="F5170" s="4" t="s">
        <v>44</v>
      </c>
      <c r="G5170" s="4" t="s">
        <v>9248</v>
      </c>
      <c r="H5170" s="4" t="s">
        <v>9482</v>
      </c>
      <c r="I5170" s="4" t="s">
        <v>1042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  <c r="AE5170" s="5">
        <v>0</v>
      </c>
      <c r="AF5170" s="5">
        <v>0</v>
      </c>
      <c r="AG5170" s="5">
        <v>0</v>
      </c>
      <c r="AH5170" s="5">
        <v>0</v>
      </c>
      <c r="AI5170" s="5">
        <v>0</v>
      </c>
      <c r="AJ5170" s="5">
        <v>0</v>
      </c>
      <c r="AK5170" s="5">
        <v>0</v>
      </c>
      <c r="AL5170" s="5">
        <v>0</v>
      </c>
      <c r="AM5170" s="5">
        <v>0</v>
      </c>
      <c r="AN5170" s="5">
        <v>0</v>
      </c>
    </row>
    <row r="5171" spans="1:40" ht="13.5" customHeight="1" x14ac:dyDescent="0.15">
      <c r="A5171" s="4" t="s">
        <v>9530</v>
      </c>
      <c r="B5171" s="4" t="s">
        <v>41</v>
      </c>
      <c r="C5171" s="4" t="s">
        <v>9247</v>
      </c>
      <c r="D5171" s="4" t="s">
        <v>346</v>
      </c>
      <c r="E5171" s="4" t="s">
        <v>150</v>
      </c>
      <c r="F5171" s="4" t="s">
        <v>44</v>
      </c>
      <c r="G5171" s="4" t="s">
        <v>9248</v>
      </c>
      <c r="H5171" s="4" t="s">
        <v>9482</v>
      </c>
      <c r="I5171" s="4" t="s">
        <v>1643</v>
      </c>
      <c r="J5171" s="5">
        <v>0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  <c r="AA5171" s="5">
        <v>0</v>
      </c>
      <c r="AB5171" s="5">
        <v>0</v>
      </c>
      <c r="AC5171" s="5">
        <v>0</v>
      </c>
      <c r="AD5171" s="5">
        <v>0</v>
      </c>
      <c r="AE5171" s="5">
        <v>0</v>
      </c>
      <c r="AF5171" s="5">
        <v>0</v>
      </c>
      <c r="AG5171" s="5">
        <v>0</v>
      </c>
      <c r="AH5171" s="5">
        <v>0</v>
      </c>
      <c r="AI5171" s="5">
        <v>0</v>
      </c>
      <c r="AJ5171" s="5">
        <v>0</v>
      </c>
      <c r="AK5171" s="5">
        <v>0</v>
      </c>
      <c r="AL5171" s="5">
        <v>0</v>
      </c>
      <c r="AM5171" s="5">
        <v>0</v>
      </c>
      <c r="AN5171" s="5">
        <v>0</v>
      </c>
    </row>
    <row r="5172" spans="1:40" ht="13.5" customHeight="1" x14ac:dyDescent="0.15">
      <c r="A5172" s="4" t="s">
        <v>9531</v>
      </c>
      <c r="B5172" s="4" t="s">
        <v>41</v>
      </c>
      <c r="C5172" s="4" t="s">
        <v>9247</v>
      </c>
      <c r="D5172" s="4" t="s">
        <v>346</v>
      </c>
      <c r="E5172" s="4" t="s">
        <v>153</v>
      </c>
      <c r="F5172" s="4" t="s">
        <v>44</v>
      </c>
      <c r="G5172" s="4" t="s">
        <v>9248</v>
      </c>
      <c r="H5172" s="4" t="s">
        <v>9482</v>
      </c>
      <c r="I5172" s="4" t="s">
        <v>9532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0</v>
      </c>
      <c r="AF5172" s="5">
        <v>0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v>0</v>
      </c>
      <c r="AN5172" s="5">
        <v>0</v>
      </c>
    </row>
    <row r="5173" spans="1:40" ht="13.5" customHeight="1" x14ac:dyDescent="0.15">
      <c r="A5173" s="4" t="s">
        <v>9533</v>
      </c>
      <c r="B5173" s="4" t="s">
        <v>41</v>
      </c>
      <c r="C5173" s="4" t="s">
        <v>9247</v>
      </c>
      <c r="D5173" s="4" t="s">
        <v>346</v>
      </c>
      <c r="E5173" s="4" t="s">
        <v>156</v>
      </c>
      <c r="F5173" s="4" t="s">
        <v>44</v>
      </c>
      <c r="G5173" s="4" t="s">
        <v>9248</v>
      </c>
      <c r="H5173" s="4" t="s">
        <v>9482</v>
      </c>
      <c r="I5173" s="4" t="s">
        <v>3195</v>
      </c>
      <c r="J5173" s="5">
        <v>3</v>
      </c>
      <c r="K5173" s="5">
        <v>0</v>
      </c>
      <c r="L5173" s="5">
        <v>0</v>
      </c>
      <c r="M5173" s="5">
        <v>27</v>
      </c>
      <c r="N5173" s="5">
        <v>0</v>
      </c>
      <c r="O5173" s="5">
        <v>0</v>
      </c>
      <c r="P5173" s="5">
        <v>2</v>
      </c>
      <c r="Q5173" s="6">
        <v>12.76</v>
      </c>
      <c r="R5173" s="6">
        <v>12.53</v>
      </c>
      <c r="S5173" s="6">
        <v>0.24</v>
      </c>
      <c r="T5173" s="5">
        <v>0</v>
      </c>
      <c r="U5173" s="5">
        <v>0</v>
      </c>
      <c r="V5173" s="6">
        <v>7.13</v>
      </c>
      <c r="W5173" s="6">
        <v>5.71</v>
      </c>
      <c r="X5173" s="6">
        <v>1.26</v>
      </c>
      <c r="Y5173" s="5">
        <v>1</v>
      </c>
      <c r="Z5173" s="6">
        <v>12.76</v>
      </c>
      <c r="AA5173" s="6">
        <v>12.53</v>
      </c>
      <c r="AB5173" s="6">
        <v>0.24</v>
      </c>
      <c r="AC5173" s="5">
        <v>0</v>
      </c>
      <c r="AD5173" s="6">
        <v>12.76</v>
      </c>
      <c r="AE5173" s="6">
        <v>12.53</v>
      </c>
      <c r="AF5173" s="6">
        <v>0.24</v>
      </c>
      <c r="AG5173" s="5">
        <v>0</v>
      </c>
      <c r="AH5173" s="6">
        <v>12.76</v>
      </c>
      <c r="AI5173" s="6">
        <v>12.53</v>
      </c>
      <c r="AJ5173" s="6">
        <v>0.24</v>
      </c>
      <c r="AK5173" s="5">
        <v>0</v>
      </c>
      <c r="AL5173" s="6">
        <v>0.56999999999999995</v>
      </c>
      <c r="AM5173" s="6">
        <v>0.12</v>
      </c>
      <c r="AN5173" s="5">
        <v>0</v>
      </c>
    </row>
    <row r="5174" spans="1:40" ht="13.5" customHeight="1" x14ac:dyDescent="0.15">
      <c r="A5174" s="4" t="s">
        <v>9534</v>
      </c>
      <c r="B5174" s="4" t="s">
        <v>41</v>
      </c>
      <c r="C5174" s="4" t="s">
        <v>9247</v>
      </c>
      <c r="D5174" s="4" t="s">
        <v>346</v>
      </c>
      <c r="E5174" s="4" t="s">
        <v>159</v>
      </c>
      <c r="F5174" s="4" t="s">
        <v>44</v>
      </c>
      <c r="G5174" s="4" t="s">
        <v>9248</v>
      </c>
      <c r="H5174" s="4" t="s">
        <v>9482</v>
      </c>
      <c r="I5174" s="4" t="s">
        <v>9535</v>
      </c>
      <c r="J5174" s="5">
        <v>1</v>
      </c>
      <c r="K5174" s="5">
        <v>0</v>
      </c>
      <c r="L5174" s="5">
        <v>0</v>
      </c>
      <c r="M5174" s="5">
        <v>8</v>
      </c>
      <c r="N5174" s="5">
        <v>0</v>
      </c>
      <c r="O5174" s="5">
        <v>0</v>
      </c>
      <c r="P5174" s="5">
        <v>1</v>
      </c>
      <c r="Q5174" s="5">
        <v>3.87</v>
      </c>
      <c r="R5174" s="6">
        <v>3.71</v>
      </c>
      <c r="S5174" s="6">
        <v>0.16</v>
      </c>
      <c r="T5174" s="5">
        <v>0</v>
      </c>
      <c r="U5174" s="5">
        <v>0</v>
      </c>
      <c r="V5174" s="5">
        <v>0</v>
      </c>
      <c r="W5174" s="6">
        <v>1.62</v>
      </c>
      <c r="X5174" s="6">
        <v>0.4</v>
      </c>
      <c r="Y5174" s="5">
        <v>0</v>
      </c>
      <c r="Z5174" s="6">
        <v>3.87</v>
      </c>
      <c r="AA5174" s="6">
        <v>3.71</v>
      </c>
      <c r="AB5174" s="6">
        <v>0.16</v>
      </c>
      <c r="AC5174" s="5">
        <v>0</v>
      </c>
      <c r="AD5174" s="6">
        <v>3.87</v>
      </c>
      <c r="AE5174" s="6">
        <v>3.71</v>
      </c>
      <c r="AF5174" s="6">
        <v>0.16</v>
      </c>
      <c r="AG5174" s="5">
        <v>0</v>
      </c>
      <c r="AH5174" s="6">
        <v>3.87</v>
      </c>
      <c r="AI5174" s="6">
        <v>3.71</v>
      </c>
      <c r="AJ5174" s="6">
        <v>0.16</v>
      </c>
      <c r="AK5174" s="5">
        <v>0</v>
      </c>
      <c r="AL5174" s="6">
        <v>0.26</v>
      </c>
      <c r="AM5174" s="5">
        <v>0</v>
      </c>
      <c r="AN5174" s="5">
        <v>0</v>
      </c>
    </row>
    <row r="5175" spans="1:40" ht="13.5" customHeight="1" x14ac:dyDescent="0.15">
      <c r="A5175" s="4" t="s">
        <v>9536</v>
      </c>
      <c r="B5175" s="4" t="s">
        <v>41</v>
      </c>
      <c r="C5175" s="4" t="s">
        <v>9247</v>
      </c>
      <c r="D5175" s="4" t="s">
        <v>346</v>
      </c>
      <c r="E5175" s="4" t="s">
        <v>162</v>
      </c>
      <c r="F5175" s="4" t="s">
        <v>44</v>
      </c>
      <c r="G5175" s="4" t="s">
        <v>9248</v>
      </c>
      <c r="H5175" s="4" t="s">
        <v>9482</v>
      </c>
      <c r="I5175" s="4" t="s">
        <v>9537</v>
      </c>
      <c r="J5175" s="5">
        <v>3</v>
      </c>
      <c r="K5175" s="5">
        <v>0</v>
      </c>
      <c r="L5175" s="5">
        <v>0</v>
      </c>
      <c r="M5175" s="5">
        <v>57</v>
      </c>
      <c r="N5175" s="5">
        <v>0</v>
      </c>
      <c r="O5175" s="5">
        <v>0</v>
      </c>
      <c r="P5175" s="5">
        <v>3</v>
      </c>
      <c r="Q5175" s="6">
        <v>24.52</v>
      </c>
      <c r="R5175" s="6">
        <v>24.18</v>
      </c>
      <c r="S5175" s="6">
        <v>0.34</v>
      </c>
      <c r="T5175" s="5">
        <v>0</v>
      </c>
      <c r="U5175" s="5">
        <v>0</v>
      </c>
      <c r="V5175" s="6">
        <v>3.42</v>
      </c>
      <c r="W5175" s="6">
        <v>9.86</v>
      </c>
      <c r="X5175" s="6">
        <v>3.48</v>
      </c>
      <c r="Y5175" s="5">
        <v>0</v>
      </c>
      <c r="Z5175" s="6">
        <v>24.52</v>
      </c>
      <c r="AA5175" s="6">
        <v>24.18</v>
      </c>
      <c r="AB5175" s="6">
        <v>0.34</v>
      </c>
      <c r="AC5175" s="5">
        <v>0</v>
      </c>
      <c r="AD5175" s="6">
        <v>24.52</v>
      </c>
      <c r="AE5175" s="6">
        <v>24.18</v>
      </c>
      <c r="AF5175" s="6">
        <v>0.34</v>
      </c>
      <c r="AG5175" s="5">
        <v>0</v>
      </c>
      <c r="AH5175" s="6">
        <v>24.52</v>
      </c>
      <c r="AI5175" s="6">
        <v>24.18</v>
      </c>
      <c r="AJ5175" s="6">
        <v>0.34</v>
      </c>
      <c r="AK5175" s="5">
        <v>0</v>
      </c>
      <c r="AL5175" s="6">
        <v>0.95</v>
      </c>
      <c r="AM5175" s="6">
        <v>0.12</v>
      </c>
      <c r="AN5175" s="5">
        <v>0</v>
      </c>
    </row>
    <row r="5176" spans="1:40" ht="13.5" customHeight="1" x14ac:dyDescent="0.15">
      <c r="A5176" s="4" t="s">
        <v>9538</v>
      </c>
      <c r="B5176" s="4" t="s">
        <v>41</v>
      </c>
      <c r="C5176" s="4" t="s">
        <v>9247</v>
      </c>
      <c r="D5176" s="4" t="s">
        <v>346</v>
      </c>
      <c r="E5176" s="4" t="s">
        <v>165</v>
      </c>
      <c r="F5176" s="4" t="s">
        <v>44</v>
      </c>
      <c r="G5176" s="4" t="s">
        <v>9248</v>
      </c>
      <c r="H5176" s="4" t="s">
        <v>9482</v>
      </c>
      <c r="I5176" s="4" t="s">
        <v>9539</v>
      </c>
      <c r="J5176" s="5">
        <v>1</v>
      </c>
      <c r="K5176" s="5">
        <v>0</v>
      </c>
      <c r="L5176" s="5">
        <v>0</v>
      </c>
      <c r="M5176" s="5">
        <v>12</v>
      </c>
      <c r="N5176" s="5">
        <v>0</v>
      </c>
      <c r="O5176" s="5">
        <v>0</v>
      </c>
      <c r="P5176" s="5">
        <v>0</v>
      </c>
      <c r="Q5176" s="6">
        <v>3.93</v>
      </c>
      <c r="R5176" s="6">
        <v>3.93</v>
      </c>
      <c r="S5176" s="5">
        <v>0</v>
      </c>
      <c r="T5176" s="5">
        <v>0</v>
      </c>
      <c r="U5176" s="5">
        <v>0</v>
      </c>
      <c r="V5176" s="6">
        <v>3.52</v>
      </c>
      <c r="W5176" s="6">
        <v>1.1499999999999999</v>
      </c>
      <c r="X5176" s="5">
        <v>0</v>
      </c>
      <c r="Y5176" s="5">
        <v>0</v>
      </c>
      <c r="Z5176" s="6">
        <v>3.93</v>
      </c>
      <c r="AA5176" s="6">
        <v>3.93</v>
      </c>
      <c r="AB5176" s="5">
        <v>0</v>
      </c>
      <c r="AC5176" s="5">
        <v>0</v>
      </c>
      <c r="AD5176" s="5">
        <v>0</v>
      </c>
      <c r="AE5176" s="5">
        <v>0</v>
      </c>
      <c r="AF5176" s="5">
        <v>0</v>
      </c>
      <c r="AG5176" s="5">
        <v>0</v>
      </c>
      <c r="AH5176" s="5">
        <v>0</v>
      </c>
      <c r="AI5176" s="5">
        <v>0</v>
      </c>
      <c r="AJ5176" s="5">
        <v>0</v>
      </c>
      <c r="AK5176" s="5">
        <v>0</v>
      </c>
      <c r="AL5176" s="5">
        <v>0</v>
      </c>
      <c r="AM5176" s="5">
        <v>0</v>
      </c>
      <c r="AN5176" s="5">
        <v>0</v>
      </c>
    </row>
    <row r="5177" spans="1:40" ht="13.5" customHeight="1" x14ac:dyDescent="0.15">
      <c r="A5177" s="4" t="s">
        <v>9540</v>
      </c>
      <c r="B5177" s="4" t="s">
        <v>41</v>
      </c>
      <c r="C5177" s="4" t="s">
        <v>9247</v>
      </c>
      <c r="D5177" s="4" t="s">
        <v>346</v>
      </c>
      <c r="E5177" s="4" t="s">
        <v>168</v>
      </c>
      <c r="F5177" s="4" t="s">
        <v>44</v>
      </c>
      <c r="G5177" s="4" t="s">
        <v>9248</v>
      </c>
      <c r="H5177" s="4" t="s">
        <v>9482</v>
      </c>
      <c r="I5177" s="4" t="s">
        <v>9541</v>
      </c>
      <c r="J5177" s="5">
        <v>1</v>
      </c>
      <c r="K5177" s="5">
        <v>0</v>
      </c>
      <c r="L5177" s="5">
        <v>0</v>
      </c>
      <c r="M5177" s="5">
        <v>21</v>
      </c>
      <c r="N5177" s="5">
        <v>0</v>
      </c>
      <c r="O5177" s="5">
        <v>1</v>
      </c>
      <c r="P5177" s="5">
        <v>1</v>
      </c>
      <c r="Q5177" s="6">
        <v>11.7</v>
      </c>
      <c r="R5177" s="6">
        <v>10.9</v>
      </c>
      <c r="S5177" s="6">
        <v>0.8</v>
      </c>
      <c r="T5177" s="5">
        <v>0</v>
      </c>
      <c r="U5177" s="5">
        <v>0</v>
      </c>
      <c r="V5177" s="6">
        <v>11.7</v>
      </c>
      <c r="W5177" s="6">
        <v>3.3</v>
      </c>
      <c r="X5177" s="6">
        <v>1.9</v>
      </c>
      <c r="Y5177" s="5">
        <v>1</v>
      </c>
      <c r="Z5177" s="6">
        <v>11.7</v>
      </c>
      <c r="AA5177" s="6">
        <v>10.9</v>
      </c>
      <c r="AB5177" s="6">
        <v>0.8</v>
      </c>
      <c r="AC5177" s="5">
        <v>0</v>
      </c>
      <c r="AD5177" s="6">
        <v>11.7</v>
      </c>
      <c r="AE5177" s="6">
        <v>10.9</v>
      </c>
      <c r="AF5177" s="6">
        <v>0.8</v>
      </c>
      <c r="AG5177" s="5">
        <v>0</v>
      </c>
      <c r="AH5177" s="5">
        <v>0</v>
      </c>
      <c r="AI5177" s="5">
        <v>0</v>
      </c>
      <c r="AJ5177" s="5">
        <v>0</v>
      </c>
      <c r="AK5177" s="5">
        <v>0</v>
      </c>
      <c r="AL5177" s="5">
        <v>0</v>
      </c>
      <c r="AM5177" s="5">
        <v>0</v>
      </c>
      <c r="AN5177" s="5">
        <v>0</v>
      </c>
    </row>
    <row r="5178" spans="1:40" ht="13.5" customHeight="1" x14ac:dyDescent="0.15">
      <c r="A5178" s="4" t="s">
        <v>9542</v>
      </c>
      <c r="B5178" s="4" t="s">
        <v>41</v>
      </c>
      <c r="C5178" s="4" t="s">
        <v>9247</v>
      </c>
      <c r="D5178" s="4" t="s">
        <v>346</v>
      </c>
      <c r="E5178" s="4" t="s">
        <v>171</v>
      </c>
      <c r="F5178" s="4" t="s">
        <v>44</v>
      </c>
      <c r="G5178" s="4" t="s">
        <v>9248</v>
      </c>
      <c r="H5178" s="4" t="s">
        <v>9482</v>
      </c>
      <c r="I5178" s="4" t="s">
        <v>5585</v>
      </c>
      <c r="J5178" s="5">
        <v>4</v>
      </c>
      <c r="K5178" s="5">
        <v>0</v>
      </c>
      <c r="L5178" s="5">
        <v>0</v>
      </c>
      <c r="M5178" s="5">
        <v>54</v>
      </c>
      <c r="N5178" s="5">
        <v>0</v>
      </c>
      <c r="O5178" s="5">
        <v>0</v>
      </c>
      <c r="P5178" s="5">
        <v>4</v>
      </c>
      <c r="Q5178" s="6">
        <v>28.14</v>
      </c>
      <c r="R5178" s="5">
        <v>27.68</v>
      </c>
      <c r="S5178" s="6">
        <v>0.46</v>
      </c>
      <c r="T5178" s="5">
        <v>0</v>
      </c>
      <c r="U5178" s="5">
        <v>0</v>
      </c>
      <c r="V5178" s="6">
        <v>17.05</v>
      </c>
      <c r="W5178" s="6">
        <v>10.51</v>
      </c>
      <c r="X5178" s="6">
        <v>3.16</v>
      </c>
      <c r="Y5178" s="5">
        <v>1</v>
      </c>
      <c r="Z5178" s="6">
        <v>28.14</v>
      </c>
      <c r="AA5178" s="6">
        <v>27.68</v>
      </c>
      <c r="AB5178" s="6">
        <v>0.46</v>
      </c>
      <c r="AC5178" s="5">
        <v>0</v>
      </c>
      <c r="AD5178" s="6">
        <v>20.440000000000001</v>
      </c>
      <c r="AE5178" s="6">
        <v>19.98</v>
      </c>
      <c r="AF5178" s="6">
        <v>0.46</v>
      </c>
      <c r="AG5178" s="5">
        <v>0</v>
      </c>
      <c r="AH5178" s="6">
        <v>20.440000000000001</v>
      </c>
      <c r="AI5178" s="6">
        <v>19.98</v>
      </c>
      <c r="AJ5178" s="6">
        <v>0.46</v>
      </c>
      <c r="AK5178" s="5">
        <v>0</v>
      </c>
      <c r="AL5178" s="6">
        <v>0.95</v>
      </c>
      <c r="AM5178" s="6">
        <v>0.12</v>
      </c>
      <c r="AN5178" s="5">
        <v>0</v>
      </c>
    </row>
    <row r="5179" spans="1:40" ht="13.5" customHeight="1" x14ac:dyDescent="0.15">
      <c r="A5179" s="4" t="s">
        <v>9543</v>
      </c>
      <c r="B5179" s="4" t="s">
        <v>41</v>
      </c>
      <c r="C5179" s="4" t="s">
        <v>9247</v>
      </c>
      <c r="D5179" s="4" t="s">
        <v>346</v>
      </c>
      <c r="E5179" s="4" t="s">
        <v>174</v>
      </c>
      <c r="F5179" s="4" t="s">
        <v>44</v>
      </c>
      <c r="G5179" s="4" t="s">
        <v>9248</v>
      </c>
      <c r="H5179" s="4" t="s">
        <v>9482</v>
      </c>
      <c r="I5179" s="4" t="s">
        <v>9544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0</v>
      </c>
      <c r="AM5179" s="5">
        <v>0</v>
      </c>
      <c r="AN5179" s="5">
        <v>0</v>
      </c>
    </row>
    <row r="5180" spans="1:40" ht="13.5" customHeight="1" x14ac:dyDescent="0.15">
      <c r="A5180" s="4" t="s">
        <v>9545</v>
      </c>
      <c r="B5180" s="4" t="s">
        <v>41</v>
      </c>
      <c r="C5180" s="4" t="s">
        <v>9247</v>
      </c>
      <c r="D5180" s="4" t="s">
        <v>679</v>
      </c>
      <c r="E5180" s="4" t="s">
        <v>42</v>
      </c>
      <c r="F5180" s="4" t="s">
        <v>44</v>
      </c>
      <c r="G5180" s="4" t="s">
        <v>9248</v>
      </c>
      <c r="H5180" s="4" t="s">
        <v>9546</v>
      </c>
      <c r="I5180" s="4"/>
      <c r="J5180" s="5">
        <v>7</v>
      </c>
      <c r="K5180" s="5">
        <v>0</v>
      </c>
      <c r="L5180" s="5">
        <v>0</v>
      </c>
      <c r="M5180" s="5">
        <v>99</v>
      </c>
      <c r="N5180" s="5">
        <v>0</v>
      </c>
      <c r="O5180" s="5">
        <v>0</v>
      </c>
      <c r="P5180" s="5">
        <v>8</v>
      </c>
      <c r="Q5180" s="6">
        <v>50.62</v>
      </c>
      <c r="R5180" s="6">
        <v>47.35</v>
      </c>
      <c r="S5180" s="6">
        <v>3.27</v>
      </c>
      <c r="T5180" s="5">
        <v>0</v>
      </c>
      <c r="U5180" s="5">
        <v>0</v>
      </c>
      <c r="V5180" s="6">
        <v>39.1</v>
      </c>
      <c r="W5180" s="6">
        <v>16.46</v>
      </c>
      <c r="X5180" s="6">
        <v>7.08</v>
      </c>
      <c r="Y5180" s="5">
        <v>0</v>
      </c>
      <c r="Z5180" s="5">
        <v>33.89</v>
      </c>
      <c r="AA5180" s="6">
        <v>30.62</v>
      </c>
      <c r="AB5180" s="6">
        <v>3.27</v>
      </c>
      <c r="AC5180" s="5">
        <v>0</v>
      </c>
      <c r="AD5180" s="6">
        <v>13.42</v>
      </c>
      <c r="AE5180" s="6">
        <v>13.42</v>
      </c>
      <c r="AF5180" s="5">
        <v>0</v>
      </c>
      <c r="AG5180" s="5">
        <v>0</v>
      </c>
      <c r="AH5180" s="6">
        <v>16.73</v>
      </c>
      <c r="AI5180" s="6">
        <v>16.73</v>
      </c>
      <c r="AJ5180" s="5">
        <v>0</v>
      </c>
      <c r="AK5180" s="5">
        <v>0</v>
      </c>
      <c r="AL5180" s="6">
        <v>0.09</v>
      </c>
      <c r="AM5180" s="6">
        <v>0.18</v>
      </c>
      <c r="AN5180" s="5">
        <v>0</v>
      </c>
    </row>
    <row r="5181" spans="1:40" ht="13.5" customHeight="1" x14ac:dyDescent="0.15">
      <c r="A5181" s="4" t="s">
        <v>9547</v>
      </c>
      <c r="B5181" s="4" t="s">
        <v>41</v>
      </c>
      <c r="C5181" s="4" t="s">
        <v>9247</v>
      </c>
      <c r="D5181" s="4" t="s">
        <v>679</v>
      </c>
      <c r="E5181" s="4" t="s">
        <v>51</v>
      </c>
      <c r="F5181" s="4" t="s">
        <v>44</v>
      </c>
      <c r="G5181" s="4" t="s">
        <v>9248</v>
      </c>
      <c r="H5181" s="4" t="s">
        <v>9546</v>
      </c>
      <c r="I5181" s="4" t="s">
        <v>9548</v>
      </c>
      <c r="J5181" s="5">
        <v>1</v>
      </c>
      <c r="K5181" s="5">
        <v>0</v>
      </c>
      <c r="L5181" s="5">
        <v>0</v>
      </c>
      <c r="M5181" s="5">
        <v>10</v>
      </c>
      <c r="N5181" s="5">
        <v>0</v>
      </c>
      <c r="O5181" s="5">
        <v>0</v>
      </c>
      <c r="P5181" s="5">
        <v>3</v>
      </c>
      <c r="Q5181" s="6">
        <v>4.72</v>
      </c>
      <c r="R5181" s="6">
        <v>4.72</v>
      </c>
      <c r="S5181" s="5">
        <v>0</v>
      </c>
      <c r="T5181" s="5">
        <v>0</v>
      </c>
      <c r="U5181" s="5">
        <v>0</v>
      </c>
      <c r="V5181" s="6">
        <v>0.34</v>
      </c>
      <c r="W5181" s="6">
        <v>1.76</v>
      </c>
      <c r="X5181" s="6">
        <v>0.66</v>
      </c>
      <c r="Y5181" s="5">
        <v>0</v>
      </c>
      <c r="Z5181" s="6">
        <v>4.72</v>
      </c>
      <c r="AA5181" s="6">
        <v>4.72</v>
      </c>
      <c r="AB5181" s="5">
        <v>0</v>
      </c>
      <c r="AC5181" s="5">
        <v>0</v>
      </c>
      <c r="AD5181" s="6">
        <v>4.72</v>
      </c>
      <c r="AE5181" s="6">
        <v>4.72</v>
      </c>
      <c r="AF5181" s="5">
        <v>0</v>
      </c>
      <c r="AG5181" s="5">
        <v>0</v>
      </c>
      <c r="AH5181" s="5">
        <v>0</v>
      </c>
      <c r="AI5181" s="5">
        <v>0</v>
      </c>
      <c r="AJ5181" s="5">
        <v>0</v>
      </c>
      <c r="AK5181" s="5">
        <v>0</v>
      </c>
      <c r="AL5181" s="5">
        <v>0</v>
      </c>
      <c r="AM5181" s="5">
        <v>0</v>
      </c>
      <c r="AN5181" s="5">
        <v>0</v>
      </c>
    </row>
    <row r="5182" spans="1:40" ht="13.5" customHeight="1" x14ac:dyDescent="0.15">
      <c r="A5182" s="4" t="s">
        <v>9549</v>
      </c>
      <c r="B5182" s="4" t="s">
        <v>41</v>
      </c>
      <c r="C5182" s="4" t="s">
        <v>9247</v>
      </c>
      <c r="D5182" s="4" t="s">
        <v>679</v>
      </c>
      <c r="E5182" s="4" t="s">
        <v>54</v>
      </c>
      <c r="F5182" s="4" t="s">
        <v>44</v>
      </c>
      <c r="G5182" s="4" t="s">
        <v>9248</v>
      </c>
      <c r="H5182" s="4" t="s">
        <v>9546</v>
      </c>
      <c r="I5182" s="4" t="s">
        <v>267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  <c r="AE5182" s="5">
        <v>0</v>
      </c>
      <c r="AF5182" s="5">
        <v>0</v>
      </c>
      <c r="AG5182" s="5">
        <v>0</v>
      </c>
      <c r="AH5182" s="5">
        <v>0</v>
      </c>
      <c r="AI5182" s="5">
        <v>0</v>
      </c>
      <c r="AJ5182" s="5">
        <v>0</v>
      </c>
      <c r="AK5182" s="5">
        <v>0</v>
      </c>
      <c r="AL5182" s="5">
        <v>0</v>
      </c>
      <c r="AM5182" s="5">
        <v>0</v>
      </c>
      <c r="AN5182" s="5">
        <v>0</v>
      </c>
    </row>
    <row r="5183" spans="1:40" ht="13.5" customHeight="1" x14ac:dyDescent="0.15">
      <c r="A5183" s="4" t="s">
        <v>9550</v>
      </c>
      <c r="B5183" s="4" t="s">
        <v>41</v>
      </c>
      <c r="C5183" s="4" t="s">
        <v>9247</v>
      </c>
      <c r="D5183" s="4" t="s">
        <v>679</v>
      </c>
      <c r="E5183" s="4" t="s">
        <v>57</v>
      </c>
      <c r="F5183" s="4" t="s">
        <v>44</v>
      </c>
      <c r="G5183" s="4" t="s">
        <v>9248</v>
      </c>
      <c r="H5183" s="4" t="s">
        <v>9546</v>
      </c>
      <c r="I5183" s="4" t="s">
        <v>9551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5">
        <v>0</v>
      </c>
      <c r="AC5183" s="5">
        <v>0</v>
      </c>
      <c r="AD5183" s="5">
        <v>0</v>
      </c>
      <c r="AE5183" s="5">
        <v>0</v>
      </c>
      <c r="AF5183" s="5">
        <v>0</v>
      </c>
      <c r="AG5183" s="5">
        <v>0</v>
      </c>
      <c r="AH5183" s="5">
        <v>0</v>
      </c>
      <c r="AI5183" s="5">
        <v>0</v>
      </c>
      <c r="AJ5183" s="5">
        <v>0</v>
      </c>
      <c r="AK5183" s="5">
        <v>0</v>
      </c>
      <c r="AL5183" s="5">
        <v>0</v>
      </c>
      <c r="AM5183" s="5">
        <v>0</v>
      </c>
      <c r="AN5183" s="5">
        <v>0</v>
      </c>
    </row>
    <row r="5184" spans="1:40" ht="13.5" customHeight="1" x14ac:dyDescent="0.15">
      <c r="A5184" s="4" t="s">
        <v>9552</v>
      </c>
      <c r="B5184" s="4" t="s">
        <v>41</v>
      </c>
      <c r="C5184" s="4" t="s">
        <v>9247</v>
      </c>
      <c r="D5184" s="4" t="s">
        <v>679</v>
      </c>
      <c r="E5184" s="4" t="s">
        <v>60</v>
      </c>
      <c r="F5184" s="4" t="s">
        <v>44</v>
      </c>
      <c r="G5184" s="4" t="s">
        <v>9248</v>
      </c>
      <c r="H5184" s="4" t="s">
        <v>9546</v>
      </c>
      <c r="I5184" s="4" t="s">
        <v>9553</v>
      </c>
      <c r="J5184" s="5">
        <v>1</v>
      </c>
      <c r="K5184" s="5">
        <v>0</v>
      </c>
      <c r="L5184" s="5">
        <v>0</v>
      </c>
      <c r="M5184" s="5">
        <v>7</v>
      </c>
      <c r="N5184" s="5">
        <v>0</v>
      </c>
      <c r="O5184" s="5">
        <v>0</v>
      </c>
      <c r="P5184" s="5">
        <v>1</v>
      </c>
      <c r="Q5184" s="5">
        <v>4.5</v>
      </c>
      <c r="R5184" s="6">
        <v>4</v>
      </c>
      <c r="S5184" s="6">
        <v>0.5</v>
      </c>
      <c r="T5184" s="5">
        <v>0</v>
      </c>
      <c r="U5184" s="5">
        <v>0</v>
      </c>
      <c r="V5184" s="6">
        <v>4</v>
      </c>
      <c r="W5184" s="6">
        <v>1.7</v>
      </c>
      <c r="X5184" s="6">
        <v>1</v>
      </c>
      <c r="Y5184" s="5">
        <v>0</v>
      </c>
      <c r="Z5184" s="5">
        <v>4.5</v>
      </c>
      <c r="AA5184" s="6">
        <v>4</v>
      </c>
      <c r="AB5184" s="6">
        <v>0.5</v>
      </c>
      <c r="AC5184" s="5">
        <v>0</v>
      </c>
      <c r="AD5184" s="5">
        <v>0</v>
      </c>
      <c r="AE5184" s="5">
        <v>0</v>
      </c>
      <c r="AF5184" s="5">
        <v>0</v>
      </c>
      <c r="AG5184" s="5">
        <v>0</v>
      </c>
      <c r="AH5184" s="5">
        <v>0</v>
      </c>
      <c r="AI5184" s="5">
        <v>0</v>
      </c>
      <c r="AJ5184" s="5">
        <v>0</v>
      </c>
      <c r="AK5184" s="5">
        <v>0</v>
      </c>
      <c r="AL5184" s="5">
        <v>0</v>
      </c>
      <c r="AM5184" s="5">
        <v>0</v>
      </c>
      <c r="AN5184" s="5">
        <v>0</v>
      </c>
    </row>
    <row r="5185" spans="1:40" ht="13.5" customHeight="1" x14ac:dyDescent="0.15">
      <c r="A5185" s="4" t="s">
        <v>9554</v>
      </c>
      <c r="B5185" s="4" t="s">
        <v>41</v>
      </c>
      <c r="C5185" s="4" t="s">
        <v>9247</v>
      </c>
      <c r="D5185" s="4" t="s">
        <v>679</v>
      </c>
      <c r="E5185" s="4" t="s">
        <v>63</v>
      </c>
      <c r="F5185" s="4" t="s">
        <v>44</v>
      </c>
      <c r="G5185" s="4" t="s">
        <v>9248</v>
      </c>
      <c r="H5185" s="4" t="s">
        <v>9546</v>
      </c>
      <c r="I5185" s="4" t="s">
        <v>9555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0</v>
      </c>
      <c r="AC5185" s="5">
        <v>0</v>
      </c>
      <c r="AD5185" s="5">
        <v>0</v>
      </c>
      <c r="AE5185" s="5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0</v>
      </c>
      <c r="AM5185" s="5">
        <v>0</v>
      </c>
      <c r="AN5185" s="5">
        <v>0</v>
      </c>
    </row>
    <row r="5186" spans="1:40" ht="13.5" customHeight="1" x14ac:dyDescent="0.15">
      <c r="A5186" s="4" t="s">
        <v>9556</v>
      </c>
      <c r="B5186" s="4" t="s">
        <v>41</v>
      </c>
      <c r="C5186" s="4" t="s">
        <v>9247</v>
      </c>
      <c r="D5186" s="4" t="s">
        <v>679</v>
      </c>
      <c r="E5186" s="4" t="s">
        <v>66</v>
      </c>
      <c r="F5186" s="4" t="s">
        <v>44</v>
      </c>
      <c r="G5186" s="4" t="s">
        <v>9248</v>
      </c>
      <c r="H5186" s="4" t="s">
        <v>9546</v>
      </c>
      <c r="I5186" s="4" t="s">
        <v>9557</v>
      </c>
      <c r="J5186" s="5">
        <v>1</v>
      </c>
      <c r="K5186" s="5">
        <v>0</v>
      </c>
      <c r="L5186" s="5">
        <v>0</v>
      </c>
      <c r="M5186" s="5">
        <v>2</v>
      </c>
      <c r="N5186" s="5">
        <v>0</v>
      </c>
      <c r="O5186" s="5">
        <v>0</v>
      </c>
      <c r="P5186" s="5">
        <v>0</v>
      </c>
      <c r="Q5186" s="6">
        <v>1</v>
      </c>
      <c r="R5186" s="6">
        <v>1</v>
      </c>
      <c r="S5186" s="5">
        <v>0</v>
      </c>
      <c r="T5186" s="5">
        <v>0</v>
      </c>
      <c r="U5186" s="5">
        <v>0</v>
      </c>
      <c r="V5186" s="6">
        <v>1</v>
      </c>
      <c r="W5186" s="6">
        <v>0.25</v>
      </c>
      <c r="X5186" s="6">
        <v>0.13</v>
      </c>
      <c r="Y5186" s="5">
        <v>0</v>
      </c>
      <c r="Z5186" s="6">
        <v>1</v>
      </c>
      <c r="AA5186" s="6">
        <v>1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0</v>
      </c>
      <c r="AI5186" s="5">
        <v>0</v>
      </c>
      <c r="AJ5186" s="5">
        <v>0</v>
      </c>
      <c r="AK5186" s="5">
        <v>0</v>
      </c>
      <c r="AL5186" s="5">
        <v>0</v>
      </c>
      <c r="AM5186" s="5">
        <v>0</v>
      </c>
      <c r="AN5186" s="5">
        <v>0</v>
      </c>
    </row>
    <row r="5187" spans="1:40" ht="13.5" customHeight="1" x14ac:dyDescent="0.15">
      <c r="A5187" s="4" t="s">
        <v>9558</v>
      </c>
      <c r="B5187" s="4" t="s">
        <v>41</v>
      </c>
      <c r="C5187" s="4" t="s">
        <v>9247</v>
      </c>
      <c r="D5187" s="4" t="s">
        <v>679</v>
      </c>
      <c r="E5187" s="4" t="s">
        <v>69</v>
      </c>
      <c r="F5187" s="4" t="s">
        <v>44</v>
      </c>
      <c r="G5187" s="4" t="s">
        <v>9248</v>
      </c>
      <c r="H5187" s="4" t="s">
        <v>9546</v>
      </c>
      <c r="I5187" s="4" t="s">
        <v>9559</v>
      </c>
      <c r="J5187" s="5">
        <v>1</v>
      </c>
      <c r="K5187" s="5">
        <v>0</v>
      </c>
      <c r="L5187" s="5">
        <v>0</v>
      </c>
      <c r="M5187" s="5">
        <v>19</v>
      </c>
      <c r="N5187" s="5">
        <v>0</v>
      </c>
      <c r="O5187" s="5">
        <v>0</v>
      </c>
      <c r="P5187" s="5">
        <v>1</v>
      </c>
      <c r="Q5187" s="6">
        <v>8.3000000000000007</v>
      </c>
      <c r="R5187" s="6">
        <v>8.3000000000000007</v>
      </c>
      <c r="S5187" s="5">
        <v>0</v>
      </c>
      <c r="T5187" s="5">
        <v>0</v>
      </c>
      <c r="U5187" s="5">
        <v>0</v>
      </c>
      <c r="V5187" s="6">
        <v>8.3000000000000007</v>
      </c>
      <c r="W5187" s="6">
        <v>2.0499999999999998</v>
      </c>
      <c r="X5187" s="6">
        <v>1.07</v>
      </c>
      <c r="Y5187" s="5">
        <v>0</v>
      </c>
      <c r="Z5187" s="6">
        <v>8.3000000000000007</v>
      </c>
      <c r="AA5187" s="6">
        <v>8.3000000000000007</v>
      </c>
      <c r="AB5187" s="5">
        <v>0</v>
      </c>
      <c r="AC5187" s="5">
        <v>0</v>
      </c>
      <c r="AD5187" s="5">
        <v>0</v>
      </c>
      <c r="AE5187" s="5">
        <v>0</v>
      </c>
      <c r="AF5187" s="5">
        <v>0</v>
      </c>
      <c r="AG5187" s="5">
        <v>0</v>
      </c>
      <c r="AH5187" s="5">
        <v>0</v>
      </c>
      <c r="AI5187" s="5">
        <v>0</v>
      </c>
      <c r="AJ5187" s="5">
        <v>0</v>
      </c>
      <c r="AK5187" s="5">
        <v>0</v>
      </c>
      <c r="AL5187" s="5">
        <v>0</v>
      </c>
      <c r="AM5187" s="5">
        <v>0</v>
      </c>
      <c r="AN5187" s="5">
        <v>0</v>
      </c>
    </row>
    <row r="5188" spans="1:40" ht="13.5" customHeight="1" x14ac:dyDescent="0.15">
      <c r="A5188" s="4" t="s">
        <v>9560</v>
      </c>
      <c r="B5188" s="4" t="s">
        <v>41</v>
      </c>
      <c r="C5188" s="4" t="s">
        <v>9247</v>
      </c>
      <c r="D5188" s="4" t="s">
        <v>679</v>
      </c>
      <c r="E5188" s="4" t="s">
        <v>72</v>
      </c>
      <c r="F5188" s="4" t="s">
        <v>44</v>
      </c>
      <c r="G5188" s="4" t="s">
        <v>9248</v>
      </c>
      <c r="H5188" s="4" t="s">
        <v>9546</v>
      </c>
      <c r="I5188" s="4" t="s">
        <v>9561</v>
      </c>
      <c r="J5188" s="5">
        <v>1</v>
      </c>
      <c r="K5188" s="5">
        <v>0</v>
      </c>
      <c r="L5188" s="5">
        <v>0</v>
      </c>
      <c r="M5188" s="5">
        <v>8</v>
      </c>
      <c r="N5188" s="5">
        <v>0</v>
      </c>
      <c r="O5188" s="5">
        <v>0</v>
      </c>
      <c r="P5188" s="5">
        <v>0</v>
      </c>
      <c r="Q5188" s="6">
        <v>3.43</v>
      </c>
      <c r="R5188" s="6">
        <v>3.43</v>
      </c>
      <c r="S5188" s="5">
        <v>0</v>
      </c>
      <c r="T5188" s="5">
        <v>0</v>
      </c>
      <c r="U5188" s="5">
        <v>0</v>
      </c>
      <c r="V5188" s="6">
        <v>2.74</v>
      </c>
      <c r="W5188" s="6">
        <v>1.1299999999999999</v>
      </c>
      <c r="X5188" s="6">
        <v>0.3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6">
        <v>3.43</v>
      </c>
      <c r="AI5188" s="6">
        <v>3.43</v>
      </c>
      <c r="AJ5188" s="5">
        <v>0</v>
      </c>
      <c r="AK5188" s="5">
        <v>0</v>
      </c>
      <c r="AL5188" s="5">
        <v>0</v>
      </c>
      <c r="AM5188" s="6">
        <v>0.05</v>
      </c>
      <c r="AN5188" s="5">
        <v>0</v>
      </c>
    </row>
    <row r="5189" spans="1:40" ht="13.5" customHeight="1" x14ac:dyDescent="0.15">
      <c r="A5189" s="4" t="s">
        <v>9562</v>
      </c>
      <c r="B5189" s="4" t="s">
        <v>41</v>
      </c>
      <c r="C5189" s="4" t="s">
        <v>9247</v>
      </c>
      <c r="D5189" s="4" t="s">
        <v>679</v>
      </c>
      <c r="E5189" s="4" t="s">
        <v>75</v>
      </c>
      <c r="F5189" s="4" t="s">
        <v>44</v>
      </c>
      <c r="G5189" s="4" t="s">
        <v>9248</v>
      </c>
      <c r="H5189" s="4" t="s">
        <v>9546</v>
      </c>
      <c r="I5189" s="4" t="s">
        <v>9563</v>
      </c>
      <c r="J5189" s="5">
        <v>2</v>
      </c>
      <c r="K5189" s="5">
        <v>0</v>
      </c>
      <c r="L5189" s="5">
        <v>0</v>
      </c>
      <c r="M5189" s="5">
        <v>22</v>
      </c>
      <c r="N5189" s="5">
        <v>0</v>
      </c>
      <c r="O5189" s="5">
        <v>0</v>
      </c>
      <c r="P5189" s="5">
        <v>1</v>
      </c>
      <c r="Q5189" s="6">
        <v>9.2100000000000009</v>
      </c>
      <c r="R5189" s="6">
        <v>9.2100000000000009</v>
      </c>
      <c r="S5189" s="5">
        <v>0</v>
      </c>
      <c r="T5189" s="5">
        <v>0</v>
      </c>
      <c r="U5189" s="5">
        <v>0</v>
      </c>
      <c r="V5189" s="6">
        <v>8.01</v>
      </c>
      <c r="W5189" s="6">
        <v>3.03</v>
      </c>
      <c r="X5189" s="6">
        <v>1.41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0</v>
      </c>
      <c r="AE5189" s="5">
        <v>0</v>
      </c>
      <c r="AF5189" s="5">
        <v>0</v>
      </c>
      <c r="AG5189" s="5">
        <v>0</v>
      </c>
      <c r="AH5189" s="6">
        <v>9.2100000000000009</v>
      </c>
      <c r="AI5189" s="6">
        <v>9.2100000000000009</v>
      </c>
      <c r="AJ5189" s="5">
        <v>0</v>
      </c>
      <c r="AK5189" s="5">
        <v>0</v>
      </c>
      <c r="AL5189" s="6">
        <v>0.05</v>
      </c>
      <c r="AM5189" s="6">
        <v>0.09</v>
      </c>
      <c r="AN5189" s="5">
        <v>0</v>
      </c>
    </row>
    <row r="5190" spans="1:40" ht="13.5" customHeight="1" x14ac:dyDescent="0.15">
      <c r="A5190" s="4" t="s">
        <v>9564</v>
      </c>
      <c r="B5190" s="4" t="s">
        <v>41</v>
      </c>
      <c r="C5190" s="4" t="s">
        <v>9247</v>
      </c>
      <c r="D5190" s="4" t="s">
        <v>679</v>
      </c>
      <c r="E5190" s="4" t="s">
        <v>78</v>
      </c>
      <c r="F5190" s="4" t="s">
        <v>44</v>
      </c>
      <c r="G5190" s="4" t="s">
        <v>9248</v>
      </c>
      <c r="H5190" s="4" t="s">
        <v>9546</v>
      </c>
      <c r="I5190" s="4" t="s">
        <v>9565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0</v>
      </c>
      <c r="AM5190" s="5">
        <v>0</v>
      </c>
      <c r="AN5190" s="5">
        <v>0</v>
      </c>
    </row>
    <row r="5191" spans="1:40" ht="13.5" customHeight="1" x14ac:dyDescent="0.15">
      <c r="A5191" s="4" t="s">
        <v>9566</v>
      </c>
      <c r="B5191" s="4" t="s">
        <v>41</v>
      </c>
      <c r="C5191" s="4" t="s">
        <v>9247</v>
      </c>
      <c r="D5191" s="4" t="s">
        <v>679</v>
      </c>
      <c r="E5191" s="4" t="s">
        <v>81</v>
      </c>
      <c r="F5191" s="4" t="s">
        <v>44</v>
      </c>
      <c r="G5191" s="4" t="s">
        <v>9248</v>
      </c>
      <c r="H5191" s="4" t="s">
        <v>9546</v>
      </c>
      <c r="I5191" s="4" t="s">
        <v>9567</v>
      </c>
      <c r="J5191" s="5">
        <v>1</v>
      </c>
      <c r="K5191" s="5">
        <v>0</v>
      </c>
      <c r="L5191" s="5">
        <v>0</v>
      </c>
      <c r="M5191" s="5">
        <v>5</v>
      </c>
      <c r="N5191" s="5">
        <v>0</v>
      </c>
      <c r="O5191" s="5">
        <v>0</v>
      </c>
      <c r="P5191" s="5">
        <v>0</v>
      </c>
      <c r="Q5191" s="6">
        <v>1.95</v>
      </c>
      <c r="R5191" s="6">
        <v>1.95</v>
      </c>
      <c r="S5191" s="5">
        <v>0</v>
      </c>
      <c r="T5191" s="5">
        <v>0</v>
      </c>
      <c r="U5191" s="5">
        <v>0</v>
      </c>
      <c r="V5191" s="6">
        <v>1.95</v>
      </c>
      <c r="W5191" s="6">
        <v>0.64</v>
      </c>
      <c r="X5191" s="6">
        <v>0.54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6">
        <v>1.95</v>
      </c>
      <c r="AI5191" s="6">
        <v>1.95</v>
      </c>
      <c r="AJ5191" s="5">
        <v>0</v>
      </c>
      <c r="AK5191" s="5">
        <v>0</v>
      </c>
      <c r="AL5191" s="6">
        <v>0.03</v>
      </c>
      <c r="AM5191" s="5">
        <v>0</v>
      </c>
      <c r="AN5191" s="5">
        <v>0</v>
      </c>
    </row>
    <row r="5192" spans="1:40" ht="13.5" customHeight="1" x14ac:dyDescent="0.15">
      <c r="A5192" s="4" t="s">
        <v>9568</v>
      </c>
      <c r="B5192" s="4" t="s">
        <v>41</v>
      </c>
      <c r="C5192" s="4" t="s">
        <v>9247</v>
      </c>
      <c r="D5192" s="4" t="s">
        <v>679</v>
      </c>
      <c r="E5192" s="4" t="s">
        <v>84</v>
      </c>
      <c r="F5192" s="4" t="s">
        <v>44</v>
      </c>
      <c r="G5192" s="4" t="s">
        <v>9248</v>
      </c>
      <c r="H5192" s="4" t="s">
        <v>9546</v>
      </c>
      <c r="I5192" s="4" t="s">
        <v>9569</v>
      </c>
      <c r="J5192" s="5">
        <v>1</v>
      </c>
      <c r="K5192" s="5">
        <v>0</v>
      </c>
      <c r="L5192" s="5">
        <v>0</v>
      </c>
      <c r="M5192" s="5">
        <v>5</v>
      </c>
      <c r="N5192" s="5">
        <v>0</v>
      </c>
      <c r="O5192" s="5">
        <v>0</v>
      </c>
      <c r="P5192" s="5">
        <v>0</v>
      </c>
      <c r="Q5192" s="6">
        <v>2.14</v>
      </c>
      <c r="R5192" s="6">
        <v>2.14</v>
      </c>
      <c r="S5192" s="5">
        <v>0</v>
      </c>
      <c r="T5192" s="5">
        <v>0</v>
      </c>
      <c r="U5192" s="5">
        <v>0</v>
      </c>
      <c r="V5192" s="6">
        <v>1.71</v>
      </c>
      <c r="W5192" s="6">
        <v>0.7</v>
      </c>
      <c r="X5192" s="6">
        <v>0.19</v>
      </c>
      <c r="Y5192" s="5">
        <v>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v>0</v>
      </c>
      <c r="AF5192" s="5">
        <v>0</v>
      </c>
      <c r="AG5192" s="5">
        <v>0</v>
      </c>
      <c r="AH5192" s="6">
        <v>2.14</v>
      </c>
      <c r="AI5192" s="6">
        <v>2.14</v>
      </c>
      <c r="AJ5192" s="5">
        <v>0</v>
      </c>
      <c r="AK5192" s="5">
        <v>0</v>
      </c>
      <c r="AL5192" s="5">
        <v>0</v>
      </c>
      <c r="AM5192" s="6">
        <v>0.03</v>
      </c>
      <c r="AN5192" s="5">
        <v>0</v>
      </c>
    </row>
    <row r="5193" spans="1:40" ht="13.5" customHeight="1" x14ac:dyDescent="0.15">
      <c r="A5193" s="4" t="s">
        <v>9570</v>
      </c>
      <c r="B5193" s="4" t="s">
        <v>41</v>
      </c>
      <c r="C5193" s="4" t="s">
        <v>9247</v>
      </c>
      <c r="D5193" s="4" t="s">
        <v>679</v>
      </c>
      <c r="E5193" s="4" t="s">
        <v>87</v>
      </c>
      <c r="F5193" s="4" t="s">
        <v>44</v>
      </c>
      <c r="G5193" s="4" t="s">
        <v>9248</v>
      </c>
      <c r="H5193" s="4" t="s">
        <v>9546</v>
      </c>
      <c r="I5193" s="4" t="s">
        <v>9571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  <c r="AF5193" s="5">
        <v>0</v>
      </c>
      <c r="AG5193" s="5">
        <v>0</v>
      </c>
      <c r="AH5193" s="5">
        <v>0</v>
      </c>
      <c r="AI5193" s="5">
        <v>0</v>
      </c>
      <c r="AJ5193" s="5">
        <v>0</v>
      </c>
      <c r="AK5193" s="5">
        <v>0</v>
      </c>
      <c r="AL5193" s="5">
        <v>0</v>
      </c>
      <c r="AM5193" s="5">
        <v>0</v>
      </c>
      <c r="AN5193" s="5">
        <v>0</v>
      </c>
    </row>
    <row r="5194" spans="1:40" ht="13.5" customHeight="1" x14ac:dyDescent="0.15">
      <c r="A5194" s="4" t="s">
        <v>9572</v>
      </c>
      <c r="B5194" s="4" t="s">
        <v>41</v>
      </c>
      <c r="C5194" s="4" t="s">
        <v>9247</v>
      </c>
      <c r="D5194" s="4" t="s">
        <v>679</v>
      </c>
      <c r="E5194" s="4" t="s">
        <v>90</v>
      </c>
      <c r="F5194" s="4" t="s">
        <v>44</v>
      </c>
      <c r="G5194" s="4" t="s">
        <v>9248</v>
      </c>
      <c r="H5194" s="4" t="s">
        <v>9546</v>
      </c>
      <c r="I5194" s="4" t="s">
        <v>9573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  <c r="AB5194" s="5">
        <v>0</v>
      </c>
      <c r="AC5194" s="5">
        <v>0</v>
      </c>
      <c r="AD5194" s="5">
        <v>0</v>
      </c>
      <c r="AE5194" s="5">
        <v>0</v>
      </c>
      <c r="AF5194" s="5">
        <v>0</v>
      </c>
      <c r="AG5194" s="5">
        <v>0</v>
      </c>
      <c r="AH5194" s="5">
        <v>0</v>
      </c>
      <c r="AI5194" s="5">
        <v>0</v>
      </c>
      <c r="AJ5194" s="5">
        <v>0</v>
      </c>
      <c r="AK5194" s="5">
        <v>0</v>
      </c>
      <c r="AL5194" s="5">
        <v>0</v>
      </c>
      <c r="AM5194" s="5">
        <v>0</v>
      </c>
      <c r="AN5194" s="5">
        <v>0</v>
      </c>
    </row>
    <row r="5195" spans="1:40" ht="13.5" customHeight="1" x14ac:dyDescent="0.15">
      <c r="A5195" s="4" t="s">
        <v>9574</v>
      </c>
      <c r="B5195" s="4" t="s">
        <v>41</v>
      </c>
      <c r="C5195" s="4" t="s">
        <v>9247</v>
      </c>
      <c r="D5195" s="4" t="s">
        <v>679</v>
      </c>
      <c r="E5195" s="4" t="s">
        <v>93</v>
      </c>
      <c r="F5195" s="4" t="s">
        <v>44</v>
      </c>
      <c r="G5195" s="4" t="s">
        <v>9248</v>
      </c>
      <c r="H5195" s="4" t="s">
        <v>9546</v>
      </c>
      <c r="I5195" s="4" t="s">
        <v>9575</v>
      </c>
      <c r="J5195" s="5">
        <v>1</v>
      </c>
      <c r="K5195" s="5">
        <v>0</v>
      </c>
      <c r="L5195" s="5">
        <v>0</v>
      </c>
      <c r="M5195" s="5">
        <v>17</v>
      </c>
      <c r="N5195" s="5">
        <v>0</v>
      </c>
      <c r="O5195" s="5">
        <v>0</v>
      </c>
      <c r="P5195" s="5">
        <v>1</v>
      </c>
      <c r="Q5195" s="5">
        <v>8.6999999999999993</v>
      </c>
      <c r="R5195" s="6">
        <v>8.6999999999999993</v>
      </c>
      <c r="S5195" s="5">
        <v>0</v>
      </c>
      <c r="T5195" s="5">
        <v>0</v>
      </c>
      <c r="U5195" s="5">
        <v>0</v>
      </c>
      <c r="V5195" s="6">
        <v>8.6999999999999993</v>
      </c>
      <c r="W5195" s="6">
        <v>3.4</v>
      </c>
      <c r="X5195" s="6">
        <v>1.3</v>
      </c>
      <c r="Y5195" s="5">
        <v>0</v>
      </c>
      <c r="Z5195" s="6">
        <v>8.6999999999999993</v>
      </c>
      <c r="AA5195" s="6">
        <v>8.6999999999999993</v>
      </c>
      <c r="AB5195" s="5">
        <v>0</v>
      </c>
      <c r="AC5195" s="5">
        <v>0</v>
      </c>
      <c r="AD5195" s="6">
        <v>8.6999999999999993</v>
      </c>
      <c r="AE5195" s="6">
        <v>8.6999999999999993</v>
      </c>
      <c r="AF5195" s="5">
        <v>0</v>
      </c>
      <c r="AG5195" s="5">
        <v>0</v>
      </c>
      <c r="AH5195" s="5">
        <v>0</v>
      </c>
      <c r="AI5195" s="5">
        <v>0</v>
      </c>
      <c r="AJ5195" s="5">
        <v>0</v>
      </c>
      <c r="AK5195" s="5">
        <v>0</v>
      </c>
      <c r="AL5195" s="5">
        <v>0</v>
      </c>
      <c r="AM5195" s="5">
        <v>0</v>
      </c>
      <c r="AN5195" s="5">
        <v>0</v>
      </c>
    </row>
    <row r="5196" spans="1:40" ht="13.5" customHeight="1" x14ac:dyDescent="0.15">
      <c r="A5196" s="4" t="s">
        <v>9576</v>
      </c>
      <c r="B5196" s="4" t="s">
        <v>41</v>
      </c>
      <c r="C5196" s="4" t="s">
        <v>9247</v>
      </c>
      <c r="D5196" s="4" t="s">
        <v>679</v>
      </c>
      <c r="E5196" s="4" t="s">
        <v>96</v>
      </c>
      <c r="F5196" s="4" t="s">
        <v>44</v>
      </c>
      <c r="G5196" s="4" t="s">
        <v>9248</v>
      </c>
      <c r="H5196" s="4" t="s">
        <v>9546</v>
      </c>
      <c r="I5196" s="4" t="s">
        <v>9577</v>
      </c>
      <c r="J5196" s="5">
        <v>1</v>
      </c>
      <c r="K5196" s="5">
        <v>0</v>
      </c>
      <c r="L5196" s="5">
        <v>0</v>
      </c>
      <c r="M5196" s="5">
        <v>4</v>
      </c>
      <c r="N5196" s="5">
        <v>0</v>
      </c>
      <c r="O5196" s="5">
        <v>0</v>
      </c>
      <c r="P5196" s="5">
        <v>0</v>
      </c>
      <c r="Q5196" s="6">
        <v>6.67</v>
      </c>
      <c r="R5196" s="6">
        <v>3.9</v>
      </c>
      <c r="S5196" s="6">
        <v>2.77</v>
      </c>
      <c r="T5196" s="5">
        <v>0</v>
      </c>
      <c r="U5196" s="5">
        <v>0</v>
      </c>
      <c r="V5196" s="6">
        <v>2.34</v>
      </c>
      <c r="W5196" s="6">
        <v>1.8</v>
      </c>
      <c r="X5196" s="6">
        <v>0.48</v>
      </c>
      <c r="Y5196" s="5">
        <v>0</v>
      </c>
      <c r="Z5196" s="6">
        <v>6.67</v>
      </c>
      <c r="AA5196" s="6">
        <v>3.9</v>
      </c>
      <c r="AB5196" s="6">
        <v>2.77</v>
      </c>
      <c r="AC5196" s="5">
        <v>0</v>
      </c>
      <c r="AD5196" s="5">
        <v>0</v>
      </c>
      <c r="AE5196" s="5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v>0</v>
      </c>
      <c r="AN5196" s="5">
        <v>0</v>
      </c>
    </row>
    <row r="5197" spans="1:40" ht="13.5" customHeight="1" x14ac:dyDescent="0.15">
      <c r="A5197" s="4" t="s">
        <v>9578</v>
      </c>
      <c r="B5197" s="4" t="s">
        <v>41</v>
      </c>
      <c r="C5197" s="4" t="s">
        <v>9247</v>
      </c>
      <c r="D5197" s="4" t="s">
        <v>765</v>
      </c>
      <c r="E5197" s="4" t="s">
        <v>42</v>
      </c>
      <c r="F5197" s="4" t="s">
        <v>44</v>
      </c>
      <c r="G5197" s="4" t="s">
        <v>9248</v>
      </c>
      <c r="H5197" s="4" t="s">
        <v>9579</v>
      </c>
      <c r="I5197" s="4"/>
      <c r="J5197" s="5">
        <v>4</v>
      </c>
      <c r="K5197" s="5">
        <v>0</v>
      </c>
      <c r="L5197" s="5">
        <v>0</v>
      </c>
      <c r="M5197" s="5">
        <v>121</v>
      </c>
      <c r="N5197" s="5">
        <v>0</v>
      </c>
      <c r="O5197" s="5">
        <v>0</v>
      </c>
      <c r="P5197" s="5">
        <v>5</v>
      </c>
      <c r="Q5197" s="5">
        <v>60.5</v>
      </c>
      <c r="R5197" s="5">
        <v>59.1</v>
      </c>
      <c r="S5197" s="6">
        <v>1.4</v>
      </c>
      <c r="T5197" s="5">
        <v>0</v>
      </c>
      <c r="U5197" s="5">
        <v>0</v>
      </c>
      <c r="V5197" s="6">
        <v>55.7</v>
      </c>
      <c r="W5197" s="6">
        <v>18.600000000000001</v>
      </c>
      <c r="X5197" s="6">
        <v>7.9</v>
      </c>
      <c r="Y5197" s="5">
        <v>0</v>
      </c>
      <c r="Z5197" s="6">
        <v>60.5</v>
      </c>
      <c r="AA5197" s="5">
        <v>59.1</v>
      </c>
      <c r="AB5197" s="6">
        <v>1.4</v>
      </c>
      <c r="AC5197" s="5">
        <v>0</v>
      </c>
      <c r="AD5197" s="6">
        <v>46.2</v>
      </c>
      <c r="AE5197" s="6">
        <v>46.2</v>
      </c>
      <c r="AF5197" s="5">
        <v>0</v>
      </c>
      <c r="AG5197" s="5">
        <v>0</v>
      </c>
      <c r="AH5197" s="5">
        <v>46.2</v>
      </c>
      <c r="AI5197" s="6">
        <v>46.2</v>
      </c>
      <c r="AJ5197" s="5">
        <v>0</v>
      </c>
      <c r="AK5197" s="5">
        <v>0</v>
      </c>
      <c r="AL5197" s="6">
        <v>0.32</v>
      </c>
      <c r="AM5197" s="6">
        <v>0.5</v>
      </c>
      <c r="AN5197" s="5">
        <v>0</v>
      </c>
    </row>
    <row r="5198" spans="1:40" ht="13.5" customHeight="1" x14ac:dyDescent="0.15">
      <c r="A5198" s="4" t="s">
        <v>9580</v>
      </c>
      <c r="B5198" s="4" t="s">
        <v>41</v>
      </c>
      <c r="C5198" s="4" t="s">
        <v>9247</v>
      </c>
      <c r="D5198" s="4" t="s">
        <v>765</v>
      </c>
      <c r="E5198" s="4" t="s">
        <v>51</v>
      </c>
      <c r="F5198" s="4" t="s">
        <v>44</v>
      </c>
      <c r="G5198" s="4" t="s">
        <v>9248</v>
      </c>
      <c r="H5198" s="4" t="s">
        <v>9579</v>
      </c>
      <c r="I5198" s="4" t="s">
        <v>1059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0</v>
      </c>
      <c r="AG5198" s="5">
        <v>0</v>
      </c>
      <c r="AH5198" s="5">
        <v>0</v>
      </c>
      <c r="AI5198" s="5">
        <v>0</v>
      </c>
      <c r="AJ5198" s="5">
        <v>0</v>
      </c>
      <c r="AK5198" s="5">
        <v>0</v>
      </c>
      <c r="AL5198" s="5">
        <v>0</v>
      </c>
      <c r="AM5198" s="5">
        <v>0</v>
      </c>
      <c r="AN5198" s="5">
        <v>0</v>
      </c>
    </row>
    <row r="5199" spans="1:40" ht="13.5" customHeight="1" x14ac:dyDescent="0.15">
      <c r="A5199" s="4" t="s">
        <v>9581</v>
      </c>
      <c r="B5199" s="4" t="s">
        <v>41</v>
      </c>
      <c r="C5199" s="4" t="s">
        <v>9247</v>
      </c>
      <c r="D5199" s="4" t="s">
        <v>765</v>
      </c>
      <c r="E5199" s="4" t="s">
        <v>54</v>
      </c>
      <c r="F5199" s="4" t="s">
        <v>44</v>
      </c>
      <c r="G5199" s="4" t="s">
        <v>9248</v>
      </c>
      <c r="H5199" s="4" t="s">
        <v>9579</v>
      </c>
      <c r="I5199" s="4" t="s">
        <v>3261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  <c r="AB5199" s="5">
        <v>0</v>
      </c>
      <c r="AC5199" s="5">
        <v>0</v>
      </c>
      <c r="AD5199" s="5">
        <v>0</v>
      </c>
      <c r="AE5199" s="5">
        <v>0</v>
      </c>
      <c r="AF5199" s="5">
        <v>0</v>
      </c>
      <c r="AG5199" s="5">
        <v>0</v>
      </c>
      <c r="AH5199" s="5">
        <v>0</v>
      </c>
      <c r="AI5199" s="5">
        <v>0</v>
      </c>
      <c r="AJ5199" s="5">
        <v>0</v>
      </c>
      <c r="AK5199" s="5">
        <v>0</v>
      </c>
      <c r="AL5199" s="5">
        <v>0</v>
      </c>
      <c r="AM5199" s="5">
        <v>0</v>
      </c>
      <c r="AN5199" s="5">
        <v>0</v>
      </c>
    </row>
    <row r="5200" spans="1:40" ht="13.5" customHeight="1" x14ac:dyDescent="0.15">
      <c r="A5200" s="4" t="s">
        <v>9582</v>
      </c>
      <c r="B5200" s="4" t="s">
        <v>41</v>
      </c>
      <c r="C5200" s="4" t="s">
        <v>9247</v>
      </c>
      <c r="D5200" s="4" t="s">
        <v>765</v>
      </c>
      <c r="E5200" s="4" t="s">
        <v>57</v>
      </c>
      <c r="F5200" s="4" t="s">
        <v>44</v>
      </c>
      <c r="G5200" s="4" t="s">
        <v>9248</v>
      </c>
      <c r="H5200" s="4" t="s">
        <v>9579</v>
      </c>
      <c r="I5200" s="4" t="s">
        <v>9583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0</v>
      </c>
      <c r="AI5200" s="5">
        <v>0</v>
      </c>
      <c r="AJ5200" s="5">
        <v>0</v>
      </c>
      <c r="AK5200" s="5">
        <v>0</v>
      </c>
      <c r="AL5200" s="5">
        <v>0</v>
      </c>
      <c r="AM5200" s="5">
        <v>0</v>
      </c>
      <c r="AN5200" s="5">
        <v>0</v>
      </c>
    </row>
    <row r="5201" spans="1:40" ht="13.5" customHeight="1" x14ac:dyDescent="0.15">
      <c r="A5201" s="4" t="s">
        <v>9584</v>
      </c>
      <c r="B5201" s="4" t="s">
        <v>41</v>
      </c>
      <c r="C5201" s="4" t="s">
        <v>9247</v>
      </c>
      <c r="D5201" s="4" t="s">
        <v>765</v>
      </c>
      <c r="E5201" s="4" t="s">
        <v>60</v>
      </c>
      <c r="F5201" s="4" t="s">
        <v>44</v>
      </c>
      <c r="G5201" s="4" t="s">
        <v>9248</v>
      </c>
      <c r="H5201" s="4" t="s">
        <v>9579</v>
      </c>
      <c r="I5201" s="4" t="s">
        <v>9585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0</v>
      </c>
      <c r="AM5201" s="5">
        <v>0</v>
      </c>
      <c r="AN5201" s="5">
        <v>0</v>
      </c>
    </row>
    <row r="5202" spans="1:40" ht="13.5" customHeight="1" x14ac:dyDescent="0.15">
      <c r="A5202" s="4" t="s">
        <v>9586</v>
      </c>
      <c r="B5202" s="4" t="s">
        <v>41</v>
      </c>
      <c r="C5202" s="4" t="s">
        <v>9247</v>
      </c>
      <c r="D5202" s="4" t="s">
        <v>765</v>
      </c>
      <c r="E5202" s="4" t="s">
        <v>63</v>
      </c>
      <c r="F5202" s="4" t="s">
        <v>44</v>
      </c>
      <c r="G5202" s="4" t="s">
        <v>9248</v>
      </c>
      <c r="H5202" s="4" t="s">
        <v>9579</v>
      </c>
      <c r="I5202" s="4" t="s">
        <v>9587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0</v>
      </c>
      <c r="AJ5202" s="5">
        <v>0</v>
      </c>
      <c r="AK5202" s="5">
        <v>0</v>
      </c>
      <c r="AL5202" s="5">
        <v>0</v>
      </c>
      <c r="AM5202" s="5">
        <v>0</v>
      </c>
      <c r="AN5202" s="5">
        <v>0</v>
      </c>
    </row>
    <row r="5203" spans="1:40" ht="13.5" customHeight="1" x14ac:dyDescent="0.15">
      <c r="A5203" s="4" t="s">
        <v>9588</v>
      </c>
      <c r="B5203" s="4" t="s">
        <v>41</v>
      </c>
      <c r="C5203" s="4" t="s">
        <v>9247</v>
      </c>
      <c r="D5203" s="4" t="s">
        <v>765</v>
      </c>
      <c r="E5203" s="4" t="s">
        <v>66</v>
      </c>
      <c r="F5203" s="4" t="s">
        <v>44</v>
      </c>
      <c r="G5203" s="4" t="s">
        <v>9248</v>
      </c>
      <c r="H5203" s="4" t="s">
        <v>9579</v>
      </c>
      <c r="I5203" s="4" t="s">
        <v>4735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  <c r="AB5203" s="5">
        <v>0</v>
      </c>
      <c r="AC5203" s="5">
        <v>0</v>
      </c>
      <c r="AD5203" s="5">
        <v>0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v>0</v>
      </c>
      <c r="AK5203" s="5">
        <v>0</v>
      </c>
      <c r="AL5203" s="5">
        <v>0</v>
      </c>
      <c r="AM5203" s="5">
        <v>0</v>
      </c>
      <c r="AN5203" s="5">
        <v>0</v>
      </c>
    </row>
    <row r="5204" spans="1:40" ht="13.5" customHeight="1" x14ac:dyDescent="0.15">
      <c r="A5204" s="4" t="s">
        <v>9589</v>
      </c>
      <c r="B5204" s="4" t="s">
        <v>41</v>
      </c>
      <c r="C5204" s="4" t="s">
        <v>9247</v>
      </c>
      <c r="D5204" s="4" t="s">
        <v>765</v>
      </c>
      <c r="E5204" s="4" t="s">
        <v>69</v>
      </c>
      <c r="F5204" s="4" t="s">
        <v>44</v>
      </c>
      <c r="G5204" s="4" t="s">
        <v>9248</v>
      </c>
      <c r="H5204" s="4" t="s">
        <v>9579</v>
      </c>
      <c r="I5204" s="4" t="s">
        <v>9590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v>0</v>
      </c>
      <c r="AN5204" s="5">
        <v>0</v>
      </c>
    </row>
    <row r="5205" spans="1:40" ht="13.5" customHeight="1" x14ac:dyDescent="0.15">
      <c r="A5205" s="4" t="s">
        <v>9591</v>
      </c>
      <c r="B5205" s="4" t="s">
        <v>41</v>
      </c>
      <c r="C5205" s="4" t="s">
        <v>9247</v>
      </c>
      <c r="D5205" s="4" t="s">
        <v>765</v>
      </c>
      <c r="E5205" s="4" t="s">
        <v>72</v>
      </c>
      <c r="F5205" s="4" t="s">
        <v>44</v>
      </c>
      <c r="G5205" s="4" t="s">
        <v>9248</v>
      </c>
      <c r="H5205" s="4" t="s">
        <v>9579</v>
      </c>
      <c r="I5205" s="4" t="s">
        <v>2388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v>0</v>
      </c>
      <c r="AK5205" s="5">
        <v>0</v>
      </c>
      <c r="AL5205" s="5">
        <v>0</v>
      </c>
      <c r="AM5205" s="5">
        <v>0</v>
      </c>
      <c r="AN5205" s="5">
        <v>0</v>
      </c>
    </row>
    <row r="5206" spans="1:40" ht="13.5" customHeight="1" x14ac:dyDescent="0.15">
      <c r="A5206" s="4" t="s">
        <v>9592</v>
      </c>
      <c r="B5206" s="4" t="s">
        <v>41</v>
      </c>
      <c r="C5206" s="4" t="s">
        <v>9247</v>
      </c>
      <c r="D5206" s="4" t="s">
        <v>765</v>
      </c>
      <c r="E5206" s="4" t="s">
        <v>75</v>
      </c>
      <c r="F5206" s="4" t="s">
        <v>44</v>
      </c>
      <c r="G5206" s="4" t="s">
        <v>9248</v>
      </c>
      <c r="H5206" s="4" t="s">
        <v>9579</v>
      </c>
      <c r="I5206" s="4" t="s">
        <v>9593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0</v>
      </c>
      <c r="AJ5206" s="5">
        <v>0</v>
      </c>
      <c r="AK5206" s="5">
        <v>0</v>
      </c>
      <c r="AL5206" s="5">
        <v>0</v>
      </c>
      <c r="AM5206" s="5">
        <v>0</v>
      </c>
      <c r="AN5206" s="5">
        <v>0</v>
      </c>
    </row>
    <row r="5207" spans="1:40" ht="13.5" customHeight="1" x14ac:dyDescent="0.15">
      <c r="A5207" s="4" t="s">
        <v>9594</v>
      </c>
      <c r="B5207" s="4" t="s">
        <v>41</v>
      </c>
      <c r="C5207" s="4" t="s">
        <v>9247</v>
      </c>
      <c r="D5207" s="4" t="s">
        <v>765</v>
      </c>
      <c r="E5207" s="4" t="s">
        <v>78</v>
      </c>
      <c r="F5207" s="4" t="s">
        <v>44</v>
      </c>
      <c r="G5207" s="4" t="s">
        <v>9248</v>
      </c>
      <c r="H5207" s="4" t="s">
        <v>9579</v>
      </c>
      <c r="I5207" s="4" t="s">
        <v>1101</v>
      </c>
      <c r="J5207" s="5">
        <v>2</v>
      </c>
      <c r="K5207" s="5">
        <v>0</v>
      </c>
      <c r="L5207" s="5">
        <v>0</v>
      </c>
      <c r="M5207" s="5">
        <v>5</v>
      </c>
      <c r="N5207" s="5">
        <v>0</v>
      </c>
      <c r="O5207" s="5">
        <v>0</v>
      </c>
      <c r="P5207" s="5">
        <v>0</v>
      </c>
      <c r="Q5207" s="6">
        <v>2.2000000000000002</v>
      </c>
      <c r="R5207" s="6">
        <v>2.2000000000000002</v>
      </c>
      <c r="S5207" s="5">
        <v>0</v>
      </c>
      <c r="T5207" s="5">
        <v>0</v>
      </c>
      <c r="U5207" s="5">
        <v>0</v>
      </c>
      <c r="V5207" s="6">
        <v>2.2000000000000002</v>
      </c>
      <c r="W5207" s="6">
        <v>0.63</v>
      </c>
      <c r="X5207" s="6">
        <v>0.23</v>
      </c>
      <c r="Y5207" s="5">
        <v>0</v>
      </c>
      <c r="Z5207" s="6">
        <v>2.2000000000000002</v>
      </c>
      <c r="AA5207" s="6">
        <v>2.2000000000000002</v>
      </c>
      <c r="AB5207" s="5">
        <v>0</v>
      </c>
      <c r="AC5207" s="5">
        <v>0</v>
      </c>
      <c r="AD5207" s="6">
        <v>1.25</v>
      </c>
      <c r="AE5207" s="6">
        <v>1.25</v>
      </c>
      <c r="AF5207" s="5">
        <v>0</v>
      </c>
      <c r="AG5207" s="5">
        <v>0</v>
      </c>
      <c r="AH5207" s="6">
        <v>1.25</v>
      </c>
      <c r="AI5207" s="6">
        <v>1.25</v>
      </c>
      <c r="AJ5207" s="5">
        <v>0</v>
      </c>
      <c r="AK5207" s="5">
        <v>0</v>
      </c>
      <c r="AL5207" s="6">
        <v>0.01</v>
      </c>
      <c r="AM5207" s="6">
        <v>0.01</v>
      </c>
      <c r="AN5207" s="5">
        <v>0</v>
      </c>
    </row>
    <row r="5208" spans="1:40" ht="13.5" customHeight="1" x14ac:dyDescent="0.15">
      <c r="A5208" s="4" t="s">
        <v>9595</v>
      </c>
      <c r="B5208" s="4" t="s">
        <v>41</v>
      </c>
      <c r="C5208" s="4" t="s">
        <v>9247</v>
      </c>
      <c r="D5208" s="4" t="s">
        <v>765</v>
      </c>
      <c r="E5208" s="4" t="s">
        <v>81</v>
      </c>
      <c r="F5208" s="4" t="s">
        <v>44</v>
      </c>
      <c r="G5208" s="4" t="s">
        <v>9248</v>
      </c>
      <c r="H5208" s="4" t="s">
        <v>9579</v>
      </c>
      <c r="I5208" s="4" t="s">
        <v>9596</v>
      </c>
      <c r="J5208" s="5">
        <v>2</v>
      </c>
      <c r="K5208" s="5">
        <v>0</v>
      </c>
      <c r="L5208" s="5">
        <v>0</v>
      </c>
      <c r="M5208" s="5">
        <v>14</v>
      </c>
      <c r="N5208" s="5">
        <v>0</v>
      </c>
      <c r="O5208" s="5">
        <v>0</v>
      </c>
      <c r="P5208" s="5">
        <v>1</v>
      </c>
      <c r="Q5208" s="6">
        <v>6.61</v>
      </c>
      <c r="R5208" s="6">
        <v>6.61</v>
      </c>
      <c r="S5208" s="5">
        <v>0</v>
      </c>
      <c r="T5208" s="5">
        <v>0</v>
      </c>
      <c r="U5208" s="5">
        <v>0</v>
      </c>
      <c r="V5208" s="6">
        <v>6.61</v>
      </c>
      <c r="W5208" s="6">
        <v>1.9</v>
      </c>
      <c r="X5208" s="6">
        <v>0.69</v>
      </c>
      <c r="Y5208" s="5">
        <v>0</v>
      </c>
      <c r="Z5208" s="6">
        <v>6.61</v>
      </c>
      <c r="AA5208" s="6">
        <v>6.61</v>
      </c>
      <c r="AB5208" s="5">
        <v>0</v>
      </c>
      <c r="AC5208" s="5">
        <v>0</v>
      </c>
      <c r="AD5208" s="6">
        <v>3.76</v>
      </c>
      <c r="AE5208" s="6">
        <v>3.76</v>
      </c>
      <c r="AF5208" s="5">
        <v>0</v>
      </c>
      <c r="AG5208" s="5">
        <v>0</v>
      </c>
      <c r="AH5208" s="6">
        <v>3.76</v>
      </c>
      <c r="AI5208" s="6">
        <v>3.76</v>
      </c>
      <c r="AJ5208" s="5">
        <v>0</v>
      </c>
      <c r="AK5208" s="5">
        <v>0</v>
      </c>
      <c r="AL5208" s="6">
        <v>0.04</v>
      </c>
      <c r="AM5208" s="6">
        <v>0.03</v>
      </c>
      <c r="AN5208" s="5">
        <v>0</v>
      </c>
    </row>
    <row r="5209" spans="1:40" ht="13.5" customHeight="1" x14ac:dyDescent="0.15">
      <c r="A5209" s="4" t="s">
        <v>9597</v>
      </c>
      <c r="B5209" s="4" t="s">
        <v>41</v>
      </c>
      <c r="C5209" s="4" t="s">
        <v>9247</v>
      </c>
      <c r="D5209" s="4" t="s">
        <v>765</v>
      </c>
      <c r="E5209" s="4" t="s">
        <v>84</v>
      </c>
      <c r="F5209" s="4" t="s">
        <v>44</v>
      </c>
      <c r="G5209" s="4" t="s">
        <v>9248</v>
      </c>
      <c r="H5209" s="4" t="s">
        <v>9579</v>
      </c>
      <c r="I5209" s="4" t="s">
        <v>9598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v>0</v>
      </c>
      <c r="AK5209" s="5">
        <v>0</v>
      </c>
      <c r="AL5209" s="5">
        <v>0</v>
      </c>
      <c r="AM5209" s="5">
        <v>0</v>
      </c>
      <c r="AN5209" s="5">
        <v>0</v>
      </c>
    </row>
    <row r="5210" spans="1:40" ht="13.5" customHeight="1" x14ac:dyDescent="0.15">
      <c r="A5210" s="4" t="s">
        <v>9599</v>
      </c>
      <c r="B5210" s="4" t="s">
        <v>41</v>
      </c>
      <c r="C5210" s="4" t="s">
        <v>9247</v>
      </c>
      <c r="D5210" s="4" t="s">
        <v>765</v>
      </c>
      <c r="E5210" s="4" t="s">
        <v>87</v>
      </c>
      <c r="F5210" s="4" t="s">
        <v>44</v>
      </c>
      <c r="G5210" s="4" t="s">
        <v>9248</v>
      </c>
      <c r="H5210" s="4" t="s">
        <v>9579</v>
      </c>
      <c r="I5210" s="4" t="s">
        <v>9600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v>0</v>
      </c>
      <c r="AM5210" s="5">
        <v>0</v>
      </c>
      <c r="AN5210" s="5">
        <v>0</v>
      </c>
    </row>
    <row r="5211" spans="1:40" ht="13.5" customHeight="1" x14ac:dyDescent="0.15">
      <c r="A5211" s="4" t="s">
        <v>9601</v>
      </c>
      <c r="B5211" s="4" t="s">
        <v>41</v>
      </c>
      <c r="C5211" s="4" t="s">
        <v>9247</v>
      </c>
      <c r="D5211" s="4" t="s">
        <v>765</v>
      </c>
      <c r="E5211" s="4" t="s">
        <v>90</v>
      </c>
      <c r="F5211" s="4" t="s">
        <v>44</v>
      </c>
      <c r="G5211" s="4" t="s">
        <v>9248</v>
      </c>
      <c r="H5211" s="4" t="s">
        <v>9579</v>
      </c>
      <c r="I5211" s="4" t="s">
        <v>3666</v>
      </c>
      <c r="J5211" s="5">
        <v>1</v>
      </c>
      <c r="K5211" s="5">
        <v>0</v>
      </c>
      <c r="L5211" s="5">
        <v>0</v>
      </c>
      <c r="M5211" s="5">
        <v>10</v>
      </c>
      <c r="N5211" s="5">
        <v>0</v>
      </c>
      <c r="O5211" s="5">
        <v>0</v>
      </c>
      <c r="P5211" s="5">
        <v>0</v>
      </c>
      <c r="Q5211" s="6">
        <v>4.6900000000000004</v>
      </c>
      <c r="R5211" s="6">
        <v>4.6900000000000004</v>
      </c>
      <c r="S5211" s="5">
        <v>0</v>
      </c>
      <c r="T5211" s="5">
        <v>0</v>
      </c>
      <c r="U5211" s="5">
        <v>0</v>
      </c>
      <c r="V5211" s="6">
        <v>4.6900000000000004</v>
      </c>
      <c r="W5211" s="6">
        <v>1.32</v>
      </c>
      <c r="X5211" s="6">
        <v>0.49</v>
      </c>
      <c r="Y5211" s="5">
        <v>0</v>
      </c>
      <c r="Z5211" s="6">
        <v>4.6900000000000004</v>
      </c>
      <c r="AA5211" s="6">
        <v>4.6900000000000004</v>
      </c>
      <c r="AB5211" s="5">
        <v>0</v>
      </c>
      <c r="AC5211" s="5">
        <v>0</v>
      </c>
      <c r="AD5211" s="6">
        <v>4.6900000000000004</v>
      </c>
      <c r="AE5211" s="6">
        <v>4.6900000000000004</v>
      </c>
      <c r="AF5211" s="5">
        <v>0</v>
      </c>
      <c r="AG5211" s="5">
        <v>0</v>
      </c>
      <c r="AH5211" s="6">
        <v>4.6900000000000004</v>
      </c>
      <c r="AI5211" s="6">
        <v>4.6900000000000004</v>
      </c>
      <c r="AJ5211" s="5">
        <v>0</v>
      </c>
      <c r="AK5211" s="5">
        <v>0</v>
      </c>
      <c r="AL5211" s="6">
        <v>0.05</v>
      </c>
      <c r="AM5211" s="6">
        <v>0.04</v>
      </c>
      <c r="AN5211" s="5">
        <v>0</v>
      </c>
    </row>
    <row r="5212" spans="1:40" ht="13.5" customHeight="1" x14ac:dyDescent="0.15">
      <c r="A5212" s="4" t="s">
        <v>9602</v>
      </c>
      <c r="B5212" s="4" t="s">
        <v>41</v>
      </c>
      <c r="C5212" s="4" t="s">
        <v>9247</v>
      </c>
      <c r="D5212" s="4" t="s">
        <v>765</v>
      </c>
      <c r="E5212" s="4" t="s">
        <v>93</v>
      </c>
      <c r="F5212" s="4" t="s">
        <v>44</v>
      </c>
      <c r="G5212" s="4" t="s">
        <v>9248</v>
      </c>
      <c r="H5212" s="4" t="s">
        <v>9579</v>
      </c>
      <c r="I5212" s="4" t="s">
        <v>5368</v>
      </c>
      <c r="J5212" s="5">
        <v>3</v>
      </c>
      <c r="K5212" s="5">
        <v>0</v>
      </c>
      <c r="L5212" s="5">
        <v>0</v>
      </c>
      <c r="M5212" s="5">
        <v>49</v>
      </c>
      <c r="N5212" s="5">
        <v>0</v>
      </c>
      <c r="O5212" s="5">
        <v>0</v>
      </c>
      <c r="P5212" s="5">
        <v>2</v>
      </c>
      <c r="Q5212" s="6">
        <v>25</v>
      </c>
      <c r="R5212" s="6">
        <v>25</v>
      </c>
      <c r="S5212" s="5">
        <v>0</v>
      </c>
      <c r="T5212" s="5">
        <v>0</v>
      </c>
      <c r="U5212" s="5">
        <v>0</v>
      </c>
      <c r="V5212" s="6">
        <v>25</v>
      </c>
      <c r="W5212" s="6">
        <v>8.01</v>
      </c>
      <c r="X5212" s="6">
        <v>3.03</v>
      </c>
      <c r="Y5212" s="5">
        <v>0</v>
      </c>
      <c r="Z5212" s="6">
        <v>25</v>
      </c>
      <c r="AA5212" s="6">
        <v>25</v>
      </c>
      <c r="AB5212" s="5">
        <v>0</v>
      </c>
      <c r="AC5212" s="5">
        <v>0</v>
      </c>
      <c r="AD5212" s="5">
        <v>19.3</v>
      </c>
      <c r="AE5212" s="6">
        <v>19.3</v>
      </c>
      <c r="AF5212" s="5">
        <v>0</v>
      </c>
      <c r="AG5212" s="5">
        <v>0</v>
      </c>
      <c r="AH5212" s="6">
        <v>19.3</v>
      </c>
      <c r="AI5212" s="6">
        <v>19.3</v>
      </c>
      <c r="AJ5212" s="5">
        <v>0</v>
      </c>
      <c r="AK5212" s="5">
        <v>0</v>
      </c>
      <c r="AL5212" s="6">
        <v>0.12</v>
      </c>
      <c r="AM5212" s="6">
        <v>0.22</v>
      </c>
      <c r="AN5212" s="5">
        <v>0</v>
      </c>
    </row>
    <row r="5213" spans="1:40" ht="13.5" customHeight="1" x14ac:dyDescent="0.15">
      <c r="A5213" s="4" t="s">
        <v>9603</v>
      </c>
      <c r="B5213" s="4" t="s">
        <v>41</v>
      </c>
      <c r="C5213" s="4" t="s">
        <v>9247</v>
      </c>
      <c r="D5213" s="4" t="s">
        <v>765</v>
      </c>
      <c r="E5213" s="4" t="s">
        <v>96</v>
      </c>
      <c r="F5213" s="4" t="s">
        <v>44</v>
      </c>
      <c r="G5213" s="4" t="s">
        <v>9248</v>
      </c>
      <c r="H5213" s="4" t="s">
        <v>9579</v>
      </c>
      <c r="I5213" s="4" t="s">
        <v>8675</v>
      </c>
      <c r="J5213" s="5">
        <v>2</v>
      </c>
      <c r="K5213" s="5">
        <v>0</v>
      </c>
      <c r="L5213" s="5">
        <v>0</v>
      </c>
      <c r="M5213" s="5">
        <v>29</v>
      </c>
      <c r="N5213" s="5">
        <v>0</v>
      </c>
      <c r="O5213" s="5">
        <v>0</v>
      </c>
      <c r="P5213" s="5">
        <v>1</v>
      </c>
      <c r="Q5213" s="6">
        <v>15.11</v>
      </c>
      <c r="R5213" s="6">
        <v>13.71</v>
      </c>
      <c r="S5213" s="6">
        <v>1.4</v>
      </c>
      <c r="T5213" s="5">
        <v>0</v>
      </c>
      <c r="U5213" s="5">
        <v>0</v>
      </c>
      <c r="V5213" s="6">
        <v>10.31</v>
      </c>
      <c r="W5213" s="6">
        <v>4.79</v>
      </c>
      <c r="X5213" s="6">
        <v>2.75</v>
      </c>
      <c r="Y5213" s="5">
        <v>0</v>
      </c>
      <c r="Z5213" s="6">
        <v>15.11</v>
      </c>
      <c r="AA5213" s="6">
        <v>13.71</v>
      </c>
      <c r="AB5213" s="6">
        <v>1.4</v>
      </c>
      <c r="AC5213" s="5">
        <v>0</v>
      </c>
      <c r="AD5213" s="6">
        <v>10.31</v>
      </c>
      <c r="AE5213" s="6">
        <v>10.31</v>
      </c>
      <c r="AF5213" s="5">
        <v>0</v>
      </c>
      <c r="AG5213" s="5">
        <v>0</v>
      </c>
      <c r="AH5213" s="6">
        <v>10.31</v>
      </c>
      <c r="AI5213" s="6">
        <v>10.31</v>
      </c>
      <c r="AJ5213" s="5">
        <v>0</v>
      </c>
      <c r="AK5213" s="5">
        <v>0</v>
      </c>
      <c r="AL5213" s="6">
        <v>0.03</v>
      </c>
      <c r="AM5213" s="6">
        <v>0.14000000000000001</v>
      </c>
      <c r="AN5213" s="5">
        <v>0</v>
      </c>
    </row>
    <row r="5214" spans="1:40" ht="13.5" customHeight="1" x14ac:dyDescent="0.15">
      <c r="A5214" s="4" t="s">
        <v>9604</v>
      </c>
      <c r="B5214" s="4" t="s">
        <v>41</v>
      </c>
      <c r="C5214" s="4" t="s">
        <v>9247</v>
      </c>
      <c r="D5214" s="4" t="s">
        <v>765</v>
      </c>
      <c r="E5214" s="4" t="s">
        <v>99</v>
      </c>
      <c r="F5214" s="4" t="s">
        <v>44</v>
      </c>
      <c r="G5214" s="4" t="s">
        <v>9248</v>
      </c>
      <c r="H5214" s="4" t="s">
        <v>9579</v>
      </c>
      <c r="I5214" s="4" t="s">
        <v>1824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0</v>
      </c>
      <c r="W5214" s="5">
        <v>0</v>
      </c>
      <c r="X5214" s="5">
        <v>0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0</v>
      </c>
      <c r="AM5214" s="5">
        <v>0</v>
      </c>
      <c r="AN5214" s="5">
        <v>0</v>
      </c>
    </row>
    <row r="5215" spans="1:40" ht="13.5" customHeight="1" x14ac:dyDescent="0.15">
      <c r="A5215" s="4" t="s">
        <v>9605</v>
      </c>
      <c r="B5215" s="4" t="s">
        <v>41</v>
      </c>
      <c r="C5215" s="4" t="s">
        <v>9247</v>
      </c>
      <c r="D5215" s="4" t="s">
        <v>765</v>
      </c>
      <c r="E5215" s="4" t="s">
        <v>102</v>
      </c>
      <c r="F5215" s="4" t="s">
        <v>44</v>
      </c>
      <c r="G5215" s="4" t="s">
        <v>9248</v>
      </c>
      <c r="H5215" s="4" t="s">
        <v>9579</v>
      </c>
      <c r="I5215" s="4" t="s">
        <v>2308</v>
      </c>
      <c r="J5215" s="5">
        <v>1</v>
      </c>
      <c r="K5215" s="5">
        <v>0</v>
      </c>
      <c r="L5215" s="5">
        <v>0</v>
      </c>
      <c r="M5215" s="5">
        <v>14</v>
      </c>
      <c r="N5215" s="5">
        <v>0</v>
      </c>
      <c r="O5215" s="5">
        <v>0</v>
      </c>
      <c r="P5215" s="5">
        <v>1</v>
      </c>
      <c r="Q5215" s="6">
        <v>6.89</v>
      </c>
      <c r="R5215" s="6">
        <v>6.89</v>
      </c>
      <c r="S5215" s="5">
        <v>0</v>
      </c>
      <c r="T5215" s="5">
        <v>0</v>
      </c>
      <c r="U5215" s="5">
        <v>0</v>
      </c>
      <c r="V5215" s="6">
        <v>6.89</v>
      </c>
      <c r="W5215" s="6">
        <v>1.94</v>
      </c>
      <c r="X5215" s="6">
        <v>0.71</v>
      </c>
      <c r="Y5215" s="5">
        <v>0</v>
      </c>
      <c r="Z5215" s="6">
        <v>6.89</v>
      </c>
      <c r="AA5215" s="6">
        <v>6.89</v>
      </c>
      <c r="AB5215" s="5">
        <v>0</v>
      </c>
      <c r="AC5215" s="5">
        <v>0</v>
      </c>
      <c r="AD5215" s="6">
        <v>6.89</v>
      </c>
      <c r="AE5215" s="6">
        <v>6.89</v>
      </c>
      <c r="AF5215" s="5">
        <v>0</v>
      </c>
      <c r="AG5215" s="5">
        <v>0</v>
      </c>
      <c r="AH5215" s="6">
        <v>6.89</v>
      </c>
      <c r="AI5215" s="6">
        <v>6.89</v>
      </c>
      <c r="AJ5215" s="5">
        <v>0</v>
      </c>
      <c r="AK5215" s="5">
        <v>0</v>
      </c>
      <c r="AL5215" s="6">
        <v>7.0000000000000007E-2</v>
      </c>
      <c r="AM5215" s="6">
        <v>0.06</v>
      </c>
      <c r="AN5215" s="5">
        <v>0</v>
      </c>
    </row>
    <row r="5216" spans="1:40" ht="13.5" customHeight="1" x14ac:dyDescent="0.15">
      <c r="A5216" s="4" t="s">
        <v>9606</v>
      </c>
      <c r="B5216" s="4" t="s">
        <v>41</v>
      </c>
      <c r="C5216" s="4" t="s">
        <v>9247</v>
      </c>
      <c r="D5216" s="4" t="s">
        <v>765</v>
      </c>
      <c r="E5216" s="4" t="s">
        <v>105</v>
      </c>
      <c r="F5216" s="4" t="s">
        <v>44</v>
      </c>
      <c r="G5216" s="4" t="s">
        <v>9248</v>
      </c>
      <c r="H5216" s="4" t="s">
        <v>9579</v>
      </c>
      <c r="I5216" s="4" t="s">
        <v>1645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v>0</v>
      </c>
      <c r="AM5216" s="5">
        <v>0</v>
      </c>
      <c r="AN5216" s="5">
        <v>0</v>
      </c>
    </row>
    <row r="5217" spans="1:40" ht="13.5" customHeight="1" x14ac:dyDescent="0.15">
      <c r="A5217" s="4" t="s">
        <v>9607</v>
      </c>
      <c r="B5217" s="4" t="s">
        <v>41</v>
      </c>
      <c r="C5217" s="4" t="s">
        <v>9247</v>
      </c>
      <c r="D5217" s="4" t="s">
        <v>765</v>
      </c>
      <c r="E5217" s="4" t="s">
        <v>108</v>
      </c>
      <c r="F5217" s="4" t="s">
        <v>44</v>
      </c>
      <c r="G5217" s="4" t="s">
        <v>9248</v>
      </c>
      <c r="H5217" s="4" t="s">
        <v>9579</v>
      </c>
      <c r="I5217" s="4" t="s">
        <v>9608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  <c r="AA5217" s="5">
        <v>0</v>
      </c>
      <c r="AB5217" s="5">
        <v>0</v>
      </c>
      <c r="AC5217" s="5">
        <v>0</v>
      </c>
      <c r="AD5217" s="5">
        <v>0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v>0</v>
      </c>
      <c r="AM5217" s="5">
        <v>0</v>
      </c>
      <c r="AN5217" s="5">
        <v>0</v>
      </c>
    </row>
    <row r="5218" spans="1:40" ht="13.5" customHeight="1" x14ac:dyDescent="0.15">
      <c r="A5218" s="4" t="s">
        <v>9609</v>
      </c>
      <c r="B5218" s="4" t="s">
        <v>41</v>
      </c>
      <c r="C5218" s="4" t="s">
        <v>9247</v>
      </c>
      <c r="D5218" s="4" t="s">
        <v>765</v>
      </c>
      <c r="E5218" s="4" t="s">
        <v>111</v>
      </c>
      <c r="F5218" s="4" t="s">
        <v>44</v>
      </c>
      <c r="G5218" s="4" t="s">
        <v>9248</v>
      </c>
      <c r="H5218" s="4" t="s">
        <v>9579</v>
      </c>
      <c r="I5218" s="4" t="s">
        <v>3563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v>0</v>
      </c>
      <c r="AK5218" s="5">
        <v>0</v>
      </c>
      <c r="AL5218" s="5">
        <v>0</v>
      </c>
      <c r="AM5218" s="5">
        <v>0</v>
      </c>
      <c r="AN5218" s="5">
        <v>0</v>
      </c>
    </row>
    <row r="5219" spans="1:40" ht="13.5" customHeight="1" x14ac:dyDescent="0.15">
      <c r="A5219" s="4" t="s">
        <v>9610</v>
      </c>
      <c r="B5219" s="4" t="s">
        <v>41</v>
      </c>
      <c r="C5219" s="4" t="s">
        <v>9247</v>
      </c>
      <c r="D5219" s="4" t="s">
        <v>787</v>
      </c>
      <c r="E5219" s="4" t="s">
        <v>42</v>
      </c>
      <c r="F5219" s="4" t="s">
        <v>44</v>
      </c>
      <c r="G5219" s="4" t="s">
        <v>9248</v>
      </c>
      <c r="H5219" s="4" t="s">
        <v>9611</v>
      </c>
      <c r="I5219" s="4"/>
      <c r="J5219" s="5">
        <v>9</v>
      </c>
      <c r="K5219" s="5">
        <v>0</v>
      </c>
      <c r="L5219" s="5">
        <v>0</v>
      </c>
      <c r="M5219" s="5">
        <v>351</v>
      </c>
      <c r="N5219" s="5">
        <v>0</v>
      </c>
      <c r="O5219" s="5">
        <v>9</v>
      </c>
      <c r="P5219" s="5">
        <v>11</v>
      </c>
      <c r="Q5219" s="5">
        <v>208.61</v>
      </c>
      <c r="R5219" s="5">
        <v>192.48</v>
      </c>
      <c r="S5219" s="6">
        <v>16.13</v>
      </c>
      <c r="T5219" s="5">
        <v>0</v>
      </c>
      <c r="U5219" s="5">
        <v>0</v>
      </c>
      <c r="V5219" s="6">
        <v>189.21</v>
      </c>
      <c r="W5219" s="6">
        <v>65.17</v>
      </c>
      <c r="X5219" s="6">
        <v>29.86</v>
      </c>
      <c r="Y5219" s="5">
        <v>1</v>
      </c>
      <c r="Z5219" s="5">
        <v>129.33000000000001</v>
      </c>
      <c r="AA5219" s="5">
        <v>113.2</v>
      </c>
      <c r="AB5219" s="6">
        <v>16.13</v>
      </c>
      <c r="AC5219" s="5">
        <v>0</v>
      </c>
      <c r="AD5219" s="6">
        <v>80.7</v>
      </c>
      <c r="AE5219" s="5">
        <v>70.400000000000006</v>
      </c>
      <c r="AF5219" s="6">
        <v>10.3</v>
      </c>
      <c r="AG5219" s="5">
        <v>0</v>
      </c>
      <c r="AH5219" s="5">
        <v>144.18</v>
      </c>
      <c r="AI5219" s="6">
        <v>144.18</v>
      </c>
      <c r="AJ5219" s="5">
        <v>0</v>
      </c>
      <c r="AK5219" s="5">
        <v>0</v>
      </c>
      <c r="AL5219" s="6">
        <v>3.28</v>
      </c>
      <c r="AM5219" s="6">
        <v>0.64</v>
      </c>
      <c r="AN5219" s="5">
        <v>0</v>
      </c>
    </row>
    <row r="5220" spans="1:40" ht="13.5" customHeight="1" x14ac:dyDescent="0.15">
      <c r="A5220" s="4" t="s">
        <v>9612</v>
      </c>
      <c r="B5220" s="4" t="s">
        <v>41</v>
      </c>
      <c r="C5220" s="4" t="s">
        <v>9247</v>
      </c>
      <c r="D5220" s="4" t="s">
        <v>787</v>
      </c>
      <c r="E5220" s="4" t="s">
        <v>51</v>
      </c>
      <c r="F5220" s="4" t="s">
        <v>44</v>
      </c>
      <c r="G5220" s="4" t="s">
        <v>9248</v>
      </c>
      <c r="H5220" s="4" t="s">
        <v>9611</v>
      </c>
      <c r="I5220" s="4" t="s">
        <v>9613</v>
      </c>
      <c r="J5220" s="5">
        <v>1</v>
      </c>
      <c r="K5220" s="5">
        <v>0</v>
      </c>
      <c r="L5220" s="5">
        <v>0</v>
      </c>
      <c r="M5220" s="5">
        <v>10</v>
      </c>
      <c r="N5220" s="5">
        <v>0</v>
      </c>
      <c r="O5220" s="5">
        <v>0</v>
      </c>
      <c r="P5220" s="5">
        <v>0</v>
      </c>
      <c r="Q5220" s="6">
        <v>5.53</v>
      </c>
      <c r="R5220" s="6">
        <v>5.53</v>
      </c>
      <c r="S5220" s="5">
        <v>0</v>
      </c>
      <c r="T5220" s="5">
        <v>0</v>
      </c>
      <c r="U5220" s="5">
        <v>0</v>
      </c>
      <c r="V5220" s="6">
        <v>5.53</v>
      </c>
      <c r="W5220" s="6">
        <v>1.38</v>
      </c>
      <c r="X5220" s="6">
        <v>0.6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6">
        <v>5.53</v>
      </c>
      <c r="AI5220" s="6">
        <v>5.53</v>
      </c>
      <c r="AJ5220" s="5">
        <v>0</v>
      </c>
      <c r="AK5220" s="5">
        <v>0</v>
      </c>
      <c r="AL5220" s="6">
        <v>0.1</v>
      </c>
      <c r="AM5220" s="6">
        <v>0.05</v>
      </c>
      <c r="AN5220" s="5">
        <v>0</v>
      </c>
    </row>
    <row r="5221" spans="1:40" ht="13.5" customHeight="1" x14ac:dyDescent="0.15">
      <c r="A5221" s="4" t="s">
        <v>9614</v>
      </c>
      <c r="B5221" s="4" t="s">
        <v>41</v>
      </c>
      <c r="C5221" s="4" t="s">
        <v>9247</v>
      </c>
      <c r="D5221" s="4" t="s">
        <v>787</v>
      </c>
      <c r="E5221" s="4" t="s">
        <v>54</v>
      </c>
      <c r="F5221" s="4" t="s">
        <v>44</v>
      </c>
      <c r="G5221" s="4" t="s">
        <v>9248</v>
      </c>
      <c r="H5221" s="4" t="s">
        <v>9611</v>
      </c>
      <c r="I5221" s="4" t="s">
        <v>9615</v>
      </c>
      <c r="J5221" s="5">
        <v>2</v>
      </c>
      <c r="K5221" s="5">
        <v>0</v>
      </c>
      <c r="L5221" s="5">
        <v>0</v>
      </c>
      <c r="M5221" s="5">
        <v>13</v>
      </c>
      <c r="N5221" s="5">
        <v>0</v>
      </c>
      <c r="O5221" s="5">
        <v>0</v>
      </c>
      <c r="P5221" s="5">
        <v>0</v>
      </c>
      <c r="Q5221" s="6">
        <v>7.67</v>
      </c>
      <c r="R5221" s="6">
        <v>7.67</v>
      </c>
      <c r="S5221" s="5">
        <v>0</v>
      </c>
      <c r="T5221" s="5">
        <v>0</v>
      </c>
      <c r="U5221" s="5">
        <v>0</v>
      </c>
      <c r="V5221" s="6">
        <v>7.67</v>
      </c>
      <c r="W5221" s="6">
        <v>2.0099999999999998</v>
      </c>
      <c r="X5221" s="6">
        <v>0.74</v>
      </c>
      <c r="Y5221" s="5">
        <v>0</v>
      </c>
      <c r="Z5221" s="6">
        <v>4.07</v>
      </c>
      <c r="AA5221" s="6">
        <v>4.07</v>
      </c>
      <c r="AB5221" s="5">
        <v>0</v>
      </c>
      <c r="AC5221" s="5">
        <v>0</v>
      </c>
      <c r="AD5221" s="6">
        <v>4.07</v>
      </c>
      <c r="AE5221" s="6">
        <v>4.07</v>
      </c>
      <c r="AF5221" s="5">
        <v>0</v>
      </c>
      <c r="AG5221" s="5">
        <v>0</v>
      </c>
      <c r="AH5221" s="6">
        <v>7.67</v>
      </c>
      <c r="AI5221" s="6">
        <v>7.67</v>
      </c>
      <c r="AJ5221" s="5">
        <v>0</v>
      </c>
      <c r="AK5221" s="5">
        <v>0</v>
      </c>
      <c r="AL5221" s="6">
        <v>0.23</v>
      </c>
      <c r="AM5221" s="6">
        <v>0.03</v>
      </c>
      <c r="AN5221" s="5">
        <v>0</v>
      </c>
    </row>
    <row r="5222" spans="1:40" ht="13.5" customHeight="1" x14ac:dyDescent="0.15">
      <c r="A5222" s="4" t="s">
        <v>9616</v>
      </c>
      <c r="B5222" s="4" t="s">
        <v>41</v>
      </c>
      <c r="C5222" s="4" t="s">
        <v>9247</v>
      </c>
      <c r="D5222" s="4" t="s">
        <v>787</v>
      </c>
      <c r="E5222" s="4" t="s">
        <v>57</v>
      </c>
      <c r="F5222" s="4" t="s">
        <v>44</v>
      </c>
      <c r="G5222" s="4" t="s">
        <v>9248</v>
      </c>
      <c r="H5222" s="4" t="s">
        <v>9611</v>
      </c>
      <c r="I5222" s="4" t="s">
        <v>9617</v>
      </c>
      <c r="J5222" s="5">
        <v>2</v>
      </c>
      <c r="K5222" s="5">
        <v>0</v>
      </c>
      <c r="L5222" s="5">
        <v>0</v>
      </c>
      <c r="M5222" s="5">
        <v>30</v>
      </c>
      <c r="N5222" s="5">
        <v>0</v>
      </c>
      <c r="O5222" s="5">
        <v>0</v>
      </c>
      <c r="P5222" s="5">
        <v>1</v>
      </c>
      <c r="Q5222" s="6">
        <v>18.29</v>
      </c>
      <c r="R5222" s="6">
        <v>18.29</v>
      </c>
      <c r="S5222" s="5">
        <v>0</v>
      </c>
      <c r="T5222" s="5">
        <v>0</v>
      </c>
      <c r="U5222" s="5">
        <v>0</v>
      </c>
      <c r="V5222" s="6">
        <v>18.29</v>
      </c>
      <c r="W5222" s="6">
        <v>4.8</v>
      </c>
      <c r="X5222" s="6">
        <v>1.75</v>
      </c>
      <c r="Y5222" s="5">
        <v>0</v>
      </c>
      <c r="Z5222" s="6">
        <v>9.7100000000000009</v>
      </c>
      <c r="AA5222" s="6">
        <v>9.7100000000000009</v>
      </c>
      <c r="AB5222" s="5">
        <v>0</v>
      </c>
      <c r="AC5222" s="5">
        <v>0</v>
      </c>
      <c r="AD5222" s="5">
        <v>9.7100000000000009</v>
      </c>
      <c r="AE5222" s="6">
        <v>9.7100000000000009</v>
      </c>
      <c r="AF5222" s="5">
        <v>0</v>
      </c>
      <c r="AG5222" s="5">
        <v>0</v>
      </c>
      <c r="AH5222" s="6">
        <v>18.29</v>
      </c>
      <c r="AI5222" s="6">
        <v>18.29</v>
      </c>
      <c r="AJ5222" s="5">
        <v>0</v>
      </c>
      <c r="AK5222" s="5">
        <v>0</v>
      </c>
      <c r="AL5222" s="6">
        <v>0.55000000000000004</v>
      </c>
      <c r="AM5222" s="6">
        <v>7.0000000000000007E-2</v>
      </c>
      <c r="AN5222" s="5">
        <v>0</v>
      </c>
    </row>
    <row r="5223" spans="1:40" ht="13.5" customHeight="1" x14ac:dyDescent="0.15">
      <c r="A5223" s="4" t="s">
        <v>9618</v>
      </c>
      <c r="B5223" s="4" t="s">
        <v>41</v>
      </c>
      <c r="C5223" s="4" t="s">
        <v>9247</v>
      </c>
      <c r="D5223" s="4" t="s">
        <v>787</v>
      </c>
      <c r="E5223" s="4" t="s">
        <v>60</v>
      </c>
      <c r="F5223" s="4" t="s">
        <v>44</v>
      </c>
      <c r="G5223" s="4" t="s">
        <v>9248</v>
      </c>
      <c r="H5223" s="4" t="s">
        <v>9611</v>
      </c>
      <c r="I5223" s="4" t="s">
        <v>9619</v>
      </c>
      <c r="J5223" s="5">
        <v>3</v>
      </c>
      <c r="K5223" s="5">
        <v>0</v>
      </c>
      <c r="L5223" s="5">
        <v>0</v>
      </c>
      <c r="M5223" s="5">
        <v>24</v>
      </c>
      <c r="N5223" s="5">
        <v>0</v>
      </c>
      <c r="O5223" s="5">
        <v>0</v>
      </c>
      <c r="P5223" s="5">
        <v>0</v>
      </c>
      <c r="Q5223" s="6">
        <v>12.38</v>
      </c>
      <c r="R5223" s="6">
        <v>12.38</v>
      </c>
      <c r="S5223" s="5">
        <v>0</v>
      </c>
      <c r="T5223" s="5">
        <v>0</v>
      </c>
      <c r="U5223" s="5">
        <v>0</v>
      </c>
      <c r="V5223" s="6">
        <v>12.38</v>
      </c>
      <c r="W5223" s="6">
        <v>3.8</v>
      </c>
      <c r="X5223" s="6">
        <v>1.79</v>
      </c>
      <c r="Y5223" s="5">
        <v>0</v>
      </c>
      <c r="Z5223" s="6">
        <v>2.16</v>
      </c>
      <c r="AA5223" s="6">
        <v>2.16</v>
      </c>
      <c r="AB5223" s="5">
        <v>0</v>
      </c>
      <c r="AC5223" s="5">
        <v>0</v>
      </c>
      <c r="AD5223" s="6">
        <v>2.16</v>
      </c>
      <c r="AE5223" s="6">
        <v>2.16</v>
      </c>
      <c r="AF5223" s="5">
        <v>0</v>
      </c>
      <c r="AG5223" s="5">
        <v>0</v>
      </c>
      <c r="AH5223" s="6">
        <v>12.38</v>
      </c>
      <c r="AI5223" s="6">
        <v>12.38</v>
      </c>
      <c r="AJ5223" s="5">
        <v>0</v>
      </c>
      <c r="AK5223" s="5">
        <v>0</v>
      </c>
      <c r="AL5223" s="6">
        <v>0.25</v>
      </c>
      <c r="AM5223" s="6">
        <v>0.05</v>
      </c>
      <c r="AN5223" s="5">
        <v>0</v>
      </c>
    </row>
    <row r="5224" spans="1:40" ht="13.5" customHeight="1" x14ac:dyDescent="0.15">
      <c r="A5224" s="4" t="s">
        <v>9620</v>
      </c>
      <c r="B5224" s="4" t="s">
        <v>41</v>
      </c>
      <c r="C5224" s="4" t="s">
        <v>9247</v>
      </c>
      <c r="D5224" s="4" t="s">
        <v>787</v>
      </c>
      <c r="E5224" s="4" t="s">
        <v>63</v>
      </c>
      <c r="F5224" s="4" t="s">
        <v>44</v>
      </c>
      <c r="G5224" s="4" t="s">
        <v>9248</v>
      </c>
      <c r="H5224" s="4" t="s">
        <v>9611</v>
      </c>
      <c r="I5224" s="4" t="s">
        <v>9621</v>
      </c>
      <c r="J5224" s="5">
        <v>3</v>
      </c>
      <c r="K5224" s="5">
        <v>0</v>
      </c>
      <c r="L5224" s="5">
        <v>0</v>
      </c>
      <c r="M5224" s="5">
        <v>22</v>
      </c>
      <c r="N5224" s="5">
        <v>0</v>
      </c>
      <c r="O5224" s="5">
        <v>0</v>
      </c>
      <c r="P5224" s="5">
        <v>0</v>
      </c>
      <c r="Q5224" s="6">
        <v>11.14</v>
      </c>
      <c r="R5224" s="6">
        <v>11.14</v>
      </c>
      <c r="S5224" s="5">
        <v>0</v>
      </c>
      <c r="T5224" s="5">
        <v>0</v>
      </c>
      <c r="U5224" s="5">
        <v>0</v>
      </c>
      <c r="V5224" s="6">
        <v>11.14</v>
      </c>
      <c r="W5224" s="6">
        <v>3.42</v>
      </c>
      <c r="X5224" s="6">
        <v>1.61</v>
      </c>
      <c r="Y5224" s="5">
        <v>0</v>
      </c>
      <c r="Z5224" s="6">
        <v>1.95</v>
      </c>
      <c r="AA5224" s="6">
        <v>1.95</v>
      </c>
      <c r="AB5224" s="5">
        <v>0</v>
      </c>
      <c r="AC5224" s="5">
        <v>0</v>
      </c>
      <c r="AD5224" s="6">
        <v>1.95</v>
      </c>
      <c r="AE5224" s="6">
        <v>1.95</v>
      </c>
      <c r="AF5224" s="5">
        <v>0</v>
      </c>
      <c r="AG5224" s="5">
        <v>0</v>
      </c>
      <c r="AH5224" s="6">
        <v>11.14</v>
      </c>
      <c r="AI5224" s="6">
        <v>11.14</v>
      </c>
      <c r="AJ5224" s="5">
        <v>0</v>
      </c>
      <c r="AK5224" s="5">
        <v>0</v>
      </c>
      <c r="AL5224" s="6">
        <v>0.22</v>
      </c>
      <c r="AM5224" s="6">
        <v>0.04</v>
      </c>
      <c r="AN5224" s="5">
        <v>0</v>
      </c>
    </row>
    <row r="5225" spans="1:40" ht="13.5" customHeight="1" x14ac:dyDescent="0.15">
      <c r="A5225" s="4" t="s">
        <v>9622</v>
      </c>
      <c r="B5225" s="4" t="s">
        <v>41</v>
      </c>
      <c r="C5225" s="4" t="s">
        <v>9247</v>
      </c>
      <c r="D5225" s="4" t="s">
        <v>787</v>
      </c>
      <c r="E5225" s="4" t="s">
        <v>66</v>
      </c>
      <c r="F5225" s="4" t="s">
        <v>44</v>
      </c>
      <c r="G5225" s="4" t="s">
        <v>9248</v>
      </c>
      <c r="H5225" s="4" t="s">
        <v>9611</v>
      </c>
      <c r="I5225" s="4" t="s">
        <v>9623</v>
      </c>
      <c r="J5225" s="5">
        <v>2</v>
      </c>
      <c r="K5225" s="5">
        <v>0</v>
      </c>
      <c r="L5225" s="5">
        <v>0</v>
      </c>
      <c r="M5225" s="5">
        <v>7</v>
      </c>
      <c r="N5225" s="5">
        <v>0</v>
      </c>
      <c r="O5225" s="5">
        <v>0</v>
      </c>
      <c r="P5225" s="5">
        <v>0</v>
      </c>
      <c r="Q5225" s="6">
        <v>3.57</v>
      </c>
      <c r="R5225" s="6">
        <v>3.57</v>
      </c>
      <c r="S5225" s="5">
        <v>0</v>
      </c>
      <c r="T5225" s="5">
        <v>0</v>
      </c>
      <c r="U5225" s="5">
        <v>0</v>
      </c>
      <c r="V5225" s="6">
        <v>3.57</v>
      </c>
      <c r="W5225" s="6">
        <v>1.1000000000000001</v>
      </c>
      <c r="X5225" s="6">
        <v>0.56000000000000005</v>
      </c>
      <c r="Y5225" s="5">
        <v>0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6">
        <v>3.57</v>
      </c>
      <c r="AI5225" s="6">
        <v>3.57</v>
      </c>
      <c r="AJ5225" s="5">
        <v>0</v>
      </c>
      <c r="AK5225" s="5">
        <v>0</v>
      </c>
      <c r="AL5225" s="6">
        <v>7.0000000000000007E-2</v>
      </c>
      <c r="AM5225" s="6">
        <v>0.02</v>
      </c>
      <c r="AN5225" s="5">
        <v>0</v>
      </c>
    </row>
    <row r="5226" spans="1:40" ht="13.5" customHeight="1" x14ac:dyDescent="0.15">
      <c r="A5226" s="4" t="s">
        <v>9624</v>
      </c>
      <c r="B5226" s="4" t="s">
        <v>41</v>
      </c>
      <c r="C5226" s="4" t="s">
        <v>9247</v>
      </c>
      <c r="D5226" s="4" t="s">
        <v>787</v>
      </c>
      <c r="E5226" s="4" t="s">
        <v>69</v>
      </c>
      <c r="F5226" s="4" t="s">
        <v>44</v>
      </c>
      <c r="G5226" s="4" t="s">
        <v>9248</v>
      </c>
      <c r="H5226" s="4" t="s">
        <v>9611</v>
      </c>
      <c r="I5226" s="4" t="s">
        <v>9625</v>
      </c>
      <c r="J5226" s="5">
        <v>2</v>
      </c>
      <c r="K5226" s="5">
        <v>0</v>
      </c>
      <c r="L5226" s="5">
        <v>0</v>
      </c>
      <c r="M5226" s="5">
        <v>6</v>
      </c>
      <c r="N5226" s="5">
        <v>0</v>
      </c>
      <c r="O5226" s="5">
        <v>0</v>
      </c>
      <c r="P5226" s="5">
        <v>0</v>
      </c>
      <c r="Q5226" s="6">
        <v>3.06</v>
      </c>
      <c r="R5226" s="6">
        <v>3.06</v>
      </c>
      <c r="S5226" s="5">
        <v>0</v>
      </c>
      <c r="T5226" s="5">
        <v>0</v>
      </c>
      <c r="U5226" s="5">
        <v>0</v>
      </c>
      <c r="V5226" s="6">
        <v>3.06</v>
      </c>
      <c r="W5226" s="6">
        <v>0.95</v>
      </c>
      <c r="X5226" s="6">
        <v>0.48</v>
      </c>
      <c r="Y5226" s="5">
        <v>0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6">
        <v>3.06</v>
      </c>
      <c r="AI5226" s="6">
        <v>3.06</v>
      </c>
      <c r="AJ5226" s="5">
        <v>0</v>
      </c>
      <c r="AK5226" s="5">
        <v>0</v>
      </c>
      <c r="AL5226" s="6">
        <v>0.06</v>
      </c>
      <c r="AM5226" s="6">
        <v>0.01</v>
      </c>
      <c r="AN5226" s="5">
        <v>0</v>
      </c>
    </row>
    <row r="5227" spans="1:40" ht="13.5" customHeight="1" x14ac:dyDescent="0.15">
      <c r="A5227" s="4" t="s">
        <v>9626</v>
      </c>
      <c r="B5227" s="4" t="s">
        <v>41</v>
      </c>
      <c r="C5227" s="4" t="s">
        <v>9247</v>
      </c>
      <c r="D5227" s="4" t="s">
        <v>787</v>
      </c>
      <c r="E5227" s="4" t="s">
        <v>72</v>
      </c>
      <c r="F5227" s="4" t="s">
        <v>44</v>
      </c>
      <c r="G5227" s="4" t="s">
        <v>9248</v>
      </c>
      <c r="H5227" s="4" t="s">
        <v>9611</v>
      </c>
      <c r="I5227" s="4" t="s">
        <v>9627</v>
      </c>
      <c r="J5227" s="5">
        <v>5</v>
      </c>
      <c r="K5227" s="5">
        <v>0</v>
      </c>
      <c r="L5227" s="5">
        <v>0</v>
      </c>
      <c r="M5227" s="5">
        <v>59</v>
      </c>
      <c r="N5227" s="5">
        <v>0</v>
      </c>
      <c r="O5227" s="5">
        <v>0</v>
      </c>
      <c r="P5227" s="5">
        <v>1</v>
      </c>
      <c r="Q5227" s="6">
        <v>36.43</v>
      </c>
      <c r="R5227" s="6">
        <v>34.159999999999997</v>
      </c>
      <c r="S5227" s="6">
        <v>2.27</v>
      </c>
      <c r="T5227" s="5">
        <v>0</v>
      </c>
      <c r="U5227" s="5">
        <v>0</v>
      </c>
      <c r="V5227" s="6">
        <v>32.880000000000003</v>
      </c>
      <c r="W5227" s="6">
        <v>10.95</v>
      </c>
      <c r="X5227" s="6">
        <v>4.3499999999999996</v>
      </c>
      <c r="Y5227" s="5">
        <v>0</v>
      </c>
      <c r="Z5227" s="6">
        <v>20.09</v>
      </c>
      <c r="AA5227" s="6">
        <v>17.82</v>
      </c>
      <c r="AB5227" s="6">
        <v>2.27</v>
      </c>
      <c r="AC5227" s="5">
        <v>0</v>
      </c>
      <c r="AD5227" s="6">
        <v>10.02</v>
      </c>
      <c r="AE5227" s="6">
        <v>10.02</v>
      </c>
      <c r="AF5227" s="5">
        <v>0</v>
      </c>
      <c r="AG5227" s="5">
        <v>0</v>
      </c>
      <c r="AH5227" s="5">
        <v>26.36</v>
      </c>
      <c r="AI5227" s="6">
        <v>26.36</v>
      </c>
      <c r="AJ5227" s="5">
        <v>0</v>
      </c>
      <c r="AK5227" s="5">
        <v>0</v>
      </c>
      <c r="AL5227" s="6">
        <v>0.73</v>
      </c>
      <c r="AM5227" s="6">
        <v>7.0000000000000007E-2</v>
      </c>
      <c r="AN5227" s="5">
        <v>0</v>
      </c>
    </row>
    <row r="5228" spans="1:40" ht="13.5" customHeight="1" x14ac:dyDescent="0.15">
      <c r="A5228" s="4" t="s">
        <v>9628</v>
      </c>
      <c r="B5228" s="4" t="s">
        <v>41</v>
      </c>
      <c r="C5228" s="4" t="s">
        <v>9247</v>
      </c>
      <c r="D5228" s="4" t="s">
        <v>787</v>
      </c>
      <c r="E5228" s="4" t="s">
        <v>75</v>
      </c>
      <c r="F5228" s="4" t="s">
        <v>44</v>
      </c>
      <c r="G5228" s="4" t="s">
        <v>9248</v>
      </c>
      <c r="H5228" s="4" t="s">
        <v>9611</v>
      </c>
      <c r="I5228" s="4" t="s">
        <v>9629</v>
      </c>
      <c r="J5228" s="5">
        <v>1</v>
      </c>
      <c r="K5228" s="5">
        <v>0</v>
      </c>
      <c r="L5228" s="5">
        <v>0</v>
      </c>
      <c r="M5228" s="5">
        <v>2</v>
      </c>
      <c r="N5228" s="5">
        <v>0</v>
      </c>
      <c r="O5228" s="5">
        <v>0</v>
      </c>
      <c r="P5228" s="5">
        <v>0</v>
      </c>
      <c r="Q5228" s="6">
        <v>1.17</v>
      </c>
      <c r="R5228" s="6">
        <v>1.17</v>
      </c>
      <c r="S5228" s="5">
        <v>0</v>
      </c>
      <c r="T5228" s="5">
        <v>0</v>
      </c>
      <c r="U5228" s="5">
        <v>0</v>
      </c>
      <c r="V5228" s="6">
        <v>1.17</v>
      </c>
      <c r="W5228" s="6">
        <v>0.44</v>
      </c>
      <c r="X5228" s="6">
        <v>0.25</v>
      </c>
      <c r="Y5228" s="5">
        <v>0</v>
      </c>
      <c r="Z5228" s="5">
        <v>0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6">
        <v>1.17</v>
      </c>
      <c r="AI5228" s="6">
        <v>1.17</v>
      </c>
      <c r="AJ5228" s="5">
        <v>0</v>
      </c>
      <c r="AK5228" s="5">
        <v>0</v>
      </c>
      <c r="AL5228" s="6">
        <v>0.03</v>
      </c>
      <c r="AM5228" s="5">
        <v>0</v>
      </c>
      <c r="AN5228" s="5">
        <v>0</v>
      </c>
    </row>
    <row r="5229" spans="1:40" ht="13.5" customHeight="1" x14ac:dyDescent="0.15">
      <c r="A5229" s="4" t="s">
        <v>9630</v>
      </c>
      <c r="B5229" s="4" t="s">
        <v>41</v>
      </c>
      <c r="C5229" s="4" t="s">
        <v>9247</v>
      </c>
      <c r="D5229" s="4" t="s">
        <v>787</v>
      </c>
      <c r="E5229" s="4" t="s">
        <v>78</v>
      </c>
      <c r="F5229" s="4" t="s">
        <v>44</v>
      </c>
      <c r="G5229" s="4" t="s">
        <v>9248</v>
      </c>
      <c r="H5229" s="4" t="s">
        <v>9611</v>
      </c>
      <c r="I5229" s="4" t="s">
        <v>9631</v>
      </c>
      <c r="J5229" s="5">
        <v>3</v>
      </c>
      <c r="K5229" s="5">
        <v>0</v>
      </c>
      <c r="L5229" s="5">
        <v>0</v>
      </c>
      <c r="M5229" s="5">
        <v>13</v>
      </c>
      <c r="N5229" s="5">
        <v>0</v>
      </c>
      <c r="O5229" s="5">
        <v>0</v>
      </c>
      <c r="P5229" s="5">
        <v>0</v>
      </c>
      <c r="Q5229" s="6">
        <v>7.83</v>
      </c>
      <c r="R5229" s="6">
        <v>6.74</v>
      </c>
      <c r="S5229" s="6">
        <v>1.08</v>
      </c>
      <c r="T5229" s="5">
        <v>0</v>
      </c>
      <c r="U5229" s="5">
        <v>0</v>
      </c>
      <c r="V5229" s="6">
        <v>6.74</v>
      </c>
      <c r="W5229" s="6">
        <v>2.39</v>
      </c>
      <c r="X5229" s="6">
        <v>1.35</v>
      </c>
      <c r="Y5229" s="5">
        <v>1</v>
      </c>
      <c r="Z5229" s="6">
        <v>5.0199999999999996</v>
      </c>
      <c r="AA5229" s="6">
        <v>3.93</v>
      </c>
      <c r="AB5229" s="6">
        <v>1.08</v>
      </c>
      <c r="AC5229" s="5">
        <v>0</v>
      </c>
      <c r="AD5229" s="6">
        <v>3.29</v>
      </c>
      <c r="AE5229" s="6">
        <v>2.21</v>
      </c>
      <c r="AF5229" s="6">
        <v>1.08</v>
      </c>
      <c r="AG5229" s="5">
        <v>0</v>
      </c>
      <c r="AH5229" s="6">
        <v>2.81</v>
      </c>
      <c r="AI5229" s="6">
        <v>2.81</v>
      </c>
      <c r="AJ5229" s="5">
        <v>0</v>
      </c>
      <c r="AK5229" s="5">
        <v>0</v>
      </c>
      <c r="AL5229" s="6">
        <v>0.06</v>
      </c>
      <c r="AM5229" s="5">
        <v>0</v>
      </c>
      <c r="AN5229" s="5">
        <v>0</v>
      </c>
    </row>
    <row r="5230" spans="1:40" ht="13.5" customHeight="1" x14ac:dyDescent="0.15">
      <c r="A5230" s="4" t="s">
        <v>9632</v>
      </c>
      <c r="B5230" s="4" t="s">
        <v>41</v>
      </c>
      <c r="C5230" s="4" t="s">
        <v>9247</v>
      </c>
      <c r="D5230" s="4" t="s">
        <v>787</v>
      </c>
      <c r="E5230" s="4" t="s">
        <v>81</v>
      </c>
      <c r="F5230" s="4" t="s">
        <v>44</v>
      </c>
      <c r="G5230" s="4" t="s">
        <v>9248</v>
      </c>
      <c r="H5230" s="4" t="s">
        <v>9611</v>
      </c>
      <c r="I5230" s="4" t="s">
        <v>9633</v>
      </c>
      <c r="J5230" s="5">
        <v>3</v>
      </c>
      <c r="K5230" s="5">
        <v>0</v>
      </c>
      <c r="L5230" s="5">
        <v>0</v>
      </c>
      <c r="M5230" s="5">
        <v>22</v>
      </c>
      <c r="N5230" s="5">
        <v>0</v>
      </c>
      <c r="O5230" s="5">
        <v>0</v>
      </c>
      <c r="P5230" s="5">
        <v>0</v>
      </c>
      <c r="Q5230" s="6">
        <v>14.26</v>
      </c>
      <c r="R5230" s="6">
        <v>12.42</v>
      </c>
      <c r="S5230" s="6">
        <v>1.85</v>
      </c>
      <c r="T5230" s="5">
        <v>0</v>
      </c>
      <c r="U5230" s="5">
        <v>0</v>
      </c>
      <c r="V5230" s="6">
        <v>11.38</v>
      </c>
      <c r="W5230" s="6">
        <v>4.87</v>
      </c>
      <c r="X5230" s="6">
        <v>2.06</v>
      </c>
      <c r="Y5230" s="5">
        <v>0</v>
      </c>
      <c r="Z5230" s="6">
        <v>8.18</v>
      </c>
      <c r="AA5230" s="6">
        <v>6.33</v>
      </c>
      <c r="AB5230" s="6">
        <v>1.85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6">
        <v>6.08</v>
      </c>
      <c r="AI5230" s="6">
        <v>6.08</v>
      </c>
      <c r="AJ5230" s="5">
        <v>0</v>
      </c>
      <c r="AK5230" s="5">
        <v>0</v>
      </c>
      <c r="AL5230" s="6">
        <v>0.14000000000000001</v>
      </c>
      <c r="AM5230" s="5">
        <v>0</v>
      </c>
      <c r="AN5230" s="5">
        <v>0</v>
      </c>
    </row>
    <row r="5231" spans="1:40" ht="13.5" customHeight="1" x14ac:dyDescent="0.15">
      <c r="A5231" s="4" t="s">
        <v>9634</v>
      </c>
      <c r="B5231" s="4" t="s">
        <v>41</v>
      </c>
      <c r="C5231" s="4" t="s">
        <v>9247</v>
      </c>
      <c r="D5231" s="4" t="s">
        <v>787</v>
      </c>
      <c r="E5231" s="4" t="s">
        <v>84</v>
      </c>
      <c r="F5231" s="4" t="s">
        <v>44</v>
      </c>
      <c r="G5231" s="4" t="s">
        <v>9248</v>
      </c>
      <c r="H5231" s="4" t="s">
        <v>9611</v>
      </c>
      <c r="I5231" s="4" t="s">
        <v>1888</v>
      </c>
      <c r="J5231" s="5">
        <v>2</v>
      </c>
      <c r="K5231" s="5">
        <v>0</v>
      </c>
      <c r="L5231" s="5">
        <v>0</v>
      </c>
      <c r="M5231" s="5">
        <v>9</v>
      </c>
      <c r="N5231" s="5">
        <v>0</v>
      </c>
      <c r="O5231" s="5">
        <v>0</v>
      </c>
      <c r="P5231" s="5">
        <v>0</v>
      </c>
      <c r="Q5231" s="6">
        <v>7.55</v>
      </c>
      <c r="R5231" s="6">
        <v>5.85</v>
      </c>
      <c r="S5231" s="6">
        <v>1.71</v>
      </c>
      <c r="T5231" s="5">
        <v>0</v>
      </c>
      <c r="U5231" s="5">
        <v>0</v>
      </c>
      <c r="V5231" s="6">
        <v>4.8899999999999997</v>
      </c>
      <c r="W5231" s="6">
        <v>2.37</v>
      </c>
      <c r="X5231" s="6">
        <v>0.69</v>
      </c>
      <c r="Y5231" s="5">
        <v>0</v>
      </c>
      <c r="Z5231" s="6">
        <v>7.55</v>
      </c>
      <c r="AA5231" s="6">
        <v>5.85</v>
      </c>
      <c r="AB5231" s="6">
        <v>1.71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0</v>
      </c>
      <c r="AI5231" s="5">
        <v>0</v>
      </c>
      <c r="AJ5231" s="5">
        <v>0</v>
      </c>
      <c r="AK5231" s="5">
        <v>0</v>
      </c>
      <c r="AL5231" s="5">
        <v>0</v>
      </c>
      <c r="AM5231" s="5">
        <v>0</v>
      </c>
      <c r="AN5231" s="5">
        <v>0</v>
      </c>
    </row>
    <row r="5232" spans="1:40" ht="13.5" customHeight="1" x14ac:dyDescent="0.15">
      <c r="A5232" s="4" t="s">
        <v>9635</v>
      </c>
      <c r="B5232" s="4" t="s">
        <v>41</v>
      </c>
      <c r="C5232" s="4" t="s">
        <v>9247</v>
      </c>
      <c r="D5232" s="4" t="s">
        <v>787</v>
      </c>
      <c r="E5232" s="4" t="s">
        <v>87</v>
      </c>
      <c r="F5232" s="4" t="s">
        <v>44</v>
      </c>
      <c r="G5232" s="4" t="s">
        <v>9248</v>
      </c>
      <c r="H5232" s="4" t="s">
        <v>9611</v>
      </c>
      <c r="I5232" s="4" t="s">
        <v>9636</v>
      </c>
      <c r="J5232" s="5">
        <v>2</v>
      </c>
      <c r="K5232" s="5">
        <v>0</v>
      </c>
      <c r="L5232" s="5">
        <v>0</v>
      </c>
      <c r="M5232" s="5">
        <v>9</v>
      </c>
      <c r="N5232" s="5">
        <v>0</v>
      </c>
      <c r="O5232" s="5">
        <v>0</v>
      </c>
      <c r="P5232" s="5">
        <v>0</v>
      </c>
      <c r="Q5232" s="6">
        <v>6.27</v>
      </c>
      <c r="R5232" s="6">
        <v>4.92</v>
      </c>
      <c r="S5232" s="6">
        <v>1.36</v>
      </c>
      <c r="T5232" s="5">
        <v>0</v>
      </c>
      <c r="U5232" s="5">
        <v>0</v>
      </c>
      <c r="V5232" s="6">
        <v>4.92</v>
      </c>
      <c r="W5232" s="6">
        <v>1.66</v>
      </c>
      <c r="X5232" s="6">
        <v>0.93</v>
      </c>
      <c r="Y5232" s="5">
        <v>1</v>
      </c>
      <c r="Z5232" s="6">
        <v>6.27</v>
      </c>
      <c r="AA5232" s="6">
        <v>4.92</v>
      </c>
      <c r="AB5232" s="6">
        <v>1.36</v>
      </c>
      <c r="AC5232" s="5">
        <v>0</v>
      </c>
      <c r="AD5232" s="6">
        <v>4.12</v>
      </c>
      <c r="AE5232" s="6">
        <v>2.76</v>
      </c>
      <c r="AF5232" s="6">
        <v>1.36</v>
      </c>
      <c r="AG5232" s="5">
        <v>0</v>
      </c>
      <c r="AH5232" s="5">
        <v>0</v>
      </c>
      <c r="AI5232" s="5">
        <v>0</v>
      </c>
      <c r="AJ5232" s="5">
        <v>0</v>
      </c>
      <c r="AK5232" s="5">
        <v>0</v>
      </c>
      <c r="AL5232" s="5">
        <v>0</v>
      </c>
      <c r="AM5232" s="5">
        <v>0</v>
      </c>
      <c r="AN5232" s="5">
        <v>0</v>
      </c>
    </row>
    <row r="5233" spans="1:40" ht="13.5" customHeight="1" x14ac:dyDescent="0.15">
      <c r="A5233" s="4" t="s">
        <v>9637</v>
      </c>
      <c r="B5233" s="4" t="s">
        <v>41</v>
      </c>
      <c r="C5233" s="4" t="s">
        <v>9247</v>
      </c>
      <c r="D5233" s="4" t="s">
        <v>787</v>
      </c>
      <c r="E5233" s="4" t="s">
        <v>90</v>
      </c>
      <c r="F5233" s="4" t="s">
        <v>44</v>
      </c>
      <c r="G5233" s="4" t="s">
        <v>9248</v>
      </c>
      <c r="H5233" s="4" t="s">
        <v>9611</v>
      </c>
      <c r="I5233" s="4" t="s">
        <v>9638</v>
      </c>
      <c r="J5233" s="5">
        <v>1</v>
      </c>
      <c r="K5233" s="5">
        <v>0</v>
      </c>
      <c r="L5233" s="5">
        <v>0</v>
      </c>
      <c r="M5233" s="5">
        <v>2</v>
      </c>
      <c r="N5233" s="5">
        <v>0</v>
      </c>
      <c r="O5233" s="5">
        <v>0</v>
      </c>
      <c r="P5233" s="5">
        <v>0</v>
      </c>
      <c r="Q5233" s="6">
        <v>1.37</v>
      </c>
      <c r="R5233" s="6">
        <v>0.92</v>
      </c>
      <c r="S5233" s="6">
        <v>0.45</v>
      </c>
      <c r="T5233" s="5">
        <v>0</v>
      </c>
      <c r="U5233" s="5">
        <v>0</v>
      </c>
      <c r="V5233" s="6">
        <v>0.92</v>
      </c>
      <c r="W5233" s="6">
        <v>0.28999999999999998</v>
      </c>
      <c r="X5233" s="6">
        <v>0.23</v>
      </c>
      <c r="Y5233" s="5">
        <v>1</v>
      </c>
      <c r="Z5233" s="6">
        <v>1.37</v>
      </c>
      <c r="AA5233" s="6">
        <v>0.92</v>
      </c>
      <c r="AB5233" s="6">
        <v>0.45</v>
      </c>
      <c r="AC5233" s="5">
        <v>0</v>
      </c>
      <c r="AD5233" s="6">
        <v>1.37</v>
      </c>
      <c r="AE5233" s="6">
        <v>0.92</v>
      </c>
      <c r="AF5233" s="6">
        <v>0.45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v>0</v>
      </c>
      <c r="AM5233" s="5">
        <v>0</v>
      </c>
      <c r="AN5233" s="5">
        <v>0</v>
      </c>
    </row>
    <row r="5234" spans="1:40" ht="13.5" customHeight="1" x14ac:dyDescent="0.15">
      <c r="A5234" s="4" t="s">
        <v>9639</v>
      </c>
      <c r="B5234" s="4" t="s">
        <v>41</v>
      </c>
      <c r="C5234" s="4" t="s">
        <v>9247</v>
      </c>
      <c r="D5234" s="4" t="s">
        <v>787</v>
      </c>
      <c r="E5234" s="4" t="s">
        <v>93</v>
      </c>
      <c r="F5234" s="4" t="s">
        <v>44</v>
      </c>
      <c r="G5234" s="4" t="s">
        <v>9248</v>
      </c>
      <c r="H5234" s="4" t="s">
        <v>9611</v>
      </c>
      <c r="I5234" s="4" t="s">
        <v>9640</v>
      </c>
      <c r="J5234" s="5">
        <v>1</v>
      </c>
      <c r="K5234" s="5">
        <v>0</v>
      </c>
      <c r="L5234" s="5">
        <v>0</v>
      </c>
      <c r="M5234" s="5">
        <v>16</v>
      </c>
      <c r="N5234" s="5">
        <v>0</v>
      </c>
      <c r="O5234" s="5">
        <v>0</v>
      </c>
      <c r="P5234" s="5">
        <v>1</v>
      </c>
      <c r="Q5234" s="6">
        <v>11.81</v>
      </c>
      <c r="R5234" s="6">
        <v>7.92</v>
      </c>
      <c r="S5234" s="6">
        <v>3.89</v>
      </c>
      <c r="T5234" s="5">
        <v>0</v>
      </c>
      <c r="U5234" s="5">
        <v>0</v>
      </c>
      <c r="V5234" s="6">
        <v>7.92</v>
      </c>
      <c r="W5234" s="6">
        <v>2.4900000000000002</v>
      </c>
      <c r="X5234" s="6">
        <v>1.96</v>
      </c>
      <c r="Y5234" s="5">
        <v>1</v>
      </c>
      <c r="Z5234" s="6">
        <v>11.81</v>
      </c>
      <c r="AA5234" s="6">
        <v>7.92</v>
      </c>
      <c r="AB5234" s="6">
        <v>3.89</v>
      </c>
      <c r="AC5234" s="5">
        <v>0</v>
      </c>
      <c r="AD5234" s="6">
        <v>11.81</v>
      </c>
      <c r="AE5234" s="6">
        <v>7.92</v>
      </c>
      <c r="AF5234" s="6">
        <v>3.89</v>
      </c>
      <c r="AG5234" s="5">
        <v>0</v>
      </c>
      <c r="AH5234" s="5">
        <v>0</v>
      </c>
      <c r="AI5234" s="5">
        <v>0</v>
      </c>
      <c r="AJ5234" s="5">
        <v>0</v>
      </c>
      <c r="AK5234" s="5">
        <v>0</v>
      </c>
      <c r="AL5234" s="5">
        <v>0</v>
      </c>
      <c r="AM5234" s="5">
        <v>0</v>
      </c>
      <c r="AN5234" s="5">
        <v>0</v>
      </c>
    </row>
    <row r="5235" spans="1:40" ht="13.5" customHeight="1" x14ac:dyDescent="0.15">
      <c r="A5235" s="4" t="s">
        <v>9641</v>
      </c>
      <c r="B5235" s="4" t="s">
        <v>41</v>
      </c>
      <c r="C5235" s="4" t="s">
        <v>9247</v>
      </c>
      <c r="D5235" s="4" t="s">
        <v>787</v>
      </c>
      <c r="E5235" s="4" t="s">
        <v>96</v>
      </c>
      <c r="F5235" s="4" t="s">
        <v>44</v>
      </c>
      <c r="G5235" s="4" t="s">
        <v>9248</v>
      </c>
      <c r="H5235" s="4" t="s">
        <v>9611</v>
      </c>
      <c r="I5235" s="4" t="s">
        <v>9642</v>
      </c>
      <c r="J5235" s="5">
        <v>3</v>
      </c>
      <c r="K5235" s="5">
        <v>0</v>
      </c>
      <c r="L5235" s="5">
        <v>0</v>
      </c>
      <c r="M5235" s="5">
        <v>16</v>
      </c>
      <c r="N5235" s="5">
        <v>0</v>
      </c>
      <c r="O5235" s="5">
        <v>0</v>
      </c>
      <c r="P5235" s="5">
        <v>1</v>
      </c>
      <c r="Q5235" s="6">
        <v>9.25</v>
      </c>
      <c r="R5235" s="6">
        <v>7.89</v>
      </c>
      <c r="S5235" s="6">
        <v>1.36</v>
      </c>
      <c r="T5235" s="5">
        <v>0</v>
      </c>
      <c r="U5235" s="5">
        <v>0</v>
      </c>
      <c r="V5235" s="6">
        <v>7.89</v>
      </c>
      <c r="W5235" s="6">
        <v>2.68</v>
      </c>
      <c r="X5235" s="6">
        <v>1.57</v>
      </c>
      <c r="Y5235" s="5">
        <v>1</v>
      </c>
      <c r="Z5235" s="6">
        <v>5.74</v>
      </c>
      <c r="AA5235" s="6">
        <v>4.3899999999999997</v>
      </c>
      <c r="AB5235" s="6">
        <v>1.36</v>
      </c>
      <c r="AC5235" s="5">
        <v>0</v>
      </c>
      <c r="AD5235" s="6">
        <v>5.74</v>
      </c>
      <c r="AE5235" s="6">
        <v>4.3899999999999997</v>
      </c>
      <c r="AF5235" s="6">
        <v>1.36</v>
      </c>
      <c r="AG5235" s="5">
        <v>0</v>
      </c>
      <c r="AH5235" s="6">
        <v>5.13</v>
      </c>
      <c r="AI5235" s="6">
        <v>5.13</v>
      </c>
      <c r="AJ5235" s="5">
        <v>0</v>
      </c>
      <c r="AK5235" s="5">
        <v>0</v>
      </c>
      <c r="AL5235" s="6">
        <v>0.11</v>
      </c>
      <c r="AM5235" s="5">
        <v>0</v>
      </c>
      <c r="AN5235" s="5">
        <v>0</v>
      </c>
    </row>
    <row r="5236" spans="1:40" ht="13.5" customHeight="1" x14ac:dyDescent="0.15">
      <c r="A5236" s="4" t="s">
        <v>9643</v>
      </c>
      <c r="B5236" s="4" t="s">
        <v>41</v>
      </c>
      <c r="C5236" s="4" t="s">
        <v>9247</v>
      </c>
      <c r="D5236" s="4" t="s">
        <v>787</v>
      </c>
      <c r="E5236" s="4" t="s">
        <v>99</v>
      </c>
      <c r="F5236" s="4" t="s">
        <v>44</v>
      </c>
      <c r="G5236" s="4" t="s">
        <v>9248</v>
      </c>
      <c r="H5236" s="4" t="s">
        <v>9611</v>
      </c>
      <c r="I5236" s="4" t="s">
        <v>9644</v>
      </c>
      <c r="J5236" s="5">
        <v>5</v>
      </c>
      <c r="K5236" s="5">
        <v>0</v>
      </c>
      <c r="L5236" s="5">
        <v>0</v>
      </c>
      <c r="M5236" s="5">
        <v>42</v>
      </c>
      <c r="N5236" s="5">
        <v>0</v>
      </c>
      <c r="O5236" s="5">
        <v>1</v>
      </c>
      <c r="P5236" s="5">
        <v>2</v>
      </c>
      <c r="Q5236" s="6">
        <v>23.34</v>
      </c>
      <c r="R5236" s="6">
        <v>21.17</v>
      </c>
      <c r="S5236" s="6">
        <v>2.17</v>
      </c>
      <c r="T5236" s="5">
        <v>0</v>
      </c>
      <c r="U5236" s="5">
        <v>0</v>
      </c>
      <c r="V5236" s="6">
        <v>21.17</v>
      </c>
      <c r="W5236" s="6">
        <v>7.71</v>
      </c>
      <c r="X5236" s="6">
        <v>4.32</v>
      </c>
      <c r="Y5236" s="5">
        <v>1</v>
      </c>
      <c r="Z5236" s="6">
        <v>17.72</v>
      </c>
      <c r="AA5236" s="6">
        <v>15.55</v>
      </c>
      <c r="AB5236" s="6">
        <v>2.17</v>
      </c>
      <c r="AC5236" s="5">
        <v>0</v>
      </c>
      <c r="AD5236" s="6">
        <v>14.27</v>
      </c>
      <c r="AE5236" s="6">
        <v>12.11</v>
      </c>
      <c r="AF5236" s="6">
        <v>2.17</v>
      </c>
      <c r="AG5236" s="5">
        <v>0</v>
      </c>
      <c r="AH5236" s="6">
        <v>13.3</v>
      </c>
      <c r="AI5236" s="6">
        <v>13.3</v>
      </c>
      <c r="AJ5236" s="5">
        <v>0</v>
      </c>
      <c r="AK5236" s="5">
        <v>0</v>
      </c>
      <c r="AL5236" s="6">
        <v>0.25</v>
      </c>
      <c r="AM5236" s="6">
        <v>0.12</v>
      </c>
      <c r="AN5236" s="5">
        <v>0</v>
      </c>
    </row>
    <row r="5237" spans="1:40" ht="13.5" customHeight="1" x14ac:dyDescent="0.15">
      <c r="A5237" s="4" t="s">
        <v>9645</v>
      </c>
      <c r="B5237" s="4" t="s">
        <v>41</v>
      </c>
      <c r="C5237" s="4" t="s">
        <v>9247</v>
      </c>
      <c r="D5237" s="4" t="s">
        <v>787</v>
      </c>
      <c r="E5237" s="4" t="s">
        <v>102</v>
      </c>
      <c r="F5237" s="4" t="s">
        <v>44</v>
      </c>
      <c r="G5237" s="4" t="s">
        <v>9248</v>
      </c>
      <c r="H5237" s="4" t="s">
        <v>9611</v>
      </c>
      <c r="I5237" s="4" t="s">
        <v>9646</v>
      </c>
      <c r="J5237" s="5">
        <v>1</v>
      </c>
      <c r="K5237" s="5">
        <v>0</v>
      </c>
      <c r="L5237" s="5">
        <v>0</v>
      </c>
      <c r="M5237" s="5">
        <v>4</v>
      </c>
      <c r="N5237" s="5">
        <v>0</v>
      </c>
      <c r="O5237" s="5">
        <v>1</v>
      </c>
      <c r="P5237" s="5">
        <v>0</v>
      </c>
      <c r="Q5237" s="6">
        <v>2.77</v>
      </c>
      <c r="R5237" s="6">
        <v>2.77</v>
      </c>
      <c r="S5237" s="5">
        <v>0</v>
      </c>
      <c r="T5237" s="5">
        <v>0</v>
      </c>
      <c r="U5237" s="5">
        <v>0</v>
      </c>
      <c r="V5237" s="6">
        <v>2.77</v>
      </c>
      <c r="W5237" s="6">
        <v>1.3</v>
      </c>
      <c r="X5237" s="6">
        <v>0.39</v>
      </c>
      <c r="Y5237" s="5">
        <v>0</v>
      </c>
      <c r="Z5237" s="6">
        <v>2.77</v>
      </c>
      <c r="AA5237" s="6">
        <v>2.77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6">
        <v>2.77</v>
      </c>
      <c r="AI5237" s="6">
        <v>2.77</v>
      </c>
      <c r="AJ5237" s="5">
        <v>0</v>
      </c>
      <c r="AK5237" s="5">
        <v>0</v>
      </c>
      <c r="AL5237" s="6">
        <v>0.05</v>
      </c>
      <c r="AM5237" s="5">
        <v>0</v>
      </c>
      <c r="AN5237" s="5">
        <v>0</v>
      </c>
    </row>
    <row r="5238" spans="1:40" ht="13.5" customHeight="1" x14ac:dyDescent="0.15">
      <c r="A5238" s="4" t="s">
        <v>9647</v>
      </c>
      <c r="B5238" s="4" t="s">
        <v>41</v>
      </c>
      <c r="C5238" s="4" t="s">
        <v>9247</v>
      </c>
      <c r="D5238" s="4" t="s">
        <v>787</v>
      </c>
      <c r="E5238" s="4" t="s">
        <v>105</v>
      </c>
      <c r="F5238" s="4" t="s">
        <v>44</v>
      </c>
      <c r="G5238" s="4" t="s">
        <v>9248</v>
      </c>
      <c r="H5238" s="4" t="s">
        <v>9611</v>
      </c>
      <c r="I5238" s="4" t="s">
        <v>9648</v>
      </c>
      <c r="J5238" s="5">
        <v>2</v>
      </c>
      <c r="K5238" s="5">
        <v>0</v>
      </c>
      <c r="L5238" s="5">
        <v>0</v>
      </c>
      <c r="M5238" s="5">
        <v>7</v>
      </c>
      <c r="N5238" s="5">
        <v>0</v>
      </c>
      <c r="O5238" s="5">
        <v>2</v>
      </c>
      <c r="P5238" s="5">
        <v>0</v>
      </c>
      <c r="Q5238" s="6">
        <v>4.62</v>
      </c>
      <c r="R5238" s="6">
        <v>4.62</v>
      </c>
      <c r="S5238" s="5">
        <v>0</v>
      </c>
      <c r="T5238" s="5">
        <v>0</v>
      </c>
      <c r="U5238" s="5">
        <v>0</v>
      </c>
      <c r="V5238" s="6">
        <v>4.62</v>
      </c>
      <c r="W5238" s="6">
        <v>1.95</v>
      </c>
      <c r="X5238" s="6">
        <v>0.57999999999999996</v>
      </c>
      <c r="Y5238" s="5">
        <v>0</v>
      </c>
      <c r="Z5238" s="6">
        <v>4.62</v>
      </c>
      <c r="AA5238" s="6">
        <v>4.62</v>
      </c>
      <c r="AB5238" s="5">
        <v>0</v>
      </c>
      <c r="AC5238" s="5">
        <v>0</v>
      </c>
      <c r="AD5238" s="6">
        <v>1.3</v>
      </c>
      <c r="AE5238" s="6">
        <v>1.3</v>
      </c>
      <c r="AF5238" s="5">
        <v>0</v>
      </c>
      <c r="AG5238" s="5">
        <v>0</v>
      </c>
      <c r="AH5238" s="6">
        <v>4.62</v>
      </c>
      <c r="AI5238" s="6">
        <v>4.62</v>
      </c>
      <c r="AJ5238" s="5">
        <v>0</v>
      </c>
      <c r="AK5238" s="5">
        <v>0</v>
      </c>
      <c r="AL5238" s="6">
        <v>0.08</v>
      </c>
      <c r="AM5238" s="5">
        <v>0</v>
      </c>
      <c r="AN5238" s="5">
        <v>0</v>
      </c>
    </row>
    <row r="5239" spans="1:40" ht="13.5" customHeight="1" x14ac:dyDescent="0.15">
      <c r="A5239" s="4" t="s">
        <v>9649</v>
      </c>
      <c r="B5239" s="4" t="s">
        <v>41</v>
      </c>
      <c r="C5239" s="4" t="s">
        <v>9247</v>
      </c>
      <c r="D5239" s="4" t="s">
        <v>787</v>
      </c>
      <c r="E5239" s="4" t="s">
        <v>108</v>
      </c>
      <c r="F5239" s="4" t="s">
        <v>44</v>
      </c>
      <c r="G5239" s="4" t="s">
        <v>9248</v>
      </c>
      <c r="H5239" s="4" t="s">
        <v>9611</v>
      </c>
      <c r="I5239" s="4" t="s">
        <v>9650</v>
      </c>
      <c r="J5239" s="5">
        <v>3</v>
      </c>
      <c r="K5239" s="5">
        <v>0</v>
      </c>
      <c r="L5239" s="5">
        <v>0</v>
      </c>
      <c r="M5239" s="5">
        <v>35</v>
      </c>
      <c r="N5239" s="5">
        <v>0</v>
      </c>
      <c r="O5239" s="5">
        <v>4</v>
      </c>
      <c r="P5239" s="5">
        <v>2</v>
      </c>
      <c r="Q5239" s="6">
        <v>20.3</v>
      </c>
      <c r="R5239" s="6">
        <v>20.3</v>
      </c>
      <c r="S5239" s="5">
        <v>0</v>
      </c>
      <c r="T5239" s="5">
        <v>0</v>
      </c>
      <c r="U5239" s="5">
        <v>0</v>
      </c>
      <c r="V5239" s="6">
        <v>20.3</v>
      </c>
      <c r="W5239" s="6">
        <v>8.59</v>
      </c>
      <c r="X5239" s="6">
        <v>3.63</v>
      </c>
      <c r="Y5239" s="5">
        <v>1</v>
      </c>
      <c r="Z5239" s="6">
        <v>20.3</v>
      </c>
      <c r="AA5239" s="6">
        <v>20.3</v>
      </c>
      <c r="AB5239" s="5">
        <v>0</v>
      </c>
      <c r="AC5239" s="5">
        <v>0</v>
      </c>
      <c r="AD5239" s="6">
        <v>10.89</v>
      </c>
      <c r="AE5239" s="6">
        <v>10.89</v>
      </c>
      <c r="AF5239" s="5">
        <v>0</v>
      </c>
      <c r="AG5239" s="5">
        <v>0</v>
      </c>
      <c r="AH5239" s="6">
        <v>20.3</v>
      </c>
      <c r="AI5239" s="6">
        <v>20.3</v>
      </c>
      <c r="AJ5239" s="5">
        <v>0</v>
      </c>
      <c r="AK5239" s="5">
        <v>0</v>
      </c>
      <c r="AL5239" s="6">
        <v>0.34</v>
      </c>
      <c r="AM5239" s="6">
        <v>0.18</v>
      </c>
      <c r="AN5239" s="5">
        <v>0</v>
      </c>
    </row>
    <row r="5240" spans="1:40" ht="13.5" customHeight="1" x14ac:dyDescent="0.15">
      <c r="A5240" s="4" t="s">
        <v>9651</v>
      </c>
      <c r="B5240" s="4" t="s">
        <v>41</v>
      </c>
      <c r="C5240" s="4" t="s">
        <v>9247</v>
      </c>
      <c r="D5240" s="4" t="s">
        <v>787</v>
      </c>
      <c r="E5240" s="4" t="s">
        <v>111</v>
      </c>
      <c r="F5240" s="4" t="s">
        <v>44</v>
      </c>
      <c r="G5240" s="4" t="s">
        <v>9248</v>
      </c>
      <c r="H5240" s="4" t="s">
        <v>9611</v>
      </c>
      <c r="I5240" s="4" t="s">
        <v>9652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0</v>
      </c>
      <c r="AM5240" s="5">
        <v>0</v>
      </c>
      <c r="AN5240" s="5">
        <v>0</v>
      </c>
    </row>
    <row r="5241" spans="1:40" ht="13.5" customHeight="1" x14ac:dyDescent="0.15">
      <c r="A5241" s="4" t="s">
        <v>9653</v>
      </c>
      <c r="B5241" s="4" t="s">
        <v>41</v>
      </c>
      <c r="C5241" s="4" t="s">
        <v>9247</v>
      </c>
      <c r="D5241" s="4" t="s">
        <v>787</v>
      </c>
      <c r="E5241" s="4" t="s">
        <v>114</v>
      </c>
      <c r="F5241" s="4" t="s">
        <v>44</v>
      </c>
      <c r="G5241" s="4" t="s">
        <v>9248</v>
      </c>
      <c r="H5241" s="4" t="s">
        <v>9611</v>
      </c>
      <c r="I5241" s="4" t="s">
        <v>9654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v>0</v>
      </c>
      <c r="AK5241" s="5">
        <v>0</v>
      </c>
      <c r="AL5241" s="5">
        <v>0</v>
      </c>
      <c r="AM5241" s="5">
        <v>0</v>
      </c>
      <c r="AN5241" s="5">
        <v>0</v>
      </c>
    </row>
    <row r="5242" spans="1:40" ht="13.5" customHeight="1" x14ac:dyDescent="0.15">
      <c r="A5242" s="4" t="s">
        <v>9655</v>
      </c>
      <c r="B5242" s="4" t="s">
        <v>41</v>
      </c>
      <c r="C5242" s="4" t="s">
        <v>9656</v>
      </c>
      <c r="D5242" s="4" t="s">
        <v>43</v>
      </c>
      <c r="E5242" s="4" t="s">
        <v>42</v>
      </c>
      <c r="F5242" s="4" t="s">
        <v>44</v>
      </c>
      <c r="G5242" s="4" t="s">
        <v>9657</v>
      </c>
      <c r="H5242" s="4"/>
      <c r="I5242" s="4"/>
      <c r="J5242" s="5">
        <v>28</v>
      </c>
      <c r="K5242" s="5">
        <v>0</v>
      </c>
      <c r="L5242" s="5">
        <v>0</v>
      </c>
      <c r="M5242" s="5">
        <v>1448</v>
      </c>
      <c r="N5242" s="5">
        <v>6</v>
      </c>
      <c r="O5242" s="5">
        <v>0</v>
      </c>
      <c r="P5242" s="5">
        <v>33</v>
      </c>
      <c r="Q5242" s="5">
        <v>883.6</v>
      </c>
      <c r="R5242" s="5">
        <v>233.4</v>
      </c>
      <c r="S5242" s="6">
        <v>650.20000000000005</v>
      </c>
      <c r="T5242" s="5">
        <v>0</v>
      </c>
      <c r="U5242" s="5">
        <v>0</v>
      </c>
      <c r="V5242" s="6">
        <v>339</v>
      </c>
      <c r="W5242" s="6">
        <v>158.5</v>
      </c>
      <c r="X5242" s="6">
        <v>169.8</v>
      </c>
      <c r="Y5242" s="5">
        <v>1</v>
      </c>
      <c r="Z5242" s="5">
        <v>883.6</v>
      </c>
      <c r="AA5242" s="5">
        <v>233.4</v>
      </c>
      <c r="AB5242" s="6">
        <v>650.20000000000005</v>
      </c>
      <c r="AC5242" s="5">
        <v>0</v>
      </c>
      <c r="AD5242" s="5">
        <v>373.1</v>
      </c>
      <c r="AE5242" s="5">
        <v>55.9</v>
      </c>
      <c r="AF5242" s="6">
        <v>317.2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v>0</v>
      </c>
      <c r="AM5242" s="5">
        <v>0</v>
      </c>
      <c r="AN5242" s="5">
        <v>0</v>
      </c>
    </row>
    <row r="5243" spans="1:40" ht="13.5" customHeight="1" x14ac:dyDescent="0.15">
      <c r="A5243" s="4" t="s">
        <v>9658</v>
      </c>
      <c r="B5243" s="4" t="s">
        <v>41</v>
      </c>
      <c r="C5243" s="4" t="s">
        <v>9656</v>
      </c>
      <c r="D5243" s="4" t="s">
        <v>49</v>
      </c>
      <c r="E5243" s="4" t="s">
        <v>42</v>
      </c>
      <c r="F5243" s="4" t="s">
        <v>44</v>
      </c>
      <c r="G5243" s="4" t="s">
        <v>9657</v>
      </c>
      <c r="H5243" s="4" t="s">
        <v>9657</v>
      </c>
      <c r="I5243" s="4"/>
      <c r="J5243" s="5">
        <v>11</v>
      </c>
      <c r="K5243" s="5">
        <v>0</v>
      </c>
      <c r="L5243" s="5">
        <v>0</v>
      </c>
      <c r="M5243" s="5">
        <v>559</v>
      </c>
      <c r="N5243" s="5">
        <v>1</v>
      </c>
      <c r="O5243" s="5">
        <v>0</v>
      </c>
      <c r="P5243" s="5">
        <v>14</v>
      </c>
      <c r="Q5243" s="5">
        <v>347</v>
      </c>
      <c r="R5243" s="5">
        <v>117.9</v>
      </c>
      <c r="S5243" s="6">
        <v>229.1</v>
      </c>
      <c r="T5243" s="5">
        <v>0</v>
      </c>
      <c r="U5243" s="5">
        <v>0</v>
      </c>
      <c r="V5243" s="6">
        <v>126.4</v>
      </c>
      <c r="W5243" s="6">
        <v>59.4</v>
      </c>
      <c r="X5243" s="6">
        <v>73.3</v>
      </c>
      <c r="Y5243" s="5">
        <v>1</v>
      </c>
      <c r="Z5243" s="5">
        <v>347</v>
      </c>
      <c r="AA5243" s="5">
        <v>117.9</v>
      </c>
      <c r="AB5243" s="6">
        <v>229.1</v>
      </c>
      <c r="AC5243" s="5">
        <v>0</v>
      </c>
      <c r="AD5243" s="5">
        <v>167.4</v>
      </c>
      <c r="AE5243" s="5">
        <v>38.9</v>
      </c>
      <c r="AF5243" s="6">
        <v>128.5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0</v>
      </c>
      <c r="AM5243" s="5">
        <v>0</v>
      </c>
      <c r="AN5243" s="5">
        <v>0</v>
      </c>
    </row>
    <row r="5244" spans="1:40" ht="13.5" customHeight="1" x14ac:dyDescent="0.15">
      <c r="A5244" s="4" t="s">
        <v>9659</v>
      </c>
      <c r="B5244" s="4" t="s">
        <v>41</v>
      </c>
      <c r="C5244" s="4" t="s">
        <v>9656</v>
      </c>
      <c r="D5244" s="4" t="s">
        <v>49</v>
      </c>
      <c r="E5244" s="4" t="s">
        <v>51</v>
      </c>
      <c r="F5244" s="4" t="s">
        <v>44</v>
      </c>
      <c r="G5244" s="4" t="s">
        <v>9657</v>
      </c>
      <c r="H5244" s="4" t="s">
        <v>9657</v>
      </c>
      <c r="I5244" s="4" t="s">
        <v>9660</v>
      </c>
      <c r="J5244" s="5">
        <v>1</v>
      </c>
      <c r="K5244" s="5">
        <v>0</v>
      </c>
      <c r="L5244" s="5">
        <v>0</v>
      </c>
      <c r="M5244" s="5">
        <v>30</v>
      </c>
      <c r="N5244" s="5">
        <v>0</v>
      </c>
      <c r="O5244" s="5">
        <v>0</v>
      </c>
      <c r="P5244" s="5">
        <v>3</v>
      </c>
      <c r="Q5244" s="6">
        <v>19</v>
      </c>
      <c r="R5244" s="6">
        <v>6</v>
      </c>
      <c r="S5244" s="6">
        <v>13</v>
      </c>
      <c r="T5244" s="5">
        <v>0</v>
      </c>
      <c r="U5244" s="5">
        <v>0</v>
      </c>
      <c r="V5244" s="6">
        <v>6</v>
      </c>
      <c r="W5244" s="6">
        <v>3.1</v>
      </c>
      <c r="X5244" s="6">
        <v>5.5</v>
      </c>
      <c r="Y5244" s="5">
        <v>1</v>
      </c>
      <c r="Z5244" s="6">
        <v>19</v>
      </c>
      <c r="AA5244" s="6">
        <v>6</v>
      </c>
      <c r="AB5244" s="6">
        <v>13</v>
      </c>
      <c r="AC5244" s="5">
        <v>0</v>
      </c>
      <c r="AD5244" s="6">
        <v>19</v>
      </c>
      <c r="AE5244" s="6">
        <v>6</v>
      </c>
      <c r="AF5244" s="6">
        <v>13</v>
      </c>
      <c r="AG5244" s="5">
        <v>0</v>
      </c>
      <c r="AH5244" s="5">
        <v>0</v>
      </c>
      <c r="AI5244" s="5">
        <v>0</v>
      </c>
      <c r="AJ5244" s="5">
        <v>0</v>
      </c>
      <c r="AK5244" s="5">
        <v>0</v>
      </c>
      <c r="AL5244" s="5">
        <v>0</v>
      </c>
      <c r="AM5244" s="5">
        <v>0</v>
      </c>
      <c r="AN5244" s="5">
        <v>0</v>
      </c>
    </row>
    <row r="5245" spans="1:40" ht="13.5" customHeight="1" x14ac:dyDescent="0.15">
      <c r="A5245" s="4" t="s">
        <v>9661</v>
      </c>
      <c r="B5245" s="4" t="s">
        <v>41</v>
      </c>
      <c r="C5245" s="4" t="s">
        <v>9656</v>
      </c>
      <c r="D5245" s="4" t="s">
        <v>49</v>
      </c>
      <c r="E5245" s="4" t="s">
        <v>54</v>
      </c>
      <c r="F5245" s="4" t="s">
        <v>44</v>
      </c>
      <c r="G5245" s="4" t="s">
        <v>9657</v>
      </c>
      <c r="H5245" s="4" t="s">
        <v>9657</v>
      </c>
      <c r="I5245" s="4" t="s">
        <v>9662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0</v>
      </c>
      <c r="AM5245" s="5">
        <v>0</v>
      </c>
      <c r="AN5245" s="5">
        <v>0</v>
      </c>
    </row>
    <row r="5246" spans="1:40" ht="13.5" customHeight="1" x14ac:dyDescent="0.15">
      <c r="A5246" s="4" t="s">
        <v>9663</v>
      </c>
      <c r="B5246" s="4" t="s">
        <v>41</v>
      </c>
      <c r="C5246" s="4" t="s">
        <v>9656</v>
      </c>
      <c r="D5246" s="4" t="s">
        <v>49</v>
      </c>
      <c r="E5246" s="4" t="s">
        <v>57</v>
      </c>
      <c r="F5246" s="4" t="s">
        <v>44</v>
      </c>
      <c r="G5246" s="4" t="s">
        <v>9657</v>
      </c>
      <c r="H5246" s="4" t="s">
        <v>9657</v>
      </c>
      <c r="I5246" s="4" t="s">
        <v>9664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s="5">
        <v>0</v>
      </c>
      <c r="AN5246" s="5">
        <v>0</v>
      </c>
    </row>
    <row r="5247" spans="1:40" ht="13.5" customHeight="1" x14ac:dyDescent="0.15">
      <c r="A5247" s="4" t="s">
        <v>9665</v>
      </c>
      <c r="B5247" s="4" t="s">
        <v>41</v>
      </c>
      <c r="C5247" s="4" t="s">
        <v>9656</v>
      </c>
      <c r="D5247" s="4" t="s">
        <v>49</v>
      </c>
      <c r="E5247" s="4" t="s">
        <v>60</v>
      </c>
      <c r="F5247" s="4" t="s">
        <v>44</v>
      </c>
      <c r="G5247" s="4" t="s">
        <v>9657</v>
      </c>
      <c r="H5247" s="4" t="s">
        <v>9657</v>
      </c>
      <c r="I5247" s="4" t="s">
        <v>9666</v>
      </c>
      <c r="J5247" s="5">
        <v>1</v>
      </c>
      <c r="K5247" s="5">
        <v>0</v>
      </c>
      <c r="L5247" s="5">
        <v>0</v>
      </c>
      <c r="M5247" s="5">
        <v>7</v>
      </c>
      <c r="N5247" s="5">
        <v>0</v>
      </c>
      <c r="O5247" s="5">
        <v>0</v>
      </c>
      <c r="P5247" s="5">
        <v>0</v>
      </c>
      <c r="Q5247" s="6">
        <v>1.47</v>
      </c>
      <c r="R5247" s="6">
        <v>1.33</v>
      </c>
      <c r="S5247" s="6">
        <v>0.14000000000000001</v>
      </c>
      <c r="T5247" s="5">
        <v>0</v>
      </c>
      <c r="U5247" s="5">
        <v>0</v>
      </c>
      <c r="V5247" s="6">
        <v>1.43</v>
      </c>
      <c r="W5247" s="6">
        <v>0.43</v>
      </c>
      <c r="X5247" s="6">
        <v>0.28999999999999998</v>
      </c>
      <c r="Y5247" s="5">
        <v>1</v>
      </c>
      <c r="Z5247" s="6">
        <v>1.47</v>
      </c>
      <c r="AA5247" s="6">
        <v>1.33</v>
      </c>
      <c r="AB5247" s="6">
        <v>0.14000000000000001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0</v>
      </c>
      <c r="AM5247" s="5">
        <v>0</v>
      </c>
      <c r="AN5247" s="5">
        <v>0</v>
      </c>
    </row>
    <row r="5248" spans="1:40" ht="13.5" customHeight="1" x14ac:dyDescent="0.15">
      <c r="A5248" s="4" t="s">
        <v>9667</v>
      </c>
      <c r="B5248" s="4" t="s">
        <v>41</v>
      </c>
      <c r="C5248" s="4" t="s">
        <v>9656</v>
      </c>
      <c r="D5248" s="4" t="s">
        <v>49</v>
      </c>
      <c r="E5248" s="4" t="s">
        <v>63</v>
      </c>
      <c r="F5248" s="4" t="s">
        <v>44</v>
      </c>
      <c r="G5248" s="4" t="s">
        <v>9657</v>
      </c>
      <c r="H5248" s="4" t="s">
        <v>9657</v>
      </c>
      <c r="I5248" s="4" t="s">
        <v>9668</v>
      </c>
      <c r="J5248" s="5">
        <v>1</v>
      </c>
      <c r="K5248" s="5">
        <v>0</v>
      </c>
      <c r="L5248" s="5">
        <v>0</v>
      </c>
      <c r="M5248" s="5">
        <v>8</v>
      </c>
      <c r="N5248" s="5">
        <v>0</v>
      </c>
      <c r="O5248" s="5">
        <v>0</v>
      </c>
      <c r="P5248" s="5">
        <v>0</v>
      </c>
      <c r="Q5248" s="6">
        <v>1.63</v>
      </c>
      <c r="R5248" s="6">
        <v>1.47</v>
      </c>
      <c r="S5248" s="6">
        <v>0.16</v>
      </c>
      <c r="T5248" s="5">
        <v>0</v>
      </c>
      <c r="U5248" s="5">
        <v>0</v>
      </c>
      <c r="V5248" s="6">
        <v>1.58</v>
      </c>
      <c r="W5248" s="6">
        <v>0.47</v>
      </c>
      <c r="X5248" s="6">
        <v>0.32</v>
      </c>
      <c r="Y5248" s="5">
        <v>1</v>
      </c>
      <c r="Z5248" s="6">
        <v>1.63</v>
      </c>
      <c r="AA5248" s="6">
        <v>1.47</v>
      </c>
      <c r="AB5248" s="6">
        <v>0.16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v>0</v>
      </c>
      <c r="AM5248" s="5">
        <v>0</v>
      </c>
      <c r="AN5248" s="5">
        <v>0</v>
      </c>
    </row>
    <row r="5249" spans="1:40" ht="13.5" customHeight="1" x14ac:dyDescent="0.15">
      <c r="A5249" s="4" t="s">
        <v>9669</v>
      </c>
      <c r="B5249" s="4" t="s">
        <v>41</v>
      </c>
      <c r="C5249" s="4" t="s">
        <v>9656</v>
      </c>
      <c r="D5249" s="4" t="s">
        <v>49</v>
      </c>
      <c r="E5249" s="4" t="s">
        <v>66</v>
      </c>
      <c r="F5249" s="4" t="s">
        <v>44</v>
      </c>
      <c r="G5249" s="4" t="s">
        <v>9657</v>
      </c>
      <c r="H5249" s="4" t="s">
        <v>9657</v>
      </c>
      <c r="I5249" s="4" t="s">
        <v>9670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0</v>
      </c>
      <c r="AM5249" s="5">
        <v>0</v>
      </c>
      <c r="AN5249" s="5">
        <v>0</v>
      </c>
    </row>
    <row r="5250" spans="1:40" ht="13.5" customHeight="1" x14ac:dyDescent="0.15">
      <c r="A5250" s="4" t="s">
        <v>9671</v>
      </c>
      <c r="B5250" s="4" t="s">
        <v>41</v>
      </c>
      <c r="C5250" s="4" t="s">
        <v>9656</v>
      </c>
      <c r="D5250" s="4" t="s">
        <v>49</v>
      </c>
      <c r="E5250" s="4" t="s">
        <v>69</v>
      </c>
      <c r="F5250" s="4" t="s">
        <v>44</v>
      </c>
      <c r="G5250" s="4" t="s">
        <v>9657</v>
      </c>
      <c r="H5250" s="4" t="s">
        <v>9657</v>
      </c>
      <c r="I5250" s="4" t="s">
        <v>9672</v>
      </c>
      <c r="J5250" s="5">
        <v>1</v>
      </c>
      <c r="K5250" s="5">
        <v>0</v>
      </c>
      <c r="L5250" s="5">
        <v>0</v>
      </c>
      <c r="M5250" s="5">
        <v>36</v>
      </c>
      <c r="N5250" s="5">
        <v>0</v>
      </c>
      <c r="O5250" s="5">
        <v>0</v>
      </c>
      <c r="P5250" s="5">
        <v>0</v>
      </c>
      <c r="Q5250" s="6">
        <v>7.83</v>
      </c>
      <c r="R5250" s="6">
        <v>7.13</v>
      </c>
      <c r="S5250" s="6">
        <v>0.7</v>
      </c>
      <c r="T5250" s="5">
        <v>0</v>
      </c>
      <c r="U5250" s="5">
        <v>0</v>
      </c>
      <c r="V5250" s="6">
        <v>7.83</v>
      </c>
      <c r="W5250" s="6">
        <v>3.02</v>
      </c>
      <c r="X5250" s="6">
        <v>2.71</v>
      </c>
      <c r="Y5250" s="5">
        <v>1</v>
      </c>
      <c r="Z5250" s="6">
        <v>7.83</v>
      </c>
      <c r="AA5250" s="6">
        <v>7.13</v>
      </c>
      <c r="AB5250" s="6">
        <v>0.7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v>0</v>
      </c>
      <c r="AM5250" s="5">
        <v>0</v>
      </c>
      <c r="AN5250" s="5">
        <v>0</v>
      </c>
    </row>
    <row r="5251" spans="1:40" ht="13.5" customHeight="1" x14ac:dyDescent="0.15">
      <c r="A5251" s="4" t="s">
        <v>9673</v>
      </c>
      <c r="B5251" s="4" t="s">
        <v>41</v>
      </c>
      <c r="C5251" s="4" t="s">
        <v>9656</v>
      </c>
      <c r="D5251" s="4" t="s">
        <v>49</v>
      </c>
      <c r="E5251" s="4" t="s">
        <v>72</v>
      </c>
      <c r="F5251" s="4" t="s">
        <v>44</v>
      </c>
      <c r="G5251" s="4" t="s">
        <v>9657</v>
      </c>
      <c r="H5251" s="4" t="s">
        <v>9657</v>
      </c>
      <c r="I5251" s="4" t="s">
        <v>9674</v>
      </c>
      <c r="J5251" s="5">
        <v>2</v>
      </c>
      <c r="K5251" s="5">
        <v>0</v>
      </c>
      <c r="L5251" s="5">
        <v>0</v>
      </c>
      <c r="M5251" s="5">
        <v>14</v>
      </c>
      <c r="N5251" s="5">
        <v>0</v>
      </c>
      <c r="O5251" s="5">
        <v>0</v>
      </c>
      <c r="P5251" s="5">
        <v>0</v>
      </c>
      <c r="Q5251" s="6">
        <v>3.34</v>
      </c>
      <c r="R5251" s="6">
        <v>2.97</v>
      </c>
      <c r="S5251" s="6">
        <v>0.37</v>
      </c>
      <c r="T5251" s="5">
        <v>0</v>
      </c>
      <c r="U5251" s="5">
        <v>0</v>
      </c>
      <c r="V5251" s="6">
        <v>3.3</v>
      </c>
      <c r="W5251" s="6">
        <v>1.37</v>
      </c>
      <c r="X5251" s="6">
        <v>1</v>
      </c>
      <c r="Y5251" s="5">
        <v>1</v>
      </c>
      <c r="Z5251" s="6">
        <v>3.34</v>
      </c>
      <c r="AA5251" s="6">
        <v>2.97</v>
      </c>
      <c r="AB5251" s="6">
        <v>0.37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v>0</v>
      </c>
      <c r="AK5251" s="5">
        <v>0</v>
      </c>
      <c r="AL5251" s="5">
        <v>0</v>
      </c>
      <c r="AM5251" s="5">
        <v>0</v>
      </c>
      <c r="AN5251" s="5">
        <v>0</v>
      </c>
    </row>
    <row r="5252" spans="1:40" ht="13.5" customHeight="1" x14ac:dyDescent="0.15">
      <c r="A5252" s="4" t="s">
        <v>9675</v>
      </c>
      <c r="B5252" s="4" t="s">
        <v>41</v>
      </c>
      <c r="C5252" s="4" t="s">
        <v>9656</v>
      </c>
      <c r="D5252" s="4" t="s">
        <v>49</v>
      </c>
      <c r="E5252" s="4" t="s">
        <v>75</v>
      </c>
      <c r="F5252" s="4" t="s">
        <v>44</v>
      </c>
      <c r="G5252" s="4" t="s">
        <v>9657</v>
      </c>
      <c r="H5252" s="4" t="s">
        <v>9657</v>
      </c>
      <c r="I5252" s="4" t="s">
        <v>9676</v>
      </c>
      <c r="J5252" s="5">
        <v>1</v>
      </c>
      <c r="K5252" s="5">
        <v>0</v>
      </c>
      <c r="L5252" s="5">
        <v>0</v>
      </c>
      <c r="M5252" s="5">
        <v>26</v>
      </c>
      <c r="N5252" s="5">
        <v>0</v>
      </c>
      <c r="O5252" s="5">
        <v>0</v>
      </c>
      <c r="P5252" s="5">
        <v>0</v>
      </c>
      <c r="Q5252" s="6">
        <v>8.49</v>
      </c>
      <c r="R5252" s="6">
        <v>7.17</v>
      </c>
      <c r="S5252" s="6">
        <v>1.32</v>
      </c>
      <c r="T5252" s="5">
        <v>0</v>
      </c>
      <c r="U5252" s="5">
        <v>0</v>
      </c>
      <c r="V5252" s="6">
        <v>8.19</v>
      </c>
      <c r="W5252" s="6">
        <v>3.9</v>
      </c>
      <c r="X5252" s="6">
        <v>1.7</v>
      </c>
      <c r="Y5252" s="5">
        <v>0</v>
      </c>
      <c r="Z5252" s="6">
        <v>8.49</v>
      </c>
      <c r="AA5252" s="6">
        <v>7.17</v>
      </c>
      <c r="AB5252" s="6">
        <v>1.32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v>0</v>
      </c>
      <c r="AM5252" s="5">
        <v>0</v>
      </c>
      <c r="AN5252" s="5">
        <v>0</v>
      </c>
    </row>
    <row r="5253" spans="1:40" ht="13.5" customHeight="1" x14ac:dyDescent="0.15">
      <c r="A5253" s="4" t="s">
        <v>9677</v>
      </c>
      <c r="B5253" s="4" t="s">
        <v>41</v>
      </c>
      <c r="C5253" s="4" t="s">
        <v>9656</v>
      </c>
      <c r="D5253" s="4" t="s">
        <v>49</v>
      </c>
      <c r="E5253" s="4" t="s">
        <v>78</v>
      </c>
      <c r="F5253" s="4" t="s">
        <v>44</v>
      </c>
      <c r="G5253" s="4" t="s">
        <v>9657</v>
      </c>
      <c r="H5253" s="4" t="s">
        <v>9657</v>
      </c>
      <c r="I5253" s="4" t="s">
        <v>9678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v>0</v>
      </c>
      <c r="AM5253" s="5">
        <v>0</v>
      </c>
      <c r="AN5253" s="5">
        <v>0</v>
      </c>
    </row>
    <row r="5254" spans="1:40" ht="13.5" customHeight="1" x14ac:dyDescent="0.15">
      <c r="A5254" s="4" t="s">
        <v>9679</v>
      </c>
      <c r="B5254" s="4" t="s">
        <v>41</v>
      </c>
      <c r="C5254" s="4" t="s">
        <v>9656</v>
      </c>
      <c r="D5254" s="4" t="s">
        <v>49</v>
      </c>
      <c r="E5254" s="4" t="s">
        <v>81</v>
      </c>
      <c r="F5254" s="4" t="s">
        <v>44</v>
      </c>
      <c r="G5254" s="4" t="s">
        <v>9657</v>
      </c>
      <c r="H5254" s="4" t="s">
        <v>9657</v>
      </c>
      <c r="I5254" s="4" t="s">
        <v>9680</v>
      </c>
      <c r="J5254" s="5">
        <v>1</v>
      </c>
      <c r="K5254" s="5">
        <v>0</v>
      </c>
      <c r="L5254" s="5">
        <v>0</v>
      </c>
      <c r="M5254" s="5">
        <v>17</v>
      </c>
      <c r="N5254" s="5">
        <v>0</v>
      </c>
      <c r="O5254" s="5">
        <v>0</v>
      </c>
      <c r="P5254" s="5">
        <v>1</v>
      </c>
      <c r="Q5254" s="6">
        <v>19.149999999999999</v>
      </c>
      <c r="R5254" s="6">
        <v>4.84</v>
      </c>
      <c r="S5254" s="6">
        <v>14.32</v>
      </c>
      <c r="T5254" s="5">
        <v>0</v>
      </c>
      <c r="U5254" s="5">
        <v>0</v>
      </c>
      <c r="V5254" s="6">
        <v>6</v>
      </c>
      <c r="W5254" s="6">
        <v>3.42</v>
      </c>
      <c r="X5254" s="6">
        <v>4.2699999999999996</v>
      </c>
      <c r="Y5254" s="5">
        <v>1</v>
      </c>
      <c r="Z5254" s="6">
        <v>19.149999999999999</v>
      </c>
      <c r="AA5254" s="6">
        <v>4.84</v>
      </c>
      <c r="AB5254" s="6">
        <v>14.32</v>
      </c>
      <c r="AC5254" s="5">
        <v>0</v>
      </c>
      <c r="AD5254" s="6">
        <v>18.989999999999998</v>
      </c>
      <c r="AE5254" s="6">
        <v>4.84</v>
      </c>
      <c r="AF5254" s="6">
        <v>14.15</v>
      </c>
      <c r="AG5254" s="5">
        <v>0</v>
      </c>
      <c r="AH5254" s="5">
        <v>0</v>
      </c>
      <c r="AI5254" s="5">
        <v>0</v>
      </c>
      <c r="AJ5254" s="5">
        <v>0</v>
      </c>
      <c r="AK5254" s="5">
        <v>0</v>
      </c>
      <c r="AL5254" s="5">
        <v>0</v>
      </c>
      <c r="AM5254" s="5">
        <v>0</v>
      </c>
      <c r="AN5254" s="5">
        <v>0</v>
      </c>
    </row>
    <row r="5255" spans="1:40" ht="13.5" customHeight="1" x14ac:dyDescent="0.15">
      <c r="A5255" s="4" t="s">
        <v>9681</v>
      </c>
      <c r="B5255" s="4" t="s">
        <v>41</v>
      </c>
      <c r="C5255" s="4" t="s">
        <v>9656</v>
      </c>
      <c r="D5255" s="4" t="s">
        <v>49</v>
      </c>
      <c r="E5255" s="4" t="s">
        <v>84</v>
      </c>
      <c r="F5255" s="4" t="s">
        <v>44</v>
      </c>
      <c r="G5255" s="4" t="s">
        <v>9657</v>
      </c>
      <c r="H5255" s="4" t="s">
        <v>9657</v>
      </c>
      <c r="I5255" s="4" t="s">
        <v>9682</v>
      </c>
      <c r="J5255" s="5">
        <v>1</v>
      </c>
      <c r="K5255" s="5">
        <v>0</v>
      </c>
      <c r="L5255" s="5">
        <v>0</v>
      </c>
      <c r="M5255" s="5">
        <v>77</v>
      </c>
      <c r="N5255" s="5">
        <v>1</v>
      </c>
      <c r="O5255" s="5">
        <v>0</v>
      </c>
      <c r="P5255" s="5">
        <v>3</v>
      </c>
      <c r="Q5255" s="5">
        <v>84.55</v>
      </c>
      <c r="R5255" s="6">
        <v>21.36</v>
      </c>
      <c r="S5255" s="6">
        <v>63.18</v>
      </c>
      <c r="T5255" s="5">
        <v>0</v>
      </c>
      <c r="U5255" s="5">
        <v>0</v>
      </c>
      <c r="V5255" s="6">
        <v>26.5</v>
      </c>
      <c r="W5255" s="6">
        <v>15.08</v>
      </c>
      <c r="X5255" s="6">
        <v>18.829999999999998</v>
      </c>
      <c r="Y5255" s="5">
        <v>1</v>
      </c>
      <c r="Z5255" s="5">
        <v>84.55</v>
      </c>
      <c r="AA5255" s="6">
        <v>21.36</v>
      </c>
      <c r="AB5255" s="6">
        <v>63.18</v>
      </c>
      <c r="AC5255" s="5">
        <v>0</v>
      </c>
      <c r="AD5255" s="5">
        <v>83.81</v>
      </c>
      <c r="AE5255" s="6">
        <v>21.36</v>
      </c>
      <c r="AF5255" s="6">
        <v>62.45</v>
      </c>
      <c r="AG5255" s="5">
        <v>0</v>
      </c>
      <c r="AH5255" s="5">
        <v>0</v>
      </c>
      <c r="AI5255" s="5">
        <v>0</v>
      </c>
      <c r="AJ5255" s="5">
        <v>0</v>
      </c>
      <c r="AK5255" s="5">
        <v>0</v>
      </c>
      <c r="AL5255" s="5">
        <v>0</v>
      </c>
      <c r="AM5255" s="5">
        <v>0</v>
      </c>
      <c r="AN5255" s="5">
        <v>0</v>
      </c>
    </row>
    <row r="5256" spans="1:40" ht="13.5" customHeight="1" x14ac:dyDescent="0.15">
      <c r="A5256" s="4" t="s">
        <v>9683</v>
      </c>
      <c r="B5256" s="4" t="s">
        <v>41</v>
      </c>
      <c r="C5256" s="4" t="s">
        <v>9656</v>
      </c>
      <c r="D5256" s="4" t="s">
        <v>49</v>
      </c>
      <c r="E5256" s="4" t="s">
        <v>87</v>
      </c>
      <c r="F5256" s="4" t="s">
        <v>44</v>
      </c>
      <c r="G5256" s="4" t="s">
        <v>9657</v>
      </c>
      <c r="H5256" s="4" t="s">
        <v>9657</v>
      </c>
      <c r="I5256" s="4" t="s">
        <v>3080</v>
      </c>
      <c r="J5256" s="5">
        <v>3</v>
      </c>
      <c r="K5256" s="5">
        <v>0</v>
      </c>
      <c r="L5256" s="5">
        <v>0</v>
      </c>
      <c r="M5256" s="5">
        <v>101</v>
      </c>
      <c r="N5256" s="5">
        <v>0</v>
      </c>
      <c r="O5256" s="5">
        <v>0</v>
      </c>
      <c r="P5256" s="5">
        <v>2</v>
      </c>
      <c r="Q5256" s="5">
        <v>92.8</v>
      </c>
      <c r="R5256" s="6">
        <v>20.02</v>
      </c>
      <c r="S5256" s="6">
        <v>72.78</v>
      </c>
      <c r="T5256" s="5">
        <v>0</v>
      </c>
      <c r="U5256" s="5">
        <v>0</v>
      </c>
      <c r="V5256" s="6">
        <v>19.36</v>
      </c>
      <c r="W5256" s="6">
        <v>11.54</v>
      </c>
      <c r="X5256" s="6">
        <v>13.81</v>
      </c>
      <c r="Y5256" s="5">
        <v>0</v>
      </c>
      <c r="Z5256" s="5">
        <v>92.8</v>
      </c>
      <c r="AA5256" s="6">
        <v>20.02</v>
      </c>
      <c r="AB5256" s="6">
        <v>72.78</v>
      </c>
      <c r="AC5256" s="5">
        <v>0</v>
      </c>
      <c r="AD5256" s="6">
        <v>13.9</v>
      </c>
      <c r="AE5256" s="6">
        <v>3.26</v>
      </c>
      <c r="AF5256" s="6">
        <v>10.64</v>
      </c>
      <c r="AG5256" s="5">
        <v>0</v>
      </c>
      <c r="AH5256" s="5">
        <v>0</v>
      </c>
      <c r="AI5256" s="5">
        <v>0</v>
      </c>
      <c r="AJ5256" s="5">
        <v>0</v>
      </c>
      <c r="AK5256" s="5">
        <v>0</v>
      </c>
      <c r="AL5256" s="5">
        <v>0</v>
      </c>
      <c r="AM5256" s="5">
        <v>0</v>
      </c>
      <c r="AN5256" s="5">
        <v>0</v>
      </c>
    </row>
    <row r="5257" spans="1:40" ht="13.5" customHeight="1" x14ac:dyDescent="0.15">
      <c r="A5257" s="4" t="s">
        <v>9684</v>
      </c>
      <c r="B5257" s="4" t="s">
        <v>41</v>
      </c>
      <c r="C5257" s="4" t="s">
        <v>9656</v>
      </c>
      <c r="D5257" s="4" t="s">
        <v>49</v>
      </c>
      <c r="E5257" s="4" t="s">
        <v>90</v>
      </c>
      <c r="F5257" s="4" t="s">
        <v>44</v>
      </c>
      <c r="G5257" s="4" t="s">
        <v>9657</v>
      </c>
      <c r="H5257" s="4" t="s">
        <v>9657</v>
      </c>
      <c r="I5257" s="4" t="s">
        <v>5038</v>
      </c>
      <c r="J5257" s="5">
        <v>2</v>
      </c>
      <c r="K5257" s="5">
        <v>0</v>
      </c>
      <c r="L5257" s="5">
        <v>0</v>
      </c>
      <c r="M5257" s="5">
        <v>13</v>
      </c>
      <c r="N5257" s="5">
        <v>0</v>
      </c>
      <c r="O5257" s="5">
        <v>0</v>
      </c>
      <c r="P5257" s="5">
        <v>1</v>
      </c>
      <c r="Q5257" s="5">
        <v>6.24</v>
      </c>
      <c r="R5257" s="6">
        <v>2.8</v>
      </c>
      <c r="S5257" s="6">
        <v>3.44</v>
      </c>
      <c r="T5257" s="5">
        <v>0</v>
      </c>
      <c r="U5257" s="5">
        <v>0</v>
      </c>
      <c r="V5257" s="6">
        <v>2.3199999999999998</v>
      </c>
      <c r="W5257" s="6">
        <v>1.46</v>
      </c>
      <c r="X5257" s="6">
        <v>2.0699999999999998</v>
      </c>
      <c r="Y5257" s="5">
        <v>0</v>
      </c>
      <c r="Z5257" s="6">
        <v>6.24</v>
      </c>
      <c r="AA5257" s="6">
        <v>2.8</v>
      </c>
      <c r="AB5257" s="6">
        <v>3.44</v>
      </c>
      <c r="AC5257" s="5">
        <v>0</v>
      </c>
      <c r="AD5257" s="5">
        <v>3.6</v>
      </c>
      <c r="AE5257" s="6">
        <v>0.84</v>
      </c>
      <c r="AF5257" s="6">
        <v>2.76</v>
      </c>
      <c r="AG5257" s="5">
        <v>0</v>
      </c>
      <c r="AH5257" s="5">
        <v>0</v>
      </c>
      <c r="AI5257" s="5">
        <v>0</v>
      </c>
      <c r="AJ5257" s="5">
        <v>0</v>
      </c>
      <c r="AK5257" s="5">
        <v>0</v>
      </c>
      <c r="AL5257" s="5">
        <v>0</v>
      </c>
      <c r="AM5257" s="5">
        <v>0</v>
      </c>
      <c r="AN5257" s="5">
        <v>0</v>
      </c>
    </row>
    <row r="5258" spans="1:40" ht="13.5" customHeight="1" x14ac:dyDescent="0.15">
      <c r="A5258" s="4" t="s">
        <v>9685</v>
      </c>
      <c r="B5258" s="4" t="s">
        <v>41</v>
      </c>
      <c r="C5258" s="4" t="s">
        <v>9656</v>
      </c>
      <c r="D5258" s="4" t="s">
        <v>49</v>
      </c>
      <c r="E5258" s="4" t="s">
        <v>93</v>
      </c>
      <c r="F5258" s="4" t="s">
        <v>44</v>
      </c>
      <c r="G5258" s="4" t="s">
        <v>9657</v>
      </c>
      <c r="H5258" s="4" t="s">
        <v>9657</v>
      </c>
      <c r="I5258" s="4" t="s">
        <v>9686</v>
      </c>
      <c r="J5258" s="5">
        <v>2</v>
      </c>
      <c r="K5258" s="5">
        <v>0</v>
      </c>
      <c r="L5258" s="5">
        <v>0</v>
      </c>
      <c r="M5258" s="5">
        <v>105</v>
      </c>
      <c r="N5258" s="5">
        <v>0</v>
      </c>
      <c r="O5258" s="5">
        <v>0</v>
      </c>
      <c r="P5258" s="5">
        <v>0</v>
      </c>
      <c r="Q5258" s="5">
        <v>48.41</v>
      </c>
      <c r="R5258" s="6">
        <v>24.83</v>
      </c>
      <c r="S5258" s="6">
        <v>23.58</v>
      </c>
      <c r="T5258" s="5">
        <v>0</v>
      </c>
      <c r="U5258" s="5">
        <v>0</v>
      </c>
      <c r="V5258" s="6">
        <v>26.91</v>
      </c>
      <c r="W5258" s="6">
        <v>7.44</v>
      </c>
      <c r="X5258" s="6">
        <v>9.8800000000000008</v>
      </c>
      <c r="Y5258" s="5">
        <v>1</v>
      </c>
      <c r="Z5258" s="5">
        <v>48.41</v>
      </c>
      <c r="AA5258" s="6">
        <v>24.83</v>
      </c>
      <c r="AB5258" s="6">
        <v>23.58</v>
      </c>
      <c r="AC5258" s="5">
        <v>0</v>
      </c>
      <c r="AD5258" s="5">
        <v>0</v>
      </c>
      <c r="AE5258" s="5">
        <v>0</v>
      </c>
      <c r="AF5258" s="5">
        <v>0</v>
      </c>
      <c r="AG5258" s="5">
        <v>0</v>
      </c>
      <c r="AH5258" s="5">
        <v>0</v>
      </c>
      <c r="AI5258" s="5">
        <v>0</v>
      </c>
      <c r="AJ5258" s="5">
        <v>0</v>
      </c>
      <c r="AK5258" s="5">
        <v>0</v>
      </c>
      <c r="AL5258" s="5">
        <v>0</v>
      </c>
      <c r="AM5258" s="5">
        <v>0</v>
      </c>
      <c r="AN5258" s="5">
        <v>0</v>
      </c>
    </row>
    <row r="5259" spans="1:40" ht="13.5" customHeight="1" x14ac:dyDescent="0.15">
      <c r="A5259" s="4" t="s">
        <v>9687</v>
      </c>
      <c r="B5259" s="4" t="s">
        <v>41</v>
      </c>
      <c r="C5259" s="4" t="s">
        <v>9656</v>
      </c>
      <c r="D5259" s="4" t="s">
        <v>49</v>
      </c>
      <c r="E5259" s="4" t="s">
        <v>96</v>
      </c>
      <c r="F5259" s="4" t="s">
        <v>44</v>
      </c>
      <c r="G5259" s="4" t="s">
        <v>9657</v>
      </c>
      <c r="H5259" s="4" t="s">
        <v>9657</v>
      </c>
      <c r="I5259" s="4" t="s">
        <v>9688</v>
      </c>
      <c r="J5259" s="5">
        <v>1</v>
      </c>
      <c r="K5259" s="5">
        <v>0</v>
      </c>
      <c r="L5259" s="5">
        <v>0</v>
      </c>
      <c r="M5259" s="5">
        <v>55</v>
      </c>
      <c r="N5259" s="5">
        <v>0</v>
      </c>
      <c r="O5259" s="5">
        <v>0</v>
      </c>
      <c r="P5259" s="5">
        <v>0</v>
      </c>
      <c r="Q5259" s="6">
        <v>12.99</v>
      </c>
      <c r="R5259" s="6">
        <v>11.37</v>
      </c>
      <c r="S5259" s="6">
        <v>1.62</v>
      </c>
      <c r="T5259" s="5">
        <v>0</v>
      </c>
      <c r="U5259" s="5">
        <v>0</v>
      </c>
      <c r="V5259" s="6">
        <v>12.99</v>
      </c>
      <c r="W5259" s="6">
        <v>4.16</v>
      </c>
      <c r="X5259" s="6">
        <v>2.92</v>
      </c>
      <c r="Y5259" s="5">
        <v>1</v>
      </c>
      <c r="Z5259" s="6">
        <v>12.99</v>
      </c>
      <c r="AA5259" s="6">
        <v>11.37</v>
      </c>
      <c r="AB5259" s="6">
        <v>1.62</v>
      </c>
      <c r="AC5259" s="5">
        <v>0</v>
      </c>
      <c r="AD5259" s="5">
        <v>0</v>
      </c>
      <c r="AE5259" s="5">
        <v>0</v>
      </c>
      <c r="AF5259" s="5">
        <v>0</v>
      </c>
      <c r="AG5259" s="5">
        <v>0</v>
      </c>
      <c r="AH5259" s="5">
        <v>0</v>
      </c>
      <c r="AI5259" s="5">
        <v>0</v>
      </c>
      <c r="AJ5259" s="5">
        <v>0</v>
      </c>
      <c r="AK5259" s="5">
        <v>0</v>
      </c>
      <c r="AL5259" s="5">
        <v>0</v>
      </c>
      <c r="AM5259" s="5">
        <v>0</v>
      </c>
      <c r="AN5259" s="5">
        <v>0</v>
      </c>
    </row>
    <row r="5260" spans="1:40" ht="13.5" customHeight="1" x14ac:dyDescent="0.15">
      <c r="A5260" s="4" t="s">
        <v>9689</v>
      </c>
      <c r="B5260" s="4" t="s">
        <v>41</v>
      </c>
      <c r="C5260" s="4" t="s">
        <v>9656</v>
      </c>
      <c r="D5260" s="4" t="s">
        <v>49</v>
      </c>
      <c r="E5260" s="4" t="s">
        <v>99</v>
      </c>
      <c r="F5260" s="4" t="s">
        <v>44</v>
      </c>
      <c r="G5260" s="4" t="s">
        <v>9657</v>
      </c>
      <c r="H5260" s="4" t="s">
        <v>9657</v>
      </c>
      <c r="I5260" s="4" t="s">
        <v>9690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  <c r="AB5260" s="5">
        <v>0</v>
      </c>
      <c r="AC5260" s="5">
        <v>0</v>
      </c>
      <c r="AD5260" s="5">
        <v>0</v>
      </c>
      <c r="AE5260" s="5">
        <v>0</v>
      </c>
      <c r="AF5260" s="5">
        <v>0</v>
      </c>
      <c r="AG5260" s="5">
        <v>0</v>
      </c>
      <c r="AH5260" s="5">
        <v>0</v>
      </c>
      <c r="AI5260" s="5">
        <v>0</v>
      </c>
      <c r="AJ5260" s="5">
        <v>0</v>
      </c>
      <c r="AK5260" s="5">
        <v>0</v>
      </c>
      <c r="AL5260" s="5">
        <v>0</v>
      </c>
      <c r="AM5260" s="5">
        <v>0</v>
      </c>
      <c r="AN5260" s="5">
        <v>0</v>
      </c>
    </row>
    <row r="5261" spans="1:40" ht="13.5" customHeight="1" x14ac:dyDescent="0.15">
      <c r="A5261" s="4" t="s">
        <v>9691</v>
      </c>
      <c r="B5261" s="4" t="s">
        <v>41</v>
      </c>
      <c r="C5261" s="4" t="s">
        <v>9656</v>
      </c>
      <c r="D5261" s="4" t="s">
        <v>49</v>
      </c>
      <c r="E5261" s="4" t="s">
        <v>102</v>
      </c>
      <c r="F5261" s="4" t="s">
        <v>44</v>
      </c>
      <c r="G5261" s="4" t="s">
        <v>9657</v>
      </c>
      <c r="H5261" s="4" t="s">
        <v>9657</v>
      </c>
      <c r="I5261" s="4" t="s">
        <v>9692</v>
      </c>
      <c r="J5261" s="5">
        <v>1</v>
      </c>
      <c r="K5261" s="5">
        <v>0</v>
      </c>
      <c r="L5261" s="5">
        <v>0</v>
      </c>
      <c r="M5261" s="5">
        <v>33</v>
      </c>
      <c r="N5261" s="5">
        <v>0</v>
      </c>
      <c r="O5261" s="5">
        <v>0</v>
      </c>
      <c r="P5261" s="5">
        <v>2</v>
      </c>
      <c r="Q5261" s="6">
        <v>17.04</v>
      </c>
      <c r="R5261" s="6">
        <v>1.58</v>
      </c>
      <c r="S5261" s="6">
        <v>15.47</v>
      </c>
      <c r="T5261" s="5">
        <v>0</v>
      </c>
      <c r="U5261" s="5">
        <v>0</v>
      </c>
      <c r="V5261" s="5">
        <v>0</v>
      </c>
      <c r="W5261" s="6">
        <v>1.52</v>
      </c>
      <c r="X5261" s="6">
        <v>3.58</v>
      </c>
      <c r="Y5261" s="5">
        <v>0</v>
      </c>
      <c r="Z5261" s="6">
        <v>17.04</v>
      </c>
      <c r="AA5261" s="6">
        <v>1.58</v>
      </c>
      <c r="AB5261" s="6">
        <v>15.47</v>
      </c>
      <c r="AC5261" s="5">
        <v>0</v>
      </c>
      <c r="AD5261" s="6">
        <v>17.04</v>
      </c>
      <c r="AE5261" s="6">
        <v>1.58</v>
      </c>
      <c r="AF5261" s="6">
        <v>15.47</v>
      </c>
      <c r="AG5261" s="5">
        <v>0</v>
      </c>
      <c r="AH5261" s="5">
        <v>0</v>
      </c>
      <c r="AI5261" s="5">
        <v>0</v>
      </c>
      <c r="AJ5261" s="5">
        <v>0</v>
      </c>
      <c r="AK5261" s="5">
        <v>0</v>
      </c>
      <c r="AL5261" s="5">
        <v>0</v>
      </c>
      <c r="AM5261" s="5">
        <v>0</v>
      </c>
      <c r="AN5261" s="5">
        <v>0</v>
      </c>
    </row>
    <row r="5262" spans="1:40" ht="13.5" customHeight="1" x14ac:dyDescent="0.15">
      <c r="A5262" s="4" t="s">
        <v>9693</v>
      </c>
      <c r="B5262" s="4" t="s">
        <v>41</v>
      </c>
      <c r="C5262" s="4" t="s">
        <v>9656</v>
      </c>
      <c r="D5262" s="4" t="s">
        <v>49</v>
      </c>
      <c r="E5262" s="4" t="s">
        <v>105</v>
      </c>
      <c r="F5262" s="4" t="s">
        <v>44</v>
      </c>
      <c r="G5262" s="4" t="s">
        <v>9657</v>
      </c>
      <c r="H5262" s="4" t="s">
        <v>9657</v>
      </c>
      <c r="I5262" s="4" t="s">
        <v>1813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0</v>
      </c>
      <c r="AM5262" s="5">
        <v>0</v>
      </c>
      <c r="AN5262" s="5">
        <v>0</v>
      </c>
    </row>
    <row r="5263" spans="1:40" ht="13.5" customHeight="1" x14ac:dyDescent="0.15">
      <c r="A5263" s="4" t="s">
        <v>9694</v>
      </c>
      <c r="B5263" s="4" t="s">
        <v>41</v>
      </c>
      <c r="C5263" s="4" t="s">
        <v>9656</v>
      </c>
      <c r="D5263" s="4" t="s">
        <v>49</v>
      </c>
      <c r="E5263" s="4" t="s">
        <v>108</v>
      </c>
      <c r="F5263" s="4" t="s">
        <v>44</v>
      </c>
      <c r="G5263" s="4" t="s">
        <v>9657</v>
      </c>
      <c r="H5263" s="4" t="s">
        <v>9657</v>
      </c>
      <c r="I5263" s="4" t="s">
        <v>9695</v>
      </c>
      <c r="J5263" s="5">
        <v>2</v>
      </c>
      <c r="K5263" s="5">
        <v>0</v>
      </c>
      <c r="L5263" s="5">
        <v>0</v>
      </c>
      <c r="M5263" s="5">
        <v>32</v>
      </c>
      <c r="N5263" s="5">
        <v>0</v>
      </c>
      <c r="O5263" s="5">
        <v>0</v>
      </c>
      <c r="P5263" s="5">
        <v>2</v>
      </c>
      <c r="Q5263" s="6">
        <v>19.489999999999998</v>
      </c>
      <c r="R5263" s="6">
        <v>3.62</v>
      </c>
      <c r="S5263" s="6">
        <v>15.87</v>
      </c>
      <c r="T5263" s="5">
        <v>0</v>
      </c>
      <c r="U5263" s="5">
        <v>0</v>
      </c>
      <c r="V5263" s="6">
        <v>2.59</v>
      </c>
      <c r="W5263" s="6">
        <v>1.96</v>
      </c>
      <c r="X5263" s="6">
        <v>4.9800000000000004</v>
      </c>
      <c r="Y5263" s="5">
        <v>1</v>
      </c>
      <c r="Z5263" s="6">
        <v>19.489999999999998</v>
      </c>
      <c r="AA5263" s="6">
        <v>3.62</v>
      </c>
      <c r="AB5263" s="6">
        <v>15.87</v>
      </c>
      <c r="AC5263" s="5">
        <v>0</v>
      </c>
      <c r="AD5263" s="6">
        <v>11.06</v>
      </c>
      <c r="AE5263" s="6">
        <v>1.02</v>
      </c>
      <c r="AF5263" s="6">
        <v>10.029999999999999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v>0</v>
      </c>
      <c r="AM5263" s="5">
        <v>0</v>
      </c>
      <c r="AN5263" s="5">
        <v>0</v>
      </c>
    </row>
    <row r="5264" spans="1:40" ht="13.5" customHeight="1" x14ac:dyDescent="0.15">
      <c r="A5264" s="4" t="s">
        <v>9696</v>
      </c>
      <c r="B5264" s="4" t="s">
        <v>41</v>
      </c>
      <c r="C5264" s="4" t="s">
        <v>9656</v>
      </c>
      <c r="D5264" s="4" t="s">
        <v>49</v>
      </c>
      <c r="E5264" s="4" t="s">
        <v>111</v>
      </c>
      <c r="F5264" s="4" t="s">
        <v>44</v>
      </c>
      <c r="G5264" s="4" t="s">
        <v>9657</v>
      </c>
      <c r="H5264" s="4" t="s">
        <v>9657</v>
      </c>
      <c r="I5264" s="4" t="s">
        <v>9697</v>
      </c>
      <c r="J5264" s="5">
        <v>1</v>
      </c>
      <c r="K5264" s="5">
        <v>0</v>
      </c>
      <c r="L5264" s="5">
        <v>0</v>
      </c>
      <c r="M5264" s="5">
        <v>6</v>
      </c>
      <c r="N5264" s="5">
        <v>0</v>
      </c>
      <c r="O5264" s="5">
        <v>0</v>
      </c>
      <c r="P5264" s="5">
        <v>0</v>
      </c>
      <c r="Q5264" s="6">
        <v>4.57</v>
      </c>
      <c r="R5264" s="6">
        <v>1.41</v>
      </c>
      <c r="S5264" s="6">
        <v>3.16</v>
      </c>
      <c r="T5264" s="5">
        <v>0</v>
      </c>
      <c r="U5264" s="5">
        <v>0</v>
      </c>
      <c r="V5264" s="6">
        <v>1.41</v>
      </c>
      <c r="W5264" s="6">
        <v>0.53</v>
      </c>
      <c r="X5264" s="6">
        <v>1.44</v>
      </c>
      <c r="Y5264" s="5">
        <v>1</v>
      </c>
      <c r="Z5264" s="6">
        <v>4.57</v>
      </c>
      <c r="AA5264" s="6">
        <v>1.41</v>
      </c>
      <c r="AB5264" s="6">
        <v>3.16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v>0</v>
      </c>
      <c r="AM5264" s="5">
        <v>0</v>
      </c>
      <c r="AN5264" s="5">
        <v>0</v>
      </c>
    </row>
    <row r="5265" spans="1:40" ht="13.5" customHeight="1" x14ac:dyDescent="0.15">
      <c r="A5265" s="4" t="s">
        <v>9698</v>
      </c>
      <c r="B5265" s="4" t="s">
        <v>41</v>
      </c>
      <c r="C5265" s="4" t="s">
        <v>9656</v>
      </c>
      <c r="D5265" s="4" t="s">
        <v>228</v>
      </c>
      <c r="E5265" s="4" t="s">
        <v>42</v>
      </c>
      <c r="F5265" s="4" t="s">
        <v>44</v>
      </c>
      <c r="G5265" s="4" t="s">
        <v>9657</v>
      </c>
      <c r="H5265" s="4" t="s">
        <v>2361</v>
      </c>
      <c r="I5265" s="4"/>
      <c r="J5265" s="5">
        <v>17</v>
      </c>
      <c r="K5265" s="5">
        <v>0</v>
      </c>
      <c r="L5265" s="5">
        <v>0</v>
      </c>
      <c r="M5265" s="5">
        <v>889</v>
      </c>
      <c r="N5265" s="5">
        <v>5</v>
      </c>
      <c r="O5265" s="5">
        <v>0</v>
      </c>
      <c r="P5265" s="5">
        <v>19</v>
      </c>
      <c r="Q5265" s="5">
        <v>536.6</v>
      </c>
      <c r="R5265" s="6">
        <v>115.5</v>
      </c>
      <c r="S5265" s="6">
        <v>421.1</v>
      </c>
      <c r="T5265" s="5">
        <v>0</v>
      </c>
      <c r="U5265" s="5">
        <v>0</v>
      </c>
      <c r="V5265" s="6">
        <v>212.6</v>
      </c>
      <c r="W5265" s="6">
        <v>99.1</v>
      </c>
      <c r="X5265" s="6">
        <v>96.5</v>
      </c>
      <c r="Y5265" s="5">
        <v>1</v>
      </c>
      <c r="Z5265" s="5">
        <v>536.6</v>
      </c>
      <c r="AA5265" s="6">
        <v>115.5</v>
      </c>
      <c r="AB5265" s="6">
        <v>421.1</v>
      </c>
      <c r="AC5265" s="5">
        <v>0</v>
      </c>
      <c r="AD5265" s="5">
        <v>205.7</v>
      </c>
      <c r="AE5265" s="6">
        <v>17</v>
      </c>
      <c r="AF5265" s="6">
        <v>188.7</v>
      </c>
      <c r="AG5265" s="5">
        <v>0</v>
      </c>
      <c r="AH5265" s="5">
        <v>0</v>
      </c>
      <c r="AI5265" s="5">
        <v>0</v>
      </c>
      <c r="AJ5265" s="5">
        <v>0</v>
      </c>
      <c r="AK5265" s="5">
        <v>0</v>
      </c>
      <c r="AL5265" s="5">
        <v>0</v>
      </c>
      <c r="AM5265" s="5">
        <v>0</v>
      </c>
      <c r="AN5265" s="5">
        <v>0</v>
      </c>
    </row>
    <row r="5266" spans="1:40" ht="13.5" customHeight="1" x14ac:dyDescent="0.15">
      <c r="A5266" s="4" t="s">
        <v>9699</v>
      </c>
      <c r="B5266" s="4" t="s">
        <v>41</v>
      </c>
      <c r="C5266" s="4" t="s">
        <v>9656</v>
      </c>
      <c r="D5266" s="4" t="s">
        <v>228</v>
      </c>
      <c r="E5266" s="4" t="s">
        <v>51</v>
      </c>
      <c r="F5266" s="4" t="s">
        <v>44</v>
      </c>
      <c r="G5266" s="4" t="s">
        <v>9657</v>
      </c>
      <c r="H5266" s="4" t="s">
        <v>2361</v>
      </c>
      <c r="I5266" s="4" t="s">
        <v>9700</v>
      </c>
      <c r="J5266" s="5">
        <v>1</v>
      </c>
      <c r="K5266" s="5">
        <v>0</v>
      </c>
      <c r="L5266" s="5">
        <v>0</v>
      </c>
      <c r="M5266" s="5">
        <v>42</v>
      </c>
      <c r="N5266" s="5">
        <v>1</v>
      </c>
      <c r="O5266" s="5">
        <v>0</v>
      </c>
      <c r="P5266" s="5">
        <v>1</v>
      </c>
      <c r="Q5266" s="6">
        <v>25.3</v>
      </c>
      <c r="R5266" s="5">
        <v>0</v>
      </c>
      <c r="S5266" s="6">
        <v>25.3</v>
      </c>
      <c r="T5266" s="5">
        <v>0</v>
      </c>
      <c r="U5266" s="5">
        <v>0</v>
      </c>
      <c r="V5266" s="5">
        <v>0</v>
      </c>
      <c r="W5266" s="6">
        <v>3.59</v>
      </c>
      <c r="X5266" s="6">
        <v>3.2</v>
      </c>
      <c r="Y5266" s="5">
        <v>1</v>
      </c>
      <c r="Z5266" s="6">
        <v>25.3</v>
      </c>
      <c r="AA5266" s="5">
        <v>0</v>
      </c>
      <c r="AB5266" s="6">
        <v>25.3</v>
      </c>
      <c r="AC5266" s="5">
        <v>0</v>
      </c>
      <c r="AD5266" s="5">
        <v>23.61</v>
      </c>
      <c r="AE5266" s="5">
        <v>0</v>
      </c>
      <c r="AF5266" s="6">
        <v>23.61</v>
      </c>
      <c r="AG5266" s="5">
        <v>0</v>
      </c>
      <c r="AH5266" s="5">
        <v>0</v>
      </c>
      <c r="AI5266" s="5">
        <v>0</v>
      </c>
      <c r="AJ5266" s="5">
        <v>0</v>
      </c>
      <c r="AK5266" s="5">
        <v>0</v>
      </c>
      <c r="AL5266" s="5">
        <v>0</v>
      </c>
      <c r="AM5266" s="5">
        <v>0</v>
      </c>
      <c r="AN5266" s="5">
        <v>0</v>
      </c>
    </row>
    <row r="5267" spans="1:40" ht="13.5" customHeight="1" x14ac:dyDescent="0.15">
      <c r="A5267" s="4" t="s">
        <v>9701</v>
      </c>
      <c r="B5267" s="4" t="s">
        <v>41</v>
      </c>
      <c r="C5267" s="4" t="s">
        <v>9656</v>
      </c>
      <c r="D5267" s="4" t="s">
        <v>228</v>
      </c>
      <c r="E5267" s="4" t="s">
        <v>54</v>
      </c>
      <c r="F5267" s="4" t="s">
        <v>44</v>
      </c>
      <c r="G5267" s="4" t="s">
        <v>9657</v>
      </c>
      <c r="H5267" s="4" t="s">
        <v>2361</v>
      </c>
      <c r="I5267" s="4" t="s">
        <v>9702</v>
      </c>
      <c r="J5267" s="5">
        <v>1</v>
      </c>
      <c r="K5267" s="5">
        <v>0</v>
      </c>
      <c r="L5267" s="5">
        <v>0</v>
      </c>
      <c r="M5267" s="5">
        <v>22</v>
      </c>
      <c r="N5267" s="5">
        <v>0</v>
      </c>
      <c r="O5267" s="5">
        <v>0</v>
      </c>
      <c r="P5267" s="5">
        <v>1</v>
      </c>
      <c r="Q5267" s="6">
        <v>13.5</v>
      </c>
      <c r="R5267" s="5">
        <v>0</v>
      </c>
      <c r="S5267" s="6">
        <v>13.5</v>
      </c>
      <c r="T5267" s="5">
        <v>0</v>
      </c>
      <c r="U5267" s="5">
        <v>0</v>
      </c>
      <c r="V5267" s="5">
        <v>0</v>
      </c>
      <c r="W5267" s="6">
        <v>1.91</v>
      </c>
      <c r="X5267" s="6">
        <v>1.7</v>
      </c>
      <c r="Y5267" s="5">
        <v>1</v>
      </c>
      <c r="Z5267" s="6">
        <v>13.5</v>
      </c>
      <c r="AA5267" s="5">
        <v>0</v>
      </c>
      <c r="AB5267" s="6">
        <v>13.5</v>
      </c>
      <c r="AC5267" s="5">
        <v>0</v>
      </c>
      <c r="AD5267" s="6">
        <v>12.59</v>
      </c>
      <c r="AE5267" s="5">
        <v>0</v>
      </c>
      <c r="AF5267" s="6">
        <v>12.59</v>
      </c>
      <c r="AG5267" s="5">
        <v>0</v>
      </c>
      <c r="AH5267" s="5">
        <v>0</v>
      </c>
      <c r="AI5267" s="5">
        <v>0</v>
      </c>
      <c r="AJ5267" s="5">
        <v>0</v>
      </c>
      <c r="AK5267" s="5">
        <v>0</v>
      </c>
      <c r="AL5267" s="5">
        <v>0</v>
      </c>
      <c r="AM5267" s="5">
        <v>0</v>
      </c>
      <c r="AN5267" s="5">
        <v>0</v>
      </c>
    </row>
    <row r="5268" spans="1:40" ht="13.5" customHeight="1" x14ac:dyDescent="0.15">
      <c r="A5268" s="4" t="s">
        <v>9703</v>
      </c>
      <c r="B5268" s="4" t="s">
        <v>41</v>
      </c>
      <c r="C5268" s="4" t="s">
        <v>9656</v>
      </c>
      <c r="D5268" s="4" t="s">
        <v>228</v>
      </c>
      <c r="E5268" s="4" t="s">
        <v>57</v>
      </c>
      <c r="F5268" s="4" t="s">
        <v>44</v>
      </c>
      <c r="G5268" s="4" t="s">
        <v>9657</v>
      </c>
      <c r="H5268" s="4" t="s">
        <v>2361</v>
      </c>
      <c r="I5268" s="4" t="s">
        <v>9704</v>
      </c>
      <c r="J5268" s="5">
        <v>1</v>
      </c>
      <c r="K5268" s="5">
        <v>0</v>
      </c>
      <c r="L5268" s="5">
        <v>0</v>
      </c>
      <c r="M5268" s="5">
        <v>70</v>
      </c>
      <c r="N5268" s="5">
        <v>2</v>
      </c>
      <c r="O5268" s="5">
        <v>0</v>
      </c>
      <c r="P5268" s="5">
        <v>4</v>
      </c>
      <c r="Q5268" s="5">
        <v>57</v>
      </c>
      <c r="R5268" s="6">
        <v>9.1</v>
      </c>
      <c r="S5268" s="6">
        <v>47.9</v>
      </c>
      <c r="T5268" s="5">
        <v>0</v>
      </c>
      <c r="U5268" s="5">
        <v>0</v>
      </c>
      <c r="V5268" s="6">
        <v>8</v>
      </c>
      <c r="W5268" s="6">
        <v>7.3</v>
      </c>
      <c r="X5268" s="6">
        <v>8.6</v>
      </c>
      <c r="Y5268" s="5">
        <v>1</v>
      </c>
      <c r="Z5268" s="6">
        <v>57</v>
      </c>
      <c r="AA5268" s="6">
        <v>9.1</v>
      </c>
      <c r="AB5268" s="6">
        <v>47.9</v>
      </c>
      <c r="AC5268" s="5">
        <v>0</v>
      </c>
      <c r="AD5268" s="6">
        <v>57</v>
      </c>
      <c r="AE5268" s="6">
        <v>9.1</v>
      </c>
      <c r="AF5268" s="6">
        <v>47.9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v>0</v>
      </c>
      <c r="AM5268" s="5">
        <v>0</v>
      </c>
      <c r="AN5268" s="5">
        <v>0</v>
      </c>
    </row>
    <row r="5269" spans="1:40" ht="13.5" customHeight="1" x14ac:dyDescent="0.15">
      <c r="A5269" s="4" t="s">
        <v>9705</v>
      </c>
      <c r="B5269" s="4" t="s">
        <v>41</v>
      </c>
      <c r="C5269" s="4" t="s">
        <v>9656</v>
      </c>
      <c r="D5269" s="4" t="s">
        <v>228</v>
      </c>
      <c r="E5269" s="4" t="s">
        <v>60</v>
      </c>
      <c r="F5269" s="4" t="s">
        <v>44</v>
      </c>
      <c r="G5269" s="4" t="s">
        <v>9657</v>
      </c>
      <c r="H5269" s="4" t="s">
        <v>2361</v>
      </c>
      <c r="I5269" s="4" t="s">
        <v>9706</v>
      </c>
      <c r="J5269" s="5">
        <v>1</v>
      </c>
      <c r="K5269" s="5">
        <v>0</v>
      </c>
      <c r="L5269" s="5">
        <v>0</v>
      </c>
      <c r="M5269" s="5">
        <v>32</v>
      </c>
      <c r="N5269" s="5">
        <v>0</v>
      </c>
      <c r="O5269" s="5">
        <v>0</v>
      </c>
      <c r="P5269" s="5">
        <v>0</v>
      </c>
      <c r="Q5269" s="6">
        <v>13.73</v>
      </c>
      <c r="R5269" s="6">
        <v>8.9499999999999993</v>
      </c>
      <c r="S5269" s="6">
        <v>4.78</v>
      </c>
      <c r="T5269" s="5">
        <v>0</v>
      </c>
      <c r="U5269" s="5">
        <v>0</v>
      </c>
      <c r="V5269" s="6">
        <v>8.7200000000000006</v>
      </c>
      <c r="W5269" s="6">
        <v>2.09</v>
      </c>
      <c r="X5269" s="6">
        <v>0.95</v>
      </c>
      <c r="Y5269" s="5">
        <v>1</v>
      </c>
      <c r="Z5269" s="6">
        <v>13.73</v>
      </c>
      <c r="AA5269" s="6">
        <v>8.9499999999999993</v>
      </c>
      <c r="AB5269" s="6">
        <v>4.78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v>0</v>
      </c>
      <c r="AK5269" s="5">
        <v>0</v>
      </c>
      <c r="AL5269" s="5">
        <v>0</v>
      </c>
      <c r="AM5269" s="5">
        <v>0</v>
      </c>
      <c r="AN5269" s="5">
        <v>0</v>
      </c>
    </row>
    <row r="5270" spans="1:40" ht="13.5" customHeight="1" x14ac:dyDescent="0.15">
      <c r="A5270" s="4" t="s">
        <v>9707</v>
      </c>
      <c r="B5270" s="4" t="s">
        <v>41</v>
      </c>
      <c r="C5270" s="4" t="s">
        <v>9656</v>
      </c>
      <c r="D5270" s="4" t="s">
        <v>228</v>
      </c>
      <c r="E5270" s="4" t="s">
        <v>63</v>
      </c>
      <c r="F5270" s="4" t="s">
        <v>44</v>
      </c>
      <c r="G5270" s="4" t="s">
        <v>9657</v>
      </c>
      <c r="H5270" s="4" t="s">
        <v>2361</v>
      </c>
      <c r="I5270" s="4" t="s">
        <v>9708</v>
      </c>
      <c r="J5270" s="5">
        <v>1</v>
      </c>
      <c r="K5270" s="5">
        <v>0</v>
      </c>
      <c r="L5270" s="5">
        <v>0</v>
      </c>
      <c r="M5270" s="5">
        <v>23</v>
      </c>
      <c r="N5270" s="5">
        <v>0</v>
      </c>
      <c r="O5270" s="5">
        <v>0</v>
      </c>
      <c r="P5270" s="5">
        <v>0</v>
      </c>
      <c r="Q5270" s="6">
        <v>9.99</v>
      </c>
      <c r="R5270" s="6">
        <v>6.51</v>
      </c>
      <c r="S5270" s="6">
        <v>3.48</v>
      </c>
      <c r="T5270" s="5">
        <v>0</v>
      </c>
      <c r="U5270" s="5">
        <v>0</v>
      </c>
      <c r="V5270" s="6">
        <v>6.34</v>
      </c>
      <c r="W5270" s="6">
        <v>1.52</v>
      </c>
      <c r="X5270" s="6">
        <v>0.69</v>
      </c>
      <c r="Y5270" s="5">
        <v>1</v>
      </c>
      <c r="Z5270" s="6">
        <v>9.99</v>
      </c>
      <c r="AA5270" s="6">
        <v>6.51</v>
      </c>
      <c r="AB5270" s="6">
        <v>3.48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0</v>
      </c>
      <c r="AM5270" s="5">
        <v>0</v>
      </c>
      <c r="AN5270" s="5">
        <v>0</v>
      </c>
    </row>
    <row r="5271" spans="1:40" ht="13.5" customHeight="1" x14ac:dyDescent="0.15">
      <c r="A5271" s="4" t="s">
        <v>9709</v>
      </c>
      <c r="B5271" s="4" t="s">
        <v>41</v>
      </c>
      <c r="C5271" s="4" t="s">
        <v>9656</v>
      </c>
      <c r="D5271" s="4" t="s">
        <v>228</v>
      </c>
      <c r="E5271" s="4" t="s">
        <v>66</v>
      </c>
      <c r="F5271" s="4" t="s">
        <v>44</v>
      </c>
      <c r="G5271" s="4" t="s">
        <v>9657</v>
      </c>
      <c r="H5271" s="4" t="s">
        <v>2361</v>
      </c>
      <c r="I5271" s="4" t="s">
        <v>9710</v>
      </c>
      <c r="J5271" s="5">
        <v>2</v>
      </c>
      <c r="K5271" s="5">
        <v>0</v>
      </c>
      <c r="L5271" s="5">
        <v>0</v>
      </c>
      <c r="M5271" s="5">
        <v>49</v>
      </c>
      <c r="N5271" s="5">
        <v>0</v>
      </c>
      <c r="O5271" s="5">
        <v>0</v>
      </c>
      <c r="P5271" s="5">
        <v>0</v>
      </c>
      <c r="Q5271" s="6">
        <v>16.12</v>
      </c>
      <c r="R5271" s="6">
        <v>11.78</v>
      </c>
      <c r="S5271" s="6">
        <v>4.34</v>
      </c>
      <c r="T5271" s="5">
        <v>0</v>
      </c>
      <c r="U5271" s="5">
        <v>0</v>
      </c>
      <c r="V5271" s="6">
        <v>10.4</v>
      </c>
      <c r="W5271" s="6">
        <v>3.05</v>
      </c>
      <c r="X5271" s="6">
        <v>1.37</v>
      </c>
      <c r="Y5271" s="5">
        <v>1</v>
      </c>
      <c r="Z5271" s="6">
        <v>16.12</v>
      </c>
      <c r="AA5271" s="6">
        <v>11.78</v>
      </c>
      <c r="AB5271" s="6">
        <v>4.34</v>
      </c>
      <c r="AC5271" s="5">
        <v>0</v>
      </c>
      <c r="AD5271" s="5">
        <v>0</v>
      </c>
      <c r="AE5271" s="5">
        <v>0</v>
      </c>
      <c r="AF5271" s="5">
        <v>0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v>0</v>
      </c>
      <c r="AM5271" s="5">
        <v>0</v>
      </c>
      <c r="AN5271" s="5">
        <v>0</v>
      </c>
    </row>
    <row r="5272" spans="1:40" ht="13.5" customHeight="1" x14ac:dyDescent="0.15">
      <c r="A5272" s="4" t="s">
        <v>9711</v>
      </c>
      <c r="B5272" s="4" t="s">
        <v>41</v>
      </c>
      <c r="C5272" s="4" t="s">
        <v>9656</v>
      </c>
      <c r="D5272" s="4" t="s">
        <v>228</v>
      </c>
      <c r="E5272" s="4" t="s">
        <v>69</v>
      </c>
      <c r="F5272" s="4" t="s">
        <v>44</v>
      </c>
      <c r="G5272" s="4" t="s">
        <v>9657</v>
      </c>
      <c r="H5272" s="4" t="s">
        <v>2361</v>
      </c>
      <c r="I5272" s="4" t="s">
        <v>9712</v>
      </c>
      <c r="J5272" s="5">
        <v>1</v>
      </c>
      <c r="K5272" s="5">
        <v>0</v>
      </c>
      <c r="L5272" s="5">
        <v>0</v>
      </c>
      <c r="M5272" s="5">
        <v>22</v>
      </c>
      <c r="N5272" s="5">
        <v>0</v>
      </c>
      <c r="O5272" s="5">
        <v>0</v>
      </c>
      <c r="P5272" s="5">
        <v>2</v>
      </c>
      <c r="Q5272" s="6">
        <v>13.22</v>
      </c>
      <c r="R5272" s="6">
        <v>2.13</v>
      </c>
      <c r="S5272" s="6">
        <v>11.09</v>
      </c>
      <c r="T5272" s="5">
        <v>0</v>
      </c>
      <c r="U5272" s="5">
        <v>0</v>
      </c>
      <c r="V5272" s="6">
        <v>11.91</v>
      </c>
      <c r="W5272" s="6">
        <v>1.22</v>
      </c>
      <c r="X5272" s="6">
        <v>4.5199999999999996</v>
      </c>
      <c r="Y5272" s="5">
        <v>1</v>
      </c>
      <c r="Z5272" s="6">
        <v>13.22</v>
      </c>
      <c r="AA5272" s="6">
        <v>2.13</v>
      </c>
      <c r="AB5272" s="6">
        <v>11.09</v>
      </c>
      <c r="AC5272" s="5">
        <v>0</v>
      </c>
      <c r="AD5272" s="6">
        <v>12.78</v>
      </c>
      <c r="AE5272" s="6">
        <v>1.91</v>
      </c>
      <c r="AF5272" s="6">
        <v>10.87</v>
      </c>
      <c r="AG5272" s="5">
        <v>0</v>
      </c>
      <c r="AH5272" s="5">
        <v>0</v>
      </c>
      <c r="AI5272" s="5">
        <v>0</v>
      </c>
      <c r="AJ5272" s="5">
        <v>0</v>
      </c>
      <c r="AK5272" s="5">
        <v>0</v>
      </c>
      <c r="AL5272" s="5">
        <v>0</v>
      </c>
      <c r="AM5272" s="5">
        <v>0</v>
      </c>
      <c r="AN5272" s="5">
        <v>0</v>
      </c>
    </row>
    <row r="5273" spans="1:40" ht="13.5" customHeight="1" x14ac:dyDescent="0.15">
      <c r="A5273" s="4" t="s">
        <v>9713</v>
      </c>
      <c r="B5273" s="4" t="s">
        <v>41</v>
      </c>
      <c r="C5273" s="4" t="s">
        <v>9656</v>
      </c>
      <c r="D5273" s="4" t="s">
        <v>228</v>
      </c>
      <c r="E5273" s="4" t="s">
        <v>72</v>
      </c>
      <c r="F5273" s="4" t="s">
        <v>44</v>
      </c>
      <c r="G5273" s="4" t="s">
        <v>9657</v>
      </c>
      <c r="H5273" s="4" t="s">
        <v>2361</v>
      </c>
      <c r="I5273" s="4" t="s">
        <v>9714</v>
      </c>
      <c r="J5273" s="5">
        <v>1</v>
      </c>
      <c r="K5273" s="5">
        <v>0</v>
      </c>
      <c r="L5273" s="5">
        <v>0</v>
      </c>
      <c r="M5273" s="5">
        <v>13</v>
      </c>
      <c r="N5273" s="5">
        <v>0</v>
      </c>
      <c r="O5273" s="5">
        <v>0</v>
      </c>
      <c r="P5273" s="5">
        <v>0</v>
      </c>
      <c r="Q5273" s="6">
        <v>2.36</v>
      </c>
      <c r="R5273" s="6">
        <v>2.36</v>
      </c>
      <c r="S5273" s="5">
        <v>0</v>
      </c>
      <c r="T5273" s="5">
        <v>0</v>
      </c>
      <c r="U5273" s="5">
        <v>0</v>
      </c>
      <c r="V5273" s="6">
        <v>1.6</v>
      </c>
      <c r="W5273" s="6">
        <v>0.75</v>
      </c>
      <c r="X5273" s="6">
        <v>0.33</v>
      </c>
      <c r="Y5273" s="5">
        <v>1</v>
      </c>
      <c r="Z5273" s="6">
        <v>2.36</v>
      </c>
      <c r="AA5273" s="6">
        <v>2.36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0</v>
      </c>
      <c r="AI5273" s="5">
        <v>0</v>
      </c>
      <c r="AJ5273" s="5">
        <v>0</v>
      </c>
      <c r="AK5273" s="5">
        <v>0</v>
      </c>
      <c r="AL5273" s="5">
        <v>0</v>
      </c>
      <c r="AM5273" s="5">
        <v>0</v>
      </c>
      <c r="AN5273" s="5">
        <v>0</v>
      </c>
    </row>
    <row r="5274" spans="1:40" ht="13.5" customHeight="1" x14ac:dyDescent="0.15">
      <c r="A5274" s="4" t="s">
        <v>9715</v>
      </c>
      <c r="B5274" s="4" t="s">
        <v>41</v>
      </c>
      <c r="C5274" s="4" t="s">
        <v>9656</v>
      </c>
      <c r="D5274" s="4" t="s">
        <v>228</v>
      </c>
      <c r="E5274" s="4" t="s">
        <v>75</v>
      </c>
      <c r="F5274" s="4" t="s">
        <v>44</v>
      </c>
      <c r="G5274" s="4" t="s">
        <v>9657</v>
      </c>
      <c r="H5274" s="4" t="s">
        <v>2361</v>
      </c>
      <c r="I5274" s="4" t="s">
        <v>9716</v>
      </c>
      <c r="J5274" s="5">
        <v>1</v>
      </c>
      <c r="K5274" s="5">
        <v>0</v>
      </c>
      <c r="L5274" s="5">
        <v>0</v>
      </c>
      <c r="M5274" s="5">
        <v>34</v>
      </c>
      <c r="N5274" s="5">
        <v>0</v>
      </c>
      <c r="O5274" s="5">
        <v>0</v>
      </c>
      <c r="P5274" s="5">
        <v>0</v>
      </c>
      <c r="Q5274" s="6">
        <v>6.19</v>
      </c>
      <c r="R5274" s="6">
        <v>6.19</v>
      </c>
      <c r="S5274" s="5">
        <v>0</v>
      </c>
      <c r="T5274" s="5">
        <v>0</v>
      </c>
      <c r="U5274" s="5">
        <v>0</v>
      </c>
      <c r="V5274" s="6">
        <v>4.2</v>
      </c>
      <c r="W5274" s="6">
        <v>1.95</v>
      </c>
      <c r="X5274" s="6">
        <v>0.87</v>
      </c>
      <c r="Y5274" s="5">
        <v>1</v>
      </c>
      <c r="Z5274" s="6">
        <v>6.19</v>
      </c>
      <c r="AA5274" s="6">
        <v>6.19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0</v>
      </c>
      <c r="AJ5274" s="5">
        <v>0</v>
      </c>
      <c r="AK5274" s="5">
        <v>0</v>
      </c>
      <c r="AL5274" s="5">
        <v>0</v>
      </c>
      <c r="AM5274" s="5">
        <v>0</v>
      </c>
      <c r="AN5274" s="5">
        <v>0</v>
      </c>
    </row>
    <row r="5275" spans="1:40" ht="13.5" customHeight="1" x14ac:dyDescent="0.15">
      <c r="A5275" s="4" t="s">
        <v>9717</v>
      </c>
      <c r="B5275" s="4" t="s">
        <v>41</v>
      </c>
      <c r="C5275" s="4" t="s">
        <v>9656</v>
      </c>
      <c r="D5275" s="4" t="s">
        <v>228</v>
      </c>
      <c r="E5275" s="4" t="s">
        <v>78</v>
      </c>
      <c r="F5275" s="4" t="s">
        <v>44</v>
      </c>
      <c r="G5275" s="4" t="s">
        <v>9657</v>
      </c>
      <c r="H5275" s="4" t="s">
        <v>2361</v>
      </c>
      <c r="I5275" s="4" t="s">
        <v>9718</v>
      </c>
      <c r="J5275" s="5">
        <v>1</v>
      </c>
      <c r="K5275" s="5">
        <v>0</v>
      </c>
      <c r="L5275" s="5">
        <v>0</v>
      </c>
      <c r="M5275" s="5">
        <v>10</v>
      </c>
      <c r="N5275" s="5">
        <v>0</v>
      </c>
      <c r="O5275" s="5">
        <v>0</v>
      </c>
      <c r="P5275" s="5">
        <v>0</v>
      </c>
      <c r="Q5275" s="6">
        <v>1.82</v>
      </c>
      <c r="R5275" s="6">
        <v>1.82</v>
      </c>
      <c r="S5275" s="5">
        <v>0</v>
      </c>
      <c r="T5275" s="5">
        <v>0</v>
      </c>
      <c r="U5275" s="5">
        <v>0</v>
      </c>
      <c r="V5275" s="6">
        <v>1.23</v>
      </c>
      <c r="W5275" s="6">
        <v>0.56999999999999995</v>
      </c>
      <c r="X5275" s="6">
        <v>0.26</v>
      </c>
      <c r="Y5275" s="5">
        <v>1</v>
      </c>
      <c r="Z5275" s="6">
        <v>1.82</v>
      </c>
      <c r="AA5275" s="6">
        <v>1.82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v>0</v>
      </c>
      <c r="AK5275" s="5">
        <v>0</v>
      </c>
      <c r="AL5275" s="5">
        <v>0</v>
      </c>
      <c r="AM5275" s="5">
        <v>0</v>
      </c>
      <c r="AN5275" s="5">
        <v>0</v>
      </c>
    </row>
    <row r="5276" spans="1:40" ht="13.5" customHeight="1" x14ac:dyDescent="0.15">
      <c r="A5276" s="4" t="s">
        <v>9719</v>
      </c>
      <c r="B5276" s="4" t="s">
        <v>41</v>
      </c>
      <c r="C5276" s="4" t="s">
        <v>9656</v>
      </c>
      <c r="D5276" s="4" t="s">
        <v>228</v>
      </c>
      <c r="E5276" s="4" t="s">
        <v>81</v>
      </c>
      <c r="F5276" s="4" t="s">
        <v>44</v>
      </c>
      <c r="G5276" s="4" t="s">
        <v>9657</v>
      </c>
      <c r="H5276" s="4" t="s">
        <v>2361</v>
      </c>
      <c r="I5276" s="4" t="s">
        <v>9720</v>
      </c>
      <c r="J5276" s="5">
        <v>1</v>
      </c>
      <c r="K5276" s="5">
        <v>0</v>
      </c>
      <c r="L5276" s="5">
        <v>0</v>
      </c>
      <c r="M5276" s="5">
        <v>17</v>
      </c>
      <c r="N5276" s="5">
        <v>0</v>
      </c>
      <c r="O5276" s="5">
        <v>0</v>
      </c>
      <c r="P5276" s="5">
        <v>0</v>
      </c>
      <c r="Q5276" s="5">
        <v>3.09</v>
      </c>
      <c r="R5276" s="6">
        <v>3.09</v>
      </c>
      <c r="S5276" s="5">
        <v>0</v>
      </c>
      <c r="T5276" s="5">
        <v>0</v>
      </c>
      <c r="U5276" s="5">
        <v>0</v>
      </c>
      <c r="V5276" s="6">
        <v>2.1</v>
      </c>
      <c r="W5276" s="6">
        <v>0.98</v>
      </c>
      <c r="X5276" s="6">
        <v>0.43</v>
      </c>
      <c r="Y5276" s="5">
        <v>1</v>
      </c>
      <c r="Z5276" s="6">
        <v>3.09</v>
      </c>
      <c r="AA5276" s="6">
        <v>3.09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0</v>
      </c>
      <c r="AI5276" s="5">
        <v>0</v>
      </c>
      <c r="AJ5276" s="5">
        <v>0</v>
      </c>
      <c r="AK5276" s="5">
        <v>0</v>
      </c>
      <c r="AL5276" s="5">
        <v>0</v>
      </c>
      <c r="AM5276" s="5">
        <v>0</v>
      </c>
      <c r="AN5276" s="5">
        <v>0</v>
      </c>
    </row>
    <row r="5277" spans="1:40" ht="13.5" customHeight="1" x14ac:dyDescent="0.15">
      <c r="A5277" s="4" t="s">
        <v>9721</v>
      </c>
      <c r="B5277" s="4" t="s">
        <v>41</v>
      </c>
      <c r="C5277" s="4" t="s">
        <v>9656</v>
      </c>
      <c r="D5277" s="4" t="s">
        <v>228</v>
      </c>
      <c r="E5277" s="4" t="s">
        <v>84</v>
      </c>
      <c r="F5277" s="4" t="s">
        <v>44</v>
      </c>
      <c r="G5277" s="4" t="s">
        <v>9657</v>
      </c>
      <c r="H5277" s="4" t="s">
        <v>2361</v>
      </c>
      <c r="I5277" s="4" t="s">
        <v>9722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0</v>
      </c>
      <c r="AI5277" s="5">
        <v>0</v>
      </c>
      <c r="AJ5277" s="5">
        <v>0</v>
      </c>
      <c r="AK5277" s="5">
        <v>0</v>
      </c>
      <c r="AL5277" s="5">
        <v>0</v>
      </c>
      <c r="AM5277" s="5">
        <v>0</v>
      </c>
      <c r="AN5277" s="5">
        <v>0</v>
      </c>
    </row>
    <row r="5278" spans="1:40" ht="13.5" customHeight="1" x14ac:dyDescent="0.15">
      <c r="A5278" s="4" t="s">
        <v>9723</v>
      </c>
      <c r="B5278" s="4" t="s">
        <v>41</v>
      </c>
      <c r="C5278" s="4" t="s">
        <v>9656</v>
      </c>
      <c r="D5278" s="4" t="s">
        <v>228</v>
      </c>
      <c r="E5278" s="4" t="s">
        <v>87</v>
      </c>
      <c r="F5278" s="4" t="s">
        <v>44</v>
      </c>
      <c r="G5278" s="4" t="s">
        <v>9657</v>
      </c>
      <c r="H5278" s="4" t="s">
        <v>2361</v>
      </c>
      <c r="I5278" s="4" t="s">
        <v>9724</v>
      </c>
      <c r="J5278" s="5">
        <v>1</v>
      </c>
      <c r="K5278" s="5">
        <v>0</v>
      </c>
      <c r="L5278" s="5">
        <v>0</v>
      </c>
      <c r="M5278" s="5">
        <v>13</v>
      </c>
      <c r="N5278" s="5">
        <v>0</v>
      </c>
      <c r="O5278" s="5">
        <v>0</v>
      </c>
      <c r="P5278" s="5">
        <v>1</v>
      </c>
      <c r="Q5278" s="5">
        <v>7.93</v>
      </c>
      <c r="R5278" s="6">
        <v>1.28</v>
      </c>
      <c r="S5278" s="6">
        <v>6.65</v>
      </c>
      <c r="T5278" s="5">
        <v>0</v>
      </c>
      <c r="U5278" s="5">
        <v>0</v>
      </c>
      <c r="V5278" s="6">
        <v>7.15</v>
      </c>
      <c r="W5278" s="6">
        <v>0.73</v>
      </c>
      <c r="X5278" s="6">
        <v>2.71</v>
      </c>
      <c r="Y5278" s="5">
        <v>1</v>
      </c>
      <c r="Z5278" s="5">
        <v>7.93</v>
      </c>
      <c r="AA5278" s="6">
        <v>1.28</v>
      </c>
      <c r="AB5278" s="6">
        <v>6.65</v>
      </c>
      <c r="AC5278" s="5">
        <v>0</v>
      </c>
      <c r="AD5278" s="6">
        <v>7.67</v>
      </c>
      <c r="AE5278" s="6">
        <v>1.1499999999999999</v>
      </c>
      <c r="AF5278" s="6">
        <v>6.52</v>
      </c>
      <c r="AG5278" s="5">
        <v>0</v>
      </c>
      <c r="AH5278" s="5">
        <v>0</v>
      </c>
      <c r="AI5278" s="5">
        <v>0</v>
      </c>
      <c r="AJ5278" s="5">
        <v>0</v>
      </c>
      <c r="AK5278" s="5">
        <v>0</v>
      </c>
      <c r="AL5278" s="5">
        <v>0</v>
      </c>
      <c r="AM5278" s="5">
        <v>0</v>
      </c>
      <c r="AN5278" s="5">
        <v>0</v>
      </c>
    </row>
    <row r="5279" spans="1:40" ht="13.5" customHeight="1" x14ac:dyDescent="0.15">
      <c r="A5279" s="4" t="s">
        <v>9725</v>
      </c>
      <c r="B5279" s="4" t="s">
        <v>41</v>
      </c>
      <c r="C5279" s="4" t="s">
        <v>9656</v>
      </c>
      <c r="D5279" s="4" t="s">
        <v>228</v>
      </c>
      <c r="E5279" s="4" t="s">
        <v>90</v>
      </c>
      <c r="F5279" s="4" t="s">
        <v>44</v>
      </c>
      <c r="G5279" s="4" t="s">
        <v>9657</v>
      </c>
      <c r="H5279" s="4" t="s">
        <v>2361</v>
      </c>
      <c r="I5279" s="4" t="s">
        <v>761</v>
      </c>
      <c r="J5279" s="5">
        <v>1</v>
      </c>
      <c r="K5279" s="5">
        <v>0</v>
      </c>
      <c r="L5279" s="5">
        <v>0</v>
      </c>
      <c r="M5279" s="5">
        <v>15</v>
      </c>
      <c r="N5279" s="5">
        <v>0</v>
      </c>
      <c r="O5279" s="5">
        <v>0</v>
      </c>
      <c r="P5279" s="5">
        <v>2</v>
      </c>
      <c r="Q5279" s="6">
        <v>9.25</v>
      </c>
      <c r="R5279" s="6">
        <v>1.49</v>
      </c>
      <c r="S5279" s="6">
        <v>7.76</v>
      </c>
      <c r="T5279" s="5">
        <v>0</v>
      </c>
      <c r="U5279" s="5">
        <v>0</v>
      </c>
      <c r="V5279" s="6">
        <v>8.34</v>
      </c>
      <c r="W5279" s="6">
        <v>0.85</v>
      </c>
      <c r="X5279" s="6">
        <v>3.17</v>
      </c>
      <c r="Y5279" s="5">
        <v>1</v>
      </c>
      <c r="Z5279" s="6">
        <v>9.25</v>
      </c>
      <c r="AA5279" s="6">
        <v>1.49</v>
      </c>
      <c r="AB5279" s="6">
        <v>7.76</v>
      </c>
      <c r="AC5279" s="5">
        <v>0</v>
      </c>
      <c r="AD5279" s="6">
        <v>8.9499999999999993</v>
      </c>
      <c r="AE5279" s="6">
        <v>1.34</v>
      </c>
      <c r="AF5279" s="6">
        <v>7.61</v>
      </c>
      <c r="AG5279" s="5">
        <v>0</v>
      </c>
      <c r="AH5279" s="5">
        <v>0</v>
      </c>
      <c r="AI5279" s="5">
        <v>0</v>
      </c>
      <c r="AJ5279" s="5">
        <v>0</v>
      </c>
      <c r="AK5279" s="5">
        <v>0</v>
      </c>
      <c r="AL5279" s="5">
        <v>0</v>
      </c>
      <c r="AM5279" s="5">
        <v>0</v>
      </c>
      <c r="AN5279" s="5">
        <v>0</v>
      </c>
    </row>
    <row r="5280" spans="1:40" ht="13.5" customHeight="1" x14ac:dyDescent="0.15">
      <c r="A5280" s="4" t="s">
        <v>9726</v>
      </c>
      <c r="B5280" s="4" t="s">
        <v>41</v>
      </c>
      <c r="C5280" s="4" t="s">
        <v>9656</v>
      </c>
      <c r="D5280" s="4" t="s">
        <v>228</v>
      </c>
      <c r="E5280" s="4" t="s">
        <v>93</v>
      </c>
      <c r="F5280" s="4" t="s">
        <v>44</v>
      </c>
      <c r="G5280" s="4" t="s">
        <v>9657</v>
      </c>
      <c r="H5280" s="4" t="s">
        <v>2361</v>
      </c>
      <c r="I5280" s="4" t="s">
        <v>9727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0</v>
      </c>
      <c r="AI5280" s="5">
        <v>0</v>
      </c>
      <c r="AJ5280" s="5">
        <v>0</v>
      </c>
      <c r="AK5280" s="5">
        <v>0</v>
      </c>
      <c r="AL5280" s="5">
        <v>0</v>
      </c>
      <c r="AM5280" s="5">
        <v>0</v>
      </c>
      <c r="AN5280" s="5">
        <v>0</v>
      </c>
    </row>
    <row r="5281" spans="1:40" ht="13.5" customHeight="1" x14ac:dyDescent="0.15">
      <c r="A5281" s="4" t="s">
        <v>9728</v>
      </c>
      <c r="B5281" s="4" t="s">
        <v>41</v>
      </c>
      <c r="C5281" s="4" t="s">
        <v>9656</v>
      </c>
      <c r="D5281" s="4" t="s">
        <v>228</v>
      </c>
      <c r="E5281" s="4" t="s">
        <v>96</v>
      </c>
      <c r="F5281" s="4" t="s">
        <v>44</v>
      </c>
      <c r="G5281" s="4" t="s">
        <v>9657</v>
      </c>
      <c r="H5281" s="4" t="s">
        <v>2361</v>
      </c>
      <c r="I5281" s="4" t="s">
        <v>9729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0</v>
      </c>
      <c r="AI5281" s="5">
        <v>0</v>
      </c>
      <c r="AJ5281" s="5">
        <v>0</v>
      </c>
      <c r="AK5281" s="5">
        <v>0</v>
      </c>
      <c r="AL5281" s="5">
        <v>0</v>
      </c>
      <c r="AM5281" s="5">
        <v>0</v>
      </c>
      <c r="AN5281" s="5">
        <v>0</v>
      </c>
    </row>
    <row r="5282" spans="1:40" ht="13.5" customHeight="1" x14ac:dyDescent="0.15">
      <c r="A5282" s="4" t="s">
        <v>9730</v>
      </c>
      <c r="B5282" s="4" t="s">
        <v>41</v>
      </c>
      <c r="C5282" s="4" t="s">
        <v>9656</v>
      </c>
      <c r="D5282" s="4" t="s">
        <v>228</v>
      </c>
      <c r="E5282" s="4" t="s">
        <v>99</v>
      </c>
      <c r="F5282" s="4" t="s">
        <v>44</v>
      </c>
      <c r="G5282" s="4" t="s">
        <v>9657</v>
      </c>
      <c r="H5282" s="4" t="s">
        <v>2361</v>
      </c>
      <c r="I5282" s="4" t="s">
        <v>9731</v>
      </c>
      <c r="J5282" s="5">
        <v>1</v>
      </c>
      <c r="K5282" s="5">
        <v>0</v>
      </c>
      <c r="L5282" s="5">
        <v>0</v>
      </c>
      <c r="M5282" s="5">
        <v>9</v>
      </c>
      <c r="N5282" s="5">
        <v>0</v>
      </c>
      <c r="O5282" s="5">
        <v>0</v>
      </c>
      <c r="P5282" s="5">
        <v>0</v>
      </c>
      <c r="Q5282" s="6">
        <v>3.27</v>
      </c>
      <c r="R5282" s="6">
        <v>3.27</v>
      </c>
      <c r="S5282" s="5">
        <v>0</v>
      </c>
      <c r="T5282" s="5">
        <v>0</v>
      </c>
      <c r="U5282" s="5">
        <v>0</v>
      </c>
      <c r="V5282" s="6">
        <v>3.03</v>
      </c>
      <c r="W5282" s="6">
        <v>1.1200000000000001</v>
      </c>
      <c r="X5282" s="6">
        <v>0.28000000000000003</v>
      </c>
      <c r="Y5282" s="5">
        <v>0</v>
      </c>
      <c r="Z5282" s="6">
        <v>3.27</v>
      </c>
      <c r="AA5282" s="6">
        <v>3.27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v>0</v>
      </c>
      <c r="AK5282" s="5">
        <v>0</v>
      </c>
      <c r="AL5282" s="5">
        <v>0</v>
      </c>
      <c r="AM5282" s="5">
        <v>0</v>
      </c>
      <c r="AN5282" s="5">
        <v>0</v>
      </c>
    </row>
    <row r="5283" spans="1:40" ht="13.5" customHeight="1" x14ac:dyDescent="0.15">
      <c r="A5283" s="4" t="s">
        <v>9732</v>
      </c>
      <c r="B5283" s="4" t="s">
        <v>41</v>
      </c>
      <c r="C5283" s="4" t="s">
        <v>9656</v>
      </c>
      <c r="D5283" s="4" t="s">
        <v>228</v>
      </c>
      <c r="E5283" s="4" t="s">
        <v>102</v>
      </c>
      <c r="F5283" s="4" t="s">
        <v>44</v>
      </c>
      <c r="G5283" s="4" t="s">
        <v>9657</v>
      </c>
      <c r="H5283" s="4" t="s">
        <v>2361</v>
      </c>
      <c r="I5283" s="4" t="s">
        <v>4309</v>
      </c>
      <c r="J5283" s="5">
        <v>2</v>
      </c>
      <c r="K5283" s="5">
        <v>0</v>
      </c>
      <c r="L5283" s="5">
        <v>0</v>
      </c>
      <c r="M5283" s="5">
        <v>21</v>
      </c>
      <c r="N5283" s="5">
        <v>0</v>
      </c>
      <c r="O5283" s="5">
        <v>0</v>
      </c>
      <c r="P5283" s="5">
        <v>0</v>
      </c>
      <c r="Q5283" s="6">
        <v>8.4499999999999993</v>
      </c>
      <c r="R5283" s="6">
        <v>3.73</v>
      </c>
      <c r="S5283" s="6">
        <v>4.72</v>
      </c>
      <c r="T5283" s="5">
        <v>0</v>
      </c>
      <c r="U5283" s="5">
        <v>0</v>
      </c>
      <c r="V5283" s="6">
        <v>3.47</v>
      </c>
      <c r="W5283" s="6">
        <v>2.81</v>
      </c>
      <c r="X5283" s="6">
        <v>1.2</v>
      </c>
      <c r="Y5283" s="5">
        <v>1</v>
      </c>
      <c r="Z5283" s="6">
        <v>8.4499999999999993</v>
      </c>
      <c r="AA5283" s="6">
        <v>3.73</v>
      </c>
      <c r="AB5283" s="6">
        <v>4.72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v>0</v>
      </c>
      <c r="AK5283" s="5">
        <v>0</v>
      </c>
      <c r="AL5283" s="5">
        <v>0</v>
      </c>
      <c r="AM5283" s="5">
        <v>0</v>
      </c>
      <c r="AN5283" s="5">
        <v>0</v>
      </c>
    </row>
    <row r="5284" spans="1:40" ht="13.5" customHeight="1" x14ac:dyDescent="0.15">
      <c r="A5284" s="4" t="s">
        <v>9733</v>
      </c>
      <c r="B5284" s="4" t="s">
        <v>41</v>
      </c>
      <c r="C5284" s="4" t="s">
        <v>9656</v>
      </c>
      <c r="D5284" s="4" t="s">
        <v>228</v>
      </c>
      <c r="E5284" s="4" t="s">
        <v>105</v>
      </c>
      <c r="F5284" s="4" t="s">
        <v>44</v>
      </c>
      <c r="G5284" s="4" t="s">
        <v>9657</v>
      </c>
      <c r="H5284" s="4" t="s">
        <v>2361</v>
      </c>
      <c r="I5284" s="4" t="s">
        <v>9734</v>
      </c>
      <c r="J5284" s="5">
        <v>2</v>
      </c>
      <c r="K5284" s="5">
        <v>0</v>
      </c>
      <c r="L5284" s="5">
        <v>0</v>
      </c>
      <c r="M5284" s="5">
        <v>20</v>
      </c>
      <c r="N5284" s="5">
        <v>0</v>
      </c>
      <c r="O5284" s="5">
        <v>0</v>
      </c>
      <c r="P5284" s="5">
        <v>0</v>
      </c>
      <c r="Q5284" s="6">
        <v>8.5500000000000007</v>
      </c>
      <c r="R5284" s="6">
        <v>2.46</v>
      </c>
      <c r="S5284" s="6">
        <v>6.09</v>
      </c>
      <c r="T5284" s="5">
        <v>0</v>
      </c>
      <c r="U5284" s="5">
        <v>0</v>
      </c>
      <c r="V5284" s="6">
        <v>2</v>
      </c>
      <c r="W5284" s="6">
        <v>3.16</v>
      </c>
      <c r="X5284" s="6">
        <v>2.2400000000000002</v>
      </c>
      <c r="Y5284" s="5">
        <v>1</v>
      </c>
      <c r="Z5284" s="6">
        <v>8.5500000000000007</v>
      </c>
      <c r="AA5284" s="6">
        <v>2.46</v>
      </c>
      <c r="AB5284" s="6">
        <v>6.09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0</v>
      </c>
      <c r="AI5284" s="5">
        <v>0</v>
      </c>
      <c r="AJ5284" s="5">
        <v>0</v>
      </c>
      <c r="AK5284" s="5">
        <v>0</v>
      </c>
      <c r="AL5284" s="5">
        <v>0</v>
      </c>
      <c r="AM5284" s="5">
        <v>0</v>
      </c>
      <c r="AN5284" s="5">
        <v>0</v>
      </c>
    </row>
    <row r="5285" spans="1:40" ht="13.5" customHeight="1" x14ac:dyDescent="0.15">
      <c r="A5285" s="4" t="s">
        <v>9735</v>
      </c>
      <c r="B5285" s="4" t="s">
        <v>41</v>
      </c>
      <c r="C5285" s="4" t="s">
        <v>9656</v>
      </c>
      <c r="D5285" s="4" t="s">
        <v>228</v>
      </c>
      <c r="E5285" s="4" t="s">
        <v>108</v>
      </c>
      <c r="F5285" s="4" t="s">
        <v>44</v>
      </c>
      <c r="G5285" s="4" t="s">
        <v>9657</v>
      </c>
      <c r="H5285" s="4" t="s">
        <v>2361</v>
      </c>
      <c r="I5285" s="4" t="s">
        <v>9736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0</v>
      </c>
      <c r="AM5285" s="5">
        <v>0</v>
      </c>
      <c r="AN5285" s="5">
        <v>0</v>
      </c>
    </row>
    <row r="5286" spans="1:40" ht="13.5" customHeight="1" x14ac:dyDescent="0.15">
      <c r="A5286" s="4" t="s">
        <v>9737</v>
      </c>
      <c r="B5286" s="4" t="s">
        <v>41</v>
      </c>
      <c r="C5286" s="4" t="s">
        <v>9656</v>
      </c>
      <c r="D5286" s="4" t="s">
        <v>228</v>
      </c>
      <c r="E5286" s="4" t="s">
        <v>111</v>
      </c>
      <c r="F5286" s="4" t="s">
        <v>44</v>
      </c>
      <c r="G5286" s="4" t="s">
        <v>9657</v>
      </c>
      <c r="H5286" s="4" t="s">
        <v>2361</v>
      </c>
      <c r="I5286" s="4" t="s">
        <v>9738</v>
      </c>
      <c r="J5286" s="5">
        <v>1</v>
      </c>
      <c r="K5286" s="5">
        <v>0</v>
      </c>
      <c r="L5286" s="5">
        <v>0</v>
      </c>
      <c r="M5286" s="5">
        <v>18</v>
      </c>
      <c r="N5286" s="5">
        <v>0</v>
      </c>
      <c r="O5286" s="5">
        <v>0</v>
      </c>
      <c r="P5286" s="5">
        <v>0</v>
      </c>
      <c r="Q5286" s="6">
        <v>7.96</v>
      </c>
      <c r="R5286" s="5">
        <v>0</v>
      </c>
      <c r="S5286" s="6">
        <v>7.96</v>
      </c>
      <c r="T5286" s="5">
        <v>0</v>
      </c>
      <c r="U5286" s="5">
        <v>0</v>
      </c>
      <c r="V5286" s="5">
        <v>0</v>
      </c>
      <c r="W5286" s="6">
        <v>2.58</v>
      </c>
      <c r="X5286" s="6">
        <v>1.49</v>
      </c>
      <c r="Y5286" s="5">
        <v>1</v>
      </c>
      <c r="Z5286" s="6">
        <v>7.96</v>
      </c>
      <c r="AA5286" s="5">
        <v>0</v>
      </c>
      <c r="AB5286" s="6">
        <v>7.96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v>0</v>
      </c>
      <c r="AM5286" s="5">
        <v>0</v>
      </c>
      <c r="AN5286" s="5">
        <v>0</v>
      </c>
    </row>
    <row r="5287" spans="1:40" ht="13.5" customHeight="1" x14ac:dyDescent="0.15">
      <c r="A5287" s="4" t="s">
        <v>9739</v>
      </c>
      <c r="B5287" s="4" t="s">
        <v>41</v>
      </c>
      <c r="C5287" s="4" t="s">
        <v>9656</v>
      </c>
      <c r="D5287" s="4" t="s">
        <v>228</v>
      </c>
      <c r="E5287" s="4" t="s">
        <v>114</v>
      </c>
      <c r="F5287" s="4" t="s">
        <v>44</v>
      </c>
      <c r="G5287" s="4" t="s">
        <v>9657</v>
      </c>
      <c r="H5287" s="4" t="s">
        <v>2361</v>
      </c>
      <c r="I5287" s="4" t="s">
        <v>4786</v>
      </c>
      <c r="J5287" s="5">
        <v>1</v>
      </c>
      <c r="K5287" s="5">
        <v>0</v>
      </c>
      <c r="L5287" s="5">
        <v>0</v>
      </c>
      <c r="M5287" s="5">
        <v>9</v>
      </c>
      <c r="N5287" s="5">
        <v>0</v>
      </c>
      <c r="O5287" s="5">
        <v>0</v>
      </c>
      <c r="P5287" s="5">
        <v>0</v>
      </c>
      <c r="Q5287" s="6">
        <v>4.13</v>
      </c>
      <c r="R5287" s="5">
        <v>0</v>
      </c>
      <c r="S5287" s="6">
        <v>4.13</v>
      </c>
      <c r="T5287" s="5">
        <v>0</v>
      </c>
      <c r="U5287" s="5">
        <v>0</v>
      </c>
      <c r="V5287" s="5">
        <v>0</v>
      </c>
      <c r="W5287" s="6">
        <v>1.34</v>
      </c>
      <c r="X5287" s="6">
        <v>0.77</v>
      </c>
      <c r="Y5287" s="5">
        <v>1</v>
      </c>
      <c r="Z5287" s="6">
        <v>4.13</v>
      </c>
      <c r="AA5287" s="5">
        <v>0</v>
      </c>
      <c r="AB5287" s="6">
        <v>4.13</v>
      </c>
      <c r="AC5287" s="5">
        <v>0</v>
      </c>
      <c r="AD5287" s="5">
        <v>0</v>
      </c>
      <c r="AE5287" s="5">
        <v>0</v>
      </c>
      <c r="AF5287" s="5">
        <v>0</v>
      </c>
      <c r="AG5287" s="5">
        <v>0</v>
      </c>
      <c r="AH5287" s="5">
        <v>0</v>
      </c>
      <c r="AI5287" s="5">
        <v>0</v>
      </c>
      <c r="AJ5287" s="5">
        <v>0</v>
      </c>
      <c r="AK5287" s="5">
        <v>0</v>
      </c>
      <c r="AL5287" s="5">
        <v>0</v>
      </c>
      <c r="AM5287" s="5">
        <v>0</v>
      </c>
      <c r="AN5287" s="5">
        <v>0</v>
      </c>
    </row>
    <row r="5288" spans="1:40" ht="13.5" customHeight="1" x14ac:dyDescent="0.15">
      <c r="A5288" s="4" t="s">
        <v>9740</v>
      </c>
      <c r="B5288" s="4" t="s">
        <v>41</v>
      </c>
      <c r="C5288" s="4" t="s">
        <v>9656</v>
      </c>
      <c r="D5288" s="4" t="s">
        <v>228</v>
      </c>
      <c r="E5288" s="4" t="s">
        <v>117</v>
      </c>
      <c r="F5288" s="4" t="s">
        <v>44</v>
      </c>
      <c r="G5288" s="4" t="s">
        <v>9657</v>
      </c>
      <c r="H5288" s="4" t="s">
        <v>2361</v>
      </c>
      <c r="I5288" s="4" t="s">
        <v>1166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s="5">
        <v>0</v>
      </c>
      <c r="AE5288" s="5">
        <v>0</v>
      </c>
      <c r="AF5288" s="5">
        <v>0</v>
      </c>
      <c r="AG5288" s="5">
        <v>0</v>
      </c>
      <c r="AH5288" s="5">
        <v>0</v>
      </c>
      <c r="AI5288" s="5">
        <v>0</v>
      </c>
      <c r="AJ5288" s="5">
        <v>0</v>
      </c>
      <c r="AK5288" s="5">
        <v>0</v>
      </c>
      <c r="AL5288" s="5">
        <v>0</v>
      </c>
      <c r="AM5288" s="5">
        <v>0</v>
      </c>
      <c r="AN5288" s="5">
        <v>0</v>
      </c>
    </row>
    <row r="5289" spans="1:40" ht="13.5" customHeight="1" x14ac:dyDescent="0.15">
      <c r="A5289" s="4" t="s">
        <v>9741</v>
      </c>
      <c r="B5289" s="4" t="s">
        <v>41</v>
      </c>
      <c r="C5289" s="4" t="s">
        <v>9656</v>
      </c>
      <c r="D5289" s="4" t="s">
        <v>228</v>
      </c>
      <c r="E5289" s="4" t="s">
        <v>120</v>
      </c>
      <c r="F5289" s="4" t="s">
        <v>44</v>
      </c>
      <c r="G5289" s="4" t="s">
        <v>9657</v>
      </c>
      <c r="H5289" s="4" t="s">
        <v>2361</v>
      </c>
      <c r="I5289" s="4" t="s">
        <v>3574</v>
      </c>
      <c r="J5289" s="5">
        <v>3</v>
      </c>
      <c r="K5289" s="5">
        <v>0</v>
      </c>
      <c r="L5289" s="5">
        <v>0</v>
      </c>
      <c r="M5289" s="5">
        <v>34</v>
      </c>
      <c r="N5289" s="5">
        <v>0</v>
      </c>
      <c r="O5289" s="5">
        <v>0</v>
      </c>
      <c r="P5289" s="5">
        <v>1</v>
      </c>
      <c r="Q5289" s="5">
        <v>17.84</v>
      </c>
      <c r="R5289" s="6">
        <v>2.3199999999999998</v>
      </c>
      <c r="S5289" s="6">
        <v>15.52</v>
      </c>
      <c r="T5289" s="5">
        <v>0</v>
      </c>
      <c r="U5289" s="5">
        <v>0</v>
      </c>
      <c r="V5289" s="6">
        <v>2.86</v>
      </c>
      <c r="W5289" s="6">
        <v>3.26</v>
      </c>
      <c r="X5289" s="6">
        <v>3.11</v>
      </c>
      <c r="Y5289" s="5">
        <v>1</v>
      </c>
      <c r="Z5289" s="6">
        <v>17.84</v>
      </c>
      <c r="AA5289" s="6">
        <v>2.3199999999999998</v>
      </c>
      <c r="AB5289" s="6">
        <v>15.52</v>
      </c>
      <c r="AC5289" s="5">
        <v>0</v>
      </c>
      <c r="AD5289" s="6">
        <v>8.73</v>
      </c>
      <c r="AE5289" s="5">
        <v>0</v>
      </c>
      <c r="AF5289" s="6">
        <v>8.73</v>
      </c>
      <c r="AG5289" s="5">
        <v>0</v>
      </c>
      <c r="AH5289" s="5">
        <v>0</v>
      </c>
      <c r="AI5289" s="5">
        <v>0</v>
      </c>
      <c r="AJ5289" s="5">
        <v>0</v>
      </c>
      <c r="AK5289" s="5">
        <v>0</v>
      </c>
      <c r="AL5289" s="5">
        <v>0</v>
      </c>
      <c r="AM5289" s="5">
        <v>0</v>
      </c>
      <c r="AN5289" s="5">
        <v>0</v>
      </c>
    </row>
    <row r="5290" spans="1:40" ht="13.5" customHeight="1" x14ac:dyDescent="0.15">
      <c r="A5290" s="4" t="s">
        <v>9742</v>
      </c>
      <c r="B5290" s="4" t="s">
        <v>41</v>
      </c>
      <c r="C5290" s="4" t="s">
        <v>9656</v>
      </c>
      <c r="D5290" s="4" t="s">
        <v>228</v>
      </c>
      <c r="E5290" s="4" t="s">
        <v>123</v>
      </c>
      <c r="F5290" s="4" t="s">
        <v>44</v>
      </c>
      <c r="G5290" s="4" t="s">
        <v>9657</v>
      </c>
      <c r="H5290" s="4" t="s">
        <v>2361</v>
      </c>
      <c r="I5290" s="4" t="s">
        <v>4180</v>
      </c>
      <c r="J5290" s="5">
        <v>2</v>
      </c>
      <c r="K5290" s="5">
        <v>0</v>
      </c>
      <c r="L5290" s="5">
        <v>0</v>
      </c>
      <c r="M5290" s="5">
        <v>12</v>
      </c>
      <c r="N5290" s="5">
        <v>0</v>
      </c>
      <c r="O5290" s="5">
        <v>0</v>
      </c>
      <c r="P5290" s="5">
        <v>0</v>
      </c>
      <c r="Q5290" s="6">
        <v>4.54</v>
      </c>
      <c r="R5290" s="6">
        <v>1</v>
      </c>
      <c r="S5290" s="6">
        <v>3.54</v>
      </c>
      <c r="T5290" s="5">
        <v>0</v>
      </c>
      <c r="U5290" s="5">
        <v>0</v>
      </c>
      <c r="V5290" s="6">
        <v>1</v>
      </c>
      <c r="W5290" s="6">
        <v>1.77</v>
      </c>
      <c r="X5290" s="6">
        <v>1.02</v>
      </c>
      <c r="Y5290" s="5">
        <v>1</v>
      </c>
      <c r="Z5290" s="6">
        <v>4.54</v>
      </c>
      <c r="AA5290" s="6">
        <v>1</v>
      </c>
      <c r="AB5290" s="6">
        <v>3.54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0</v>
      </c>
      <c r="AI5290" s="5">
        <v>0</v>
      </c>
      <c r="AJ5290" s="5">
        <v>0</v>
      </c>
      <c r="AK5290" s="5">
        <v>0</v>
      </c>
      <c r="AL5290" s="5">
        <v>0</v>
      </c>
      <c r="AM5290" s="5">
        <v>0</v>
      </c>
      <c r="AN5290" s="5">
        <v>0</v>
      </c>
    </row>
    <row r="5291" spans="1:40" ht="13.5" customHeight="1" x14ac:dyDescent="0.15">
      <c r="A5291" s="4" t="s">
        <v>9743</v>
      </c>
      <c r="B5291" s="4" t="s">
        <v>41</v>
      </c>
      <c r="C5291" s="4" t="s">
        <v>9656</v>
      </c>
      <c r="D5291" s="4" t="s">
        <v>228</v>
      </c>
      <c r="E5291" s="4" t="s">
        <v>126</v>
      </c>
      <c r="F5291" s="4" t="s">
        <v>44</v>
      </c>
      <c r="G5291" s="4" t="s">
        <v>9657</v>
      </c>
      <c r="H5291" s="4" t="s">
        <v>2361</v>
      </c>
      <c r="I5291" s="4" t="s">
        <v>9744</v>
      </c>
      <c r="J5291" s="5">
        <v>5</v>
      </c>
      <c r="K5291" s="5">
        <v>0</v>
      </c>
      <c r="L5291" s="5">
        <v>0</v>
      </c>
      <c r="M5291" s="5">
        <v>148</v>
      </c>
      <c r="N5291" s="5">
        <v>2</v>
      </c>
      <c r="O5291" s="5">
        <v>0</v>
      </c>
      <c r="P5291" s="5">
        <v>3</v>
      </c>
      <c r="Q5291" s="5">
        <v>68.31</v>
      </c>
      <c r="R5291" s="6">
        <v>20.7</v>
      </c>
      <c r="S5291" s="6">
        <v>47.62</v>
      </c>
      <c r="T5291" s="5">
        <v>0</v>
      </c>
      <c r="U5291" s="5">
        <v>0</v>
      </c>
      <c r="V5291" s="6">
        <v>20.3</v>
      </c>
      <c r="W5291" s="6">
        <v>20.79</v>
      </c>
      <c r="X5291" s="6">
        <v>16.02</v>
      </c>
      <c r="Y5291" s="5">
        <v>1</v>
      </c>
      <c r="Z5291" s="5">
        <v>68.31</v>
      </c>
      <c r="AA5291" s="6">
        <v>20.7</v>
      </c>
      <c r="AB5291" s="6">
        <v>47.62</v>
      </c>
      <c r="AC5291" s="5">
        <v>0</v>
      </c>
      <c r="AD5291" s="6">
        <v>27.87</v>
      </c>
      <c r="AE5291" s="5">
        <v>0</v>
      </c>
      <c r="AF5291" s="6">
        <v>27.87</v>
      </c>
      <c r="AG5291" s="5">
        <v>0</v>
      </c>
      <c r="AH5291" s="5">
        <v>0</v>
      </c>
      <c r="AI5291" s="5">
        <v>0</v>
      </c>
      <c r="AJ5291" s="5">
        <v>0</v>
      </c>
      <c r="AK5291" s="5">
        <v>0</v>
      </c>
      <c r="AL5291" s="5">
        <v>0</v>
      </c>
      <c r="AM5291" s="5">
        <v>0</v>
      </c>
      <c r="AN5291" s="5">
        <v>0</v>
      </c>
    </row>
    <row r="5292" spans="1:40" ht="13.5" customHeight="1" x14ac:dyDescent="0.15">
      <c r="A5292" s="4" t="s">
        <v>9745</v>
      </c>
      <c r="B5292" s="4" t="s">
        <v>41</v>
      </c>
      <c r="C5292" s="4" t="s">
        <v>9656</v>
      </c>
      <c r="D5292" s="4" t="s">
        <v>228</v>
      </c>
      <c r="E5292" s="4" t="s">
        <v>129</v>
      </c>
      <c r="F5292" s="4" t="s">
        <v>44</v>
      </c>
      <c r="G5292" s="4" t="s">
        <v>9657</v>
      </c>
      <c r="H5292" s="4" t="s">
        <v>2361</v>
      </c>
      <c r="I5292" s="4" t="s">
        <v>9746</v>
      </c>
      <c r="J5292" s="5">
        <v>1</v>
      </c>
      <c r="K5292" s="5">
        <v>0</v>
      </c>
      <c r="L5292" s="5">
        <v>0</v>
      </c>
      <c r="M5292" s="5">
        <v>1</v>
      </c>
      <c r="N5292" s="5">
        <v>0</v>
      </c>
      <c r="O5292" s="5">
        <v>0</v>
      </c>
      <c r="P5292" s="5">
        <v>0</v>
      </c>
      <c r="Q5292" s="6">
        <v>0.28999999999999998</v>
      </c>
      <c r="R5292" s="5">
        <v>0</v>
      </c>
      <c r="S5292" s="6">
        <v>0.28999999999999998</v>
      </c>
      <c r="T5292" s="5">
        <v>0</v>
      </c>
      <c r="U5292" s="5">
        <v>0</v>
      </c>
      <c r="V5292" s="5">
        <v>0</v>
      </c>
      <c r="W5292" s="6">
        <v>0.1</v>
      </c>
      <c r="X5292" s="6">
        <v>0.06</v>
      </c>
      <c r="Y5292" s="5">
        <v>1</v>
      </c>
      <c r="Z5292" s="6">
        <v>0.28999999999999998</v>
      </c>
      <c r="AA5292" s="5">
        <v>0</v>
      </c>
      <c r="AB5292" s="6">
        <v>0.28999999999999998</v>
      </c>
      <c r="AC5292" s="5">
        <v>0</v>
      </c>
      <c r="AD5292" s="5">
        <v>0</v>
      </c>
      <c r="AE5292" s="5">
        <v>0</v>
      </c>
      <c r="AF5292" s="5">
        <v>0</v>
      </c>
      <c r="AG5292" s="5">
        <v>0</v>
      </c>
      <c r="AH5292" s="5">
        <v>0</v>
      </c>
      <c r="AI5292" s="5">
        <v>0</v>
      </c>
      <c r="AJ5292" s="5">
        <v>0</v>
      </c>
      <c r="AK5292" s="5">
        <v>0</v>
      </c>
      <c r="AL5292" s="5">
        <v>0</v>
      </c>
      <c r="AM5292" s="5">
        <v>0</v>
      </c>
      <c r="AN5292" s="5">
        <v>0</v>
      </c>
    </row>
    <row r="5293" spans="1:40" ht="13.5" customHeight="1" x14ac:dyDescent="0.15">
      <c r="A5293" s="4" t="s">
        <v>9747</v>
      </c>
      <c r="B5293" s="4" t="s">
        <v>41</v>
      </c>
      <c r="C5293" s="4" t="s">
        <v>9656</v>
      </c>
      <c r="D5293" s="4" t="s">
        <v>228</v>
      </c>
      <c r="E5293" s="4" t="s">
        <v>132</v>
      </c>
      <c r="F5293" s="4" t="s">
        <v>44</v>
      </c>
      <c r="G5293" s="4" t="s">
        <v>9657</v>
      </c>
      <c r="H5293" s="4" t="s">
        <v>2361</v>
      </c>
      <c r="I5293" s="4" t="s">
        <v>9748</v>
      </c>
      <c r="J5293" s="5">
        <v>1</v>
      </c>
      <c r="K5293" s="5">
        <v>0</v>
      </c>
      <c r="L5293" s="5">
        <v>0</v>
      </c>
      <c r="M5293" s="5">
        <v>69</v>
      </c>
      <c r="N5293" s="5">
        <v>0</v>
      </c>
      <c r="O5293" s="5">
        <v>0</v>
      </c>
      <c r="P5293" s="5">
        <v>0</v>
      </c>
      <c r="Q5293" s="5">
        <v>123.8</v>
      </c>
      <c r="R5293" s="5">
        <v>0</v>
      </c>
      <c r="S5293" s="6">
        <v>123.8</v>
      </c>
      <c r="T5293" s="5">
        <v>0</v>
      </c>
      <c r="U5293" s="5">
        <v>0</v>
      </c>
      <c r="V5293" s="6">
        <v>36</v>
      </c>
      <c r="W5293" s="6">
        <v>16</v>
      </c>
      <c r="X5293" s="6">
        <v>14.8</v>
      </c>
      <c r="Y5293" s="5">
        <v>1</v>
      </c>
      <c r="Z5293" s="5">
        <v>123.8</v>
      </c>
      <c r="AA5293" s="5">
        <v>0</v>
      </c>
      <c r="AB5293" s="6">
        <v>123.8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v>0</v>
      </c>
      <c r="AM5293" s="5">
        <v>0</v>
      </c>
      <c r="AN5293" s="5">
        <v>0</v>
      </c>
    </row>
    <row r="5294" spans="1:40" ht="13.5" customHeight="1" x14ac:dyDescent="0.15">
      <c r="A5294" s="4" t="s">
        <v>9749</v>
      </c>
      <c r="B5294" s="4" t="s">
        <v>41</v>
      </c>
      <c r="C5294" s="4" t="s">
        <v>9656</v>
      </c>
      <c r="D5294" s="4" t="s">
        <v>228</v>
      </c>
      <c r="E5294" s="4" t="s">
        <v>135</v>
      </c>
      <c r="F5294" s="4" t="s">
        <v>44</v>
      </c>
      <c r="G5294" s="4" t="s">
        <v>9657</v>
      </c>
      <c r="H5294" s="4" t="s">
        <v>2361</v>
      </c>
      <c r="I5294" s="4" t="s">
        <v>4038</v>
      </c>
      <c r="J5294" s="5">
        <v>3</v>
      </c>
      <c r="K5294" s="5">
        <v>0</v>
      </c>
      <c r="L5294" s="5">
        <v>0</v>
      </c>
      <c r="M5294" s="5">
        <v>56</v>
      </c>
      <c r="N5294" s="5">
        <v>0</v>
      </c>
      <c r="O5294" s="5">
        <v>0</v>
      </c>
      <c r="P5294" s="5">
        <v>0</v>
      </c>
      <c r="Q5294" s="6">
        <v>21.53</v>
      </c>
      <c r="R5294" s="6">
        <v>8.8800000000000008</v>
      </c>
      <c r="S5294" s="6">
        <v>12.65</v>
      </c>
      <c r="T5294" s="5">
        <v>0</v>
      </c>
      <c r="U5294" s="5">
        <v>0</v>
      </c>
      <c r="V5294" s="6">
        <v>8.98</v>
      </c>
      <c r="W5294" s="6">
        <v>7.2</v>
      </c>
      <c r="X5294" s="6">
        <v>5.59</v>
      </c>
      <c r="Y5294" s="5">
        <v>1</v>
      </c>
      <c r="Z5294" s="6">
        <v>21.53</v>
      </c>
      <c r="AA5294" s="6">
        <v>8.8800000000000008</v>
      </c>
      <c r="AB5294" s="6">
        <v>12.65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v>0</v>
      </c>
      <c r="AN5294" s="5">
        <v>0</v>
      </c>
    </row>
    <row r="5295" spans="1:40" ht="13.5" customHeight="1" x14ac:dyDescent="0.15">
      <c r="A5295" s="4" t="s">
        <v>9750</v>
      </c>
      <c r="B5295" s="4" t="s">
        <v>41</v>
      </c>
      <c r="C5295" s="4" t="s">
        <v>9656</v>
      </c>
      <c r="D5295" s="4" t="s">
        <v>228</v>
      </c>
      <c r="E5295" s="4" t="s">
        <v>138</v>
      </c>
      <c r="F5295" s="4" t="s">
        <v>44</v>
      </c>
      <c r="G5295" s="4" t="s">
        <v>9657</v>
      </c>
      <c r="H5295" s="4" t="s">
        <v>2361</v>
      </c>
      <c r="I5295" s="4" t="s">
        <v>7137</v>
      </c>
      <c r="J5295" s="5">
        <v>3</v>
      </c>
      <c r="K5295" s="5">
        <v>0</v>
      </c>
      <c r="L5295" s="5">
        <v>0</v>
      </c>
      <c r="M5295" s="5">
        <v>58</v>
      </c>
      <c r="N5295" s="5">
        <v>0</v>
      </c>
      <c r="O5295" s="5">
        <v>0</v>
      </c>
      <c r="P5295" s="5">
        <v>0</v>
      </c>
      <c r="Q5295" s="6">
        <v>17.100000000000001</v>
      </c>
      <c r="R5295" s="6">
        <v>14.5</v>
      </c>
      <c r="S5295" s="6">
        <v>2.6</v>
      </c>
      <c r="T5295" s="5">
        <v>0</v>
      </c>
      <c r="U5295" s="5">
        <v>0</v>
      </c>
      <c r="V5295" s="6">
        <v>15.46</v>
      </c>
      <c r="W5295" s="6">
        <v>5.82</v>
      </c>
      <c r="X5295" s="6">
        <v>6.39</v>
      </c>
      <c r="Y5295" s="5">
        <v>1</v>
      </c>
      <c r="Z5295" s="6">
        <v>17.100000000000001</v>
      </c>
      <c r="AA5295" s="6">
        <v>14.5</v>
      </c>
      <c r="AB5295" s="6">
        <v>2.6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0</v>
      </c>
      <c r="AI5295" s="5">
        <v>0</v>
      </c>
      <c r="AJ5295" s="5">
        <v>0</v>
      </c>
      <c r="AK5295" s="5">
        <v>0</v>
      </c>
      <c r="AL5295" s="5">
        <v>0</v>
      </c>
      <c r="AM5295" s="5">
        <v>0</v>
      </c>
      <c r="AN5295" s="5">
        <v>0</v>
      </c>
    </row>
    <row r="5296" spans="1:40" ht="13.5" customHeight="1" x14ac:dyDescent="0.15">
      <c r="A5296" s="4" t="s">
        <v>9751</v>
      </c>
      <c r="B5296" s="4" t="s">
        <v>41</v>
      </c>
      <c r="C5296" s="4" t="s">
        <v>9656</v>
      </c>
      <c r="D5296" s="4" t="s">
        <v>228</v>
      </c>
      <c r="E5296" s="4" t="s">
        <v>141</v>
      </c>
      <c r="F5296" s="4" t="s">
        <v>44</v>
      </c>
      <c r="G5296" s="4" t="s">
        <v>9657</v>
      </c>
      <c r="H5296" s="4" t="s">
        <v>2361</v>
      </c>
      <c r="I5296" s="4" t="s">
        <v>9752</v>
      </c>
      <c r="J5296" s="5">
        <v>1</v>
      </c>
      <c r="K5296" s="5">
        <v>0</v>
      </c>
      <c r="L5296" s="5">
        <v>0</v>
      </c>
      <c r="M5296" s="5">
        <v>1</v>
      </c>
      <c r="N5296" s="5">
        <v>0</v>
      </c>
      <c r="O5296" s="5">
        <v>0</v>
      </c>
      <c r="P5296" s="5">
        <v>0</v>
      </c>
      <c r="Q5296" s="6">
        <v>0.3</v>
      </c>
      <c r="R5296" s="6">
        <v>0.24</v>
      </c>
      <c r="S5296" s="6">
        <v>0.06</v>
      </c>
      <c r="T5296" s="5">
        <v>0</v>
      </c>
      <c r="U5296" s="5">
        <v>0</v>
      </c>
      <c r="V5296" s="6">
        <v>0.3</v>
      </c>
      <c r="W5296" s="6">
        <v>0.1</v>
      </c>
      <c r="X5296" s="6">
        <v>0.14000000000000001</v>
      </c>
      <c r="Y5296" s="5">
        <v>1</v>
      </c>
      <c r="Z5296" s="6">
        <v>0.3</v>
      </c>
      <c r="AA5296" s="6">
        <v>0.24</v>
      </c>
      <c r="AB5296" s="6">
        <v>0.06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v>0</v>
      </c>
      <c r="AM5296" s="5">
        <v>0</v>
      </c>
      <c r="AN5296" s="5">
        <v>0</v>
      </c>
    </row>
    <row r="5297" spans="1:40" ht="13.5" customHeight="1" x14ac:dyDescent="0.15">
      <c r="A5297" s="4" t="s">
        <v>9753</v>
      </c>
      <c r="B5297" s="4" t="s">
        <v>41</v>
      </c>
      <c r="C5297" s="4" t="s">
        <v>9656</v>
      </c>
      <c r="D5297" s="4" t="s">
        <v>228</v>
      </c>
      <c r="E5297" s="4" t="s">
        <v>144</v>
      </c>
      <c r="F5297" s="4" t="s">
        <v>44</v>
      </c>
      <c r="G5297" s="4" t="s">
        <v>9657</v>
      </c>
      <c r="H5297" s="4" t="s">
        <v>2361</v>
      </c>
      <c r="I5297" s="4" t="s">
        <v>9754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0</v>
      </c>
      <c r="AI5297" s="5">
        <v>0</v>
      </c>
      <c r="AJ5297" s="5">
        <v>0</v>
      </c>
      <c r="AK5297" s="5">
        <v>0</v>
      </c>
      <c r="AL5297" s="5">
        <v>0</v>
      </c>
      <c r="AM5297" s="5">
        <v>0</v>
      </c>
      <c r="AN5297" s="5">
        <v>0</v>
      </c>
    </row>
    <row r="5298" spans="1:40" ht="13.5" customHeight="1" x14ac:dyDescent="0.15">
      <c r="A5298" s="4" t="s">
        <v>9755</v>
      </c>
      <c r="B5298" s="4" t="s">
        <v>41</v>
      </c>
      <c r="C5298" s="4" t="s">
        <v>9656</v>
      </c>
      <c r="D5298" s="4" t="s">
        <v>228</v>
      </c>
      <c r="E5298" s="4" t="s">
        <v>147</v>
      </c>
      <c r="F5298" s="4" t="s">
        <v>44</v>
      </c>
      <c r="G5298" s="4" t="s">
        <v>9657</v>
      </c>
      <c r="H5298" s="4" t="s">
        <v>2361</v>
      </c>
      <c r="I5298" s="4" t="s">
        <v>9756</v>
      </c>
      <c r="J5298" s="5">
        <v>1</v>
      </c>
      <c r="K5298" s="5">
        <v>0</v>
      </c>
      <c r="L5298" s="5">
        <v>0</v>
      </c>
      <c r="M5298" s="5">
        <v>12</v>
      </c>
      <c r="N5298" s="5">
        <v>0</v>
      </c>
      <c r="O5298" s="5">
        <v>0</v>
      </c>
      <c r="P5298" s="5">
        <v>0</v>
      </c>
      <c r="Q5298" s="6">
        <v>5.31</v>
      </c>
      <c r="R5298" s="5">
        <v>0</v>
      </c>
      <c r="S5298" s="6">
        <v>5.31</v>
      </c>
      <c r="T5298" s="5">
        <v>0</v>
      </c>
      <c r="U5298" s="5">
        <v>0</v>
      </c>
      <c r="V5298" s="5">
        <v>0</v>
      </c>
      <c r="W5298" s="6">
        <v>1.72</v>
      </c>
      <c r="X5298" s="6">
        <v>0.99</v>
      </c>
      <c r="Y5298" s="5">
        <v>1</v>
      </c>
      <c r="Z5298" s="6">
        <v>5.31</v>
      </c>
      <c r="AA5298" s="5">
        <v>0</v>
      </c>
      <c r="AB5298" s="6">
        <v>5.31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v>0</v>
      </c>
      <c r="AM5298" s="5">
        <v>0</v>
      </c>
      <c r="AN5298" s="5">
        <v>0</v>
      </c>
    </row>
    <row r="5299" spans="1:40" ht="13.5" customHeight="1" x14ac:dyDescent="0.15">
      <c r="A5299" s="4" t="s">
        <v>9757</v>
      </c>
      <c r="B5299" s="4" t="s">
        <v>41</v>
      </c>
      <c r="C5299" s="4" t="s">
        <v>9656</v>
      </c>
      <c r="D5299" s="4" t="s">
        <v>228</v>
      </c>
      <c r="E5299" s="4" t="s">
        <v>150</v>
      </c>
      <c r="F5299" s="4" t="s">
        <v>44</v>
      </c>
      <c r="G5299" s="4" t="s">
        <v>9657</v>
      </c>
      <c r="H5299" s="4" t="s">
        <v>2361</v>
      </c>
      <c r="I5299" s="4" t="s">
        <v>9758</v>
      </c>
      <c r="J5299" s="5">
        <v>1</v>
      </c>
      <c r="K5299" s="5">
        <v>0</v>
      </c>
      <c r="L5299" s="5">
        <v>0</v>
      </c>
      <c r="M5299" s="5">
        <v>10</v>
      </c>
      <c r="N5299" s="5">
        <v>0</v>
      </c>
      <c r="O5299" s="5">
        <v>0</v>
      </c>
      <c r="P5299" s="5">
        <v>0</v>
      </c>
      <c r="Q5299" s="6">
        <v>4.42</v>
      </c>
      <c r="R5299" s="5">
        <v>0</v>
      </c>
      <c r="S5299" s="6">
        <v>4.42</v>
      </c>
      <c r="T5299" s="5">
        <v>0</v>
      </c>
      <c r="U5299" s="5">
        <v>0</v>
      </c>
      <c r="V5299" s="5">
        <v>0</v>
      </c>
      <c r="W5299" s="6">
        <v>1.43</v>
      </c>
      <c r="X5299" s="6">
        <v>0.83</v>
      </c>
      <c r="Y5299" s="5">
        <v>1</v>
      </c>
      <c r="Z5299" s="6">
        <v>4.42</v>
      </c>
      <c r="AA5299" s="5">
        <v>0</v>
      </c>
      <c r="AB5299" s="6">
        <v>4.42</v>
      </c>
      <c r="AC5299" s="5">
        <v>0</v>
      </c>
      <c r="AD5299" s="5">
        <v>0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v>0</v>
      </c>
      <c r="AK5299" s="5">
        <v>0</v>
      </c>
      <c r="AL5299" s="5">
        <v>0</v>
      </c>
      <c r="AM5299" s="5">
        <v>0</v>
      </c>
      <c r="AN5299" s="5">
        <v>0</v>
      </c>
    </row>
    <row r="5300" spans="1:40" ht="13.5" customHeight="1" x14ac:dyDescent="0.15">
      <c r="A5300" s="4" t="s">
        <v>9759</v>
      </c>
      <c r="B5300" s="4" t="s">
        <v>41</v>
      </c>
      <c r="C5300" s="4" t="s">
        <v>9656</v>
      </c>
      <c r="D5300" s="4" t="s">
        <v>228</v>
      </c>
      <c r="E5300" s="4" t="s">
        <v>153</v>
      </c>
      <c r="F5300" s="4" t="s">
        <v>44</v>
      </c>
      <c r="G5300" s="4" t="s">
        <v>9657</v>
      </c>
      <c r="H5300" s="4" t="s">
        <v>2361</v>
      </c>
      <c r="I5300" s="4" t="s">
        <v>9760</v>
      </c>
      <c r="J5300" s="5">
        <v>1</v>
      </c>
      <c r="K5300" s="5">
        <v>0</v>
      </c>
      <c r="L5300" s="5">
        <v>0</v>
      </c>
      <c r="M5300" s="5">
        <v>1</v>
      </c>
      <c r="N5300" s="5">
        <v>0</v>
      </c>
      <c r="O5300" s="5">
        <v>0</v>
      </c>
      <c r="P5300" s="5">
        <v>0</v>
      </c>
      <c r="Q5300" s="6">
        <v>0.2</v>
      </c>
      <c r="R5300" s="6">
        <v>0.2</v>
      </c>
      <c r="S5300" s="5">
        <v>0</v>
      </c>
      <c r="T5300" s="5">
        <v>0</v>
      </c>
      <c r="U5300" s="5">
        <v>0</v>
      </c>
      <c r="V5300" s="6">
        <v>0.2</v>
      </c>
      <c r="W5300" s="6">
        <v>0.09</v>
      </c>
      <c r="X5300" s="6">
        <v>0.08</v>
      </c>
      <c r="Y5300" s="5">
        <v>1</v>
      </c>
      <c r="Z5300" s="6">
        <v>0.2</v>
      </c>
      <c r="AA5300" s="6">
        <v>0.2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0</v>
      </c>
      <c r="AJ5300" s="5">
        <v>0</v>
      </c>
      <c r="AK5300" s="5">
        <v>0</v>
      </c>
      <c r="AL5300" s="5">
        <v>0</v>
      </c>
      <c r="AM5300" s="5">
        <v>0</v>
      </c>
      <c r="AN5300" s="5">
        <v>0</v>
      </c>
    </row>
    <row r="5301" spans="1:40" ht="13.5" customHeight="1" x14ac:dyDescent="0.15">
      <c r="A5301" s="4" t="s">
        <v>9761</v>
      </c>
      <c r="B5301" s="4" t="s">
        <v>41</v>
      </c>
      <c r="C5301" s="4" t="s">
        <v>9656</v>
      </c>
      <c r="D5301" s="4" t="s">
        <v>228</v>
      </c>
      <c r="E5301" s="4" t="s">
        <v>156</v>
      </c>
      <c r="F5301" s="4" t="s">
        <v>44</v>
      </c>
      <c r="G5301" s="4" t="s">
        <v>9657</v>
      </c>
      <c r="H5301" s="4" t="s">
        <v>2361</v>
      </c>
      <c r="I5301" s="4" t="s">
        <v>6450</v>
      </c>
      <c r="J5301" s="5">
        <v>1</v>
      </c>
      <c r="K5301" s="5">
        <v>0</v>
      </c>
      <c r="L5301" s="5">
        <v>0</v>
      </c>
      <c r="M5301" s="5">
        <v>2</v>
      </c>
      <c r="N5301" s="5">
        <v>0</v>
      </c>
      <c r="O5301" s="5">
        <v>0</v>
      </c>
      <c r="P5301" s="5">
        <v>0</v>
      </c>
      <c r="Q5301" s="6">
        <v>2.95</v>
      </c>
      <c r="R5301" s="5">
        <v>0</v>
      </c>
      <c r="S5301" s="6">
        <v>2.95</v>
      </c>
      <c r="T5301" s="5">
        <v>0</v>
      </c>
      <c r="U5301" s="5">
        <v>0</v>
      </c>
      <c r="V5301" s="5">
        <v>0</v>
      </c>
      <c r="W5301" s="6">
        <v>0.11</v>
      </c>
      <c r="X5301" s="6">
        <v>0.35</v>
      </c>
      <c r="Y5301" s="5">
        <v>0</v>
      </c>
      <c r="Z5301" s="6">
        <v>2.95</v>
      </c>
      <c r="AA5301" s="5">
        <v>0</v>
      </c>
      <c r="AB5301" s="6">
        <v>2.95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0</v>
      </c>
      <c r="AI5301" s="5">
        <v>0</v>
      </c>
      <c r="AJ5301" s="5">
        <v>0</v>
      </c>
      <c r="AK5301" s="5">
        <v>0</v>
      </c>
      <c r="AL5301" s="5">
        <v>0</v>
      </c>
      <c r="AM5301" s="5">
        <v>0</v>
      </c>
      <c r="AN5301" s="5">
        <v>0</v>
      </c>
    </row>
    <row r="5302" spans="1:40" ht="13.5" customHeight="1" x14ac:dyDescent="0.15">
      <c r="A5302" s="4" t="s">
        <v>9762</v>
      </c>
      <c r="B5302" s="4" t="s">
        <v>41</v>
      </c>
      <c r="C5302" s="4" t="s">
        <v>9656</v>
      </c>
      <c r="D5302" s="4" t="s">
        <v>228</v>
      </c>
      <c r="E5302" s="4" t="s">
        <v>159</v>
      </c>
      <c r="F5302" s="4" t="s">
        <v>44</v>
      </c>
      <c r="G5302" s="4" t="s">
        <v>9657</v>
      </c>
      <c r="H5302" s="4" t="s">
        <v>2361</v>
      </c>
      <c r="I5302" s="4" t="s">
        <v>9763</v>
      </c>
      <c r="J5302" s="5">
        <v>1</v>
      </c>
      <c r="K5302" s="5">
        <v>0</v>
      </c>
      <c r="L5302" s="5">
        <v>0</v>
      </c>
      <c r="M5302" s="5">
        <v>4</v>
      </c>
      <c r="N5302" s="5">
        <v>0</v>
      </c>
      <c r="O5302" s="5">
        <v>0</v>
      </c>
      <c r="P5302" s="5">
        <v>0</v>
      </c>
      <c r="Q5302" s="6">
        <v>4.91</v>
      </c>
      <c r="R5302" s="5">
        <v>0</v>
      </c>
      <c r="S5302" s="6">
        <v>4.91</v>
      </c>
      <c r="T5302" s="5">
        <v>0</v>
      </c>
      <c r="U5302" s="5">
        <v>0</v>
      </c>
      <c r="V5302" s="5">
        <v>0</v>
      </c>
      <c r="W5302" s="6">
        <v>0.18</v>
      </c>
      <c r="X5302" s="6">
        <v>0.59</v>
      </c>
      <c r="Y5302" s="5">
        <v>0</v>
      </c>
      <c r="Z5302" s="6">
        <v>4.91</v>
      </c>
      <c r="AA5302" s="5">
        <v>0</v>
      </c>
      <c r="AB5302" s="6">
        <v>4.91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v>0</v>
      </c>
      <c r="AM5302" s="5">
        <v>0</v>
      </c>
      <c r="AN5302" s="5">
        <v>0</v>
      </c>
    </row>
    <row r="5303" spans="1:40" ht="13.5" customHeight="1" x14ac:dyDescent="0.15">
      <c r="A5303" s="4" t="s">
        <v>9764</v>
      </c>
      <c r="B5303" s="4" t="s">
        <v>41</v>
      </c>
      <c r="C5303" s="4" t="s">
        <v>9656</v>
      </c>
      <c r="D5303" s="4" t="s">
        <v>228</v>
      </c>
      <c r="E5303" s="4" t="s">
        <v>162</v>
      </c>
      <c r="F5303" s="4" t="s">
        <v>44</v>
      </c>
      <c r="G5303" s="4" t="s">
        <v>9657</v>
      </c>
      <c r="H5303" s="4" t="s">
        <v>2361</v>
      </c>
      <c r="I5303" s="4" t="s">
        <v>9765</v>
      </c>
      <c r="J5303" s="5">
        <v>1</v>
      </c>
      <c r="K5303" s="5">
        <v>0</v>
      </c>
      <c r="L5303" s="5">
        <v>0</v>
      </c>
      <c r="M5303" s="5">
        <v>2</v>
      </c>
      <c r="N5303" s="5">
        <v>0</v>
      </c>
      <c r="O5303" s="5">
        <v>0</v>
      </c>
      <c r="P5303" s="5">
        <v>0</v>
      </c>
      <c r="Q5303" s="6">
        <v>2.95</v>
      </c>
      <c r="R5303" s="5">
        <v>0</v>
      </c>
      <c r="S5303" s="6">
        <v>2.95</v>
      </c>
      <c r="T5303" s="5">
        <v>0</v>
      </c>
      <c r="U5303" s="5">
        <v>0</v>
      </c>
      <c r="V5303" s="5">
        <v>0</v>
      </c>
      <c r="W5303" s="6">
        <v>0.11</v>
      </c>
      <c r="X5303" s="6">
        <v>0.35</v>
      </c>
      <c r="Y5303" s="5">
        <v>0</v>
      </c>
      <c r="Z5303" s="6">
        <v>2.95</v>
      </c>
      <c r="AA5303" s="5">
        <v>0</v>
      </c>
      <c r="AB5303" s="6">
        <v>2.95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v>0</v>
      </c>
      <c r="AM5303" s="5">
        <v>0</v>
      </c>
      <c r="AN5303" s="5">
        <v>0</v>
      </c>
    </row>
    <row r="5304" spans="1:40" ht="13.5" customHeight="1" x14ac:dyDescent="0.15">
      <c r="A5304" s="4" t="s">
        <v>9766</v>
      </c>
      <c r="B5304" s="4" t="s">
        <v>41</v>
      </c>
      <c r="C5304" s="4" t="s">
        <v>9656</v>
      </c>
      <c r="D5304" s="4" t="s">
        <v>228</v>
      </c>
      <c r="E5304" s="4" t="s">
        <v>165</v>
      </c>
      <c r="F5304" s="4" t="s">
        <v>44</v>
      </c>
      <c r="G5304" s="4" t="s">
        <v>9657</v>
      </c>
      <c r="H5304" s="4" t="s">
        <v>2361</v>
      </c>
      <c r="I5304" s="4" t="s">
        <v>9767</v>
      </c>
      <c r="J5304" s="5">
        <v>1</v>
      </c>
      <c r="K5304" s="5">
        <v>0</v>
      </c>
      <c r="L5304" s="5">
        <v>0</v>
      </c>
      <c r="M5304" s="5">
        <v>21</v>
      </c>
      <c r="N5304" s="5">
        <v>0</v>
      </c>
      <c r="O5304" s="5">
        <v>0</v>
      </c>
      <c r="P5304" s="5">
        <v>2</v>
      </c>
      <c r="Q5304" s="6">
        <v>28.47</v>
      </c>
      <c r="R5304" s="6">
        <v>1.98</v>
      </c>
      <c r="S5304" s="6">
        <v>26.49</v>
      </c>
      <c r="T5304" s="5">
        <v>0</v>
      </c>
      <c r="U5304" s="5">
        <v>0</v>
      </c>
      <c r="V5304" s="6">
        <v>27.74</v>
      </c>
      <c r="W5304" s="6">
        <v>1.64</v>
      </c>
      <c r="X5304" s="6">
        <v>6.45</v>
      </c>
      <c r="Y5304" s="5">
        <v>1</v>
      </c>
      <c r="Z5304" s="6">
        <v>28.47</v>
      </c>
      <c r="AA5304" s="6">
        <v>1.98</v>
      </c>
      <c r="AB5304" s="6">
        <v>26.49</v>
      </c>
      <c r="AC5304" s="5">
        <v>0</v>
      </c>
      <c r="AD5304" s="6">
        <v>26.32</v>
      </c>
      <c r="AE5304" s="6">
        <v>1.98</v>
      </c>
      <c r="AF5304" s="6">
        <v>24.34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v>0</v>
      </c>
      <c r="AM5304" s="5">
        <v>0</v>
      </c>
      <c r="AN5304" s="5">
        <v>0</v>
      </c>
    </row>
    <row r="5305" spans="1:40" ht="13.5" customHeight="1" x14ac:dyDescent="0.15">
      <c r="A5305" s="4" t="s">
        <v>9768</v>
      </c>
      <c r="B5305" s="4" t="s">
        <v>41</v>
      </c>
      <c r="C5305" s="4" t="s">
        <v>9656</v>
      </c>
      <c r="D5305" s="4" t="s">
        <v>228</v>
      </c>
      <c r="E5305" s="4" t="s">
        <v>168</v>
      </c>
      <c r="F5305" s="4" t="s">
        <v>44</v>
      </c>
      <c r="G5305" s="4" t="s">
        <v>9657</v>
      </c>
      <c r="H5305" s="4" t="s">
        <v>2361</v>
      </c>
      <c r="I5305" s="4" t="s">
        <v>751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v>0</v>
      </c>
      <c r="AK5305" s="5">
        <v>0</v>
      </c>
      <c r="AL5305" s="5">
        <v>0</v>
      </c>
      <c r="AM5305" s="5">
        <v>0</v>
      </c>
      <c r="AN5305" s="5">
        <v>0</v>
      </c>
    </row>
    <row r="5306" spans="1:40" ht="13.5" customHeight="1" x14ac:dyDescent="0.15">
      <c r="A5306" s="4" t="s">
        <v>9769</v>
      </c>
      <c r="B5306" s="4" t="s">
        <v>41</v>
      </c>
      <c r="C5306" s="4" t="s">
        <v>9656</v>
      </c>
      <c r="D5306" s="4" t="s">
        <v>228</v>
      </c>
      <c r="E5306" s="4" t="s">
        <v>171</v>
      </c>
      <c r="F5306" s="4" t="s">
        <v>44</v>
      </c>
      <c r="G5306" s="4" t="s">
        <v>9657</v>
      </c>
      <c r="H5306" s="4" t="s">
        <v>2361</v>
      </c>
      <c r="I5306" s="4" t="s">
        <v>9770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v>0</v>
      </c>
      <c r="AK5306" s="5">
        <v>0</v>
      </c>
      <c r="AL5306" s="5">
        <v>0</v>
      </c>
      <c r="AM5306" s="5">
        <v>0</v>
      </c>
      <c r="AN5306" s="5">
        <v>0</v>
      </c>
    </row>
    <row r="5307" spans="1:40" ht="13.5" customHeight="1" x14ac:dyDescent="0.15">
      <c r="A5307" s="4" t="s">
        <v>9771</v>
      </c>
      <c r="B5307" s="4" t="s">
        <v>41</v>
      </c>
      <c r="C5307" s="4" t="s">
        <v>9656</v>
      </c>
      <c r="D5307" s="4" t="s">
        <v>228</v>
      </c>
      <c r="E5307" s="4" t="s">
        <v>174</v>
      </c>
      <c r="F5307" s="4" t="s">
        <v>44</v>
      </c>
      <c r="G5307" s="4" t="s">
        <v>9657</v>
      </c>
      <c r="H5307" s="4" t="s">
        <v>2361</v>
      </c>
      <c r="I5307" s="4" t="s">
        <v>9772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v>0</v>
      </c>
      <c r="AM5307" s="5">
        <v>0</v>
      </c>
      <c r="AN5307" s="5">
        <v>0</v>
      </c>
    </row>
    <row r="5308" spans="1:40" ht="13.5" customHeight="1" x14ac:dyDescent="0.15">
      <c r="A5308" s="4" t="s">
        <v>9773</v>
      </c>
      <c r="B5308" s="4" t="s">
        <v>41</v>
      </c>
      <c r="C5308" s="4" t="s">
        <v>9656</v>
      </c>
      <c r="D5308" s="4" t="s">
        <v>228</v>
      </c>
      <c r="E5308" s="4" t="s">
        <v>177</v>
      </c>
      <c r="F5308" s="4" t="s">
        <v>44</v>
      </c>
      <c r="G5308" s="4" t="s">
        <v>9657</v>
      </c>
      <c r="H5308" s="4" t="s">
        <v>2361</v>
      </c>
      <c r="I5308" s="4" t="s">
        <v>9774</v>
      </c>
      <c r="J5308" s="5">
        <v>1</v>
      </c>
      <c r="K5308" s="5">
        <v>0</v>
      </c>
      <c r="L5308" s="5">
        <v>0</v>
      </c>
      <c r="M5308" s="5">
        <v>16</v>
      </c>
      <c r="N5308" s="5">
        <v>0</v>
      </c>
      <c r="O5308" s="5">
        <v>0</v>
      </c>
      <c r="P5308" s="5">
        <v>2</v>
      </c>
      <c r="Q5308" s="6">
        <v>21.83</v>
      </c>
      <c r="R5308" s="6">
        <v>1.52</v>
      </c>
      <c r="S5308" s="6">
        <v>20.309999999999999</v>
      </c>
      <c r="T5308" s="5">
        <v>0</v>
      </c>
      <c r="U5308" s="5">
        <v>0</v>
      </c>
      <c r="V5308" s="6">
        <v>21.26</v>
      </c>
      <c r="W5308" s="6">
        <v>1.26</v>
      </c>
      <c r="X5308" s="6">
        <v>4.95</v>
      </c>
      <c r="Y5308" s="5">
        <v>1</v>
      </c>
      <c r="Z5308" s="6">
        <v>21.83</v>
      </c>
      <c r="AA5308" s="6">
        <v>1.52</v>
      </c>
      <c r="AB5308" s="6">
        <v>20.309999999999999</v>
      </c>
      <c r="AC5308" s="5">
        <v>0</v>
      </c>
      <c r="AD5308" s="6">
        <v>20.18</v>
      </c>
      <c r="AE5308" s="6">
        <v>1.52</v>
      </c>
      <c r="AF5308" s="6">
        <v>18.66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v>0</v>
      </c>
      <c r="AM5308" s="5">
        <v>0</v>
      </c>
      <c r="AN5308" s="5">
        <v>0</v>
      </c>
    </row>
    <row r="5309" spans="1:40" ht="13.5" customHeight="1" x14ac:dyDescent="0.15">
      <c r="A5309" s="4" t="s">
        <v>9775</v>
      </c>
      <c r="B5309" s="4" t="s">
        <v>41</v>
      </c>
      <c r="C5309" s="4" t="s">
        <v>9656</v>
      </c>
      <c r="D5309" s="4" t="s">
        <v>1103</v>
      </c>
      <c r="E5309" s="4" t="s">
        <v>42</v>
      </c>
      <c r="F5309" s="4" t="s">
        <v>44</v>
      </c>
      <c r="G5309" s="4" t="s">
        <v>9657</v>
      </c>
      <c r="H5309" s="4" t="s">
        <v>9657</v>
      </c>
      <c r="I5309" s="4"/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0</v>
      </c>
      <c r="AM5309" s="5">
        <v>0</v>
      </c>
      <c r="AN5309" s="5">
        <v>0</v>
      </c>
    </row>
    <row r="5310" spans="1:40" ht="13.5" customHeight="1" x14ac:dyDescent="0.15">
      <c r="A5310" s="4" t="s">
        <v>9776</v>
      </c>
      <c r="B5310" s="4" t="s">
        <v>41</v>
      </c>
      <c r="C5310" s="4" t="s">
        <v>9656</v>
      </c>
      <c r="D5310" s="4" t="s">
        <v>1103</v>
      </c>
      <c r="E5310" s="4" t="s">
        <v>344</v>
      </c>
      <c r="F5310" s="4" t="s">
        <v>44</v>
      </c>
      <c r="G5310" s="4" t="s">
        <v>9657</v>
      </c>
      <c r="H5310" s="4" t="s">
        <v>9657</v>
      </c>
      <c r="I5310" s="4"/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v>0</v>
      </c>
      <c r="AK5310" s="5">
        <v>0</v>
      </c>
      <c r="AL5310" s="5">
        <v>0</v>
      </c>
      <c r="AM5310" s="5">
        <v>0</v>
      </c>
      <c r="AN5310" s="5">
        <v>0</v>
      </c>
    </row>
    <row r="5311" spans="1:40" ht="13.5" customHeight="1" x14ac:dyDescent="0.15">
      <c r="A5311" s="4" t="s">
        <v>9777</v>
      </c>
      <c r="B5311" s="4" t="s">
        <v>41</v>
      </c>
      <c r="C5311" s="4" t="s">
        <v>9778</v>
      </c>
      <c r="D5311" s="4" t="s">
        <v>43</v>
      </c>
      <c r="E5311" s="4" t="s">
        <v>42</v>
      </c>
      <c r="F5311" s="4" t="s">
        <v>44</v>
      </c>
      <c r="G5311" s="4" t="s">
        <v>9779</v>
      </c>
      <c r="H5311" s="4"/>
      <c r="I5311" s="4"/>
      <c r="J5311" s="5">
        <v>28</v>
      </c>
      <c r="K5311" s="5">
        <v>1</v>
      </c>
      <c r="L5311" s="5">
        <v>0</v>
      </c>
      <c r="M5311" s="5">
        <v>987</v>
      </c>
      <c r="N5311" s="5">
        <v>3</v>
      </c>
      <c r="O5311" s="5">
        <v>19</v>
      </c>
      <c r="P5311" s="5">
        <v>38</v>
      </c>
      <c r="Q5311" s="5">
        <v>614.24</v>
      </c>
      <c r="R5311" s="5">
        <v>562.41</v>
      </c>
      <c r="S5311" s="6">
        <v>51.83</v>
      </c>
      <c r="T5311" s="5">
        <v>0</v>
      </c>
      <c r="U5311" s="5">
        <v>0</v>
      </c>
      <c r="V5311" s="6">
        <v>374.58</v>
      </c>
      <c r="W5311" s="6">
        <v>201.92</v>
      </c>
      <c r="X5311" s="6">
        <v>119.35</v>
      </c>
      <c r="Y5311" s="5">
        <v>1</v>
      </c>
      <c r="Z5311" s="5">
        <v>614.24</v>
      </c>
      <c r="AA5311" s="5">
        <v>562.41</v>
      </c>
      <c r="AB5311" s="6">
        <v>51.83</v>
      </c>
      <c r="AC5311" s="5">
        <v>0</v>
      </c>
      <c r="AD5311" s="5">
        <v>394.61</v>
      </c>
      <c r="AE5311" s="5">
        <v>391.37</v>
      </c>
      <c r="AF5311" s="6">
        <v>3.24</v>
      </c>
      <c r="AG5311" s="5">
        <v>0</v>
      </c>
      <c r="AH5311" s="5">
        <v>350.78</v>
      </c>
      <c r="AI5311" s="6">
        <v>350.36</v>
      </c>
      <c r="AJ5311" s="6">
        <v>0.42</v>
      </c>
      <c r="AK5311" s="5">
        <v>0</v>
      </c>
      <c r="AL5311" s="6">
        <v>0.7</v>
      </c>
      <c r="AM5311" s="6">
        <v>0.7</v>
      </c>
      <c r="AN5311" s="5">
        <v>0</v>
      </c>
    </row>
    <row r="5312" spans="1:40" ht="13.5" customHeight="1" x14ac:dyDescent="0.15">
      <c r="A5312" s="4" t="s">
        <v>9780</v>
      </c>
      <c r="B5312" s="4" t="s">
        <v>41</v>
      </c>
      <c r="C5312" s="4" t="s">
        <v>9778</v>
      </c>
      <c r="D5312" s="4" t="s">
        <v>49</v>
      </c>
      <c r="E5312" s="4" t="s">
        <v>42</v>
      </c>
      <c r="F5312" s="4" t="s">
        <v>44</v>
      </c>
      <c r="G5312" s="4" t="s">
        <v>9779</v>
      </c>
      <c r="H5312" s="4" t="s">
        <v>9781</v>
      </c>
      <c r="I5312" s="4"/>
      <c r="J5312" s="5">
        <v>25</v>
      </c>
      <c r="K5312" s="5">
        <v>1</v>
      </c>
      <c r="L5312" s="5">
        <v>0</v>
      </c>
      <c r="M5312" s="5">
        <v>685</v>
      </c>
      <c r="N5312" s="5">
        <v>3</v>
      </c>
      <c r="O5312" s="5">
        <v>19</v>
      </c>
      <c r="P5312" s="5">
        <v>28</v>
      </c>
      <c r="Q5312" s="5">
        <v>450.97</v>
      </c>
      <c r="R5312" s="5">
        <v>399.14</v>
      </c>
      <c r="S5312" s="6">
        <v>51.83</v>
      </c>
      <c r="T5312" s="5">
        <v>0</v>
      </c>
      <c r="U5312" s="5">
        <v>0</v>
      </c>
      <c r="V5312" s="6">
        <v>221.58</v>
      </c>
      <c r="W5312" s="6">
        <v>148.22</v>
      </c>
      <c r="X5312" s="6">
        <v>92.65</v>
      </c>
      <c r="Y5312" s="5">
        <v>1</v>
      </c>
      <c r="Z5312" s="5">
        <v>450.97</v>
      </c>
      <c r="AA5312" s="5">
        <v>399.14</v>
      </c>
      <c r="AB5312" s="6">
        <v>51.83</v>
      </c>
      <c r="AC5312" s="5">
        <v>0</v>
      </c>
      <c r="AD5312" s="5">
        <v>244.71</v>
      </c>
      <c r="AE5312" s="5">
        <v>241.47</v>
      </c>
      <c r="AF5312" s="6">
        <v>3.24</v>
      </c>
      <c r="AG5312" s="5">
        <v>0</v>
      </c>
      <c r="AH5312" s="5">
        <v>200.88</v>
      </c>
      <c r="AI5312" s="6">
        <v>200.46</v>
      </c>
      <c r="AJ5312" s="6">
        <v>0.42</v>
      </c>
      <c r="AK5312" s="5">
        <v>0</v>
      </c>
      <c r="AL5312" s="5">
        <v>0</v>
      </c>
      <c r="AM5312" s="6">
        <v>0.5</v>
      </c>
      <c r="AN5312" s="5">
        <v>0</v>
      </c>
    </row>
    <row r="5313" spans="1:40" ht="13.5" customHeight="1" x14ac:dyDescent="0.15">
      <c r="A5313" s="4" t="s">
        <v>9782</v>
      </c>
      <c r="B5313" s="4" t="s">
        <v>41</v>
      </c>
      <c r="C5313" s="4" t="s">
        <v>9778</v>
      </c>
      <c r="D5313" s="4" t="s">
        <v>49</v>
      </c>
      <c r="E5313" s="4" t="s">
        <v>51</v>
      </c>
      <c r="F5313" s="4" t="s">
        <v>44</v>
      </c>
      <c r="G5313" s="4" t="s">
        <v>9779</v>
      </c>
      <c r="H5313" s="4" t="s">
        <v>9781</v>
      </c>
      <c r="I5313" s="4" t="s">
        <v>9783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0</v>
      </c>
      <c r="AI5313" s="5">
        <v>0</v>
      </c>
      <c r="AJ5313" s="5">
        <v>0</v>
      </c>
      <c r="AK5313" s="5">
        <v>0</v>
      </c>
      <c r="AL5313" s="5">
        <v>0</v>
      </c>
      <c r="AM5313" s="5">
        <v>0</v>
      </c>
      <c r="AN5313" s="5">
        <v>0</v>
      </c>
    </row>
    <row r="5314" spans="1:40" ht="13.5" customHeight="1" x14ac:dyDescent="0.15">
      <c r="A5314" s="4" t="s">
        <v>9784</v>
      </c>
      <c r="B5314" s="4" t="s">
        <v>41</v>
      </c>
      <c r="C5314" s="4" t="s">
        <v>9778</v>
      </c>
      <c r="D5314" s="4" t="s">
        <v>49</v>
      </c>
      <c r="E5314" s="4" t="s">
        <v>54</v>
      </c>
      <c r="F5314" s="4" t="s">
        <v>44</v>
      </c>
      <c r="G5314" s="4" t="s">
        <v>9779</v>
      </c>
      <c r="H5314" s="4" t="s">
        <v>9781</v>
      </c>
      <c r="I5314" s="4" t="s">
        <v>714</v>
      </c>
      <c r="J5314" s="5">
        <v>1</v>
      </c>
      <c r="K5314" s="5">
        <v>1</v>
      </c>
      <c r="L5314" s="5">
        <v>0</v>
      </c>
      <c r="M5314" s="5">
        <v>8</v>
      </c>
      <c r="N5314" s="5">
        <v>0</v>
      </c>
      <c r="O5314" s="5">
        <v>1</v>
      </c>
      <c r="P5314" s="5">
        <v>1</v>
      </c>
      <c r="Q5314" s="6">
        <v>8.15</v>
      </c>
      <c r="R5314" s="6">
        <v>8.1300000000000008</v>
      </c>
      <c r="S5314" s="6">
        <v>0.02</v>
      </c>
      <c r="T5314" s="5">
        <v>0</v>
      </c>
      <c r="U5314" s="5">
        <v>0</v>
      </c>
      <c r="V5314" s="6">
        <v>3.37</v>
      </c>
      <c r="W5314" s="6">
        <v>3.34</v>
      </c>
      <c r="X5314" s="6">
        <v>1.58</v>
      </c>
      <c r="Y5314" s="5">
        <v>1</v>
      </c>
      <c r="Z5314" s="6">
        <v>8.15</v>
      </c>
      <c r="AA5314" s="6">
        <v>8.1300000000000008</v>
      </c>
      <c r="AB5314" s="6">
        <v>0.02</v>
      </c>
      <c r="AC5314" s="5">
        <v>0</v>
      </c>
      <c r="AD5314" s="6">
        <v>8.15</v>
      </c>
      <c r="AE5314" s="6">
        <v>8.1300000000000008</v>
      </c>
      <c r="AF5314" s="6">
        <v>0.02</v>
      </c>
      <c r="AG5314" s="5">
        <v>0</v>
      </c>
      <c r="AH5314" s="6">
        <v>8.15</v>
      </c>
      <c r="AI5314" s="6">
        <v>8.1300000000000008</v>
      </c>
      <c r="AJ5314" s="6">
        <v>0.02</v>
      </c>
      <c r="AK5314" s="5">
        <v>0</v>
      </c>
      <c r="AL5314" s="5">
        <v>0</v>
      </c>
      <c r="AM5314" s="6">
        <v>0.02</v>
      </c>
      <c r="AN5314" s="5">
        <v>0</v>
      </c>
    </row>
    <row r="5315" spans="1:40" ht="13.5" customHeight="1" x14ac:dyDescent="0.15">
      <c r="A5315" s="4" t="s">
        <v>9785</v>
      </c>
      <c r="B5315" s="4" t="s">
        <v>41</v>
      </c>
      <c r="C5315" s="4" t="s">
        <v>9778</v>
      </c>
      <c r="D5315" s="4" t="s">
        <v>49</v>
      </c>
      <c r="E5315" s="4" t="s">
        <v>57</v>
      </c>
      <c r="F5315" s="4" t="s">
        <v>44</v>
      </c>
      <c r="G5315" s="4" t="s">
        <v>9779</v>
      </c>
      <c r="H5315" s="4" t="s">
        <v>9781</v>
      </c>
      <c r="I5315" s="4" t="s">
        <v>1166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0</v>
      </c>
      <c r="AG5315" s="5">
        <v>0</v>
      </c>
      <c r="AH5315" s="5">
        <v>0</v>
      </c>
      <c r="AI5315" s="5">
        <v>0</v>
      </c>
      <c r="AJ5315" s="5">
        <v>0</v>
      </c>
      <c r="AK5315" s="5">
        <v>0</v>
      </c>
      <c r="AL5315" s="5">
        <v>0</v>
      </c>
      <c r="AM5315" s="5">
        <v>0</v>
      </c>
      <c r="AN5315" s="5">
        <v>0</v>
      </c>
    </row>
    <row r="5316" spans="1:40" ht="13.5" customHeight="1" x14ac:dyDescent="0.15">
      <c r="A5316" s="4" t="s">
        <v>9786</v>
      </c>
      <c r="B5316" s="4" t="s">
        <v>41</v>
      </c>
      <c r="C5316" s="4" t="s">
        <v>9778</v>
      </c>
      <c r="D5316" s="4" t="s">
        <v>49</v>
      </c>
      <c r="E5316" s="4" t="s">
        <v>60</v>
      </c>
      <c r="F5316" s="4" t="s">
        <v>44</v>
      </c>
      <c r="G5316" s="4" t="s">
        <v>9779</v>
      </c>
      <c r="H5316" s="4" t="s">
        <v>9781</v>
      </c>
      <c r="I5316" s="4" t="s">
        <v>9787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0</v>
      </c>
      <c r="AJ5316" s="5">
        <v>0</v>
      </c>
      <c r="AK5316" s="5">
        <v>0</v>
      </c>
      <c r="AL5316" s="5">
        <v>0</v>
      </c>
      <c r="AM5316" s="5">
        <v>0</v>
      </c>
      <c r="AN5316" s="5">
        <v>0</v>
      </c>
    </row>
    <row r="5317" spans="1:40" ht="13.5" customHeight="1" x14ac:dyDescent="0.15">
      <c r="A5317" s="4" t="s">
        <v>9788</v>
      </c>
      <c r="B5317" s="4" t="s">
        <v>41</v>
      </c>
      <c r="C5317" s="4" t="s">
        <v>9778</v>
      </c>
      <c r="D5317" s="4" t="s">
        <v>49</v>
      </c>
      <c r="E5317" s="4" t="s">
        <v>63</v>
      </c>
      <c r="F5317" s="4" t="s">
        <v>44</v>
      </c>
      <c r="G5317" s="4" t="s">
        <v>9779</v>
      </c>
      <c r="H5317" s="4" t="s">
        <v>9781</v>
      </c>
      <c r="I5317" s="4" t="s">
        <v>2314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0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  <c r="AE5317" s="5">
        <v>0</v>
      </c>
      <c r="AF5317" s="5">
        <v>0</v>
      </c>
      <c r="AG5317" s="5">
        <v>0</v>
      </c>
      <c r="AH5317" s="5">
        <v>0</v>
      </c>
      <c r="AI5317" s="5">
        <v>0</v>
      </c>
      <c r="AJ5317" s="5">
        <v>0</v>
      </c>
      <c r="AK5317" s="5">
        <v>0</v>
      </c>
      <c r="AL5317" s="5">
        <v>0</v>
      </c>
      <c r="AM5317" s="5">
        <v>0</v>
      </c>
      <c r="AN5317" s="5">
        <v>0</v>
      </c>
    </row>
    <row r="5318" spans="1:40" ht="13.5" customHeight="1" x14ac:dyDescent="0.15">
      <c r="A5318" s="4" t="s">
        <v>9789</v>
      </c>
      <c r="B5318" s="4" t="s">
        <v>41</v>
      </c>
      <c r="C5318" s="4" t="s">
        <v>9778</v>
      </c>
      <c r="D5318" s="4" t="s">
        <v>49</v>
      </c>
      <c r="E5318" s="4" t="s">
        <v>66</v>
      </c>
      <c r="F5318" s="4" t="s">
        <v>44</v>
      </c>
      <c r="G5318" s="4" t="s">
        <v>9779</v>
      </c>
      <c r="H5318" s="4" t="s">
        <v>9781</v>
      </c>
      <c r="I5318" s="4" t="s">
        <v>7049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0</v>
      </c>
      <c r="AA5318" s="5">
        <v>0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0</v>
      </c>
      <c r="AI5318" s="5">
        <v>0</v>
      </c>
      <c r="AJ5318" s="5">
        <v>0</v>
      </c>
      <c r="AK5318" s="5">
        <v>0</v>
      </c>
      <c r="AL5318" s="5">
        <v>0</v>
      </c>
      <c r="AM5318" s="5">
        <v>0</v>
      </c>
      <c r="AN5318" s="5">
        <v>0</v>
      </c>
    </row>
    <row r="5319" spans="1:40" ht="13.5" customHeight="1" x14ac:dyDescent="0.15">
      <c r="A5319" s="4" t="s">
        <v>9790</v>
      </c>
      <c r="B5319" s="4" t="s">
        <v>41</v>
      </c>
      <c r="C5319" s="4" t="s">
        <v>9778</v>
      </c>
      <c r="D5319" s="4" t="s">
        <v>49</v>
      </c>
      <c r="E5319" s="4" t="s">
        <v>69</v>
      </c>
      <c r="F5319" s="4" t="s">
        <v>44</v>
      </c>
      <c r="G5319" s="4" t="s">
        <v>9779</v>
      </c>
      <c r="H5319" s="4" t="s">
        <v>9781</v>
      </c>
      <c r="I5319" s="4" t="s">
        <v>1770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v>0</v>
      </c>
      <c r="AK5319" s="5">
        <v>0</v>
      </c>
      <c r="AL5319" s="5">
        <v>0</v>
      </c>
      <c r="AM5319" s="5">
        <v>0</v>
      </c>
      <c r="AN5319" s="5">
        <v>0</v>
      </c>
    </row>
    <row r="5320" spans="1:40" ht="13.5" customHeight="1" x14ac:dyDescent="0.15">
      <c r="A5320" s="4" t="s">
        <v>9791</v>
      </c>
      <c r="B5320" s="4" t="s">
        <v>41</v>
      </c>
      <c r="C5320" s="4" t="s">
        <v>9778</v>
      </c>
      <c r="D5320" s="4" t="s">
        <v>49</v>
      </c>
      <c r="E5320" s="4" t="s">
        <v>72</v>
      </c>
      <c r="F5320" s="4" t="s">
        <v>44</v>
      </c>
      <c r="G5320" s="4" t="s">
        <v>9779</v>
      </c>
      <c r="H5320" s="4" t="s">
        <v>9781</v>
      </c>
      <c r="I5320" s="4" t="s">
        <v>1573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0</v>
      </c>
      <c r="AM5320" s="5">
        <v>0</v>
      </c>
      <c r="AN5320" s="5">
        <v>0</v>
      </c>
    </row>
    <row r="5321" spans="1:40" ht="13.5" customHeight="1" x14ac:dyDescent="0.15">
      <c r="A5321" s="4" t="s">
        <v>9792</v>
      </c>
      <c r="B5321" s="4" t="s">
        <v>41</v>
      </c>
      <c r="C5321" s="4" t="s">
        <v>9778</v>
      </c>
      <c r="D5321" s="4" t="s">
        <v>49</v>
      </c>
      <c r="E5321" s="4" t="s">
        <v>75</v>
      </c>
      <c r="F5321" s="4" t="s">
        <v>44</v>
      </c>
      <c r="G5321" s="4" t="s">
        <v>9779</v>
      </c>
      <c r="H5321" s="4" t="s">
        <v>9781</v>
      </c>
      <c r="I5321" s="4" t="s">
        <v>9793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  <c r="AB5321" s="5">
        <v>0</v>
      </c>
      <c r="AC5321" s="5">
        <v>0</v>
      </c>
      <c r="AD5321" s="5">
        <v>0</v>
      </c>
      <c r="AE5321" s="5">
        <v>0</v>
      </c>
      <c r="AF5321" s="5">
        <v>0</v>
      </c>
      <c r="AG5321" s="5">
        <v>0</v>
      </c>
      <c r="AH5321" s="5">
        <v>0</v>
      </c>
      <c r="AI5321" s="5">
        <v>0</v>
      </c>
      <c r="AJ5321" s="5">
        <v>0</v>
      </c>
      <c r="AK5321" s="5">
        <v>0</v>
      </c>
      <c r="AL5321" s="5">
        <v>0</v>
      </c>
      <c r="AM5321" s="5">
        <v>0</v>
      </c>
      <c r="AN5321" s="5">
        <v>0</v>
      </c>
    </row>
    <row r="5322" spans="1:40" ht="13.5" customHeight="1" x14ac:dyDescent="0.15">
      <c r="A5322" s="4" t="s">
        <v>9794</v>
      </c>
      <c r="B5322" s="4" t="s">
        <v>41</v>
      </c>
      <c r="C5322" s="4" t="s">
        <v>9778</v>
      </c>
      <c r="D5322" s="4" t="s">
        <v>49</v>
      </c>
      <c r="E5322" s="4" t="s">
        <v>78</v>
      </c>
      <c r="F5322" s="4" t="s">
        <v>44</v>
      </c>
      <c r="G5322" s="4" t="s">
        <v>9779</v>
      </c>
      <c r="H5322" s="4" t="s">
        <v>9781</v>
      </c>
      <c r="I5322" s="4" t="s">
        <v>9795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v>0</v>
      </c>
      <c r="AM5322" s="5">
        <v>0</v>
      </c>
      <c r="AN5322" s="5">
        <v>0</v>
      </c>
    </row>
    <row r="5323" spans="1:40" ht="13.5" customHeight="1" x14ac:dyDescent="0.15">
      <c r="A5323" s="4" t="s">
        <v>9796</v>
      </c>
      <c r="B5323" s="4" t="s">
        <v>41</v>
      </c>
      <c r="C5323" s="4" t="s">
        <v>9778</v>
      </c>
      <c r="D5323" s="4" t="s">
        <v>49</v>
      </c>
      <c r="E5323" s="4" t="s">
        <v>81</v>
      </c>
      <c r="F5323" s="4" t="s">
        <v>44</v>
      </c>
      <c r="G5323" s="4" t="s">
        <v>9779</v>
      </c>
      <c r="H5323" s="4" t="s">
        <v>9781</v>
      </c>
      <c r="I5323" s="4" t="s">
        <v>421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0</v>
      </c>
      <c r="AA5323" s="5">
        <v>0</v>
      </c>
      <c r="AB5323" s="5">
        <v>0</v>
      </c>
      <c r="AC5323" s="5">
        <v>0</v>
      </c>
      <c r="AD5323" s="5">
        <v>0</v>
      </c>
      <c r="AE5323" s="5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0</v>
      </c>
      <c r="AK5323" s="5">
        <v>0</v>
      </c>
      <c r="AL5323" s="5">
        <v>0</v>
      </c>
      <c r="AM5323" s="5">
        <v>0</v>
      </c>
      <c r="AN5323" s="5">
        <v>0</v>
      </c>
    </row>
    <row r="5324" spans="1:40" ht="13.5" customHeight="1" x14ac:dyDescent="0.15">
      <c r="A5324" s="4" t="s">
        <v>9797</v>
      </c>
      <c r="B5324" s="4" t="s">
        <v>41</v>
      </c>
      <c r="C5324" s="4" t="s">
        <v>9778</v>
      </c>
      <c r="D5324" s="4" t="s">
        <v>49</v>
      </c>
      <c r="E5324" s="4" t="s">
        <v>84</v>
      </c>
      <c r="F5324" s="4" t="s">
        <v>44</v>
      </c>
      <c r="G5324" s="4" t="s">
        <v>9779</v>
      </c>
      <c r="H5324" s="4" t="s">
        <v>9781</v>
      </c>
      <c r="I5324" s="4" t="s">
        <v>6344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v>0</v>
      </c>
      <c r="AK5324" s="5">
        <v>0</v>
      </c>
      <c r="AL5324" s="5">
        <v>0</v>
      </c>
      <c r="AM5324" s="5">
        <v>0</v>
      </c>
      <c r="AN5324" s="5">
        <v>0</v>
      </c>
    </row>
    <row r="5325" spans="1:40" ht="13.5" customHeight="1" x14ac:dyDescent="0.15">
      <c r="A5325" s="4" t="s">
        <v>9798</v>
      </c>
      <c r="B5325" s="4" t="s">
        <v>41</v>
      </c>
      <c r="C5325" s="4" t="s">
        <v>9778</v>
      </c>
      <c r="D5325" s="4" t="s">
        <v>49</v>
      </c>
      <c r="E5325" s="4" t="s">
        <v>87</v>
      </c>
      <c r="F5325" s="4" t="s">
        <v>44</v>
      </c>
      <c r="G5325" s="4" t="s">
        <v>9779</v>
      </c>
      <c r="H5325" s="4" t="s">
        <v>9781</v>
      </c>
      <c r="I5325" s="4" t="s">
        <v>9799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  <c r="AB5325" s="5">
        <v>0</v>
      </c>
      <c r="AC5325" s="5">
        <v>0</v>
      </c>
      <c r="AD5325" s="5">
        <v>0</v>
      </c>
      <c r="AE5325" s="5">
        <v>0</v>
      </c>
      <c r="AF5325" s="5">
        <v>0</v>
      </c>
      <c r="AG5325" s="5">
        <v>0</v>
      </c>
      <c r="AH5325" s="5">
        <v>0</v>
      </c>
      <c r="AI5325" s="5">
        <v>0</v>
      </c>
      <c r="AJ5325" s="5">
        <v>0</v>
      </c>
      <c r="AK5325" s="5">
        <v>0</v>
      </c>
      <c r="AL5325" s="5">
        <v>0</v>
      </c>
      <c r="AM5325" s="5">
        <v>0</v>
      </c>
      <c r="AN5325" s="5">
        <v>0</v>
      </c>
    </row>
    <row r="5326" spans="1:40" ht="13.5" customHeight="1" x14ac:dyDescent="0.15">
      <c r="A5326" s="4" t="s">
        <v>9800</v>
      </c>
      <c r="B5326" s="4" t="s">
        <v>41</v>
      </c>
      <c r="C5326" s="4" t="s">
        <v>9778</v>
      </c>
      <c r="D5326" s="4" t="s">
        <v>49</v>
      </c>
      <c r="E5326" s="4" t="s">
        <v>90</v>
      </c>
      <c r="F5326" s="4" t="s">
        <v>44</v>
      </c>
      <c r="G5326" s="4" t="s">
        <v>9779</v>
      </c>
      <c r="H5326" s="4" t="s">
        <v>9781</v>
      </c>
      <c r="I5326" s="4" t="s">
        <v>8667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v>0</v>
      </c>
      <c r="AM5326" s="5">
        <v>0</v>
      </c>
      <c r="AN5326" s="5">
        <v>0</v>
      </c>
    </row>
    <row r="5327" spans="1:40" ht="13.5" customHeight="1" x14ac:dyDescent="0.15">
      <c r="A5327" s="4" t="s">
        <v>9801</v>
      </c>
      <c r="B5327" s="4" t="s">
        <v>41</v>
      </c>
      <c r="C5327" s="4" t="s">
        <v>9778</v>
      </c>
      <c r="D5327" s="4" t="s">
        <v>49</v>
      </c>
      <c r="E5327" s="4" t="s">
        <v>93</v>
      </c>
      <c r="F5327" s="4" t="s">
        <v>44</v>
      </c>
      <c r="G5327" s="4" t="s">
        <v>9779</v>
      </c>
      <c r="H5327" s="4" t="s">
        <v>9781</v>
      </c>
      <c r="I5327" s="4" t="s">
        <v>9802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5">
        <v>0</v>
      </c>
      <c r="AC5327" s="5">
        <v>0</v>
      </c>
      <c r="AD5327" s="5">
        <v>0</v>
      </c>
      <c r="AE5327" s="5">
        <v>0</v>
      </c>
      <c r="AF5327" s="5">
        <v>0</v>
      </c>
      <c r="AG5327" s="5">
        <v>0</v>
      </c>
      <c r="AH5327" s="5">
        <v>0</v>
      </c>
      <c r="AI5327" s="5">
        <v>0</v>
      </c>
      <c r="AJ5327" s="5">
        <v>0</v>
      </c>
      <c r="AK5327" s="5">
        <v>0</v>
      </c>
      <c r="AL5327" s="5">
        <v>0</v>
      </c>
      <c r="AM5327" s="5">
        <v>0</v>
      </c>
      <c r="AN5327" s="5">
        <v>0</v>
      </c>
    </row>
    <row r="5328" spans="1:40" ht="13.5" customHeight="1" x14ac:dyDescent="0.15">
      <c r="A5328" s="4" t="s">
        <v>9803</v>
      </c>
      <c r="B5328" s="4" t="s">
        <v>41</v>
      </c>
      <c r="C5328" s="4" t="s">
        <v>9778</v>
      </c>
      <c r="D5328" s="4" t="s">
        <v>49</v>
      </c>
      <c r="E5328" s="4" t="s">
        <v>96</v>
      </c>
      <c r="F5328" s="4" t="s">
        <v>44</v>
      </c>
      <c r="G5328" s="4" t="s">
        <v>9779</v>
      </c>
      <c r="H5328" s="4" t="s">
        <v>9781</v>
      </c>
      <c r="I5328" s="4" t="s">
        <v>9804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  <c r="AA5328" s="5">
        <v>0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0</v>
      </c>
      <c r="AI5328" s="5">
        <v>0</v>
      </c>
      <c r="AJ5328" s="5">
        <v>0</v>
      </c>
      <c r="AK5328" s="5">
        <v>0</v>
      </c>
      <c r="AL5328" s="5">
        <v>0</v>
      </c>
      <c r="AM5328" s="5">
        <v>0</v>
      </c>
      <c r="AN5328" s="5">
        <v>0</v>
      </c>
    </row>
    <row r="5329" spans="1:40" ht="13.5" customHeight="1" x14ac:dyDescent="0.15">
      <c r="A5329" s="4" t="s">
        <v>9805</v>
      </c>
      <c r="B5329" s="4" t="s">
        <v>41</v>
      </c>
      <c r="C5329" s="4" t="s">
        <v>9778</v>
      </c>
      <c r="D5329" s="4" t="s">
        <v>49</v>
      </c>
      <c r="E5329" s="4" t="s">
        <v>99</v>
      </c>
      <c r="F5329" s="4" t="s">
        <v>44</v>
      </c>
      <c r="G5329" s="4" t="s">
        <v>9779</v>
      </c>
      <c r="H5329" s="4" t="s">
        <v>9781</v>
      </c>
      <c r="I5329" s="4" t="s">
        <v>5782</v>
      </c>
      <c r="J5329" s="5">
        <v>1</v>
      </c>
      <c r="K5329" s="5">
        <v>0</v>
      </c>
      <c r="L5329" s="5">
        <v>0</v>
      </c>
      <c r="M5329" s="5">
        <v>6</v>
      </c>
      <c r="N5329" s="5">
        <v>0</v>
      </c>
      <c r="O5329" s="5">
        <v>0</v>
      </c>
      <c r="P5329" s="5">
        <v>0</v>
      </c>
      <c r="Q5329" s="6">
        <v>12.6</v>
      </c>
      <c r="R5329" s="5">
        <v>0</v>
      </c>
      <c r="S5329" s="6">
        <v>12.6</v>
      </c>
      <c r="T5329" s="5">
        <v>0</v>
      </c>
      <c r="U5329" s="5">
        <v>0</v>
      </c>
      <c r="V5329" s="5">
        <v>0</v>
      </c>
      <c r="W5329" s="6">
        <v>0.8</v>
      </c>
      <c r="X5329" s="6">
        <v>1.2</v>
      </c>
      <c r="Y5329" s="5">
        <v>0</v>
      </c>
      <c r="Z5329" s="6">
        <v>12.6</v>
      </c>
      <c r="AA5329" s="5">
        <v>0</v>
      </c>
      <c r="AB5329" s="6">
        <v>12.6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0</v>
      </c>
      <c r="AM5329" s="5">
        <v>0</v>
      </c>
      <c r="AN5329" s="5">
        <v>0</v>
      </c>
    </row>
    <row r="5330" spans="1:40" ht="13.5" customHeight="1" x14ac:dyDescent="0.15">
      <c r="A5330" s="4" t="s">
        <v>9806</v>
      </c>
      <c r="B5330" s="4" t="s">
        <v>41</v>
      </c>
      <c r="C5330" s="4" t="s">
        <v>9778</v>
      </c>
      <c r="D5330" s="4" t="s">
        <v>49</v>
      </c>
      <c r="E5330" s="4" t="s">
        <v>102</v>
      </c>
      <c r="F5330" s="4" t="s">
        <v>44</v>
      </c>
      <c r="G5330" s="4" t="s">
        <v>9779</v>
      </c>
      <c r="H5330" s="4" t="s">
        <v>9781</v>
      </c>
      <c r="I5330" s="4" t="s">
        <v>2139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0</v>
      </c>
      <c r="AI5330" s="5">
        <v>0</v>
      </c>
      <c r="AJ5330" s="5">
        <v>0</v>
      </c>
      <c r="AK5330" s="5">
        <v>0</v>
      </c>
      <c r="AL5330" s="5">
        <v>0</v>
      </c>
      <c r="AM5330" s="5">
        <v>0</v>
      </c>
      <c r="AN5330" s="5">
        <v>0</v>
      </c>
    </row>
    <row r="5331" spans="1:40" ht="13.5" customHeight="1" x14ac:dyDescent="0.15">
      <c r="A5331" s="4" t="s">
        <v>9807</v>
      </c>
      <c r="B5331" s="4" t="s">
        <v>41</v>
      </c>
      <c r="C5331" s="4" t="s">
        <v>9778</v>
      </c>
      <c r="D5331" s="4" t="s">
        <v>49</v>
      </c>
      <c r="E5331" s="4" t="s">
        <v>105</v>
      </c>
      <c r="F5331" s="4" t="s">
        <v>44</v>
      </c>
      <c r="G5331" s="4" t="s">
        <v>9779</v>
      </c>
      <c r="H5331" s="4" t="s">
        <v>9781</v>
      </c>
      <c r="I5331" s="4" t="s">
        <v>9808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  <c r="AB5331" s="5">
        <v>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0</v>
      </c>
      <c r="AI5331" s="5">
        <v>0</v>
      </c>
      <c r="AJ5331" s="5">
        <v>0</v>
      </c>
      <c r="AK5331" s="5">
        <v>0</v>
      </c>
      <c r="AL5331" s="5">
        <v>0</v>
      </c>
      <c r="AM5331" s="5">
        <v>0</v>
      </c>
      <c r="AN5331" s="5">
        <v>0</v>
      </c>
    </row>
    <row r="5332" spans="1:40" ht="13.5" customHeight="1" x14ac:dyDescent="0.15">
      <c r="A5332" s="4" t="s">
        <v>9809</v>
      </c>
      <c r="B5332" s="4" t="s">
        <v>41</v>
      </c>
      <c r="C5332" s="4" t="s">
        <v>9778</v>
      </c>
      <c r="D5332" s="4" t="s">
        <v>49</v>
      </c>
      <c r="E5332" s="4" t="s">
        <v>108</v>
      </c>
      <c r="F5332" s="4" t="s">
        <v>44</v>
      </c>
      <c r="G5332" s="4" t="s">
        <v>9779</v>
      </c>
      <c r="H5332" s="4" t="s">
        <v>9781</v>
      </c>
      <c r="I5332" s="4" t="s">
        <v>9810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  <c r="AA5332" s="5">
        <v>0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v>0</v>
      </c>
      <c r="AM5332" s="5">
        <v>0</v>
      </c>
      <c r="AN5332" s="5">
        <v>0</v>
      </c>
    </row>
    <row r="5333" spans="1:40" ht="13.5" customHeight="1" x14ac:dyDescent="0.15">
      <c r="A5333" s="4" t="s">
        <v>9811</v>
      </c>
      <c r="B5333" s="4" t="s">
        <v>41</v>
      </c>
      <c r="C5333" s="4" t="s">
        <v>9778</v>
      </c>
      <c r="D5333" s="4" t="s">
        <v>49</v>
      </c>
      <c r="E5333" s="4" t="s">
        <v>111</v>
      </c>
      <c r="F5333" s="4" t="s">
        <v>44</v>
      </c>
      <c r="G5333" s="4" t="s">
        <v>9779</v>
      </c>
      <c r="H5333" s="4" t="s">
        <v>9781</v>
      </c>
      <c r="I5333" s="4" t="s">
        <v>9812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0</v>
      </c>
      <c r="AI5333" s="5">
        <v>0</v>
      </c>
      <c r="AJ5333" s="5">
        <v>0</v>
      </c>
      <c r="AK5333" s="5">
        <v>0</v>
      </c>
      <c r="AL5333" s="5">
        <v>0</v>
      </c>
      <c r="AM5333" s="5">
        <v>0</v>
      </c>
      <c r="AN5333" s="5">
        <v>0</v>
      </c>
    </row>
    <row r="5334" spans="1:40" ht="13.5" customHeight="1" x14ac:dyDescent="0.15">
      <c r="A5334" s="4" t="s">
        <v>9813</v>
      </c>
      <c r="B5334" s="4" t="s">
        <v>41</v>
      </c>
      <c r="C5334" s="4" t="s">
        <v>9778</v>
      </c>
      <c r="D5334" s="4" t="s">
        <v>49</v>
      </c>
      <c r="E5334" s="4" t="s">
        <v>114</v>
      </c>
      <c r="F5334" s="4" t="s">
        <v>44</v>
      </c>
      <c r="G5334" s="4" t="s">
        <v>9779</v>
      </c>
      <c r="H5334" s="4" t="s">
        <v>9781</v>
      </c>
      <c r="I5334" s="4" t="s">
        <v>9814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0</v>
      </c>
      <c r="AI5334" s="5">
        <v>0</v>
      </c>
      <c r="AJ5334" s="5">
        <v>0</v>
      </c>
      <c r="AK5334" s="5">
        <v>0</v>
      </c>
      <c r="AL5334" s="5">
        <v>0</v>
      </c>
      <c r="AM5334" s="5">
        <v>0</v>
      </c>
      <c r="AN5334" s="5">
        <v>0</v>
      </c>
    </row>
    <row r="5335" spans="1:40" ht="13.5" customHeight="1" x14ac:dyDescent="0.15">
      <c r="A5335" s="4" t="s">
        <v>9815</v>
      </c>
      <c r="B5335" s="4" t="s">
        <v>41</v>
      </c>
      <c r="C5335" s="4" t="s">
        <v>9778</v>
      </c>
      <c r="D5335" s="4" t="s">
        <v>49</v>
      </c>
      <c r="E5335" s="4" t="s">
        <v>117</v>
      </c>
      <c r="F5335" s="4" t="s">
        <v>44</v>
      </c>
      <c r="G5335" s="4" t="s">
        <v>9779</v>
      </c>
      <c r="H5335" s="4" t="s">
        <v>9781</v>
      </c>
      <c r="I5335" s="4" t="s">
        <v>9816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v>0</v>
      </c>
      <c r="AK5335" s="5">
        <v>0</v>
      </c>
      <c r="AL5335" s="5">
        <v>0</v>
      </c>
      <c r="AM5335" s="5">
        <v>0</v>
      </c>
      <c r="AN5335" s="5">
        <v>0</v>
      </c>
    </row>
    <row r="5336" spans="1:40" ht="13.5" customHeight="1" x14ac:dyDescent="0.15">
      <c r="A5336" s="4" t="s">
        <v>9817</v>
      </c>
      <c r="B5336" s="4" t="s">
        <v>41</v>
      </c>
      <c r="C5336" s="4" t="s">
        <v>9778</v>
      </c>
      <c r="D5336" s="4" t="s">
        <v>49</v>
      </c>
      <c r="E5336" s="4" t="s">
        <v>120</v>
      </c>
      <c r="F5336" s="4" t="s">
        <v>44</v>
      </c>
      <c r="G5336" s="4" t="s">
        <v>9779</v>
      </c>
      <c r="H5336" s="4" t="s">
        <v>9781</v>
      </c>
      <c r="I5336" s="4" t="s">
        <v>9818</v>
      </c>
      <c r="J5336" s="5">
        <v>2</v>
      </c>
      <c r="K5336" s="5">
        <v>0</v>
      </c>
      <c r="L5336" s="5">
        <v>0</v>
      </c>
      <c r="M5336" s="5">
        <v>34</v>
      </c>
      <c r="N5336" s="5">
        <v>0</v>
      </c>
      <c r="O5336" s="5">
        <v>0</v>
      </c>
      <c r="P5336" s="5">
        <v>0</v>
      </c>
      <c r="Q5336" s="6">
        <v>8.1999999999999993</v>
      </c>
      <c r="R5336" s="6">
        <v>7.2</v>
      </c>
      <c r="S5336" s="6">
        <v>1</v>
      </c>
      <c r="T5336" s="5">
        <v>0</v>
      </c>
      <c r="U5336" s="5">
        <v>0</v>
      </c>
      <c r="V5336" s="6">
        <v>8.1999999999999993</v>
      </c>
      <c r="W5336" s="6">
        <v>4.5999999999999996</v>
      </c>
      <c r="X5336" s="6">
        <v>2.7</v>
      </c>
      <c r="Y5336" s="5">
        <v>0</v>
      </c>
      <c r="Z5336" s="6">
        <v>8.1999999999999993</v>
      </c>
      <c r="AA5336" s="6">
        <v>7.2</v>
      </c>
      <c r="AB5336" s="6">
        <v>1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v>0</v>
      </c>
      <c r="AK5336" s="5">
        <v>0</v>
      </c>
      <c r="AL5336" s="5">
        <v>0</v>
      </c>
      <c r="AM5336" s="5">
        <v>0</v>
      </c>
      <c r="AN5336" s="5">
        <v>0</v>
      </c>
    </row>
    <row r="5337" spans="1:40" ht="13.5" customHeight="1" x14ac:dyDescent="0.15">
      <c r="A5337" s="4" t="s">
        <v>9819</v>
      </c>
      <c r="B5337" s="4" t="s">
        <v>41</v>
      </c>
      <c r="C5337" s="4" t="s">
        <v>9778</v>
      </c>
      <c r="D5337" s="4" t="s">
        <v>49</v>
      </c>
      <c r="E5337" s="4" t="s">
        <v>123</v>
      </c>
      <c r="F5337" s="4" t="s">
        <v>44</v>
      </c>
      <c r="G5337" s="4" t="s">
        <v>9779</v>
      </c>
      <c r="H5337" s="4" t="s">
        <v>9781</v>
      </c>
      <c r="I5337" s="4" t="s">
        <v>9820</v>
      </c>
      <c r="J5337" s="5">
        <v>1</v>
      </c>
      <c r="K5337" s="5">
        <v>0</v>
      </c>
      <c r="L5337" s="5">
        <v>0</v>
      </c>
      <c r="M5337" s="5">
        <v>9</v>
      </c>
      <c r="N5337" s="5">
        <v>0</v>
      </c>
      <c r="O5337" s="5">
        <v>0</v>
      </c>
      <c r="P5337" s="5">
        <v>0</v>
      </c>
      <c r="Q5337" s="6">
        <v>6.83</v>
      </c>
      <c r="R5337" s="6">
        <v>1.72</v>
      </c>
      <c r="S5337" s="6">
        <v>5.12</v>
      </c>
      <c r="T5337" s="5">
        <v>0</v>
      </c>
      <c r="U5337" s="5">
        <v>0</v>
      </c>
      <c r="V5337" s="5">
        <v>0</v>
      </c>
      <c r="W5337" s="6">
        <v>0.26</v>
      </c>
      <c r="X5337" s="6">
        <v>0.17</v>
      </c>
      <c r="Y5337" s="5">
        <v>0</v>
      </c>
      <c r="Z5337" s="6">
        <v>6.83</v>
      </c>
      <c r="AA5337" s="6">
        <v>1.72</v>
      </c>
      <c r="AB5337" s="6">
        <v>5.12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v>0</v>
      </c>
      <c r="AM5337" s="5">
        <v>0</v>
      </c>
      <c r="AN5337" s="5">
        <v>0</v>
      </c>
    </row>
    <row r="5338" spans="1:40" ht="13.5" customHeight="1" x14ac:dyDescent="0.15">
      <c r="A5338" s="4" t="s">
        <v>9821</v>
      </c>
      <c r="B5338" s="4" t="s">
        <v>41</v>
      </c>
      <c r="C5338" s="4" t="s">
        <v>9778</v>
      </c>
      <c r="D5338" s="4" t="s">
        <v>49</v>
      </c>
      <c r="E5338" s="4" t="s">
        <v>126</v>
      </c>
      <c r="F5338" s="4" t="s">
        <v>44</v>
      </c>
      <c r="G5338" s="4" t="s">
        <v>9779</v>
      </c>
      <c r="H5338" s="4" t="s">
        <v>9781</v>
      </c>
      <c r="I5338" s="4" t="s">
        <v>9822</v>
      </c>
      <c r="J5338" s="5">
        <v>1</v>
      </c>
      <c r="K5338" s="5">
        <v>0</v>
      </c>
      <c r="L5338" s="5">
        <v>0</v>
      </c>
      <c r="M5338" s="5">
        <v>15</v>
      </c>
      <c r="N5338" s="5">
        <v>0</v>
      </c>
      <c r="O5338" s="5">
        <v>0</v>
      </c>
      <c r="P5338" s="5">
        <v>0</v>
      </c>
      <c r="Q5338" s="6">
        <v>10.93</v>
      </c>
      <c r="R5338" s="6">
        <v>2.75</v>
      </c>
      <c r="S5338" s="6">
        <v>8.19</v>
      </c>
      <c r="T5338" s="5">
        <v>0</v>
      </c>
      <c r="U5338" s="5">
        <v>0</v>
      </c>
      <c r="V5338" s="5">
        <v>0</v>
      </c>
      <c r="W5338" s="6">
        <v>0.41</v>
      </c>
      <c r="X5338" s="6">
        <v>0.27</v>
      </c>
      <c r="Y5338" s="5">
        <v>0</v>
      </c>
      <c r="Z5338" s="6">
        <v>10.93</v>
      </c>
      <c r="AA5338" s="6">
        <v>2.75</v>
      </c>
      <c r="AB5338" s="6">
        <v>8.19</v>
      </c>
      <c r="AC5338" s="5">
        <v>0</v>
      </c>
      <c r="AD5338" s="5">
        <v>0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v>0</v>
      </c>
      <c r="AM5338" s="5">
        <v>0</v>
      </c>
      <c r="AN5338" s="5">
        <v>0</v>
      </c>
    </row>
    <row r="5339" spans="1:40" ht="13.5" customHeight="1" x14ac:dyDescent="0.15">
      <c r="A5339" s="4" t="s">
        <v>9823</v>
      </c>
      <c r="B5339" s="4" t="s">
        <v>41</v>
      </c>
      <c r="C5339" s="4" t="s">
        <v>9778</v>
      </c>
      <c r="D5339" s="4" t="s">
        <v>49</v>
      </c>
      <c r="E5339" s="4" t="s">
        <v>129</v>
      </c>
      <c r="F5339" s="4" t="s">
        <v>44</v>
      </c>
      <c r="G5339" s="4" t="s">
        <v>9779</v>
      </c>
      <c r="H5339" s="4" t="s">
        <v>9781</v>
      </c>
      <c r="I5339" s="4" t="s">
        <v>7837</v>
      </c>
      <c r="J5339" s="5">
        <v>2</v>
      </c>
      <c r="K5339" s="5">
        <v>0</v>
      </c>
      <c r="L5339" s="5">
        <v>0</v>
      </c>
      <c r="M5339" s="5">
        <v>74</v>
      </c>
      <c r="N5339" s="5">
        <v>0</v>
      </c>
      <c r="O5339" s="5">
        <v>0</v>
      </c>
      <c r="P5339" s="5">
        <v>0</v>
      </c>
      <c r="Q5339" s="6">
        <v>44.57</v>
      </c>
      <c r="R5339" s="6">
        <v>29.43</v>
      </c>
      <c r="S5339" s="6">
        <v>15.13</v>
      </c>
      <c r="T5339" s="5">
        <v>0</v>
      </c>
      <c r="U5339" s="5">
        <v>0</v>
      </c>
      <c r="V5339" s="6">
        <v>6.38</v>
      </c>
      <c r="W5339" s="6">
        <v>8.61</v>
      </c>
      <c r="X5339" s="6">
        <v>5.14</v>
      </c>
      <c r="Y5339" s="5">
        <v>0</v>
      </c>
      <c r="Z5339" s="6">
        <v>44.57</v>
      </c>
      <c r="AA5339" s="6">
        <v>29.43</v>
      </c>
      <c r="AB5339" s="6">
        <v>15.13</v>
      </c>
      <c r="AC5339" s="5">
        <v>0</v>
      </c>
      <c r="AD5339" s="5">
        <v>0</v>
      </c>
      <c r="AE5339" s="5">
        <v>0</v>
      </c>
      <c r="AF5339" s="5">
        <v>0</v>
      </c>
      <c r="AG5339" s="5">
        <v>0</v>
      </c>
      <c r="AH5339" s="5">
        <v>0</v>
      </c>
      <c r="AI5339" s="5">
        <v>0</v>
      </c>
      <c r="AJ5339" s="5">
        <v>0</v>
      </c>
      <c r="AK5339" s="5">
        <v>0</v>
      </c>
      <c r="AL5339" s="5">
        <v>0</v>
      </c>
      <c r="AM5339" s="5">
        <v>0</v>
      </c>
      <c r="AN5339" s="5">
        <v>0</v>
      </c>
    </row>
    <row r="5340" spans="1:40" ht="13.5" customHeight="1" x14ac:dyDescent="0.15">
      <c r="A5340" s="4" t="s">
        <v>9824</v>
      </c>
      <c r="B5340" s="4" t="s">
        <v>41</v>
      </c>
      <c r="C5340" s="4" t="s">
        <v>9778</v>
      </c>
      <c r="D5340" s="4" t="s">
        <v>49</v>
      </c>
      <c r="E5340" s="4" t="s">
        <v>132</v>
      </c>
      <c r="F5340" s="4" t="s">
        <v>44</v>
      </c>
      <c r="G5340" s="4" t="s">
        <v>9779</v>
      </c>
      <c r="H5340" s="4" t="s">
        <v>9781</v>
      </c>
      <c r="I5340" s="4" t="s">
        <v>9825</v>
      </c>
      <c r="J5340" s="5">
        <v>1</v>
      </c>
      <c r="K5340" s="5">
        <v>0</v>
      </c>
      <c r="L5340" s="5">
        <v>0</v>
      </c>
      <c r="M5340" s="5">
        <v>12</v>
      </c>
      <c r="N5340" s="5">
        <v>0</v>
      </c>
      <c r="O5340" s="5">
        <v>0</v>
      </c>
      <c r="P5340" s="5">
        <v>0</v>
      </c>
      <c r="Q5340" s="5">
        <v>8.75</v>
      </c>
      <c r="R5340" s="6">
        <v>2.2000000000000002</v>
      </c>
      <c r="S5340" s="6">
        <v>6.55</v>
      </c>
      <c r="T5340" s="5">
        <v>0</v>
      </c>
      <c r="U5340" s="5">
        <v>0</v>
      </c>
      <c r="V5340" s="5">
        <v>0</v>
      </c>
      <c r="W5340" s="6">
        <v>0.33</v>
      </c>
      <c r="X5340" s="6">
        <v>0.22</v>
      </c>
      <c r="Y5340" s="5">
        <v>0</v>
      </c>
      <c r="Z5340" s="6">
        <v>8.75</v>
      </c>
      <c r="AA5340" s="6">
        <v>2.2000000000000002</v>
      </c>
      <c r="AB5340" s="6">
        <v>6.55</v>
      </c>
      <c r="AC5340" s="5">
        <v>0</v>
      </c>
      <c r="AD5340" s="5">
        <v>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v>0</v>
      </c>
      <c r="AK5340" s="5">
        <v>0</v>
      </c>
      <c r="AL5340" s="5">
        <v>0</v>
      </c>
      <c r="AM5340" s="5">
        <v>0</v>
      </c>
      <c r="AN5340" s="5">
        <v>0</v>
      </c>
    </row>
    <row r="5341" spans="1:40" ht="13.5" customHeight="1" x14ac:dyDescent="0.15">
      <c r="A5341" s="4" t="s">
        <v>9826</v>
      </c>
      <c r="B5341" s="4" t="s">
        <v>41</v>
      </c>
      <c r="C5341" s="4" t="s">
        <v>9778</v>
      </c>
      <c r="D5341" s="4" t="s">
        <v>49</v>
      </c>
      <c r="E5341" s="4" t="s">
        <v>135</v>
      </c>
      <c r="F5341" s="4" t="s">
        <v>44</v>
      </c>
      <c r="G5341" s="4" t="s">
        <v>9779</v>
      </c>
      <c r="H5341" s="4" t="s">
        <v>9781</v>
      </c>
      <c r="I5341" s="4" t="s">
        <v>563</v>
      </c>
      <c r="J5341" s="5">
        <v>2</v>
      </c>
      <c r="K5341" s="5">
        <v>1</v>
      </c>
      <c r="L5341" s="5">
        <v>0</v>
      </c>
      <c r="M5341" s="5">
        <v>18</v>
      </c>
      <c r="N5341" s="5">
        <v>0</v>
      </c>
      <c r="O5341" s="5">
        <v>1</v>
      </c>
      <c r="P5341" s="5">
        <v>1</v>
      </c>
      <c r="Q5341" s="6">
        <v>14.07</v>
      </c>
      <c r="R5341" s="5">
        <v>14.05</v>
      </c>
      <c r="S5341" s="6">
        <v>0.02</v>
      </c>
      <c r="T5341" s="5">
        <v>0</v>
      </c>
      <c r="U5341" s="5">
        <v>0</v>
      </c>
      <c r="V5341" s="6">
        <v>6.35</v>
      </c>
      <c r="W5341" s="6">
        <v>5.32</v>
      </c>
      <c r="X5341" s="6">
        <v>3.55</v>
      </c>
      <c r="Y5341" s="5">
        <v>1</v>
      </c>
      <c r="Z5341" s="6">
        <v>14.07</v>
      </c>
      <c r="AA5341" s="5">
        <v>14.05</v>
      </c>
      <c r="AB5341" s="6">
        <v>0.02</v>
      </c>
      <c r="AC5341" s="5">
        <v>0</v>
      </c>
      <c r="AD5341" s="6">
        <v>9.32</v>
      </c>
      <c r="AE5341" s="6">
        <v>9.3000000000000007</v>
      </c>
      <c r="AF5341" s="6">
        <v>0.02</v>
      </c>
      <c r="AG5341" s="5">
        <v>0</v>
      </c>
      <c r="AH5341" s="6">
        <v>9.32</v>
      </c>
      <c r="AI5341" s="6">
        <v>9.3000000000000007</v>
      </c>
      <c r="AJ5341" s="6">
        <v>0.02</v>
      </c>
      <c r="AK5341" s="5">
        <v>0</v>
      </c>
      <c r="AL5341" s="5">
        <v>0</v>
      </c>
      <c r="AM5341" s="6">
        <v>0.02</v>
      </c>
      <c r="AN5341" s="5">
        <v>0</v>
      </c>
    </row>
    <row r="5342" spans="1:40" ht="13.5" customHeight="1" x14ac:dyDescent="0.15">
      <c r="A5342" s="4" t="s">
        <v>9827</v>
      </c>
      <c r="B5342" s="4" t="s">
        <v>41</v>
      </c>
      <c r="C5342" s="4" t="s">
        <v>9778</v>
      </c>
      <c r="D5342" s="4" t="s">
        <v>49</v>
      </c>
      <c r="E5342" s="4" t="s">
        <v>138</v>
      </c>
      <c r="F5342" s="4" t="s">
        <v>44</v>
      </c>
      <c r="G5342" s="4" t="s">
        <v>9779</v>
      </c>
      <c r="H5342" s="4" t="s">
        <v>9781</v>
      </c>
      <c r="I5342" s="4" t="s">
        <v>9828</v>
      </c>
      <c r="J5342" s="5">
        <v>1</v>
      </c>
      <c r="K5342" s="5">
        <v>1</v>
      </c>
      <c r="L5342" s="5">
        <v>0</v>
      </c>
      <c r="M5342" s="5">
        <v>4</v>
      </c>
      <c r="N5342" s="5">
        <v>0</v>
      </c>
      <c r="O5342" s="5">
        <v>0</v>
      </c>
      <c r="P5342" s="5">
        <v>0</v>
      </c>
      <c r="Q5342" s="5">
        <v>4.08</v>
      </c>
      <c r="R5342" s="6">
        <v>4.07</v>
      </c>
      <c r="S5342" s="6">
        <v>0.01</v>
      </c>
      <c r="T5342" s="5">
        <v>0</v>
      </c>
      <c r="U5342" s="5">
        <v>0</v>
      </c>
      <c r="V5342" s="6">
        <v>1.68</v>
      </c>
      <c r="W5342" s="6">
        <v>1.67</v>
      </c>
      <c r="X5342" s="6">
        <v>0.79</v>
      </c>
      <c r="Y5342" s="5">
        <v>1</v>
      </c>
      <c r="Z5342" s="5">
        <v>4.08</v>
      </c>
      <c r="AA5342" s="6">
        <v>4.07</v>
      </c>
      <c r="AB5342" s="6">
        <v>0.01</v>
      </c>
      <c r="AC5342" s="5">
        <v>0</v>
      </c>
      <c r="AD5342" s="6">
        <v>4.08</v>
      </c>
      <c r="AE5342" s="6">
        <v>4.07</v>
      </c>
      <c r="AF5342" s="6">
        <v>0.01</v>
      </c>
      <c r="AG5342" s="5">
        <v>0</v>
      </c>
      <c r="AH5342" s="6">
        <v>4.08</v>
      </c>
      <c r="AI5342" s="6">
        <v>4.07</v>
      </c>
      <c r="AJ5342" s="6">
        <v>0.01</v>
      </c>
      <c r="AK5342" s="5">
        <v>0</v>
      </c>
      <c r="AL5342" s="5">
        <v>0</v>
      </c>
      <c r="AM5342" s="6">
        <v>0.01</v>
      </c>
      <c r="AN5342" s="5">
        <v>0</v>
      </c>
    </row>
    <row r="5343" spans="1:40" ht="13.5" customHeight="1" x14ac:dyDescent="0.15">
      <c r="A5343" s="4" t="s">
        <v>9829</v>
      </c>
      <c r="B5343" s="4" t="s">
        <v>41</v>
      </c>
      <c r="C5343" s="4" t="s">
        <v>9778</v>
      </c>
      <c r="D5343" s="4" t="s">
        <v>49</v>
      </c>
      <c r="E5343" s="4" t="s">
        <v>141</v>
      </c>
      <c r="F5343" s="4" t="s">
        <v>44</v>
      </c>
      <c r="G5343" s="4" t="s">
        <v>9779</v>
      </c>
      <c r="H5343" s="4" t="s">
        <v>9781</v>
      </c>
      <c r="I5343" s="4" t="s">
        <v>9830</v>
      </c>
      <c r="J5343" s="5">
        <v>1</v>
      </c>
      <c r="K5343" s="5">
        <v>1</v>
      </c>
      <c r="L5343" s="5">
        <v>0</v>
      </c>
      <c r="M5343" s="5">
        <v>8</v>
      </c>
      <c r="N5343" s="5">
        <v>0</v>
      </c>
      <c r="O5343" s="5">
        <v>1</v>
      </c>
      <c r="P5343" s="5">
        <v>1</v>
      </c>
      <c r="Q5343" s="6">
        <v>7.57</v>
      </c>
      <c r="R5343" s="6">
        <v>7.55</v>
      </c>
      <c r="S5343" s="6">
        <v>0.02</v>
      </c>
      <c r="T5343" s="5">
        <v>0</v>
      </c>
      <c r="U5343" s="5">
        <v>0</v>
      </c>
      <c r="V5343" s="6">
        <v>3.13</v>
      </c>
      <c r="W5343" s="6">
        <v>3.1</v>
      </c>
      <c r="X5343" s="6">
        <v>1.47</v>
      </c>
      <c r="Y5343" s="5">
        <v>1</v>
      </c>
      <c r="Z5343" s="6">
        <v>7.57</v>
      </c>
      <c r="AA5343" s="6">
        <v>7.55</v>
      </c>
      <c r="AB5343" s="6">
        <v>0.02</v>
      </c>
      <c r="AC5343" s="5">
        <v>0</v>
      </c>
      <c r="AD5343" s="6">
        <v>7.57</v>
      </c>
      <c r="AE5343" s="6">
        <v>7.55</v>
      </c>
      <c r="AF5343" s="6">
        <v>0.02</v>
      </c>
      <c r="AG5343" s="5">
        <v>0</v>
      </c>
      <c r="AH5343" s="6">
        <v>7.57</v>
      </c>
      <c r="AI5343" s="6">
        <v>7.55</v>
      </c>
      <c r="AJ5343" s="6">
        <v>0.02</v>
      </c>
      <c r="AK5343" s="5">
        <v>0</v>
      </c>
      <c r="AL5343" s="5">
        <v>0</v>
      </c>
      <c r="AM5343" s="6">
        <v>0.02</v>
      </c>
      <c r="AN5343" s="5">
        <v>0</v>
      </c>
    </row>
    <row r="5344" spans="1:40" ht="13.5" customHeight="1" x14ac:dyDescent="0.15">
      <c r="A5344" s="4" t="s">
        <v>9831</v>
      </c>
      <c r="B5344" s="4" t="s">
        <v>41</v>
      </c>
      <c r="C5344" s="4" t="s">
        <v>9778</v>
      </c>
      <c r="D5344" s="4" t="s">
        <v>49</v>
      </c>
      <c r="E5344" s="4" t="s">
        <v>144</v>
      </c>
      <c r="F5344" s="4" t="s">
        <v>44</v>
      </c>
      <c r="G5344" s="4" t="s">
        <v>9779</v>
      </c>
      <c r="H5344" s="4" t="s">
        <v>9781</v>
      </c>
      <c r="I5344" s="4" t="s">
        <v>9832</v>
      </c>
      <c r="J5344" s="5">
        <v>1</v>
      </c>
      <c r="K5344" s="5">
        <v>0</v>
      </c>
      <c r="L5344" s="5">
        <v>0</v>
      </c>
      <c r="M5344" s="5">
        <v>4</v>
      </c>
      <c r="N5344" s="5">
        <v>0</v>
      </c>
      <c r="O5344" s="5">
        <v>0</v>
      </c>
      <c r="P5344" s="5">
        <v>0</v>
      </c>
      <c r="Q5344" s="6">
        <v>2.08</v>
      </c>
      <c r="R5344" s="6">
        <v>2.08</v>
      </c>
      <c r="S5344" s="5">
        <v>0</v>
      </c>
      <c r="T5344" s="5">
        <v>0</v>
      </c>
      <c r="U5344" s="5">
        <v>0</v>
      </c>
      <c r="V5344" s="6">
        <v>1.0900000000000001</v>
      </c>
      <c r="W5344" s="6">
        <v>0.66</v>
      </c>
      <c r="X5344" s="6">
        <v>0.77</v>
      </c>
      <c r="Y5344" s="5">
        <v>0</v>
      </c>
      <c r="Z5344" s="6">
        <v>2.08</v>
      </c>
      <c r="AA5344" s="6">
        <v>2.08</v>
      </c>
      <c r="AB5344" s="5">
        <v>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s="5">
        <v>0</v>
      </c>
      <c r="AM5344" s="5">
        <v>0</v>
      </c>
      <c r="AN5344" s="5">
        <v>0</v>
      </c>
    </row>
    <row r="5345" spans="1:40" ht="13.5" customHeight="1" x14ac:dyDescent="0.15">
      <c r="A5345" s="4" t="s">
        <v>9833</v>
      </c>
      <c r="B5345" s="4" t="s">
        <v>41</v>
      </c>
      <c r="C5345" s="4" t="s">
        <v>9778</v>
      </c>
      <c r="D5345" s="4" t="s">
        <v>49</v>
      </c>
      <c r="E5345" s="4" t="s">
        <v>147</v>
      </c>
      <c r="F5345" s="4" t="s">
        <v>44</v>
      </c>
      <c r="G5345" s="4" t="s">
        <v>9779</v>
      </c>
      <c r="H5345" s="4" t="s">
        <v>9781</v>
      </c>
      <c r="I5345" s="4" t="s">
        <v>9834</v>
      </c>
      <c r="J5345" s="5">
        <v>1</v>
      </c>
      <c r="K5345" s="5">
        <v>0</v>
      </c>
      <c r="L5345" s="5">
        <v>0</v>
      </c>
      <c r="M5345" s="5">
        <v>5</v>
      </c>
      <c r="N5345" s="5">
        <v>0</v>
      </c>
      <c r="O5345" s="5">
        <v>0</v>
      </c>
      <c r="P5345" s="5">
        <v>0</v>
      </c>
      <c r="Q5345" s="6">
        <v>2.67</v>
      </c>
      <c r="R5345" s="6">
        <v>2.67</v>
      </c>
      <c r="S5345" s="5">
        <v>0</v>
      </c>
      <c r="T5345" s="5">
        <v>0</v>
      </c>
      <c r="U5345" s="5">
        <v>0</v>
      </c>
      <c r="V5345" s="6">
        <v>1.41</v>
      </c>
      <c r="W5345" s="6">
        <v>0.84</v>
      </c>
      <c r="X5345" s="6">
        <v>0.98</v>
      </c>
      <c r="Y5345" s="5">
        <v>0</v>
      </c>
      <c r="Z5345" s="6">
        <v>2.67</v>
      </c>
      <c r="AA5345" s="6">
        <v>2.67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v>0</v>
      </c>
      <c r="AK5345" s="5">
        <v>0</v>
      </c>
      <c r="AL5345" s="5">
        <v>0</v>
      </c>
      <c r="AM5345" s="5">
        <v>0</v>
      </c>
      <c r="AN5345" s="5">
        <v>0</v>
      </c>
    </row>
    <row r="5346" spans="1:40" ht="13.5" customHeight="1" x14ac:dyDescent="0.15">
      <c r="A5346" s="4" t="s">
        <v>9835</v>
      </c>
      <c r="B5346" s="4" t="s">
        <v>41</v>
      </c>
      <c r="C5346" s="4" t="s">
        <v>9778</v>
      </c>
      <c r="D5346" s="4" t="s">
        <v>49</v>
      </c>
      <c r="E5346" s="4" t="s">
        <v>150</v>
      </c>
      <c r="F5346" s="4" t="s">
        <v>44</v>
      </c>
      <c r="G5346" s="4" t="s">
        <v>9779</v>
      </c>
      <c r="H5346" s="4" t="s">
        <v>9781</v>
      </c>
      <c r="I5346" s="4" t="s">
        <v>1571</v>
      </c>
      <c r="J5346" s="5">
        <v>1</v>
      </c>
      <c r="K5346" s="5">
        <v>1</v>
      </c>
      <c r="L5346" s="5">
        <v>0</v>
      </c>
      <c r="M5346" s="5">
        <v>10</v>
      </c>
      <c r="N5346" s="5">
        <v>0</v>
      </c>
      <c r="O5346" s="5">
        <v>1</v>
      </c>
      <c r="P5346" s="5">
        <v>1</v>
      </c>
      <c r="Q5346" s="6">
        <v>9.9</v>
      </c>
      <c r="R5346" s="6">
        <v>9.8800000000000008</v>
      </c>
      <c r="S5346" s="6">
        <v>0.02</v>
      </c>
      <c r="T5346" s="5">
        <v>0</v>
      </c>
      <c r="U5346" s="5">
        <v>0</v>
      </c>
      <c r="V5346" s="6">
        <v>4.09</v>
      </c>
      <c r="W5346" s="6">
        <v>4.0599999999999996</v>
      </c>
      <c r="X5346" s="6">
        <v>1.92</v>
      </c>
      <c r="Y5346" s="5">
        <v>1</v>
      </c>
      <c r="Z5346" s="6">
        <v>9.9</v>
      </c>
      <c r="AA5346" s="6">
        <v>9.8800000000000008</v>
      </c>
      <c r="AB5346" s="6">
        <v>0.02</v>
      </c>
      <c r="AC5346" s="5">
        <v>0</v>
      </c>
      <c r="AD5346" s="6">
        <v>9.9</v>
      </c>
      <c r="AE5346" s="6">
        <v>9.8800000000000008</v>
      </c>
      <c r="AF5346" s="6">
        <v>0.02</v>
      </c>
      <c r="AG5346" s="5">
        <v>0</v>
      </c>
      <c r="AH5346" s="6">
        <v>9.9</v>
      </c>
      <c r="AI5346" s="6">
        <v>9.8800000000000008</v>
      </c>
      <c r="AJ5346" s="6">
        <v>0.02</v>
      </c>
      <c r="AK5346" s="5">
        <v>0</v>
      </c>
      <c r="AL5346" s="5">
        <v>0</v>
      </c>
      <c r="AM5346" s="6">
        <v>0.02</v>
      </c>
      <c r="AN5346" s="5">
        <v>0</v>
      </c>
    </row>
    <row r="5347" spans="1:40" ht="13.5" customHeight="1" x14ac:dyDescent="0.15">
      <c r="A5347" s="4" t="s">
        <v>9836</v>
      </c>
      <c r="B5347" s="4" t="s">
        <v>41</v>
      </c>
      <c r="C5347" s="4" t="s">
        <v>9778</v>
      </c>
      <c r="D5347" s="4" t="s">
        <v>49</v>
      </c>
      <c r="E5347" s="4" t="s">
        <v>153</v>
      </c>
      <c r="F5347" s="4" t="s">
        <v>44</v>
      </c>
      <c r="G5347" s="4" t="s">
        <v>9779</v>
      </c>
      <c r="H5347" s="4" t="s">
        <v>9781</v>
      </c>
      <c r="I5347" s="4" t="s">
        <v>9837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0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v>0</v>
      </c>
      <c r="AK5347" s="5">
        <v>0</v>
      </c>
      <c r="AL5347" s="5">
        <v>0</v>
      </c>
      <c r="AM5347" s="5">
        <v>0</v>
      </c>
      <c r="AN5347" s="5">
        <v>0</v>
      </c>
    </row>
    <row r="5348" spans="1:40" ht="13.5" customHeight="1" x14ac:dyDescent="0.15">
      <c r="A5348" s="4" t="s">
        <v>9838</v>
      </c>
      <c r="B5348" s="4" t="s">
        <v>41</v>
      </c>
      <c r="C5348" s="4" t="s">
        <v>9778</v>
      </c>
      <c r="D5348" s="4" t="s">
        <v>49</v>
      </c>
      <c r="E5348" s="4" t="s">
        <v>156</v>
      </c>
      <c r="F5348" s="4" t="s">
        <v>44</v>
      </c>
      <c r="G5348" s="4" t="s">
        <v>9779</v>
      </c>
      <c r="H5348" s="4" t="s">
        <v>9781</v>
      </c>
      <c r="I5348" s="4" t="s">
        <v>1500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  <c r="AG5348" s="5">
        <v>0</v>
      </c>
      <c r="AH5348" s="5">
        <v>0</v>
      </c>
      <c r="AI5348" s="5">
        <v>0</v>
      </c>
      <c r="AJ5348" s="5">
        <v>0</v>
      </c>
      <c r="AK5348" s="5">
        <v>0</v>
      </c>
      <c r="AL5348" s="5">
        <v>0</v>
      </c>
      <c r="AM5348" s="5">
        <v>0</v>
      </c>
      <c r="AN5348" s="5">
        <v>0</v>
      </c>
    </row>
    <row r="5349" spans="1:40" ht="13.5" customHeight="1" x14ac:dyDescent="0.15">
      <c r="A5349" s="4" t="s">
        <v>9839</v>
      </c>
      <c r="B5349" s="4" t="s">
        <v>41</v>
      </c>
      <c r="C5349" s="4" t="s">
        <v>9778</v>
      </c>
      <c r="D5349" s="4" t="s">
        <v>49</v>
      </c>
      <c r="E5349" s="4" t="s">
        <v>159</v>
      </c>
      <c r="F5349" s="4" t="s">
        <v>44</v>
      </c>
      <c r="G5349" s="4" t="s">
        <v>9779</v>
      </c>
      <c r="H5349" s="4" t="s">
        <v>9781</v>
      </c>
      <c r="I5349" s="4" t="s">
        <v>1740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0</v>
      </c>
      <c r="AI5349" s="5">
        <v>0</v>
      </c>
      <c r="AJ5349" s="5">
        <v>0</v>
      </c>
      <c r="AK5349" s="5">
        <v>0</v>
      </c>
      <c r="AL5349" s="5">
        <v>0</v>
      </c>
      <c r="AM5349" s="5">
        <v>0</v>
      </c>
      <c r="AN5349" s="5">
        <v>0</v>
      </c>
    </row>
    <row r="5350" spans="1:40" ht="13.5" customHeight="1" x14ac:dyDescent="0.15">
      <c r="A5350" s="4" t="s">
        <v>9840</v>
      </c>
      <c r="B5350" s="4" t="s">
        <v>41</v>
      </c>
      <c r="C5350" s="4" t="s">
        <v>9778</v>
      </c>
      <c r="D5350" s="4" t="s">
        <v>49</v>
      </c>
      <c r="E5350" s="4" t="s">
        <v>162</v>
      </c>
      <c r="F5350" s="4" t="s">
        <v>44</v>
      </c>
      <c r="G5350" s="4" t="s">
        <v>9779</v>
      </c>
      <c r="H5350" s="4" t="s">
        <v>9781</v>
      </c>
      <c r="I5350" s="4" t="s">
        <v>9841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0</v>
      </c>
      <c r="AM5350" s="5">
        <v>0</v>
      </c>
      <c r="AN5350" s="5">
        <v>0</v>
      </c>
    </row>
    <row r="5351" spans="1:40" ht="13.5" customHeight="1" x14ac:dyDescent="0.15">
      <c r="A5351" s="4" t="s">
        <v>9842</v>
      </c>
      <c r="B5351" s="4" t="s">
        <v>41</v>
      </c>
      <c r="C5351" s="4" t="s">
        <v>9778</v>
      </c>
      <c r="D5351" s="4" t="s">
        <v>49</v>
      </c>
      <c r="E5351" s="4" t="s">
        <v>165</v>
      </c>
      <c r="F5351" s="4" t="s">
        <v>44</v>
      </c>
      <c r="G5351" s="4" t="s">
        <v>9779</v>
      </c>
      <c r="H5351" s="4" t="s">
        <v>9781</v>
      </c>
      <c r="I5351" s="4" t="s">
        <v>9843</v>
      </c>
      <c r="J5351" s="5">
        <v>4</v>
      </c>
      <c r="K5351" s="5">
        <v>0</v>
      </c>
      <c r="L5351" s="5">
        <v>0</v>
      </c>
      <c r="M5351" s="5">
        <v>85</v>
      </c>
      <c r="N5351" s="5">
        <v>0</v>
      </c>
      <c r="O5351" s="5">
        <v>0</v>
      </c>
      <c r="P5351" s="5">
        <v>1</v>
      </c>
      <c r="Q5351" s="6">
        <v>27.26</v>
      </c>
      <c r="R5351" s="6">
        <v>27.26</v>
      </c>
      <c r="S5351" s="5">
        <v>0</v>
      </c>
      <c r="T5351" s="5">
        <v>0</v>
      </c>
      <c r="U5351" s="5">
        <v>0</v>
      </c>
      <c r="V5351" s="6">
        <v>13.36</v>
      </c>
      <c r="W5351" s="6">
        <v>8.0399999999999991</v>
      </c>
      <c r="X5351" s="6">
        <v>6.36</v>
      </c>
      <c r="Y5351" s="5">
        <v>0</v>
      </c>
      <c r="Z5351" s="5">
        <v>27.26</v>
      </c>
      <c r="AA5351" s="6">
        <v>27.26</v>
      </c>
      <c r="AB5351" s="5">
        <v>0</v>
      </c>
      <c r="AC5351" s="5">
        <v>0</v>
      </c>
      <c r="AD5351" s="6">
        <v>6.8</v>
      </c>
      <c r="AE5351" s="6">
        <v>6.8</v>
      </c>
      <c r="AF5351" s="5">
        <v>0</v>
      </c>
      <c r="AG5351" s="5">
        <v>0</v>
      </c>
      <c r="AH5351" s="5">
        <v>0</v>
      </c>
      <c r="AI5351" s="5">
        <v>0</v>
      </c>
      <c r="AJ5351" s="5">
        <v>0</v>
      </c>
      <c r="AK5351" s="5">
        <v>0</v>
      </c>
      <c r="AL5351" s="5">
        <v>0</v>
      </c>
      <c r="AM5351" s="5">
        <v>0</v>
      </c>
      <c r="AN5351" s="5">
        <v>0</v>
      </c>
    </row>
    <row r="5352" spans="1:40" ht="13.5" customHeight="1" x14ac:dyDescent="0.15">
      <c r="A5352" s="4" t="s">
        <v>9844</v>
      </c>
      <c r="B5352" s="4" t="s">
        <v>41</v>
      </c>
      <c r="C5352" s="4" t="s">
        <v>9778</v>
      </c>
      <c r="D5352" s="4" t="s">
        <v>49</v>
      </c>
      <c r="E5352" s="4" t="s">
        <v>168</v>
      </c>
      <c r="F5352" s="4" t="s">
        <v>44</v>
      </c>
      <c r="G5352" s="4" t="s">
        <v>9779</v>
      </c>
      <c r="H5352" s="4" t="s">
        <v>9781</v>
      </c>
      <c r="I5352" s="4" t="s">
        <v>9845</v>
      </c>
      <c r="J5352" s="5">
        <v>1</v>
      </c>
      <c r="K5352" s="5">
        <v>0</v>
      </c>
      <c r="L5352" s="5">
        <v>0</v>
      </c>
      <c r="M5352" s="5">
        <v>17</v>
      </c>
      <c r="N5352" s="5">
        <v>0</v>
      </c>
      <c r="O5352" s="5">
        <v>0</v>
      </c>
      <c r="P5352" s="5">
        <v>0</v>
      </c>
      <c r="Q5352" s="6">
        <v>6.6</v>
      </c>
      <c r="R5352" s="6">
        <v>6.6</v>
      </c>
      <c r="S5352" s="5">
        <v>0</v>
      </c>
      <c r="T5352" s="5">
        <v>0</v>
      </c>
      <c r="U5352" s="5">
        <v>0</v>
      </c>
      <c r="V5352" s="6">
        <v>6.6</v>
      </c>
      <c r="W5352" s="6">
        <v>2</v>
      </c>
      <c r="X5352" s="6">
        <v>1.8</v>
      </c>
      <c r="Y5352" s="5">
        <v>0</v>
      </c>
      <c r="Z5352" s="6">
        <v>6.6</v>
      </c>
      <c r="AA5352" s="6">
        <v>6.6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v>0</v>
      </c>
      <c r="AK5352" s="5">
        <v>0</v>
      </c>
      <c r="AL5352" s="5">
        <v>0</v>
      </c>
      <c r="AM5352" s="5">
        <v>0</v>
      </c>
      <c r="AN5352" s="5">
        <v>0</v>
      </c>
    </row>
    <row r="5353" spans="1:40" ht="13.5" customHeight="1" x14ac:dyDescent="0.15">
      <c r="A5353" s="4" t="s">
        <v>9846</v>
      </c>
      <c r="B5353" s="4" t="s">
        <v>41</v>
      </c>
      <c r="C5353" s="4" t="s">
        <v>9778</v>
      </c>
      <c r="D5353" s="4" t="s">
        <v>49</v>
      </c>
      <c r="E5353" s="4" t="s">
        <v>171</v>
      </c>
      <c r="F5353" s="4" t="s">
        <v>44</v>
      </c>
      <c r="G5353" s="4" t="s">
        <v>9779</v>
      </c>
      <c r="H5353" s="4" t="s">
        <v>9781</v>
      </c>
      <c r="I5353" s="4" t="s">
        <v>9847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0</v>
      </c>
      <c r="AJ5353" s="5">
        <v>0</v>
      </c>
      <c r="AK5353" s="5">
        <v>0</v>
      </c>
      <c r="AL5353" s="5">
        <v>0</v>
      </c>
      <c r="AM5353" s="5">
        <v>0</v>
      </c>
      <c r="AN5353" s="5">
        <v>0</v>
      </c>
    </row>
    <row r="5354" spans="1:40" ht="13.5" customHeight="1" x14ac:dyDescent="0.15">
      <c r="A5354" s="4" t="s">
        <v>9848</v>
      </c>
      <c r="B5354" s="4" t="s">
        <v>41</v>
      </c>
      <c r="C5354" s="4" t="s">
        <v>9778</v>
      </c>
      <c r="D5354" s="4" t="s">
        <v>49</v>
      </c>
      <c r="E5354" s="4" t="s">
        <v>174</v>
      </c>
      <c r="F5354" s="4" t="s">
        <v>44</v>
      </c>
      <c r="G5354" s="4" t="s">
        <v>9779</v>
      </c>
      <c r="H5354" s="4" t="s">
        <v>9781</v>
      </c>
      <c r="I5354" s="4" t="s">
        <v>9849</v>
      </c>
      <c r="J5354" s="5">
        <v>4</v>
      </c>
      <c r="K5354" s="5">
        <v>0</v>
      </c>
      <c r="L5354" s="5">
        <v>0</v>
      </c>
      <c r="M5354" s="5">
        <v>36</v>
      </c>
      <c r="N5354" s="5">
        <v>0</v>
      </c>
      <c r="O5354" s="5">
        <v>0</v>
      </c>
      <c r="P5354" s="5">
        <v>4</v>
      </c>
      <c r="Q5354" s="5">
        <v>23.25</v>
      </c>
      <c r="R5354" s="6">
        <v>23.25</v>
      </c>
      <c r="S5354" s="5">
        <v>0</v>
      </c>
      <c r="T5354" s="5">
        <v>0</v>
      </c>
      <c r="U5354" s="5">
        <v>0</v>
      </c>
      <c r="V5354" s="6">
        <v>23.25</v>
      </c>
      <c r="W5354" s="6">
        <v>15.19</v>
      </c>
      <c r="X5354" s="6">
        <v>10.07</v>
      </c>
      <c r="Y5354" s="5">
        <v>0</v>
      </c>
      <c r="Z5354" s="6">
        <v>23.25</v>
      </c>
      <c r="AA5354" s="6">
        <v>23.25</v>
      </c>
      <c r="AB5354" s="5">
        <v>0</v>
      </c>
      <c r="AC5354" s="5">
        <v>0</v>
      </c>
      <c r="AD5354" s="6">
        <v>14.21</v>
      </c>
      <c r="AE5354" s="5">
        <v>14.21</v>
      </c>
      <c r="AF5354" s="5">
        <v>0</v>
      </c>
      <c r="AG5354" s="5">
        <v>0</v>
      </c>
      <c r="AH5354" s="5">
        <v>0</v>
      </c>
      <c r="AI5354" s="5">
        <v>0</v>
      </c>
      <c r="AJ5354" s="5">
        <v>0</v>
      </c>
      <c r="AK5354" s="5">
        <v>0</v>
      </c>
      <c r="AL5354" s="5">
        <v>0</v>
      </c>
      <c r="AM5354" s="5">
        <v>0</v>
      </c>
      <c r="AN5354" s="5">
        <v>0</v>
      </c>
    </row>
    <row r="5355" spans="1:40" ht="13.5" customHeight="1" x14ac:dyDescent="0.15">
      <c r="A5355" s="4" t="s">
        <v>9850</v>
      </c>
      <c r="B5355" s="4" t="s">
        <v>41</v>
      </c>
      <c r="C5355" s="4" t="s">
        <v>9778</v>
      </c>
      <c r="D5355" s="4" t="s">
        <v>49</v>
      </c>
      <c r="E5355" s="4" t="s">
        <v>177</v>
      </c>
      <c r="F5355" s="4" t="s">
        <v>44</v>
      </c>
      <c r="G5355" s="4" t="s">
        <v>9779</v>
      </c>
      <c r="H5355" s="4" t="s">
        <v>9781</v>
      </c>
      <c r="I5355" s="4" t="s">
        <v>2560</v>
      </c>
      <c r="J5355" s="5">
        <v>1</v>
      </c>
      <c r="K5355" s="5">
        <v>0</v>
      </c>
      <c r="L5355" s="5">
        <v>0</v>
      </c>
      <c r="M5355" s="5">
        <v>4</v>
      </c>
      <c r="N5355" s="5">
        <v>0</v>
      </c>
      <c r="O5355" s="5">
        <v>0</v>
      </c>
      <c r="P5355" s="5">
        <v>0</v>
      </c>
      <c r="Q5355" s="6">
        <v>2.64</v>
      </c>
      <c r="R5355" s="6">
        <v>2.64</v>
      </c>
      <c r="S5355" s="5">
        <v>0</v>
      </c>
      <c r="T5355" s="5">
        <v>0</v>
      </c>
      <c r="U5355" s="5">
        <v>0</v>
      </c>
      <c r="V5355" s="6">
        <v>2.64</v>
      </c>
      <c r="W5355" s="6">
        <v>0.31</v>
      </c>
      <c r="X5355" s="6">
        <v>0.39</v>
      </c>
      <c r="Y5355" s="5">
        <v>0</v>
      </c>
      <c r="Z5355" s="6">
        <v>2.64</v>
      </c>
      <c r="AA5355" s="6">
        <v>2.64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0</v>
      </c>
      <c r="AM5355" s="5">
        <v>0</v>
      </c>
      <c r="AN5355" s="5">
        <v>0</v>
      </c>
    </row>
    <row r="5356" spans="1:40" ht="13.5" customHeight="1" x14ac:dyDescent="0.15">
      <c r="A5356" s="4" t="s">
        <v>9851</v>
      </c>
      <c r="B5356" s="4" t="s">
        <v>41</v>
      </c>
      <c r="C5356" s="4" t="s">
        <v>9778</v>
      </c>
      <c r="D5356" s="4" t="s">
        <v>49</v>
      </c>
      <c r="E5356" s="4" t="s">
        <v>180</v>
      </c>
      <c r="F5356" s="4" t="s">
        <v>44</v>
      </c>
      <c r="G5356" s="4" t="s">
        <v>9779</v>
      </c>
      <c r="H5356" s="4" t="s">
        <v>9781</v>
      </c>
      <c r="I5356" s="4" t="s">
        <v>2558</v>
      </c>
      <c r="J5356" s="5">
        <v>1</v>
      </c>
      <c r="K5356" s="5">
        <v>0</v>
      </c>
      <c r="L5356" s="5">
        <v>0</v>
      </c>
      <c r="M5356" s="5">
        <v>8</v>
      </c>
      <c r="N5356" s="5">
        <v>0</v>
      </c>
      <c r="O5356" s="5">
        <v>1</v>
      </c>
      <c r="P5356" s="5">
        <v>1</v>
      </c>
      <c r="Q5356" s="6">
        <v>6.17</v>
      </c>
      <c r="R5356" s="6">
        <v>6.17</v>
      </c>
      <c r="S5356" s="5">
        <v>0</v>
      </c>
      <c r="T5356" s="5">
        <v>0</v>
      </c>
      <c r="U5356" s="5">
        <v>0</v>
      </c>
      <c r="V5356" s="6">
        <v>6.17</v>
      </c>
      <c r="W5356" s="6">
        <v>0.72</v>
      </c>
      <c r="X5356" s="6">
        <v>0.9</v>
      </c>
      <c r="Y5356" s="5">
        <v>0</v>
      </c>
      <c r="Z5356" s="6">
        <v>6.17</v>
      </c>
      <c r="AA5356" s="6">
        <v>6.17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v>0</v>
      </c>
      <c r="AM5356" s="5">
        <v>0</v>
      </c>
      <c r="AN5356" s="5">
        <v>0</v>
      </c>
    </row>
    <row r="5357" spans="1:40" ht="13.5" customHeight="1" x14ac:dyDescent="0.15">
      <c r="A5357" s="4" t="s">
        <v>9852</v>
      </c>
      <c r="B5357" s="4" t="s">
        <v>41</v>
      </c>
      <c r="C5357" s="4" t="s">
        <v>9778</v>
      </c>
      <c r="D5357" s="4" t="s">
        <v>49</v>
      </c>
      <c r="E5357" s="4" t="s">
        <v>183</v>
      </c>
      <c r="F5357" s="4" t="s">
        <v>44</v>
      </c>
      <c r="G5357" s="4" t="s">
        <v>9779</v>
      </c>
      <c r="H5357" s="4" t="s">
        <v>9781</v>
      </c>
      <c r="I5357" s="4" t="s">
        <v>9853</v>
      </c>
      <c r="J5357" s="5">
        <v>1</v>
      </c>
      <c r="K5357" s="5">
        <v>0</v>
      </c>
      <c r="L5357" s="5">
        <v>0</v>
      </c>
      <c r="M5357" s="5">
        <v>1</v>
      </c>
      <c r="N5357" s="5">
        <v>0</v>
      </c>
      <c r="O5357" s="5">
        <v>0</v>
      </c>
      <c r="P5357" s="5">
        <v>0</v>
      </c>
      <c r="Q5357" s="5">
        <v>0.44</v>
      </c>
      <c r="R5357" s="6">
        <v>0.44</v>
      </c>
      <c r="S5357" s="5">
        <v>0</v>
      </c>
      <c r="T5357" s="5">
        <v>0</v>
      </c>
      <c r="U5357" s="5">
        <v>0</v>
      </c>
      <c r="V5357" s="6">
        <v>0.44</v>
      </c>
      <c r="W5357" s="6">
        <v>0.16</v>
      </c>
      <c r="X5357" s="6">
        <v>0.24</v>
      </c>
      <c r="Y5357" s="5">
        <v>0</v>
      </c>
      <c r="Z5357" s="5">
        <v>0.44</v>
      </c>
      <c r="AA5357" s="6">
        <v>0.44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v>0</v>
      </c>
      <c r="AK5357" s="5">
        <v>0</v>
      </c>
      <c r="AL5357" s="5">
        <v>0</v>
      </c>
      <c r="AM5357" s="5">
        <v>0</v>
      </c>
      <c r="AN5357" s="5">
        <v>0</v>
      </c>
    </row>
    <row r="5358" spans="1:40" ht="13.5" customHeight="1" x14ac:dyDescent="0.15">
      <c r="A5358" s="4" t="s">
        <v>9854</v>
      </c>
      <c r="B5358" s="4" t="s">
        <v>41</v>
      </c>
      <c r="C5358" s="4" t="s">
        <v>9778</v>
      </c>
      <c r="D5358" s="4" t="s">
        <v>49</v>
      </c>
      <c r="E5358" s="4" t="s">
        <v>186</v>
      </c>
      <c r="F5358" s="4" t="s">
        <v>44</v>
      </c>
      <c r="G5358" s="4" t="s">
        <v>9779</v>
      </c>
      <c r="H5358" s="4" t="s">
        <v>9781</v>
      </c>
      <c r="I5358" s="4" t="s">
        <v>468</v>
      </c>
      <c r="J5358" s="5">
        <v>3</v>
      </c>
      <c r="K5358" s="5">
        <v>0</v>
      </c>
      <c r="L5358" s="5">
        <v>0</v>
      </c>
      <c r="M5358" s="5">
        <v>31</v>
      </c>
      <c r="N5358" s="5">
        <v>0</v>
      </c>
      <c r="O5358" s="5">
        <v>0</v>
      </c>
      <c r="P5358" s="5">
        <v>0</v>
      </c>
      <c r="Q5358" s="6">
        <v>9.39</v>
      </c>
      <c r="R5358" s="6">
        <v>9.39</v>
      </c>
      <c r="S5358" s="5">
        <v>0</v>
      </c>
      <c r="T5358" s="5">
        <v>0</v>
      </c>
      <c r="U5358" s="5">
        <v>0</v>
      </c>
      <c r="V5358" s="6">
        <v>9.11</v>
      </c>
      <c r="W5358" s="6">
        <v>2.93</v>
      </c>
      <c r="X5358" s="6">
        <v>3.73</v>
      </c>
      <c r="Y5358" s="5">
        <v>0</v>
      </c>
      <c r="Z5358" s="6">
        <v>9.39</v>
      </c>
      <c r="AA5358" s="6">
        <v>9.39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v>0</v>
      </c>
      <c r="AM5358" s="5">
        <v>0</v>
      </c>
      <c r="AN5358" s="5">
        <v>0</v>
      </c>
    </row>
    <row r="5359" spans="1:40" ht="13.5" customHeight="1" x14ac:dyDescent="0.15">
      <c r="A5359" s="4" t="s">
        <v>9855</v>
      </c>
      <c r="B5359" s="4" t="s">
        <v>41</v>
      </c>
      <c r="C5359" s="4" t="s">
        <v>9778</v>
      </c>
      <c r="D5359" s="4" t="s">
        <v>49</v>
      </c>
      <c r="E5359" s="4" t="s">
        <v>189</v>
      </c>
      <c r="F5359" s="4" t="s">
        <v>44</v>
      </c>
      <c r="G5359" s="4" t="s">
        <v>9779</v>
      </c>
      <c r="H5359" s="4" t="s">
        <v>9781</v>
      </c>
      <c r="I5359" s="4" t="s">
        <v>9856</v>
      </c>
      <c r="J5359" s="5">
        <v>2</v>
      </c>
      <c r="K5359" s="5">
        <v>0</v>
      </c>
      <c r="L5359" s="5">
        <v>0</v>
      </c>
      <c r="M5359" s="5">
        <v>16</v>
      </c>
      <c r="N5359" s="5">
        <v>0</v>
      </c>
      <c r="O5359" s="5">
        <v>0</v>
      </c>
      <c r="P5359" s="5">
        <v>0</v>
      </c>
      <c r="Q5359" s="6">
        <v>5.91</v>
      </c>
      <c r="R5359" s="6">
        <v>5.91</v>
      </c>
      <c r="S5359" s="5">
        <v>0</v>
      </c>
      <c r="T5359" s="5">
        <v>0</v>
      </c>
      <c r="U5359" s="5">
        <v>0</v>
      </c>
      <c r="V5359" s="6">
        <v>5.59</v>
      </c>
      <c r="W5359" s="6">
        <v>2.0699999999999998</v>
      </c>
      <c r="X5359" s="6">
        <v>3.27</v>
      </c>
      <c r="Y5359" s="5">
        <v>0</v>
      </c>
      <c r="Z5359" s="6">
        <v>5.91</v>
      </c>
      <c r="AA5359" s="6">
        <v>5.91</v>
      </c>
      <c r="AB5359" s="5">
        <v>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v>0</v>
      </c>
      <c r="AM5359" s="5">
        <v>0</v>
      </c>
      <c r="AN5359" s="5">
        <v>0</v>
      </c>
    </row>
    <row r="5360" spans="1:40" ht="13.5" customHeight="1" x14ac:dyDescent="0.15">
      <c r="A5360" s="4" t="s">
        <v>9857</v>
      </c>
      <c r="B5360" s="4" t="s">
        <v>41</v>
      </c>
      <c r="C5360" s="4" t="s">
        <v>9778</v>
      </c>
      <c r="D5360" s="4" t="s">
        <v>49</v>
      </c>
      <c r="E5360" s="4" t="s">
        <v>192</v>
      </c>
      <c r="F5360" s="4" t="s">
        <v>44</v>
      </c>
      <c r="G5360" s="4" t="s">
        <v>9779</v>
      </c>
      <c r="H5360" s="4" t="s">
        <v>9781</v>
      </c>
      <c r="I5360" s="4" t="s">
        <v>9858</v>
      </c>
      <c r="J5360" s="5">
        <v>1</v>
      </c>
      <c r="K5360" s="5">
        <v>0</v>
      </c>
      <c r="L5360" s="5">
        <v>0</v>
      </c>
      <c r="M5360" s="5">
        <v>8</v>
      </c>
      <c r="N5360" s="5">
        <v>0</v>
      </c>
      <c r="O5360" s="5">
        <v>0</v>
      </c>
      <c r="P5360" s="5">
        <v>0</v>
      </c>
      <c r="Q5360" s="6">
        <v>2.95</v>
      </c>
      <c r="R5360" s="6">
        <v>2.95</v>
      </c>
      <c r="S5360" s="5">
        <v>0</v>
      </c>
      <c r="T5360" s="5">
        <v>0</v>
      </c>
      <c r="U5360" s="5">
        <v>0</v>
      </c>
      <c r="V5360" s="6">
        <v>2.95</v>
      </c>
      <c r="W5360" s="6">
        <v>0.72</v>
      </c>
      <c r="X5360" s="6">
        <v>0.26</v>
      </c>
      <c r="Y5360" s="5">
        <v>0</v>
      </c>
      <c r="Z5360" s="6">
        <v>2.95</v>
      </c>
      <c r="AA5360" s="6">
        <v>2.95</v>
      </c>
      <c r="AB5360" s="5">
        <v>0</v>
      </c>
      <c r="AC5360" s="5">
        <v>0</v>
      </c>
      <c r="AD5360" s="5">
        <v>0</v>
      </c>
      <c r="AE5360" s="5">
        <v>0</v>
      </c>
      <c r="AF5360" s="5">
        <v>0</v>
      </c>
      <c r="AG5360" s="5">
        <v>0</v>
      </c>
      <c r="AH5360" s="5">
        <v>0</v>
      </c>
      <c r="AI5360" s="5">
        <v>0</v>
      </c>
      <c r="AJ5360" s="5">
        <v>0</v>
      </c>
      <c r="AK5360" s="5">
        <v>0</v>
      </c>
      <c r="AL5360" s="5">
        <v>0</v>
      </c>
      <c r="AM5360" s="5">
        <v>0</v>
      </c>
      <c r="AN5360" s="5">
        <v>0</v>
      </c>
    </row>
    <row r="5361" spans="1:40" ht="13.5" customHeight="1" x14ac:dyDescent="0.15">
      <c r="A5361" s="4" t="s">
        <v>9859</v>
      </c>
      <c r="B5361" s="4" t="s">
        <v>41</v>
      </c>
      <c r="C5361" s="4" t="s">
        <v>9778</v>
      </c>
      <c r="D5361" s="4" t="s">
        <v>49</v>
      </c>
      <c r="E5361" s="4" t="s">
        <v>195</v>
      </c>
      <c r="F5361" s="4" t="s">
        <v>44</v>
      </c>
      <c r="G5361" s="4" t="s">
        <v>9779</v>
      </c>
      <c r="H5361" s="4" t="s">
        <v>9781</v>
      </c>
      <c r="I5361" s="4" t="s">
        <v>4011</v>
      </c>
      <c r="J5361" s="5">
        <v>2</v>
      </c>
      <c r="K5361" s="5">
        <v>0</v>
      </c>
      <c r="L5361" s="5">
        <v>0</v>
      </c>
      <c r="M5361" s="5">
        <v>33</v>
      </c>
      <c r="N5361" s="5">
        <v>1</v>
      </c>
      <c r="O5361" s="5">
        <v>0</v>
      </c>
      <c r="P5361" s="5">
        <v>0</v>
      </c>
      <c r="Q5361" s="6">
        <v>9.4499999999999993</v>
      </c>
      <c r="R5361" s="6">
        <v>9.4499999999999993</v>
      </c>
      <c r="S5361" s="5">
        <v>0</v>
      </c>
      <c r="T5361" s="5">
        <v>0</v>
      </c>
      <c r="U5361" s="5">
        <v>0</v>
      </c>
      <c r="V5361" s="6">
        <v>7.25</v>
      </c>
      <c r="W5361" s="6">
        <v>2.58</v>
      </c>
      <c r="X5361" s="6">
        <v>1.54</v>
      </c>
      <c r="Y5361" s="5">
        <v>0</v>
      </c>
      <c r="Z5361" s="6">
        <v>9.4499999999999993</v>
      </c>
      <c r="AA5361" s="6">
        <v>9.4499999999999993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0</v>
      </c>
      <c r="AI5361" s="5">
        <v>0</v>
      </c>
      <c r="AJ5361" s="5">
        <v>0</v>
      </c>
      <c r="AK5361" s="5">
        <v>0</v>
      </c>
      <c r="AL5361" s="5">
        <v>0</v>
      </c>
      <c r="AM5361" s="5">
        <v>0</v>
      </c>
      <c r="AN5361" s="5">
        <v>0</v>
      </c>
    </row>
    <row r="5362" spans="1:40" ht="13.5" customHeight="1" x14ac:dyDescent="0.15">
      <c r="A5362" s="4" t="s">
        <v>9860</v>
      </c>
      <c r="B5362" s="4" t="s">
        <v>41</v>
      </c>
      <c r="C5362" s="4" t="s">
        <v>9778</v>
      </c>
      <c r="D5362" s="4" t="s">
        <v>49</v>
      </c>
      <c r="E5362" s="4" t="s">
        <v>198</v>
      </c>
      <c r="F5362" s="4" t="s">
        <v>44</v>
      </c>
      <c r="G5362" s="4" t="s">
        <v>9779</v>
      </c>
      <c r="H5362" s="4" t="s">
        <v>9781</v>
      </c>
      <c r="I5362" s="4" t="s">
        <v>9861</v>
      </c>
      <c r="J5362" s="5">
        <v>2</v>
      </c>
      <c r="K5362" s="5">
        <v>0</v>
      </c>
      <c r="L5362" s="5">
        <v>0</v>
      </c>
      <c r="M5362" s="5">
        <v>39</v>
      </c>
      <c r="N5362" s="5">
        <v>0</v>
      </c>
      <c r="O5362" s="5">
        <v>0</v>
      </c>
      <c r="P5362" s="5">
        <v>2</v>
      </c>
      <c r="Q5362" s="5">
        <v>29.91</v>
      </c>
      <c r="R5362" s="6">
        <v>27.09</v>
      </c>
      <c r="S5362" s="6">
        <v>2.82</v>
      </c>
      <c r="T5362" s="5">
        <v>0</v>
      </c>
      <c r="U5362" s="5">
        <v>0</v>
      </c>
      <c r="V5362" s="6">
        <v>18.57</v>
      </c>
      <c r="W5362" s="6">
        <v>3.88</v>
      </c>
      <c r="X5362" s="6">
        <v>8.39</v>
      </c>
      <c r="Y5362" s="5">
        <v>1</v>
      </c>
      <c r="Z5362" s="5">
        <v>29.91</v>
      </c>
      <c r="AA5362" s="6">
        <v>27.09</v>
      </c>
      <c r="AB5362" s="6">
        <v>2.82</v>
      </c>
      <c r="AC5362" s="5">
        <v>0</v>
      </c>
      <c r="AD5362" s="6">
        <v>22.82</v>
      </c>
      <c r="AE5362" s="6">
        <v>20</v>
      </c>
      <c r="AF5362" s="6">
        <v>2.82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v>0</v>
      </c>
      <c r="AN5362" s="5">
        <v>0</v>
      </c>
    </row>
    <row r="5363" spans="1:40" ht="13.5" customHeight="1" x14ac:dyDescent="0.15">
      <c r="A5363" s="4" t="s">
        <v>9862</v>
      </c>
      <c r="B5363" s="4" t="s">
        <v>41</v>
      </c>
      <c r="C5363" s="4" t="s">
        <v>9778</v>
      </c>
      <c r="D5363" s="4" t="s">
        <v>49</v>
      </c>
      <c r="E5363" s="4" t="s">
        <v>201</v>
      </c>
      <c r="F5363" s="4" t="s">
        <v>44</v>
      </c>
      <c r="G5363" s="4" t="s">
        <v>9779</v>
      </c>
      <c r="H5363" s="4" t="s">
        <v>9781</v>
      </c>
      <c r="I5363" s="4" t="s">
        <v>9863</v>
      </c>
      <c r="J5363" s="5">
        <v>1</v>
      </c>
      <c r="K5363" s="5">
        <v>0</v>
      </c>
      <c r="L5363" s="5">
        <v>0</v>
      </c>
      <c r="M5363" s="5">
        <v>5</v>
      </c>
      <c r="N5363" s="5">
        <v>0</v>
      </c>
      <c r="O5363" s="5">
        <v>0</v>
      </c>
      <c r="P5363" s="5">
        <v>0</v>
      </c>
      <c r="Q5363" s="6">
        <v>2.61</v>
      </c>
      <c r="R5363" s="6">
        <v>2.61</v>
      </c>
      <c r="S5363" s="5">
        <v>0</v>
      </c>
      <c r="T5363" s="5">
        <v>0</v>
      </c>
      <c r="U5363" s="5">
        <v>0</v>
      </c>
      <c r="V5363" s="6">
        <v>0.94</v>
      </c>
      <c r="W5363" s="6">
        <v>0.32</v>
      </c>
      <c r="X5363" s="6">
        <v>0.81</v>
      </c>
      <c r="Y5363" s="5">
        <v>1</v>
      </c>
      <c r="Z5363" s="6">
        <v>2.61</v>
      </c>
      <c r="AA5363" s="6">
        <v>2.61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v>0</v>
      </c>
      <c r="AM5363" s="5">
        <v>0</v>
      </c>
      <c r="AN5363" s="5">
        <v>0</v>
      </c>
    </row>
    <row r="5364" spans="1:40" ht="13.5" customHeight="1" x14ac:dyDescent="0.15">
      <c r="A5364" s="4" t="s">
        <v>9864</v>
      </c>
      <c r="B5364" s="4" t="s">
        <v>41</v>
      </c>
      <c r="C5364" s="4" t="s">
        <v>9778</v>
      </c>
      <c r="D5364" s="4" t="s">
        <v>49</v>
      </c>
      <c r="E5364" s="4" t="s">
        <v>204</v>
      </c>
      <c r="F5364" s="4" t="s">
        <v>44</v>
      </c>
      <c r="G5364" s="4" t="s">
        <v>9779</v>
      </c>
      <c r="H5364" s="4" t="s">
        <v>9781</v>
      </c>
      <c r="I5364" s="4" t="s">
        <v>9865</v>
      </c>
      <c r="J5364" s="5">
        <v>2</v>
      </c>
      <c r="K5364" s="5">
        <v>1</v>
      </c>
      <c r="L5364" s="5">
        <v>0</v>
      </c>
      <c r="M5364" s="5">
        <v>60</v>
      </c>
      <c r="N5364" s="5">
        <v>0</v>
      </c>
      <c r="O5364" s="5">
        <v>5</v>
      </c>
      <c r="P5364" s="5">
        <v>3</v>
      </c>
      <c r="Q5364" s="5">
        <v>50.08</v>
      </c>
      <c r="R5364" s="5">
        <v>50.02</v>
      </c>
      <c r="S5364" s="6">
        <v>0.06</v>
      </c>
      <c r="T5364" s="5">
        <v>0</v>
      </c>
      <c r="U5364" s="5">
        <v>0</v>
      </c>
      <c r="V5364" s="6">
        <v>33.68</v>
      </c>
      <c r="W5364" s="6">
        <v>20.45</v>
      </c>
      <c r="X5364" s="6">
        <v>8.2100000000000009</v>
      </c>
      <c r="Y5364" s="5">
        <v>1</v>
      </c>
      <c r="Z5364" s="5">
        <v>50.08</v>
      </c>
      <c r="AA5364" s="5">
        <v>50.02</v>
      </c>
      <c r="AB5364" s="6">
        <v>0.06</v>
      </c>
      <c r="AC5364" s="5">
        <v>0</v>
      </c>
      <c r="AD5364" s="5">
        <v>27.95</v>
      </c>
      <c r="AE5364" s="6">
        <v>27.89</v>
      </c>
      <c r="AF5364" s="6">
        <v>0.06</v>
      </c>
      <c r="AG5364" s="5">
        <v>0</v>
      </c>
      <c r="AH5364" s="6">
        <v>27.95</v>
      </c>
      <c r="AI5364" s="6">
        <v>27.89</v>
      </c>
      <c r="AJ5364" s="6">
        <v>0.06</v>
      </c>
      <c r="AK5364" s="5">
        <v>0</v>
      </c>
      <c r="AL5364" s="5">
        <v>0</v>
      </c>
      <c r="AM5364" s="6">
        <v>7.0000000000000007E-2</v>
      </c>
      <c r="AN5364" s="5">
        <v>0</v>
      </c>
    </row>
    <row r="5365" spans="1:40" ht="13.5" customHeight="1" x14ac:dyDescent="0.15">
      <c r="A5365" s="4" t="s">
        <v>9866</v>
      </c>
      <c r="B5365" s="4" t="s">
        <v>41</v>
      </c>
      <c r="C5365" s="4" t="s">
        <v>9778</v>
      </c>
      <c r="D5365" s="4" t="s">
        <v>49</v>
      </c>
      <c r="E5365" s="4" t="s">
        <v>207</v>
      </c>
      <c r="F5365" s="4" t="s">
        <v>44</v>
      </c>
      <c r="G5365" s="4" t="s">
        <v>9779</v>
      </c>
      <c r="H5365" s="4" t="s">
        <v>9781</v>
      </c>
      <c r="I5365" s="4" t="s">
        <v>9867</v>
      </c>
      <c r="J5365" s="5">
        <v>1</v>
      </c>
      <c r="K5365" s="5">
        <v>1</v>
      </c>
      <c r="L5365" s="5">
        <v>0</v>
      </c>
      <c r="M5365" s="5">
        <v>4</v>
      </c>
      <c r="N5365" s="5">
        <v>0</v>
      </c>
      <c r="O5365" s="5">
        <v>0</v>
      </c>
      <c r="P5365" s="5">
        <v>0</v>
      </c>
      <c r="Q5365" s="6">
        <v>3.49</v>
      </c>
      <c r="R5365" s="6">
        <v>3.49</v>
      </c>
      <c r="S5365" s="6">
        <v>0.01</v>
      </c>
      <c r="T5365" s="5">
        <v>0</v>
      </c>
      <c r="U5365" s="5">
        <v>0</v>
      </c>
      <c r="V5365" s="6">
        <v>1.44</v>
      </c>
      <c r="W5365" s="6">
        <v>1.43</v>
      </c>
      <c r="X5365" s="6">
        <v>0.68</v>
      </c>
      <c r="Y5365" s="5">
        <v>1</v>
      </c>
      <c r="Z5365" s="6">
        <v>3.49</v>
      </c>
      <c r="AA5365" s="6">
        <v>3.49</v>
      </c>
      <c r="AB5365" s="6">
        <v>0.01</v>
      </c>
      <c r="AC5365" s="5">
        <v>0</v>
      </c>
      <c r="AD5365" s="6">
        <v>3.49</v>
      </c>
      <c r="AE5365" s="6">
        <v>3.49</v>
      </c>
      <c r="AF5365" s="6">
        <v>0.01</v>
      </c>
      <c r="AG5365" s="5">
        <v>0</v>
      </c>
      <c r="AH5365" s="6">
        <v>3.49</v>
      </c>
      <c r="AI5365" s="6">
        <v>3.49</v>
      </c>
      <c r="AJ5365" s="6">
        <v>0.01</v>
      </c>
      <c r="AK5365" s="5">
        <v>0</v>
      </c>
      <c r="AL5365" s="5">
        <v>0</v>
      </c>
      <c r="AM5365" s="6">
        <v>0.01</v>
      </c>
      <c r="AN5365" s="5">
        <v>0</v>
      </c>
    </row>
    <row r="5366" spans="1:40" ht="13.5" customHeight="1" x14ac:dyDescent="0.15">
      <c r="A5366" s="4" t="s">
        <v>9868</v>
      </c>
      <c r="B5366" s="4" t="s">
        <v>41</v>
      </c>
      <c r="C5366" s="4" t="s">
        <v>9778</v>
      </c>
      <c r="D5366" s="4" t="s">
        <v>49</v>
      </c>
      <c r="E5366" s="4" t="s">
        <v>210</v>
      </c>
      <c r="F5366" s="4" t="s">
        <v>44</v>
      </c>
      <c r="G5366" s="4" t="s">
        <v>9779</v>
      </c>
      <c r="H5366" s="4" t="s">
        <v>9781</v>
      </c>
      <c r="I5366" s="4" t="s">
        <v>9869</v>
      </c>
      <c r="J5366" s="5">
        <v>1</v>
      </c>
      <c r="K5366" s="5">
        <v>1</v>
      </c>
      <c r="L5366" s="5">
        <v>0</v>
      </c>
      <c r="M5366" s="5">
        <v>5</v>
      </c>
      <c r="N5366" s="5">
        <v>0</v>
      </c>
      <c r="O5366" s="5">
        <v>0</v>
      </c>
      <c r="P5366" s="5">
        <v>1</v>
      </c>
      <c r="Q5366" s="6">
        <v>5.24</v>
      </c>
      <c r="R5366" s="6">
        <v>5.23</v>
      </c>
      <c r="S5366" s="6">
        <v>0.01</v>
      </c>
      <c r="T5366" s="5">
        <v>0</v>
      </c>
      <c r="U5366" s="5">
        <v>0</v>
      </c>
      <c r="V5366" s="6">
        <v>2.17</v>
      </c>
      <c r="W5366" s="6">
        <v>2.15</v>
      </c>
      <c r="X5366" s="6">
        <v>1.01</v>
      </c>
      <c r="Y5366" s="5">
        <v>1</v>
      </c>
      <c r="Z5366" s="6">
        <v>5.24</v>
      </c>
      <c r="AA5366" s="6">
        <v>5.23</v>
      </c>
      <c r="AB5366" s="6">
        <v>0.01</v>
      </c>
      <c r="AC5366" s="5">
        <v>0</v>
      </c>
      <c r="AD5366" s="6">
        <v>5.24</v>
      </c>
      <c r="AE5366" s="6">
        <v>5.23</v>
      </c>
      <c r="AF5366" s="6">
        <v>0.01</v>
      </c>
      <c r="AG5366" s="5">
        <v>0</v>
      </c>
      <c r="AH5366" s="6">
        <v>5.24</v>
      </c>
      <c r="AI5366" s="6">
        <v>5.23</v>
      </c>
      <c r="AJ5366" s="6">
        <v>0.01</v>
      </c>
      <c r="AK5366" s="5">
        <v>0</v>
      </c>
      <c r="AL5366" s="5">
        <v>0</v>
      </c>
      <c r="AM5366" s="6">
        <v>0.01</v>
      </c>
      <c r="AN5366" s="5">
        <v>0</v>
      </c>
    </row>
    <row r="5367" spans="1:40" ht="13.5" customHeight="1" x14ac:dyDescent="0.15">
      <c r="A5367" s="4" t="s">
        <v>9870</v>
      </c>
      <c r="B5367" s="4" t="s">
        <v>41</v>
      </c>
      <c r="C5367" s="4" t="s">
        <v>9778</v>
      </c>
      <c r="D5367" s="4" t="s">
        <v>49</v>
      </c>
      <c r="E5367" s="4" t="s">
        <v>213</v>
      </c>
      <c r="F5367" s="4" t="s">
        <v>44</v>
      </c>
      <c r="G5367" s="4" t="s">
        <v>9779</v>
      </c>
      <c r="H5367" s="4" t="s">
        <v>9781</v>
      </c>
      <c r="I5367" s="4" t="s">
        <v>9871</v>
      </c>
      <c r="J5367" s="5">
        <v>1</v>
      </c>
      <c r="K5367" s="5">
        <v>1</v>
      </c>
      <c r="L5367" s="5">
        <v>0</v>
      </c>
      <c r="M5367" s="5">
        <v>10</v>
      </c>
      <c r="N5367" s="5">
        <v>0</v>
      </c>
      <c r="O5367" s="5">
        <v>1</v>
      </c>
      <c r="P5367" s="5">
        <v>1</v>
      </c>
      <c r="Q5367" s="6">
        <v>9.9</v>
      </c>
      <c r="R5367" s="6">
        <v>9.8800000000000008</v>
      </c>
      <c r="S5367" s="6">
        <v>0.02</v>
      </c>
      <c r="T5367" s="5">
        <v>0</v>
      </c>
      <c r="U5367" s="5">
        <v>0</v>
      </c>
      <c r="V5367" s="6">
        <v>4.09</v>
      </c>
      <c r="W5367" s="6">
        <v>4.0599999999999996</v>
      </c>
      <c r="X5367" s="6">
        <v>1.92</v>
      </c>
      <c r="Y5367" s="5">
        <v>1</v>
      </c>
      <c r="Z5367" s="6">
        <v>9.9</v>
      </c>
      <c r="AA5367" s="6">
        <v>9.8800000000000008</v>
      </c>
      <c r="AB5367" s="6">
        <v>0.02</v>
      </c>
      <c r="AC5367" s="5">
        <v>0</v>
      </c>
      <c r="AD5367" s="6">
        <v>9.9</v>
      </c>
      <c r="AE5367" s="6">
        <v>9.8800000000000008</v>
      </c>
      <c r="AF5367" s="6">
        <v>0.02</v>
      </c>
      <c r="AG5367" s="5">
        <v>0</v>
      </c>
      <c r="AH5367" s="6">
        <v>9.9</v>
      </c>
      <c r="AI5367" s="6">
        <v>9.8800000000000008</v>
      </c>
      <c r="AJ5367" s="6">
        <v>0.02</v>
      </c>
      <c r="AK5367" s="5">
        <v>0</v>
      </c>
      <c r="AL5367" s="5">
        <v>0</v>
      </c>
      <c r="AM5367" s="6">
        <v>0.02</v>
      </c>
      <c r="AN5367" s="5">
        <v>0</v>
      </c>
    </row>
    <row r="5368" spans="1:40" ht="13.5" customHeight="1" x14ac:dyDescent="0.15">
      <c r="A5368" s="4" t="s">
        <v>9872</v>
      </c>
      <c r="B5368" s="4" t="s">
        <v>41</v>
      </c>
      <c r="C5368" s="4" t="s">
        <v>9778</v>
      </c>
      <c r="D5368" s="4" t="s">
        <v>49</v>
      </c>
      <c r="E5368" s="4" t="s">
        <v>216</v>
      </c>
      <c r="F5368" s="4" t="s">
        <v>44</v>
      </c>
      <c r="G5368" s="4" t="s">
        <v>9779</v>
      </c>
      <c r="H5368" s="4" t="s">
        <v>9781</v>
      </c>
      <c r="I5368" s="4" t="s">
        <v>4990</v>
      </c>
      <c r="J5368" s="5">
        <v>1</v>
      </c>
      <c r="K5368" s="5">
        <v>1</v>
      </c>
      <c r="L5368" s="5">
        <v>0</v>
      </c>
      <c r="M5368" s="5">
        <v>32</v>
      </c>
      <c r="N5368" s="5">
        <v>0</v>
      </c>
      <c r="O5368" s="5">
        <v>2</v>
      </c>
      <c r="P5368" s="5">
        <v>3</v>
      </c>
      <c r="Q5368" s="6">
        <v>32.020000000000003</v>
      </c>
      <c r="R5368" s="6">
        <v>31.96</v>
      </c>
      <c r="S5368" s="6">
        <v>7.0000000000000007E-2</v>
      </c>
      <c r="T5368" s="5">
        <v>0</v>
      </c>
      <c r="U5368" s="5">
        <v>0</v>
      </c>
      <c r="V5368" s="6">
        <v>13.23</v>
      </c>
      <c r="W5368" s="6">
        <v>13.12</v>
      </c>
      <c r="X5368" s="6">
        <v>6.2</v>
      </c>
      <c r="Y5368" s="5">
        <v>1</v>
      </c>
      <c r="Z5368" s="6">
        <v>32.020000000000003</v>
      </c>
      <c r="AA5368" s="6">
        <v>31.96</v>
      </c>
      <c r="AB5368" s="6">
        <v>7.0000000000000007E-2</v>
      </c>
      <c r="AC5368" s="5">
        <v>0</v>
      </c>
      <c r="AD5368" s="6">
        <v>32.020000000000003</v>
      </c>
      <c r="AE5368" s="6">
        <v>31.96</v>
      </c>
      <c r="AF5368" s="6">
        <v>7.0000000000000007E-2</v>
      </c>
      <c r="AG5368" s="5">
        <v>0</v>
      </c>
      <c r="AH5368" s="6">
        <v>32.020000000000003</v>
      </c>
      <c r="AI5368" s="6">
        <v>31.96</v>
      </c>
      <c r="AJ5368" s="6">
        <v>7.0000000000000007E-2</v>
      </c>
      <c r="AK5368" s="5">
        <v>0</v>
      </c>
      <c r="AL5368" s="5">
        <v>0</v>
      </c>
      <c r="AM5368" s="6">
        <v>0.08</v>
      </c>
      <c r="AN5368" s="5">
        <v>0</v>
      </c>
    </row>
    <row r="5369" spans="1:40" ht="13.5" customHeight="1" x14ac:dyDescent="0.15">
      <c r="A5369" s="4" t="s">
        <v>9873</v>
      </c>
      <c r="B5369" s="4" t="s">
        <v>41</v>
      </c>
      <c r="C5369" s="4" t="s">
        <v>9778</v>
      </c>
      <c r="D5369" s="4" t="s">
        <v>49</v>
      </c>
      <c r="E5369" s="4" t="s">
        <v>219</v>
      </c>
      <c r="F5369" s="4" t="s">
        <v>44</v>
      </c>
      <c r="G5369" s="4" t="s">
        <v>9779</v>
      </c>
      <c r="H5369" s="4" t="s">
        <v>9781</v>
      </c>
      <c r="I5369" s="4" t="s">
        <v>9874</v>
      </c>
      <c r="J5369" s="5">
        <v>1</v>
      </c>
      <c r="K5369" s="5">
        <v>1</v>
      </c>
      <c r="L5369" s="5">
        <v>0</v>
      </c>
      <c r="M5369" s="5">
        <v>11</v>
      </c>
      <c r="N5369" s="5">
        <v>0</v>
      </c>
      <c r="O5369" s="5">
        <v>1</v>
      </c>
      <c r="P5369" s="5">
        <v>1</v>
      </c>
      <c r="Q5369" s="5">
        <v>10.48</v>
      </c>
      <c r="R5369" s="6">
        <v>10.46</v>
      </c>
      <c r="S5369" s="6">
        <v>0.02</v>
      </c>
      <c r="T5369" s="5">
        <v>0</v>
      </c>
      <c r="U5369" s="5">
        <v>0</v>
      </c>
      <c r="V5369" s="6">
        <v>4.33</v>
      </c>
      <c r="W5369" s="6">
        <v>4.29</v>
      </c>
      <c r="X5369" s="6">
        <v>2.0299999999999998</v>
      </c>
      <c r="Y5369" s="5">
        <v>1</v>
      </c>
      <c r="Z5369" s="6">
        <v>10.48</v>
      </c>
      <c r="AA5369" s="6">
        <v>10.46</v>
      </c>
      <c r="AB5369" s="6">
        <v>0.02</v>
      </c>
      <c r="AC5369" s="5">
        <v>0</v>
      </c>
      <c r="AD5369" s="6">
        <v>10.48</v>
      </c>
      <c r="AE5369" s="6">
        <v>10.46</v>
      </c>
      <c r="AF5369" s="6">
        <v>0.02</v>
      </c>
      <c r="AG5369" s="5">
        <v>0</v>
      </c>
      <c r="AH5369" s="6">
        <v>10.48</v>
      </c>
      <c r="AI5369" s="6">
        <v>10.46</v>
      </c>
      <c r="AJ5369" s="6">
        <v>0.02</v>
      </c>
      <c r="AK5369" s="5">
        <v>0</v>
      </c>
      <c r="AL5369" s="5">
        <v>0</v>
      </c>
      <c r="AM5369" s="6">
        <v>0.03</v>
      </c>
      <c r="AN5369" s="5">
        <v>0</v>
      </c>
    </row>
    <row r="5370" spans="1:40" ht="13.5" customHeight="1" x14ac:dyDescent="0.15">
      <c r="A5370" s="4" t="s">
        <v>9875</v>
      </c>
      <c r="B5370" s="4" t="s">
        <v>41</v>
      </c>
      <c r="C5370" s="4" t="s">
        <v>9778</v>
      </c>
      <c r="D5370" s="4" t="s">
        <v>49</v>
      </c>
      <c r="E5370" s="4" t="s">
        <v>222</v>
      </c>
      <c r="F5370" s="4" t="s">
        <v>44</v>
      </c>
      <c r="G5370" s="4" t="s">
        <v>9779</v>
      </c>
      <c r="H5370" s="4" t="s">
        <v>9781</v>
      </c>
      <c r="I5370" s="4" t="s">
        <v>4464</v>
      </c>
      <c r="J5370" s="5">
        <v>1</v>
      </c>
      <c r="K5370" s="5">
        <v>1</v>
      </c>
      <c r="L5370" s="5">
        <v>0</v>
      </c>
      <c r="M5370" s="5">
        <v>9</v>
      </c>
      <c r="N5370" s="5">
        <v>0</v>
      </c>
      <c r="O5370" s="5">
        <v>1</v>
      </c>
      <c r="P5370" s="5">
        <v>1</v>
      </c>
      <c r="Q5370" s="6">
        <v>9.32</v>
      </c>
      <c r="R5370" s="6">
        <v>9.3000000000000007</v>
      </c>
      <c r="S5370" s="6">
        <v>0.02</v>
      </c>
      <c r="T5370" s="5">
        <v>0</v>
      </c>
      <c r="U5370" s="5">
        <v>0</v>
      </c>
      <c r="V5370" s="6">
        <v>3.85</v>
      </c>
      <c r="W5370" s="6">
        <v>3.82</v>
      </c>
      <c r="X5370" s="6">
        <v>1.8</v>
      </c>
      <c r="Y5370" s="5">
        <v>1</v>
      </c>
      <c r="Z5370" s="6">
        <v>9.32</v>
      </c>
      <c r="AA5370" s="6">
        <v>9.3000000000000007</v>
      </c>
      <c r="AB5370" s="6">
        <v>0.02</v>
      </c>
      <c r="AC5370" s="5">
        <v>0</v>
      </c>
      <c r="AD5370" s="6">
        <v>9.32</v>
      </c>
      <c r="AE5370" s="6">
        <v>9.3000000000000007</v>
      </c>
      <c r="AF5370" s="6">
        <v>0.02</v>
      </c>
      <c r="AG5370" s="5">
        <v>0</v>
      </c>
      <c r="AH5370" s="6">
        <v>9.32</v>
      </c>
      <c r="AI5370" s="6">
        <v>9.3000000000000007</v>
      </c>
      <c r="AJ5370" s="6">
        <v>0.02</v>
      </c>
      <c r="AK5370" s="5">
        <v>0</v>
      </c>
      <c r="AL5370" s="5">
        <v>0</v>
      </c>
      <c r="AM5370" s="6">
        <v>0.02</v>
      </c>
      <c r="AN5370" s="5">
        <v>0</v>
      </c>
    </row>
    <row r="5371" spans="1:40" ht="13.5" customHeight="1" x14ac:dyDescent="0.15">
      <c r="A5371" s="4" t="s">
        <v>9876</v>
      </c>
      <c r="B5371" s="4" t="s">
        <v>41</v>
      </c>
      <c r="C5371" s="4" t="s">
        <v>9778</v>
      </c>
      <c r="D5371" s="4" t="s">
        <v>49</v>
      </c>
      <c r="E5371" s="4" t="s">
        <v>225</v>
      </c>
      <c r="F5371" s="4" t="s">
        <v>44</v>
      </c>
      <c r="G5371" s="4" t="s">
        <v>9779</v>
      </c>
      <c r="H5371" s="4" t="s">
        <v>9781</v>
      </c>
      <c r="I5371" s="4" t="s">
        <v>9877</v>
      </c>
      <c r="J5371" s="5">
        <v>1</v>
      </c>
      <c r="K5371" s="5">
        <v>1</v>
      </c>
      <c r="L5371" s="5">
        <v>0</v>
      </c>
      <c r="M5371" s="5">
        <v>9</v>
      </c>
      <c r="N5371" s="5">
        <v>0</v>
      </c>
      <c r="O5371" s="5">
        <v>1</v>
      </c>
      <c r="P5371" s="5">
        <v>1</v>
      </c>
      <c r="Q5371" s="6">
        <v>9.32</v>
      </c>
      <c r="R5371" s="6">
        <v>9.3000000000000007</v>
      </c>
      <c r="S5371" s="6">
        <v>0.02</v>
      </c>
      <c r="T5371" s="5">
        <v>0</v>
      </c>
      <c r="U5371" s="5">
        <v>0</v>
      </c>
      <c r="V5371" s="6">
        <v>3.85</v>
      </c>
      <c r="W5371" s="6">
        <v>3.82</v>
      </c>
      <c r="X5371" s="6">
        <v>1.8</v>
      </c>
      <c r="Y5371" s="5">
        <v>1</v>
      </c>
      <c r="Z5371" s="6">
        <v>9.32</v>
      </c>
      <c r="AA5371" s="6">
        <v>9.3000000000000007</v>
      </c>
      <c r="AB5371" s="6">
        <v>0.02</v>
      </c>
      <c r="AC5371" s="5">
        <v>0</v>
      </c>
      <c r="AD5371" s="6">
        <v>9.32</v>
      </c>
      <c r="AE5371" s="6">
        <v>9.3000000000000007</v>
      </c>
      <c r="AF5371" s="6">
        <v>0.02</v>
      </c>
      <c r="AG5371" s="5">
        <v>0</v>
      </c>
      <c r="AH5371" s="6">
        <v>9.32</v>
      </c>
      <c r="AI5371" s="6">
        <v>9.3000000000000007</v>
      </c>
      <c r="AJ5371" s="6">
        <v>0.02</v>
      </c>
      <c r="AK5371" s="5">
        <v>0</v>
      </c>
      <c r="AL5371" s="5">
        <v>0</v>
      </c>
      <c r="AM5371" s="6">
        <v>0.02</v>
      </c>
      <c r="AN5371" s="5">
        <v>0</v>
      </c>
    </row>
    <row r="5372" spans="1:40" ht="13.5" customHeight="1" x14ac:dyDescent="0.15">
      <c r="A5372" s="4" t="s">
        <v>9878</v>
      </c>
      <c r="B5372" s="4" t="s">
        <v>41</v>
      </c>
      <c r="C5372" s="4" t="s">
        <v>9778</v>
      </c>
      <c r="D5372" s="4" t="s">
        <v>49</v>
      </c>
      <c r="E5372" s="4" t="s">
        <v>467</v>
      </c>
      <c r="F5372" s="4" t="s">
        <v>44</v>
      </c>
      <c r="G5372" s="4" t="s">
        <v>9779</v>
      </c>
      <c r="H5372" s="4" t="s">
        <v>9781</v>
      </c>
      <c r="I5372" s="4" t="s">
        <v>9879</v>
      </c>
      <c r="J5372" s="5">
        <v>1</v>
      </c>
      <c r="K5372" s="5">
        <v>1</v>
      </c>
      <c r="L5372" s="5">
        <v>0</v>
      </c>
      <c r="M5372" s="5">
        <v>8</v>
      </c>
      <c r="N5372" s="5">
        <v>0</v>
      </c>
      <c r="O5372" s="5">
        <v>1</v>
      </c>
      <c r="P5372" s="5">
        <v>1</v>
      </c>
      <c r="Q5372" s="6">
        <v>7.57</v>
      </c>
      <c r="R5372" s="6">
        <v>7.55</v>
      </c>
      <c r="S5372" s="6">
        <v>0.02</v>
      </c>
      <c r="T5372" s="5">
        <v>0</v>
      </c>
      <c r="U5372" s="5">
        <v>0</v>
      </c>
      <c r="V5372" s="6">
        <v>3.13</v>
      </c>
      <c r="W5372" s="6">
        <v>3.1</v>
      </c>
      <c r="X5372" s="6">
        <v>1.47</v>
      </c>
      <c r="Y5372" s="5">
        <v>1</v>
      </c>
      <c r="Z5372" s="6">
        <v>7.57</v>
      </c>
      <c r="AA5372" s="6">
        <v>7.55</v>
      </c>
      <c r="AB5372" s="6">
        <v>0.02</v>
      </c>
      <c r="AC5372" s="5">
        <v>0</v>
      </c>
      <c r="AD5372" s="6">
        <v>7.57</v>
      </c>
      <c r="AE5372" s="6">
        <v>7.55</v>
      </c>
      <c r="AF5372" s="6">
        <v>0.02</v>
      </c>
      <c r="AG5372" s="5">
        <v>0</v>
      </c>
      <c r="AH5372" s="6">
        <v>7.57</v>
      </c>
      <c r="AI5372" s="6">
        <v>7.55</v>
      </c>
      <c r="AJ5372" s="6">
        <v>0.02</v>
      </c>
      <c r="AK5372" s="5">
        <v>0</v>
      </c>
      <c r="AL5372" s="5">
        <v>0</v>
      </c>
      <c r="AM5372" s="6">
        <v>0.02</v>
      </c>
      <c r="AN5372" s="5">
        <v>0</v>
      </c>
    </row>
    <row r="5373" spans="1:40" ht="13.5" customHeight="1" x14ac:dyDescent="0.15">
      <c r="A5373" s="4" t="s">
        <v>9880</v>
      </c>
      <c r="B5373" s="4" t="s">
        <v>41</v>
      </c>
      <c r="C5373" s="4" t="s">
        <v>9778</v>
      </c>
      <c r="D5373" s="4" t="s">
        <v>49</v>
      </c>
      <c r="E5373" s="4" t="s">
        <v>470</v>
      </c>
      <c r="F5373" s="4" t="s">
        <v>44</v>
      </c>
      <c r="G5373" s="4" t="s">
        <v>9779</v>
      </c>
      <c r="H5373" s="4" t="s">
        <v>9781</v>
      </c>
      <c r="I5373" s="4" t="s">
        <v>9881</v>
      </c>
      <c r="J5373" s="5">
        <v>1</v>
      </c>
      <c r="K5373" s="5">
        <v>1</v>
      </c>
      <c r="L5373" s="5">
        <v>0</v>
      </c>
      <c r="M5373" s="5">
        <v>9</v>
      </c>
      <c r="N5373" s="5">
        <v>0</v>
      </c>
      <c r="O5373" s="5">
        <v>1</v>
      </c>
      <c r="P5373" s="5">
        <v>1</v>
      </c>
      <c r="Q5373" s="6">
        <v>8.73</v>
      </c>
      <c r="R5373" s="6">
        <v>8.7200000000000006</v>
      </c>
      <c r="S5373" s="6">
        <v>0.02</v>
      </c>
      <c r="T5373" s="5">
        <v>0</v>
      </c>
      <c r="U5373" s="5">
        <v>0</v>
      </c>
      <c r="V5373" s="6">
        <v>3.61</v>
      </c>
      <c r="W5373" s="6">
        <v>3.58</v>
      </c>
      <c r="X5373" s="6">
        <v>1.69</v>
      </c>
      <c r="Y5373" s="5">
        <v>1</v>
      </c>
      <c r="Z5373" s="6">
        <v>8.73</v>
      </c>
      <c r="AA5373" s="6">
        <v>8.7200000000000006</v>
      </c>
      <c r="AB5373" s="6">
        <v>0.02</v>
      </c>
      <c r="AC5373" s="5">
        <v>0</v>
      </c>
      <c r="AD5373" s="6">
        <v>8.73</v>
      </c>
      <c r="AE5373" s="6">
        <v>8.7200000000000006</v>
      </c>
      <c r="AF5373" s="6">
        <v>0.02</v>
      </c>
      <c r="AG5373" s="5">
        <v>0</v>
      </c>
      <c r="AH5373" s="6">
        <v>8.73</v>
      </c>
      <c r="AI5373" s="6">
        <v>8.7200000000000006</v>
      </c>
      <c r="AJ5373" s="6">
        <v>0.02</v>
      </c>
      <c r="AK5373" s="5">
        <v>0</v>
      </c>
      <c r="AL5373" s="5">
        <v>0</v>
      </c>
      <c r="AM5373" s="6">
        <v>0.02</v>
      </c>
      <c r="AN5373" s="5">
        <v>0</v>
      </c>
    </row>
    <row r="5374" spans="1:40" ht="13.5" customHeight="1" x14ac:dyDescent="0.15">
      <c r="A5374" s="4" t="s">
        <v>9882</v>
      </c>
      <c r="B5374" s="4" t="s">
        <v>41</v>
      </c>
      <c r="C5374" s="4" t="s">
        <v>9778</v>
      </c>
      <c r="D5374" s="4" t="s">
        <v>49</v>
      </c>
      <c r="E5374" s="4" t="s">
        <v>473</v>
      </c>
      <c r="F5374" s="4" t="s">
        <v>44</v>
      </c>
      <c r="G5374" s="4" t="s">
        <v>9779</v>
      </c>
      <c r="H5374" s="4" t="s">
        <v>9781</v>
      </c>
      <c r="I5374" s="4" t="s">
        <v>9883</v>
      </c>
      <c r="J5374" s="5">
        <v>1</v>
      </c>
      <c r="K5374" s="5">
        <v>1</v>
      </c>
      <c r="L5374" s="5">
        <v>0</v>
      </c>
      <c r="M5374" s="5">
        <v>15</v>
      </c>
      <c r="N5374" s="5">
        <v>0</v>
      </c>
      <c r="O5374" s="5">
        <v>1</v>
      </c>
      <c r="P5374" s="5">
        <v>1</v>
      </c>
      <c r="Q5374" s="6">
        <v>14.56</v>
      </c>
      <c r="R5374" s="6">
        <v>14.53</v>
      </c>
      <c r="S5374" s="6">
        <v>0.03</v>
      </c>
      <c r="T5374" s="5">
        <v>0</v>
      </c>
      <c r="U5374" s="5">
        <v>0</v>
      </c>
      <c r="V5374" s="6">
        <v>6.01</v>
      </c>
      <c r="W5374" s="6">
        <v>5.96</v>
      </c>
      <c r="X5374" s="6">
        <v>2.82</v>
      </c>
      <c r="Y5374" s="5">
        <v>1</v>
      </c>
      <c r="Z5374" s="6">
        <v>14.56</v>
      </c>
      <c r="AA5374" s="6">
        <v>14.53</v>
      </c>
      <c r="AB5374" s="6">
        <v>0.03</v>
      </c>
      <c r="AC5374" s="5">
        <v>0</v>
      </c>
      <c r="AD5374" s="6">
        <v>14.56</v>
      </c>
      <c r="AE5374" s="6">
        <v>14.53</v>
      </c>
      <c r="AF5374" s="6">
        <v>0.03</v>
      </c>
      <c r="AG5374" s="5">
        <v>0</v>
      </c>
      <c r="AH5374" s="6">
        <v>14.56</v>
      </c>
      <c r="AI5374" s="6">
        <v>14.53</v>
      </c>
      <c r="AJ5374" s="6">
        <v>0.03</v>
      </c>
      <c r="AK5374" s="5">
        <v>0</v>
      </c>
      <c r="AL5374" s="5">
        <v>0</v>
      </c>
      <c r="AM5374" s="6">
        <v>0.04</v>
      </c>
      <c r="AN5374" s="5">
        <v>0</v>
      </c>
    </row>
    <row r="5375" spans="1:40" ht="13.5" customHeight="1" x14ac:dyDescent="0.15">
      <c r="A5375" s="4" t="s">
        <v>9884</v>
      </c>
      <c r="B5375" s="4" t="s">
        <v>41</v>
      </c>
      <c r="C5375" s="4" t="s">
        <v>9778</v>
      </c>
      <c r="D5375" s="4" t="s">
        <v>49</v>
      </c>
      <c r="E5375" s="4" t="s">
        <v>476</v>
      </c>
      <c r="F5375" s="4" t="s">
        <v>44</v>
      </c>
      <c r="G5375" s="4" t="s">
        <v>9779</v>
      </c>
      <c r="H5375" s="4" t="s">
        <v>9781</v>
      </c>
      <c r="I5375" s="4" t="s">
        <v>2917</v>
      </c>
      <c r="J5375" s="5">
        <v>1</v>
      </c>
      <c r="K5375" s="5">
        <v>1</v>
      </c>
      <c r="L5375" s="5">
        <v>0</v>
      </c>
      <c r="M5375" s="5">
        <v>1</v>
      </c>
      <c r="N5375" s="5">
        <v>0</v>
      </c>
      <c r="O5375" s="5">
        <v>0</v>
      </c>
      <c r="P5375" s="5">
        <v>0</v>
      </c>
      <c r="Q5375" s="6">
        <v>0.57999999999999996</v>
      </c>
      <c r="R5375" s="6">
        <v>0.57999999999999996</v>
      </c>
      <c r="S5375" s="5">
        <v>0</v>
      </c>
      <c r="T5375" s="5">
        <v>0</v>
      </c>
      <c r="U5375" s="5">
        <v>0</v>
      </c>
      <c r="V5375" s="6">
        <v>0.24</v>
      </c>
      <c r="W5375" s="6">
        <v>0.24</v>
      </c>
      <c r="X5375" s="6">
        <v>0.11</v>
      </c>
      <c r="Y5375" s="5">
        <v>1</v>
      </c>
      <c r="Z5375" s="6">
        <v>0.57999999999999996</v>
      </c>
      <c r="AA5375" s="6">
        <v>0.57999999999999996</v>
      </c>
      <c r="AB5375" s="5">
        <v>0</v>
      </c>
      <c r="AC5375" s="5">
        <v>0</v>
      </c>
      <c r="AD5375" s="5">
        <v>0.57999999999999996</v>
      </c>
      <c r="AE5375" s="6">
        <v>0.57999999999999996</v>
      </c>
      <c r="AF5375" s="5">
        <v>0</v>
      </c>
      <c r="AG5375" s="5">
        <v>0</v>
      </c>
      <c r="AH5375" s="6">
        <v>0.57999999999999996</v>
      </c>
      <c r="AI5375" s="6">
        <v>0.57999999999999996</v>
      </c>
      <c r="AJ5375" s="5">
        <v>0</v>
      </c>
      <c r="AK5375" s="5">
        <v>0</v>
      </c>
      <c r="AL5375" s="5">
        <v>0</v>
      </c>
      <c r="AM5375" s="5">
        <v>0</v>
      </c>
      <c r="AN5375" s="5">
        <v>0</v>
      </c>
    </row>
    <row r="5376" spans="1:40" ht="13.5" customHeight="1" x14ac:dyDescent="0.15">
      <c r="A5376" s="4" t="s">
        <v>9885</v>
      </c>
      <c r="B5376" s="4" t="s">
        <v>41</v>
      </c>
      <c r="C5376" s="4" t="s">
        <v>9778</v>
      </c>
      <c r="D5376" s="4" t="s">
        <v>49</v>
      </c>
      <c r="E5376" s="4" t="s">
        <v>479</v>
      </c>
      <c r="F5376" s="4" t="s">
        <v>44</v>
      </c>
      <c r="G5376" s="4" t="s">
        <v>9779</v>
      </c>
      <c r="H5376" s="4" t="s">
        <v>9781</v>
      </c>
      <c r="I5376" s="4" t="s">
        <v>9886</v>
      </c>
      <c r="J5376" s="5">
        <v>1</v>
      </c>
      <c r="K5376" s="5">
        <v>1</v>
      </c>
      <c r="L5376" s="5">
        <v>0</v>
      </c>
      <c r="M5376" s="5">
        <v>7</v>
      </c>
      <c r="N5376" s="5">
        <v>0</v>
      </c>
      <c r="O5376" s="5">
        <v>1</v>
      </c>
      <c r="P5376" s="5">
        <v>1</v>
      </c>
      <c r="Q5376" s="6">
        <v>6.99</v>
      </c>
      <c r="R5376" s="6">
        <v>6.97</v>
      </c>
      <c r="S5376" s="6">
        <v>0.01</v>
      </c>
      <c r="T5376" s="5">
        <v>0</v>
      </c>
      <c r="U5376" s="5">
        <v>0</v>
      </c>
      <c r="V5376" s="6">
        <v>2.89</v>
      </c>
      <c r="W5376" s="6">
        <v>2.86</v>
      </c>
      <c r="X5376" s="6">
        <v>1.35</v>
      </c>
      <c r="Y5376" s="5">
        <v>1</v>
      </c>
      <c r="Z5376" s="6">
        <v>6.99</v>
      </c>
      <c r="AA5376" s="6">
        <v>6.97</v>
      </c>
      <c r="AB5376" s="6">
        <v>0.01</v>
      </c>
      <c r="AC5376" s="5">
        <v>0</v>
      </c>
      <c r="AD5376" s="6">
        <v>6.99</v>
      </c>
      <c r="AE5376" s="6">
        <v>6.97</v>
      </c>
      <c r="AF5376" s="6">
        <v>0.01</v>
      </c>
      <c r="AG5376" s="5">
        <v>0</v>
      </c>
      <c r="AH5376" s="6">
        <v>6.99</v>
      </c>
      <c r="AI5376" s="6">
        <v>6.97</v>
      </c>
      <c r="AJ5376" s="6">
        <v>0.01</v>
      </c>
      <c r="AK5376" s="5">
        <v>0</v>
      </c>
      <c r="AL5376" s="5">
        <v>0</v>
      </c>
      <c r="AM5376" s="6">
        <v>0.02</v>
      </c>
      <c r="AN5376" s="5">
        <v>0</v>
      </c>
    </row>
    <row r="5377" spans="1:40" ht="13.5" customHeight="1" x14ac:dyDescent="0.15">
      <c r="A5377" s="4" t="s">
        <v>9887</v>
      </c>
      <c r="B5377" s="4" t="s">
        <v>41</v>
      </c>
      <c r="C5377" s="4" t="s">
        <v>9778</v>
      </c>
      <c r="D5377" s="4" t="s">
        <v>49</v>
      </c>
      <c r="E5377" s="4" t="s">
        <v>482</v>
      </c>
      <c r="F5377" s="4" t="s">
        <v>44</v>
      </c>
      <c r="G5377" s="4" t="s">
        <v>9779</v>
      </c>
      <c r="H5377" s="4" t="s">
        <v>9781</v>
      </c>
      <c r="I5377" s="4" t="s">
        <v>9888</v>
      </c>
      <c r="J5377" s="5">
        <v>1</v>
      </c>
      <c r="K5377" s="5">
        <v>1</v>
      </c>
      <c r="L5377" s="5">
        <v>0</v>
      </c>
      <c r="M5377" s="5">
        <v>16</v>
      </c>
      <c r="N5377" s="5">
        <v>0</v>
      </c>
      <c r="O5377" s="5">
        <v>1</v>
      </c>
      <c r="P5377" s="5">
        <v>2</v>
      </c>
      <c r="Q5377" s="6">
        <v>15.72</v>
      </c>
      <c r="R5377" s="6">
        <v>15.69</v>
      </c>
      <c r="S5377" s="6">
        <v>0.03</v>
      </c>
      <c r="T5377" s="5">
        <v>0</v>
      </c>
      <c r="U5377" s="5">
        <v>0</v>
      </c>
      <c r="V5377" s="6">
        <v>6.5</v>
      </c>
      <c r="W5377" s="6">
        <v>6.44</v>
      </c>
      <c r="X5377" s="6">
        <v>3.04</v>
      </c>
      <c r="Y5377" s="5">
        <v>1</v>
      </c>
      <c r="Z5377" s="6">
        <v>15.72</v>
      </c>
      <c r="AA5377" s="6">
        <v>15.69</v>
      </c>
      <c r="AB5377" s="6">
        <v>0.03</v>
      </c>
      <c r="AC5377" s="5">
        <v>0</v>
      </c>
      <c r="AD5377" s="6">
        <v>15.72</v>
      </c>
      <c r="AE5377" s="6">
        <v>15.69</v>
      </c>
      <c r="AF5377" s="6">
        <v>0.03</v>
      </c>
      <c r="AG5377" s="5">
        <v>0</v>
      </c>
      <c r="AH5377" s="6">
        <v>15.72</v>
      </c>
      <c r="AI5377" s="6">
        <v>15.69</v>
      </c>
      <c r="AJ5377" s="6">
        <v>0.03</v>
      </c>
      <c r="AK5377" s="5">
        <v>0</v>
      </c>
      <c r="AL5377" s="5">
        <v>0</v>
      </c>
      <c r="AM5377" s="6">
        <v>0.04</v>
      </c>
      <c r="AN5377" s="5">
        <v>0</v>
      </c>
    </row>
    <row r="5378" spans="1:40" ht="13.5" customHeight="1" x14ac:dyDescent="0.15">
      <c r="A5378" s="4" t="s">
        <v>9889</v>
      </c>
      <c r="B5378" s="4" t="s">
        <v>41</v>
      </c>
      <c r="C5378" s="4" t="s">
        <v>9778</v>
      </c>
      <c r="D5378" s="4" t="s">
        <v>228</v>
      </c>
      <c r="E5378" s="4" t="s">
        <v>42</v>
      </c>
      <c r="F5378" s="4" t="s">
        <v>44</v>
      </c>
      <c r="G5378" s="4" t="s">
        <v>9779</v>
      </c>
      <c r="H5378" s="4" t="s">
        <v>9890</v>
      </c>
      <c r="I5378" s="4"/>
      <c r="J5378" s="5">
        <v>3</v>
      </c>
      <c r="K5378" s="5">
        <v>0</v>
      </c>
      <c r="L5378" s="5">
        <v>0</v>
      </c>
      <c r="M5378" s="5">
        <v>302</v>
      </c>
      <c r="N5378" s="5">
        <v>0</v>
      </c>
      <c r="O5378" s="5">
        <v>0</v>
      </c>
      <c r="P5378" s="5">
        <v>10</v>
      </c>
      <c r="Q5378" s="5">
        <v>163.27000000000001</v>
      </c>
      <c r="R5378" s="5">
        <v>163.27000000000001</v>
      </c>
      <c r="S5378" s="5">
        <v>0</v>
      </c>
      <c r="T5378" s="5">
        <v>0</v>
      </c>
      <c r="U5378" s="5">
        <v>0</v>
      </c>
      <c r="V5378" s="6">
        <v>153</v>
      </c>
      <c r="W5378" s="6">
        <v>53.7</v>
      </c>
      <c r="X5378" s="6">
        <v>26.7</v>
      </c>
      <c r="Y5378" s="5">
        <v>1</v>
      </c>
      <c r="Z5378" s="5">
        <v>163.27000000000001</v>
      </c>
      <c r="AA5378" s="5">
        <v>163.27000000000001</v>
      </c>
      <c r="AB5378" s="5">
        <v>0</v>
      </c>
      <c r="AC5378" s="5">
        <v>0</v>
      </c>
      <c r="AD5378" s="5">
        <v>149.9</v>
      </c>
      <c r="AE5378" s="5">
        <v>149.9</v>
      </c>
      <c r="AF5378" s="5">
        <v>0</v>
      </c>
      <c r="AG5378" s="5">
        <v>0</v>
      </c>
      <c r="AH5378" s="5">
        <v>149.9</v>
      </c>
      <c r="AI5378" s="6">
        <v>149.9</v>
      </c>
      <c r="AJ5378" s="5">
        <v>0</v>
      </c>
      <c r="AK5378" s="5">
        <v>0</v>
      </c>
      <c r="AL5378" s="6">
        <v>0.7</v>
      </c>
      <c r="AM5378" s="6">
        <v>0.2</v>
      </c>
      <c r="AN5378" s="5">
        <v>0</v>
      </c>
    </row>
    <row r="5379" spans="1:40" ht="13.5" customHeight="1" x14ac:dyDescent="0.15">
      <c r="A5379" s="4" t="s">
        <v>9891</v>
      </c>
      <c r="B5379" s="4" t="s">
        <v>41</v>
      </c>
      <c r="C5379" s="4" t="s">
        <v>9778</v>
      </c>
      <c r="D5379" s="4" t="s">
        <v>228</v>
      </c>
      <c r="E5379" s="4" t="s">
        <v>51</v>
      </c>
      <c r="F5379" s="4" t="s">
        <v>44</v>
      </c>
      <c r="G5379" s="4" t="s">
        <v>9779</v>
      </c>
      <c r="H5379" s="4" t="s">
        <v>9890</v>
      </c>
      <c r="I5379" s="4" t="s">
        <v>9892</v>
      </c>
      <c r="J5379" s="5">
        <v>2</v>
      </c>
      <c r="K5379" s="5">
        <v>0</v>
      </c>
      <c r="L5379" s="5">
        <v>0</v>
      </c>
      <c r="M5379" s="5">
        <v>78</v>
      </c>
      <c r="N5379" s="5">
        <v>0</v>
      </c>
      <c r="O5379" s="5">
        <v>0</v>
      </c>
      <c r="P5379" s="5">
        <v>2</v>
      </c>
      <c r="Q5379" s="6">
        <v>38.19</v>
      </c>
      <c r="R5379" s="6">
        <v>38.19</v>
      </c>
      <c r="S5379" s="5">
        <v>0</v>
      </c>
      <c r="T5379" s="5">
        <v>0</v>
      </c>
      <c r="U5379" s="5">
        <v>0</v>
      </c>
      <c r="V5379" s="6">
        <v>27.92</v>
      </c>
      <c r="W5379" s="6">
        <v>11.76</v>
      </c>
      <c r="X5379" s="6">
        <v>7.55</v>
      </c>
      <c r="Y5379" s="5">
        <v>1</v>
      </c>
      <c r="Z5379" s="6">
        <v>38.19</v>
      </c>
      <c r="AA5379" s="6">
        <v>38.19</v>
      </c>
      <c r="AB5379" s="5">
        <v>0</v>
      </c>
      <c r="AC5379" s="5">
        <v>0</v>
      </c>
      <c r="AD5379" s="6">
        <v>27.92</v>
      </c>
      <c r="AE5379" s="6">
        <v>27.92</v>
      </c>
      <c r="AF5379" s="5">
        <v>0</v>
      </c>
      <c r="AG5379" s="5">
        <v>0</v>
      </c>
      <c r="AH5379" s="6">
        <v>27.92</v>
      </c>
      <c r="AI5379" s="6">
        <v>27.92</v>
      </c>
      <c r="AJ5379" s="5">
        <v>0</v>
      </c>
      <c r="AK5379" s="5">
        <v>0</v>
      </c>
      <c r="AL5379" s="6">
        <v>0.13</v>
      </c>
      <c r="AM5379" s="6">
        <v>0.04</v>
      </c>
      <c r="AN5379" s="5">
        <v>0</v>
      </c>
    </row>
    <row r="5380" spans="1:40" ht="13.5" customHeight="1" x14ac:dyDescent="0.15">
      <c r="A5380" s="4" t="s">
        <v>9893</v>
      </c>
      <c r="B5380" s="4" t="s">
        <v>41</v>
      </c>
      <c r="C5380" s="4" t="s">
        <v>9778</v>
      </c>
      <c r="D5380" s="4" t="s">
        <v>228</v>
      </c>
      <c r="E5380" s="4" t="s">
        <v>54</v>
      </c>
      <c r="F5380" s="4" t="s">
        <v>44</v>
      </c>
      <c r="G5380" s="4" t="s">
        <v>9779</v>
      </c>
      <c r="H5380" s="4" t="s">
        <v>9890</v>
      </c>
      <c r="I5380" s="4" t="s">
        <v>9894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0</v>
      </c>
      <c r="AF5380" s="5">
        <v>0</v>
      </c>
      <c r="AG5380" s="5">
        <v>0</v>
      </c>
      <c r="AH5380" s="5">
        <v>0</v>
      </c>
      <c r="AI5380" s="5">
        <v>0</v>
      </c>
      <c r="AJ5380" s="5">
        <v>0</v>
      </c>
      <c r="AK5380" s="5">
        <v>0</v>
      </c>
      <c r="AL5380" s="5">
        <v>0</v>
      </c>
      <c r="AM5380" s="5">
        <v>0</v>
      </c>
      <c r="AN5380" s="5">
        <v>0</v>
      </c>
    </row>
    <row r="5381" spans="1:40" ht="13.5" customHeight="1" x14ac:dyDescent="0.15">
      <c r="A5381" s="4" t="s">
        <v>9895</v>
      </c>
      <c r="B5381" s="4" t="s">
        <v>41</v>
      </c>
      <c r="C5381" s="4" t="s">
        <v>9778</v>
      </c>
      <c r="D5381" s="4" t="s">
        <v>228</v>
      </c>
      <c r="E5381" s="4" t="s">
        <v>57</v>
      </c>
      <c r="F5381" s="4" t="s">
        <v>44</v>
      </c>
      <c r="G5381" s="4" t="s">
        <v>9779</v>
      </c>
      <c r="H5381" s="4" t="s">
        <v>9890</v>
      </c>
      <c r="I5381" s="4" t="s">
        <v>9896</v>
      </c>
      <c r="J5381" s="5">
        <v>1</v>
      </c>
      <c r="K5381" s="5">
        <v>0</v>
      </c>
      <c r="L5381" s="5">
        <v>0</v>
      </c>
      <c r="M5381" s="5">
        <v>8</v>
      </c>
      <c r="N5381" s="5">
        <v>0</v>
      </c>
      <c r="O5381" s="5">
        <v>0</v>
      </c>
      <c r="P5381" s="5">
        <v>0</v>
      </c>
      <c r="Q5381" s="6">
        <v>4.41</v>
      </c>
      <c r="R5381" s="6">
        <v>4.41</v>
      </c>
      <c r="S5381" s="5">
        <v>0</v>
      </c>
      <c r="T5381" s="5">
        <v>0</v>
      </c>
      <c r="U5381" s="5">
        <v>0</v>
      </c>
      <c r="V5381" s="6">
        <v>4.41</v>
      </c>
      <c r="W5381" s="6">
        <v>1.46</v>
      </c>
      <c r="X5381" s="6">
        <v>0.66</v>
      </c>
      <c r="Y5381" s="5">
        <v>1</v>
      </c>
      <c r="Z5381" s="6">
        <v>4.41</v>
      </c>
      <c r="AA5381" s="6">
        <v>4.41</v>
      </c>
      <c r="AB5381" s="5">
        <v>0</v>
      </c>
      <c r="AC5381" s="5">
        <v>0</v>
      </c>
      <c r="AD5381" s="6">
        <v>4.41</v>
      </c>
      <c r="AE5381" s="6">
        <v>4.41</v>
      </c>
      <c r="AF5381" s="5">
        <v>0</v>
      </c>
      <c r="AG5381" s="5">
        <v>0</v>
      </c>
      <c r="AH5381" s="6">
        <v>4.41</v>
      </c>
      <c r="AI5381" s="6">
        <v>4.41</v>
      </c>
      <c r="AJ5381" s="5">
        <v>0</v>
      </c>
      <c r="AK5381" s="5">
        <v>0</v>
      </c>
      <c r="AL5381" s="6">
        <v>0.02</v>
      </c>
      <c r="AM5381" s="6">
        <v>0.01</v>
      </c>
      <c r="AN5381" s="5">
        <v>0</v>
      </c>
    </row>
    <row r="5382" spans="1:40" ht="13.5" customHeight="1" x14ac:dyDescent="0.15">
      <c r="A5382" s="4" t="s">
        <v>9897</v>
      </c>
      <c r="B5382" s="4" t="s">
        <v>41</v>
      </c>
      <c r="C5382" s="4" t="s">
        <v>9778</v>
      </c>
      <c r="D5382" s="4" t="s">
        <v>228</v>
      </c>
      <c r="E5382" s="4" t="s">
        <v>60</v>
      </c>
      <c r="F5382" s="4" t="s">
        <v>44</v>
      </c>
      <c r="G5382" s="4" t="s">
        <v>9779</v>
      </c>
      <c r="H5382" s="4" t="s">
        <v>9890</v>
      </c>
      <c r="I5382" s="4" t="s">
        <v>5596</v>
      </c>
      <c r="J5382" s="5">
        <v>1</v>
      </c>
      <c r="K5382" s="5">
        <v>0</v>
      </c>
      <c r="L5382" s="5">
        <v>0</v>
      </c>
      <c r="M5382" s="5">
        <v>9</v>
      </c>
      <c r="N5382" s="5">
        <v>0</v>
      </c>
      <c r="O5382" s="5">
        <v>0</v>
      </c>
      <c r="P5382" s="5">
        <v>0</v>
      </c>
      <c r="Q5382" s="6">
        <v>5.14</v>
      </c>
      <c r="R5382" s="6">
        <v>5.14</v>
      </c>
      <c r="S5382" s="5">
        <v>0</v>
      </c>
      <c r="T5382" s="5">
        <v>0</v>
      </c>
      <c r="U5382" s="5">
        <v>0</v>
      </c>
      <c r="V5382" s="6">
        <v>5.14</v>
      </c>
      <c r="W5382" s="6">
        <v>1.71</v>
      </c>
      <c r="X5382" s="6">
        <v>0.77</v>
      </c>
      <c r="Y5382" s="5">
        <v>1</v>
      </c>
      <c r="Z5382" s="6">
        <v>5.14</v>
      </c>
      <c r="AA5382" s="6">
        <v>5.14</v>
      </c>
      <c r="AB5382" s="5">
        <v>0</v>
      </c>
      <c r="AC5382" s="5">
        <v>0</v>
      </c>
      <c r="AD5382" s="6">
        <v>5.14</v>
      </c>
      <c r="AE5382" s="6">
        <v>5.14</v>
      </c>
      <c r="AF5382" s="5">
        <v>0</v>
      </c>
      <c r="AG5382" s="5">
        <v>0</v>
      </c>
      <c r="AH5382" s="6">
        <v>5.14</v>
      </c>
      <c r="AI5382" s="6">
        <v>5.14</v>
      </c>
      <c r="AJ5382" s="5">
        <v>0</v>
      </c>
      <c r="AK5382" s="5">
        <v>0</v>
      </c>
      <c r="AL5382" s="6">
        <v>0.02</v>
      </c>
      <c r="AM5382" s="6">
        <v>0.01</v>
      </c>
      <c r="AN5382" s="5">
        <v>0</v>
      </c>
    </row>
    <row r="5383" spans="1:40" ht="13.5" customHeight="1" x14ac:dyDescent="0.15">
      <c r="A5383" s="4" t="s">
        <v>9898</v>
      </c>
      <c r="B5383" s="4" t="s">
        <v>41</v>
      </c>
      <c r="C5383" s="4" t="s">
        <v>9778</v>
      </c>
      <c r="D5383" s="4" t="s">
        <v>228</v>
      </c>
      <c r="E5383" s="4" t="s">
        <v>63</v>
      </c>
      <c r="F5383" s="4" t="s">
        <v>44</v>
      </c>
      <c r="G5383" s="4" t="s">
        <v>9779</v>
      </c>
      <c r="H5383" s="4" t="s">
        <v>9890</v>
      </c>
      <c r="I5383" s="4" t="s">
        <v>9812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0</v>
      </c>
      <c r="AM5383" s="5">
        <v>0</v>
      </c>
      <c r="AN5383" s="5">
        <v>0</v>
      </c>
    </row>
    <row r="5384" spans="1:40" ht="13.5" customHeight="1" x14ac:dyDescent="0.15">
      <c r="A5384" s="4" t="s">
        <v>9899</v>
      </c>
      <c r="B5384" s="4" t="s">
        <v>41</v>
      </c>
      <c r="C5384" s="4" t="s">
        <v>9778</v>
      </c>
      <c r="D5384" s="4" t="s">
        <v>228</v>
      </c>
      <c r="E5384" s="4" t="s">
        <v>66</v>
      </c>
      <c r="F5384" s="4" t="s">
        <v>44</v>
      </c>
      <c r="G5384" s="4" t="s">
        <v>9779</v>
      </c>
      <c r="H5384" s="4" t="s">
        <v>9890</v>
      </c>
      <c r="I5384" s="4" t="s">
        <v>806</v>
      </c>
      <c r="J5384" s="5">
        <v>1</v>
      </c>
      <c r="K5384" s="5">
        <v>0</v>
      </c>
      <c r="L5384" s="5">
        <v>0</v>
      </c>
      <c r="M5384" s="5">
        <v>14</v>
      </c>
      <c r="N5384" s="5">
        <v>0</v>
      </c>
      <c r="O5384" s="5">
        <v>0</v>
      </c>
      <c r="P5384" s="5">
        <v>1</v>
      </c>
      <c r="Q5384" s="6">
        <v>8.08</v>
      </c>
      <c r="R5384" s="6">
        <v>8.08</v>
      </c>
      <c r="S5384" s="5">
        <v>0</v>
      </c>
      <c r="T5384" s="5">
        <v>0</v>
      </c>
      <c r="U5384" s="5">
        <v>0</v>
      </c>
      <c r="V5384" s="6">
        <v>8.08</v>
      </c>
      <c r="W5384" s="6">
        <v>2.68</v>
      </c>
      <c r="X5384" s="6">
        <v>1.2</v>
      </c>
      <c r="Y5384" s="5">
        <v>1</v>
      </c>
      <c r="Z5384" s="6">
        <v>8.08</v>
      </c>
      <c r="AA5384" s="6">
        <v>8.08</v>
      </c>
      <c r="AB5384" s="5">
        <v>0</v>
      </c>
      <c r="AC5384" s="5">
        <v>0</v>
      </c>
      <c r="AD5384" s="6">
        <v>8.08</v>
      </c>
      <c r="AE5384" s="6">
        <v>8.08</v>
      </c>
      <c r="AF5384" s="5">
        <v>0</v>
      </c>
      <c r="AG5384" s="5">
        <v>0</v>
      </c>
      <c r="AH5384" s="6">
        <v>8.08</v>
      </c>
      <c r="AI5384" s="6">
        <v>8.08</v>
      </c>
      <c r="AJ5384" s="5">
        <v>0</v>
      </c>
      <c r="AK5384" s="5">
        <v>0</v>
      </c>
      <c r="AL5384" s="6">
        <v>0.04</v>
      </c>
      <c r="AM5384" s="6">
        <v>0.01</v>
      </c>
      <c r="AN5384" s="5">
        <v>0</v>
      </c>
    </row>
    <row r="5385" spans="1:40" ht="13.5" customHeight="1" x14ac:dyDescent="0.15">
      <c r="A5385" s="4" t="s">
        <v>9900</v>
      </c>
      <c r="B5385" s="4" t="s">
        <v>41</v>
      </c>
      <c r="C5385" s="4" t="s">
        <v>9778</v>
      </c>
      <c r="D5385" s="4" t="s">
        <v>228</v>
      </c>
      <c r="E5385" s="4" t="s">
        <v>69</v>
      </c>
      <c r="F5385" s="4" t="s">
        <v>44</v>
      </c>
      <c r="G5385" s="4" t="s">
        <v>9779</v>
      </c>
      <c r="H5385" s="4" t="s">
        <v>9890</v>
      </c>
      <c r="I5385" s="4" t="s">
        <v>9901</v>
      </c>
      <c r="J5385" s="5">
        <v>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5">
        <v>0</v>
      </c>
      <c r="AC5385" s="5">
        <v>0</v>
      </c>
      <c r="AD5385" s="5">
        <v>0</v>
      </c>
      <c r="AE5385" s="5">
        <v>0</v>
      </c>
      <c r="AF5385" s="5">
        <v>0</v>
      </c>
      <c r="AG5385" s="5">
        <v>0</v>
      </c>
      <c r="AH5385" s="5">
        <v>0</v>
      </c>
      <c r="AI5385" s="5">
        <v>0</v>
      </c>
      <c r="AJ5385" s="5">
        <v>0</v>
      </c>
      <c r="AK5385" s="5">
        <v>0</v>
      </c>
      <c r="AL5385" s="5">
        <v>0</v>
      </c>
      <c r="AM5385" s="5">
        <v>0</v>
      </c>
      <c r="AN5385" s="5">
        <v>0</v>
      </c>
    </row>
    <row r="5386" spans="1:40" ht="13.5" customHeight="1" x14ac:dyDescent="0.15">
      <c r="A5386" s="4" t="s">
        <v>9902</v>
      </c>
      <c r="B5386" s="4" t="s">
        <v>41</v>
      </c>
      <c r="C5386" s="4" t="s">
        <v>9778</v>
      </c>
      <c r="D5386" s="4" t="s">
        <v>228</v>
      </c>
      <c r="E5386" s="4" t="s">
        <v>72</v>
      </c>
      <c r="F5386" s="4" t="s">
        <v>44</v>
      </c>
      <c r="G5386" s="4" t="s">
        <v>9779</v>
      </c>
      <c r="H5386" s="4" t="s">
        <v>9890</v>
      </c>
      <c r="I5386" s="4" t="s">
        <v>6694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v>0</v>
      </c>
      <c r="AM5386" s="5">
        <v>0</v>
      </c>
      <c r="AN5386" s="5">
        <v>0</v>
      </c>
    </row>
    <row r="5387" spans="1:40" ht="13.5" customHeight="1" x14ac:dyDescent="0.15">
      <c r="A5387" s="4" t="s">
        <v>9903</v>
      </c>
      <c r="B5387" s="4" t="s">
        <v>41</v>
      </c>
      <c r="C5387" s="4" t="s">
        <v>9778</v>
      </c>
      <c r="D5387" s="4" t="s">
        <v>228</v>
      </c>
      <c r="E5387" s="4" t="s">
        <v>75</v>
      </c>
      <c r="F5387" s="4" t="s">
        <v>44</v>
      </c>
      <c r="G5387" s="4" t="s">
        <v>9779</v>
      </c>
      <c r="H5387" s="4" t="s">
        <v>9890</v>
      </c>
      <c r="I5387" s="4" t="s">
        <v>9904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v>0</v>
      </c>
      <c r="AM5387" s="5">
        <v>0</v>
      </c>
      <c r="AN5387" s="5">
        <v>0</v>
      </c>
    </row>
    <row r="5388" spans="1:40" ht="13.5" customHeight="1" x14ac:dyDescent="0.15">
      <c r="A5388" s="4" t="s">
        <v>9905</v>
      </c>
      <c r="B5388" s="4" t="s">
        <v>41</v>
      </c>
      <c r="C5388" s="4" t="s">
        <v>9778</v>
      </c>
      <c r="D5388" s="4" t="s">
        <v>228</v>
      </c>
      <c r="E5388" s="4" t="s">
        <v>78</v>
      </c>
      <c r="F5388" s="4" t="s">
        <v>44</v>
      </c>
      <c r="G5388" s="4" t="s">
        <v>9779</v>
      </c>
      <c r="H5388" s="4" t="s">
        <v>9890</v>
      </c>
      <c r="I5388" s="4" t="s">
        <v>820</v>
      </c>
      <c r="J5388" s="5">
        <v>1</v>
      </c>
      <c r="K5388" s="5">
        <v>0</v>
      </c>
      <c r="L5388" s="5">
        <v>0</v>
      </c>
      <c r="M5388" s="5">
        <v>15</v>
      </c>
      <c r="N5388" s="5">
        <v>0</v>
      </c>
      <c r="O5388" s="5">
        <v>0</v>
      </c>
      <c r="P5388" s="5">
        <v>1</v>
      </c>
      <c r="Q5388" s="6">
        <v>8.82</v>
      </c>
      <c r="R5388" s="6">
        <v>8.82</v>
      </c>
      <c r="S5388" s="5">
        <v>0</v>
      </c>
      <c r="T5388" s="5">
        <v>0</v>
      </c>
      <c r="U5388" s="5">
        <v>0</v>
      </c>
      <c r="V5388" s="6">
        <v>8.82</v>
      </c>
      <c r="W5388" s="6">
        <v>2.92</v>
      </c>
      <c r="X5388" s="6">
        <v>1.31</v>
      </c>
      <c r="Y5388" s="5">
        <v>1</v>
      </c>
      <c r="Z5388" s="6">
        <v>8.82</v>
      </c>
      <c r="AA5388" s="6">
        <v>8.82</v>
      </c>
      <c r="AB5388" s="5">
        <v>0</v>
      </c>
      <c r="AC5388" s="5">
        <v>0</v>
      </c>
      <c r="AD5388" s="6">
        <v>8.82</v>
      </c>
      <c r="AE5388" s="6">
        <v>8.82</v>
      </c>
      <c r="AF5388" s="5">
        <v>0</v>
      </c>
      <c r="AG5388" s="5">
        <v>0</v>
      </c>
      <c r="AH5388" s="6">
        <v>8.82</v>
      </c>
      <c r="AI5388" s="6">
        <v>8.82</v>
      </c>
      <c r="AJ5388" s="5">
        <v>0</v>
      </c>
      <c r="AK5388" s="5">
        <v>0</v>
      </c>
      <c r="AL5388" s="6">
        <v>0.04</v>
      </c>
      <c r="AM5388" s="6">
        <v>0.01</v>
      </c>
      <c r="AN5388" s="5">
        <v>0</v>
      </c>
    </row>
    <row r="5389" spans="1:40" ht="13.5" customHeight="1" x14ac:dyDescent="0.15">
      <c r="A5389" s="4" t="s">
        <v>9906</v>
      </c>
      <c r="B5389" s="4" t="s">
        <v>41</v>
      </c>
      <c r="C5389" s="4" t="s">
        <v>9778</v>
      </c>
      <c r="D5389" s="4" t="s">
        <v>228</v>
      </c>
      <c r="E5389" s="4" t="s">
        <v>81</v>
      </c>
      <c r="F5389" s="4" t="s">
        <v>44</v>
      </c>
      <c r="G5389" s="4" t="s">
        <v>9779</v>
      </c>
      <c r="H5389" s="4" t="s">
        <v>9890</v>
      </c>
      <c r="I5389" s="4" t="s">
        <v>7431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0</v>
      </c>
      <c r="AI5389" s="5">
        <v>0</v>
      </c>
      <c r="AJ5389" s="5">
        <v>0</v>
      </c>
      <c r="AK5389" s="5">
        <v>0</v>
      </c>
      <c r="AL5389" s="5">
        <v>0</v>
      </c>
      <c r="AM5389" s="5">
        <v>0</v>
      </c>
      <c r="AN5389" s="5">
        <v>0</v>
      </c>
    </row>
    <row r="5390" spans="1:40" ht="13.5" customHeight="1" x14ac:dyDescent="0.15">
      <c r="A5390" s="4" t="s">
        <v>9907</v>
      </c>
      <c r="B5390" s="4" t="s">
        <v>41</v>
      </c>
      <c r="C5390" s="4" t="s">
        <v>9778</v>
      </c>
      <c r="D5390" s="4" t="s">
        <v>228</v>
      </c>
      <c r="E5390" s="4" t="s">
        <v>84</v>
      </c>
      <c r="F5390" s="4" t="s">
        <v>44</v>
      </c>
      <c r="G5390" s="4" t="s">
        <v>9779</v>
      </c>
      <c r="H5390" s="4" t="s">
        <v>9890</v>
      </c>
      <c r="I5390" s="4" t="s">
        <v>2314</v>
      </c>
      <c r="J5390" s="5">
        <v>1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1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0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v>0</v>
      </c>
      <c r="AM5390" s="5">
        <v>0</v>
      </c>
      <c r="AN5390" s="5">
        <v>0</v>
      </c>
    </row>
    <row r="5391" spans="1:40" ht="13.5" customHeight="1" x14ac:dyDescent="0.15">
      <c r="A5391" s="4" t="s">
        <v>9908</v>
      </c>
      <c r="B5391" s="4" t="s">
        <v>41</v>
      </c>
      <c r="C5391" s="4" t="s">
        <v>9778</v>
      </c>
      <c r="D5391" s="4" t="s">
        <v>228</v>
      </c>
      <c r="E5391" s="4" t="s">
        <v>87</v>
      </c>
      <c r="F5391" s="4" t="s">
        <v>44</v>
      </c>
      <c r="G5391" s="4" t="s">
        <v>9779</v>
      </c>
      <c r="H5391" s="4" t="s">
        <v>9890</v>
      </c>
      <c r="I5391" s="4" t="s">
        <v>9909</v>
      </c>
      <c r="J5391" s="5">
        <v>1</v>
      </c>
      <c r="K5391" s="5">
        <v>0</v>
      </c>
      <c r="L5391" s="5">
        <v>0</v>
      </c>
      <c r="M5391" s="5">
        <v>5</v>
      </c>
      <c r="N5391" s="5">
        <v>0</v>
      </c>
      <c r="O5391" s="5">
        <v>0</v>
      </c>
      <c r="P5391" s="5">
        <v>0</v>
      </c>
      <c r="Q5391" s="6">
        <v>2.94</v>
      </c>
      <c r="R5391" s="6">
        <v>2.94</v>
      </c>
      <c r="S5391" s="5">
        <v>0</v>
      </c>
      <c r="T5391" s="5">
        <v>0</v>
      </c>
      <c r="U5391" s="5">
        <v>0</v>
      </c>
      <c r="V5391" s="6">
        <v>2.94</v>
      </c>
      <c r="W5391" s="6">
        <v>0.97</v>
      </c>
      <c r="X5391" s="6">
        <v>0.44</v>
      </c>
      <c r="Y5391" s="5">
        <v>1</v>
      </c>
      <c r="Z5391" s="6">
        <v>2.94</v>
      </c>
      <c r="AA5391" s="6">
        <v>2.94</v>
      </c>
      <c r="AB5391" s="5">
        <v>0</v>
      </c>
      <c r="AC5391" s="5">
        <v>0</v>
      </c>
      <c r="AD5391" s="6">
        <v>2.94</v>
      </c>
      <c r="AE5391" s="6">
        <v>2.94</v>
      </c>
      <c r="AF5391" s="5">
        <v>0</v>
      </c>
      <c r="AG5391" s="5">
        <v>0</v>
      </c>
      <c r="AH5391" s="6">
        <v>2.94</v>
      </c>
      <c r="AI5391" s="6">
        <v>2.94</v>
      </c>
      <c r="AJ5391" s="5">
        <v>0</v>
      </c>
      <c r="AK5391" s="5">
        <v>0</v>
      </c>
      <c r="AL5391" s="6">
        <v>0.01</v>
      </c>
      <c r="AM5391" s="5">
        <v>0</v>
      </c>
      <c r="AN5391" s="5">
        <v>0</v>
      </c>
    </row>
    <row r="5392" spans="1:40" ht="13.5" customHeight="1" x14ac:dyDescent="0.15">
      <c r="A5392" s="4" t="s">
        <v>9910</v>
      </c>
      <c r="B5392" s="4" t="s">
        <v>41</v>
      </c>
      <c r="C5392" s="4" t="s">
        <v>9778</v>
      </c>
      <c r="D5392" s="4" t="s">
        <v>228</v>
      </c>
      <c r="E5392" s="4" t="s">
        <v>90</v>
      </c>
      <c r="F5392" s="4" t="s">
        <v>44</v>
      </c>
      <c r="G5392" s="4" t="s">
        <v>9779</v>
      </c>
      <c r="H5392" s="4" t="s">
        <v>9890</v>
      </c>
      <c r="I5392" s="4" t="s">
        <v>9911</v>
      </c>
      <c r="J5392" s="5">
        <v>1</v>
      </c>
      <c r="K5392" s="5">
        <v>0</v>
      </c>
      <c r="L5392" s="5">
        <v>0</v>
      </c>
      <c r="M5392" s="5">
        <v>10</v>
      </c>
      <c r="N5392" s="5">
        <v>0</v>
      </c>
      <c r="O5392" s="5">
        <v>0</v>
      </c>
      <c r="P5392" s="5">
        <v>0</v>
      </c>
      <c r="Q5392" s="6">
        <v>5.88</v>
      </c>
      <c r="R5392" s="6">
        <v>5.88</v>
      </c>
      <c r="S5392" s="5">
        <v>0</v>
      </c>
      <c r="T5392" s="5">
        <v>0</v>
      </c>
      <c r="U5392" s="5">
        <v>0</v>
      </c>
      <c r="V5392" s="6">
        <v>5.88</v>
      </c>
      <c r="W5392" s="6">
        <v>1.95</v>
      </c>
      <c r="X5392" s="6">
        <v>0.87</v>
      </c>
      <c r="Y5392" s="5">
        <v>1</v>
      </c>
      <c r="Z5392" s="6">
        <v>5.88</v>
      </c>
      <c r="AA5392" s="6">
        <v>5.88</v>
      </c>
      <c r="AB5392" s="5">
        <v>0</v>
      </c>
      <c r="AC5392" s="5">
        <v>0</v>
      </c>
      <c r="AD5392" s="6">
        <v>5.88</v>
      </c>
      <c r="AE5392" s="6">
        <v>5.88</v>
      </c>
      <c r="AF5392" s="5">
        <v>0</v>
      </c>
      <c r="AG5392" s="5">
        <v>0</v>
      </c>
      <c r="AH5392" s="6">
        <v>5.88</v>
      </c>
      <c r="AI5392" s="6">
        <v>5.88</v>
      </c>
      <c r="AJ5392" s="5">
        <v>0</v>
      </c>
      <c r="AK5392" s="5">
        <v>0</v>
      </c>
      <c r="AL5392" s="6">
        <v>0.03</v>
      </c>
      <c r="AM5392" s="6">
        <v>0.01</v>
      </c>
      <c r="AN5392" s="5">
        <v>0</v>
      </c>
    </row>
    <row r="5393" spans="1:40" ht="13.5" customHeight="1" x14ac:dyDescent="0.15">
      <c r="A5393" s="4" t="s">
        <v>9912</v>
      </c>
      <c r="B5393" s="4" t="s">
        <v>41</v>
      </c>
      <c r="C5393" s="4" t="s">
        <v>9778</v>
      </c>
      <c r="D5393" s="4" t="s">
        <v>228</v>
      </c>
      <c r="E5393" s="4" t="s">
        <v>93</v>
      </c>
      <c r="F5393" s="4" t="s">
        <v>44</v>
      </c>
      <c r="G5393" s="4" t="s">
        <v>9779</v>
      </c>
      <c r="H5393" s="4" t="s">
        <v>9890</v>
      </c>
      <c r="I5393" s="4" t="s">
        <v>9913</v>
      </c>
      <c r="J5393" s="5">
        <v>1</v>
      </c>
      <c r="K5393" s="5">
        <v>0</v>
      </c>
      <c r="L5393" s="5">
        <v>0</v>
      </c>
      <c r="M5393" s="5">
        <v>55</v>
      </c>
      <c r="N5393" s="5">
        <v>0</v>
      </c>
      <c r="O5393" s="5">
        <v>0</v>
      </c>
      <c r="P5393" s="5">
        <v>2</v>
      </c>
      <c r="Q5393" s="6">
        <v>31.6</v>
      </c>
      <c r="R5393" s="6">
        <v>31.6</v>
      </c>
      <c r="S5393" s="5">
        <v>0</v>
      </c>
      <c r="T5393" s="5">
        <v>0</v>
      </c>
      <c r="U5393" s="5">
        <v>0</v>
      </c>
      <c r="V5393" s="6">
        <v>31.6</v>
      </c>
      <c r="W5393" s="6">
        <v>10.48</v>
      </c>
      <c r="X5393" s="6">
        <v>4.7</v>
      </c>
      <c r="Y5393" s="5">
        <v>1</v>
      </c>
      <c r="Z5393" s="6">
        <v>31.6</v>
      </c>
      <c r="AA5393" s="6">
        <v>31.6</v>
      </c>
      <c r="AB5393" s="5">
        <v>0</v>
      </c>
      <c r="AC5393" s="5">
        <v>0</v>
      </c>
      <c r="AD5393" s="6">
        <v>31.6</v>
      </c>
      <c r="AE5393" s="6">
        <v>31.6</v>
      </c>
      <c r="AF5393" s="5">
        <v>0</v>
      </c>
      <c r="AG5393" s="5">
        <v>0</v>
      </c>
      <c r="AH5393" s="6">
        <v>31.6</v>
      </c>
      <c r="AI5393" s="6">
        <v>31.6</v>
      </c>
      <c r="AJ5393" s="5">
        <v>0</v>
      </c>
      <c r="AK5393" s="5">
        <v>0</v>
      </c>
      <c r="AL5393" s="6">
        <v>0.15</v>
      </c>
      <c r="AM5393" s="6">
        <v>0.04</v>
      </c>
      <c r="AN5393" s="5">
        <v>0</v>
      </c>
    </row>
    <row r="5394" spans="1:40" ht="13.5" customHeight="1" x14ac:dyDescent="0.15">
      <c r="A5394" s="4" t="s">
        <v>9914</v>
      </c>
      <c r="B5394" s="4" t="s">
        <v>41</v>
      </c>
      <c r="C5394" s="4" t="s">
        <v>9778</v>
      </c>
      <c r="D5394" s="4" t="s">
        <v>228</v>
      </c>
      <c r="E5394" s="4" t="s">
        <v>96</v>
      </c>
      <c r="F5394" s="4" t="s">
        <v>44</v>
      </c>
      <c r="G5394" s="4" t="s">
        <v>9779</v>
      </c>
      <c r="H5394" s="4" t="s">
        <v>9890</v>
      </c>
      <c r="I5394" s="4" t="s">
        <v>957</v>
      </c>
      <c r="J5394" s="5">
        <v>1</v>
      </c>
      <c r="K5394" s="5">
        <v>0</v>
      </c>
      <c r="L5394" s="5">
        <v>0</v>
      </c>
      <c r="M5394" s="5">
        <v>9</v>
      </c>
      <c r="N5394" s="5">
        <v>0</v>
      </c>
      <c r="O5394" s="5">
        <v>0</v>
      </c>
      <c r="P5394" s="5">
        <v>0</v>
      </c>
      <c r="Q5394" s="6">
        <v>5.14</v>
      </c>
      <c r="R5394" s="6">
        <v>5.14</v>
      </c>
      <c r="S5394" s="5">
        <v>0</v>
      </c>
      <c r="T5394" s="5">
        <v>0</v>
      </c>
      <c r="U5394" s="5">
        <v>0</v>
      </c>
      <c r="V5394" s="6">
        <v>5.14</v>
      </c>
      <c r="W5394" s="6">
        <v>1.71</v>
      </c>
      <c r="X5394" s="6">
        <v>0.77</v>
      </c>
      <c r="Y5394" s="5">
        <v>1</v>
      </c>
      <c r="Z5394" s="6">
        <v>5.14</v>
      </c>
      <c r="AA5394" s="6">
        <v>5.14</v>
      </c>
      <c r="AB5394" s="5">
        <v>0</v>
      </c>
      <c r="AC5394" s="5">
        <v>0</v>
      </c>
      <c r="AD5394" s="6">
        <v>5.14</v>
      </c>
      <c r="AE5394" s="6">
        <v>5.14</v>
      </c>
      <c r="AF5394" s="5">
        <v>0</v>
      </c>
      <c r="AG5394" s="5">
        <v>0</v>
      </c>
      <c r="AH5394" s="6">
        <v>5.14</v>
      </c>
      <c r="AI5394" s="6">
        <v>5.14</v>
      </c>
      <c r="AJ5394" s="5">
        <v>0</v>
      </c>
      <c r="AK5394" s="5">
        <v>0</v>
      </c>
      <c r="AL5394" s="6">
        <v>0.02</v>
      </c>
      <c r="AM5394" s="6">
        <v>0.01</v>
      </c>
      <c r="AN5394" s="5">
        <v>0</v>
      </c>
    </row>
    <row r="5395" spans="1:40" ht="13.5" customHeight="1" x14ac:dyDescent="0.15">
      <c r="A5395" s="4" t="s">
        <v>9915</v>
      </c>
      <c r="B5395" s="4" t="s">
        <v>41</v>
      </c>
      <c r="C5395" s="4" t="s">
        <v>9778</v>
      </c>
      <c r="D5395" s="4" t="s">
        <v>228</v>
      </c>
      <c r="E5395" s="4" t="s">
        <v>99</v>
      </c>
      <c r="F5395" s="4" t="s">
        <v>44</v>
      </c>
      <c r="G5395" s="4" t="s">
        <v>9779</v>
      </c>
      <c r="H5395" s="4" t="s">
        <v>9890</v>
      </c>
      <c r="I5395" s="4" t="s">
        <v>3339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v>0</v>
      </c>
      <c r="AK5395" s="5">
        <v>0</v>
      </c>
      <c r="AL5395" s="5">
        <v>0</v>
      </c>
      <c r="AM5395" s="5">
        <v>0</v>
      </c>
      <c r="AN5395" s="5">
        <v>0</v>
      </c>
    </row>
    <row r="5396" spans="1:40" ht="13.5" customHeight="1" x14ac:dyDescent="0.15">
      <c r="A5396" s="4" t="s">
        <v>9916</v>
      </c>
      <c r="B5396" s="4" t="s">
        <v>41</v>
      </c>
      <c r="C5396" s="4" t="s">
        <v>9778</v>
      </c>
      <c r="D5396" s="4" t="s">
        <v>228</v>
      </c>
      <c r="E5396" s="4" t="s">
        <v>102</v>
      </c>
      <c r="F5396" s="4" t="s">
        <v>44</v>
      </c>
      <c r="G5396" s="4" t="s">
        <v>9779</v>
      </c>
      <c r="H5396" s="4" t="s">
        <v>9890</v>
      </c>
      <c r="I5396" s="4" t="s">
        <v>9917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0</v>
      </c>
      <c r="AI5396" s="5">
        <v>0</v>
      </c>
      <c r="AJ5396" s="5">
        <v>0</v>
      </c>
      <c r="AK5396" s="5">
        <v>0</v>
      </c>
      <c r="AL5396" s="5">
        <v>0</v>
      </c>
      <c r="AM5396" s="5">
        <v>0</v>
      </c>
      <c r="AN5396" s="5">
        <v>0</v>
      </c>
    </row>
    <row r="5397" spans="1:40" ht="13.5" customHeight="1" x14ac:dyDescent="0.15">
      <c r="A5397" s="4" t="s">
        <v>9918</v>
      </c>
      <c r="B5397" s="4" t="s">
        <v>41</v>
      </c>
      <c r="C5397" s="4" t="s">
        <v>9778</v>
      </c>
      <c r="D5397" s="4" t="s">
        <v>228</v>
      </c>
      <c r="E5397" s="4" t="s">
        <v>105</v>
      </c>
      <c r="F5397" s="4" t="s">
        <v>44</v>
      </c>
      <c r="G5397" s="4" t="s">
        <v>9779</v>
      </c>
      <c r="H5397" s="4" t="s">
        <v>9890</v>
      </c>
      <c r="I5397" s="4" t="s">
        <v>9919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0</v>
      </c>
      <c r="AI5397" s="5">
        <v>0</v>
      </c>
      <c r="AJ5397" s="5">
        <v>0</v>
      </c>
      <c r="AK5397" s="5">
        <v>0</v>
      </c>
      <c r="AL5397" s="5">
        <v>0</v>
      </c>
      <c r="AM5397" s="5">
        <v>0</v>
      </c>
      <c r="AN5397" s="5">
        <v>0</v>
      </c>
    </row>
    <row r="5398" spans="1:40" ht="13.5" customHeight="1" x14ac:dyDescent="0.15">
      <c r="A5398" s="4" t="s">
        <v>9920</v>
      </c>
      <c r="B5398" s="4" t="s">
        <v>41</v>
      </c>
      <c r="C5398" s="4" t="s">
        <v>9778</v>
      </c>
      <c r="D5398" s="4" t="s">
        <v>228</v>
      </c>
      <c r="E5398" s="4" t="s">
        <v>108</v>
      </c>
      <c r="F5398" s="4" t="s">
        <v>44</v>
      </c>
      <c r="G5398" s="4" t="s">
        <v>9779</v>
      </c>
      <c r="H5398" s="4" t="s">
        <v>9890</v>
      </c>
      <c r="I5398" s="4" t="s">
        <v>1643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  <c r="AB5398" s="5">
        <v>0</v>
      </c>
      <c r="AC5398" s="5">
        <v>0</v>
      </c>
      <c r="AD5398" s="5">
        <v>0</v>
      </c>
      <c r="AE5398" s="5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0</v>
      </c>
      <c r="AM5398" s="5">
        <v>0</v>
      </c>
      <c r="AN5398" s="5">
        <v>0</v>
      </c>
    </row>
    <row r="5399" spans="1:40" ht="13.5" customHeight="1" x14ac:dyDescent="0.15">
      <c r="A5399" s="4" t="s">
        <v>9921</v>
      </c>
      <c r="B5399" s="4" t="s">
        <v>41</v>
      </c>
      <c r="C5399" s="4" t="s">
        <v>9778</v>
      </c>
      <c r="D5399" s="4" t="s">
        <v>228</v>
      </c>
      <c r="E5399" s="4" t="s">
        <v>111</v>
      </c>
      <c r="F5399" s="4" t="s">
        <v>44</v>
      </c>
      <c r="G5399" s="4" t="s">
        <v>9779</v>
      </c>
      <c r="H5399" s="4" t="s">
        <v>9890</v>
      </c>
      <c r="I5399" s="4" t="s">
        <v>9922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0</v>
      </c>
      <c r="AK5399" s="5">
        <v>0</v>
      </c>
      <c r="AL5399" s="5">
        <v>0</v>
      </c>
      <c r="AM5399" s="5">
        <v>0</v>
      </c>
      <c r="AN5399" s="5">
        <v>0</v>
      </c>
    </row>
    <row r="5400" spans="1:40" ht="13.5" customHeight="1" x14ac:dyDescent="0.15">
      <c r="A5400" s="4" t="s">
        <v>9923</v>
      </c>
      <c r="B5400" s="4" t="s">
        <v>41</v>
      </c>
      <c r="C5400" s="4" t="s">
        <v>9778</v>
      </c>
      <c r="D5400" s="4" t="s">
        <v>228</v>
      </c>
      <c r="E5400" s="4" t="s">
        <v>114</v>
      </c>
      <c r="F5400" s="4" t="s">
        <v>44</v>
      </c>
      <c r="G5400" s="4" t="s">
        <v>9779</v>
      </c>
      <c r="H5400" s="4" t="s">
        <v>9890</v>
      </c>
      <c r="I5400" s="4" t="s">
        <v>4609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  <c r="AE5400" s="5">
        <v>0</v>
      </c>
      <c r="AF5400" s="5">
        <v>0</v>
      </c>
      <c r="AG5400" s="5">
        <v>0</v>
      </c>
      <c r="AH5400" s="5">
        <v>0</v>
      </c>
      <c r="AI5400" s="5">
        <v>0</v>
      </c>
      <c r="AJ5400" s="5">
        <v>0</v>
      </c>
      <c r="AK5400" s="5">
        <v>0</v>
      </c>
      <c r="AL5400" s="5">
        <v>0</v>
      </c>
      <c r="AM5400" s="5">
        <v>0</v>
      </c>
      <c r="AN5400" s="5">
        <v>0</v>
      </c>
    </row>
    <row r="5401" spans="1:40" ht="13.5" customHeight="1" x14ac:dyDescent="0.15">
      <c r="A5401" s="4" t="s">
        <v>9924</v>
      </c>
      <c r="B5401" s="4" t="s">
        <v>41</v>
      </c>
      <c r="C5401" s="4" t="s">
        <v>9778</v>
      </c>
      <c r="D5401" s="4" t="s">
        <v>228</v>
      </c>
      <c r="E5401" s="4" t="s">
        <v>117</v>
      </c>
      <c r="F5401" s="4" t="s">
        <v>44</v>
      </c>
      <c r="G5401" s="4" t="s">
        <v>9779</v>
      </c>
      <c r="H5401" s="4" t="s">
        <v>9890</v>
      </c>
      <c r="I5401" s="4" t="s">
        <v>9925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0</v>
      </c>
      <c r="AG5401" s="5">
        <v>0</v>
      </c>
      <c r="AH5401" s="5">
        <v>0</v>
      </c>
      <c r="AI5401" s="5">
        <v>0</v>
      </c>
      <c r="AJ5401" s="5">
        <v>0</v>
      </c>
      <c r="AK5401" s="5">
        <v>0</v>
      </c>
      <c r="AL5401" s="5">
        <v>0</v>
      </c>
      <c r="AM5401" s="5">
        <v>0</v>
      </c>
      <c r="AN5401" s="5">
        <v>0</v>
      </c>
    </row>
    <row r="5402" spans="1:40" ht="13.5" customHeight="1" x14ac:dyDescent="0.15">
      <c r="A5402" s="4" t="s">
        <v>9926</v>
      </c>
      <c r="B5402" s="4" t="s">
        <v>41</v>
      </c>
      <c r="C5402" s="4" t="s">
        <v>9778</v>
      </c>
      <c r="D5402" s="4" t="s">
        <v>228</v>
      </c>
      <c r="E5402" s="4" t="s">
        <v>120</v>
      </c>
      <c r="F5402" s="4" t="s">
        <v>44</v>
      </c>
      <c r="G5402" s="4" t="s">
        <v>9779</v>
      </c>
      <c r="H5402" s="4" t="s">
        <v>9890</v>
      </c>
      <c r="I5402" s="4" t="s">
        <v>9927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  <c r="AG5402" s="5">
        <v>0</v>
      </c>
      <c r="AH5402" s="5">
        <v>0</v>
      </c>
      <c r="AI5402" s="5">
        <v>0</v>
      </c>
      <c r="AJ5402" s="5">
        <v>0</v>
      </c>
      <c r="AK5402" s="5">
        <v>0</v>
      </c>
      <c r="AL5402" s="5">
        <v>0</v>
      </c>
      <c r="AM5402" s="5">
        <v>0</v>
      </c>
      <c r="AN5402" s="5">
        <v>0</v>
      </c>
    </row>
    <row r="5403" spans="1:40" ht="13.5" customHeight="1" x14ac:dyDescent="0.15">
      <c r="A5403" s="4" t="s">
        <v>9928</v>
      </c>
      <c r="B5403" s="4" t="s">
        <v>41</v>
      </c>
      <c r="C5403" s="4" t="s">
        <v>9778</v>
      </c>
      <c r="D5403" s="4" t="s">
        <v>228</v>
      </c>
      <c r="E5403" s="4" t="s">
        <v>123</v>
      </c>
      <c r="F5403" s="4" t="s">
        <v>44</v>
      </c>
      <c r="G5403" s="4" t="s">
        <v>9779</v>
      </c>
      <c r="H5403" s="4" t="s">
        <v>9890</v>
      </c>
      <c r="I5403" s="4" t="s">
        <v>3646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0</v>
      </c>
      <c r="AM5403" s="5">
        <v>0</v>
      </c>
      <c r="AN5403" s="5">
        <v>0</v>
      </c>
    </row>
    <row r="5404" spans="1:40" ht="13.5" customHeight="1" x14ac:dyDescent="0.15">
      <c r="A5404" s="4" t="s">
        <v>9929</v>
      </c>
      <c r="B5404" s="4" t="s">
        <v>41</v>
      </c>
      <c r="C5404" s="4" t="s">
        <v>9778</v>
      </c>
      <c r="D5404" s="4" t="s">
        <v>228</v>
      </c>
      <c r="E5404" s="4" t="s">
        <v>126</v>
      </c>
      <c r="F5404" s="4" t="s">
        <v>44</v>
      </c>
      <c r="G5404" s="4" t="s">
        <v>9779</v>
      </c>
      <c r="H5404" s="4" t="s">
        <v>9890</v>
      </c>
      <c r="I5404" s="4" t="s">
        <v>9930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0</v>
      </c>
      <c r="AE5404" s="5">
        <v>0</v>
      </c>
      <c r="AF5404" s="5">
        <v>0</v>
      </c>
      <c r="AG5404" s="5">
        <v>0</v>
      </c>
      <c r="AH5404" s="5">
        <v>0</v>
      </c>
      <c r="AI5404" s="5">
        <v>0</v>
      </c>
      <c r="AJ5404" s="5">
        <v>0</v>
      </c>
      <c r="AK5404" s="5">
        <v>0</v>
      </c>
      <c r="AL5404" s="5">
        <v>0</v>
      </c>
      <c r="AM5404" s="5">
        <v>0</v>
      </c>
      <c r="AN5404" s="5">
        <v>0</v>
      </c>
    </row>
    <row r="5405" spans="1:40" ht="13.5" customHeight="1" x14ac:dyDescent="0.15">
      <c r="A5405" s="4" t="s">
        <v>9931</v>
      </c>
      <c r="B5405" s="4" t="s">
        <v>41</v>
      </c>
      <c r="C5405" s="4" t="s">
        <v>9778</v>
      </c>
      <c r="D5405" s="4" t="s">
        <v>228</v>
      </c>
      <c r="E5405" s="4" t="s">
        <v>129</v>
      </c>
      <c r="F5405" s="4" t="s">
        <v>44</v>
      </c>
      <c r="G5405" s="4" t="s">
        <v>9779</v>
      </c>
      <c r="H5405" s="4" t="s">
        <v>9890</v>
      </c>
      <c r="I5405" s="4" t="s">
        <v>9932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0</v>
      </c>
      <c r="AI5405" s="5">
        <v>0</v>
      </c>
      <c r="AJ5405" s="5">
        <v>0</v>
      </c>
      <c r="AK5405" s="5">
        <v>0</v>
      </c>
      <c r="AL5405" s="5">
        <v>0</v>
      </c>
      <c r="AM5405" s="5">
        <v>0</v>
      </c>
      <c r="AN5405" s="5">
        <v>0</v>
      </c>
    </row>
    <row r="5406" spans="1:40" ht="13.5" customHeight="1" x14ac:dyDescent="0.15">
      <c r="A5406" s="4" t="s">
        <v>9933</v>
      </c>
      <c r="B5406" s="4" t="s">
        <v>41</v>
      </c>
      <c r="C5406" s="4" t="s">
        <v>9778</v>
      </c>
      <c r="D5406" s="4" t="s">
        <v>228</v>
      </c>
      <c r="E5406" s="4" t="s">
        <v>132</v>
      </c>
      <c r="F5406" s="4" t="s">
        <v>44</v>
      </c>
      <c r="G5406" s="4" t="s">
        <v>9779</v>
      </c>
      <c r="H5406" s="4" t="s">
        <v>9890</v>
      </c>
      <c r="I5406" s="4" t="s">
        <v>9934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0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v>0</v>
      </c>
      <c r="AN5406" s="5">
        <v>0</v>
      </c>
    </row>
    <row r="5407" spans="1:40" ht="13.5" customHeight="1" x14ac:dyDescent="0.15">
      <c r="A5407" s="4" t="s">
        <v>9935</v>
      </c>
      <c r="B5407" s="4" t="s">
        <v>41</v>
      </c>
      <c r="C5407" s="4" t="s">
        <v>9778</v>
      </c>
      <c r="D5407" s="4" t="s">
        <v>228</v>
      </c>
      <c r="E5407" s="4" t="s">
        <v>135</v>
      </c>
      <c r="F5407" s="4" t="s">
        <v>44</v>
      </c>
      <c r="G5407" s="4" t="s">
        <v>9779</v>
      </c>
      <c r="H5407" s="4" t="s">
        <v>9890</v>
      </c>
      <c r="I5407" s="4" t="s">
        <v>9936</v>
      </c>
      <c r="J5407" s="5">
        <v>1</v>
      </c>
      <c r="K5407" s="5">
        <v>0</v>
      </c>
      <c r="L5407" s="5">
        <v>0</v>
      </c>
      <c r="M5407" s="5">
        <v>10</v>
      </c>
      <c r="N5407" s="5">
        <v>0</v>
      </c>
      <c r="O5407" s="5">
        <v>0</v>
      </c>
      <c r="P5407" s="5">
        <v>0</v>
      </c>
      <c r="Q5407" s="6">
        <v>5.88</v>
      </c>
      <c r="R5407" s="6">
        <v>5.88</v>
      </c>
      <c r="S5407" s="5">
        <v>0</v>
      </c>
      <c r="T5407" s="5">
        <v>0</v>
      </c>
      <c r="U5407" s="5">
        <v>0</v>
      </c>
      <c r="V5407" s="6">
        <v>5.88</v>
      </c>
      <c r="W5407" s="6">
        <v>1.95</v>
      </c>
      <c r="X5407" s="6">
        <v>0.87</v>
      </c>
      <c r="Y5407" s="5">
        <v>1</v>
      </c>
      <c r="Z5407" s="6">
        <v>5.88</v>
      </c>
      <c r="AA5407" s="6">
        <v>5.88</v>
      </c>
      <c r="AB5407" s="5">
        <v>0</v>
      </c>
      <c r="AC5407" s="5">
        <v>0</v>
      </c>
      <c r="AD5407" s="6">
        <v>5.88</v>
      </c>
      <c r="AE5407" s="6">
        <v>5.88</v>
      </c>
      <c r="AF5407" s="5">
        <v>0</v>
      </c>
      <c r="AG5407" s="5">
        <v>0</v>
      </c>
      <c r="AH5407" s="6">
        <v>5.88</v>
      </c>
      <c r="AI5407" s="6">
        <v>5.88</v>
      </c>
      <c r="AJ5407" s="5">
        <v>0</v>
      </c>
      <c r="AK5407" s="5">
        <v>0</v>
      </c>
      <c r="AL5407" s="6">
        <v>0.03</v>
      </c>
      <c r="AM5407" s="6">
        <v>0.01</v>
      </c>
      <c r="AN5407" s="5">
        <v>0</v>
      </c>
    </row>
    <row r="5408" spans="1:40" ht="13.5" customHeight="1" x14ac:dyDescent="0.15">
      <c r="A5408" s="4" t="s">
        <v>9937</v>
      </c>
      <c r="B5408" s="4" t="s">
        <v>41</v>
      </c>
      <c r="C5408" s="4" t="s">
        <v>9778</v>
      </c>
      <c r="D5408" s="4" t="s">
        <v>228</v>
      </c>
      <c r="E5408" s="4" t="s">
        <v>138</v>
      </c>
      <c r="F5408" s="4" t="s">
        <v>44</v>
      </c>
      <c r="G5408" s="4" t="s">
        <v>9779</v>
      </c>
      <c r="H5408" s="4" t="s">
        <v>9890</v>
      </c>
      <c r="I5408" s="4" t="s">
        <v>9938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0</v>
      </c>
      <c r="AE5408" s="5">
        <v>0</v>
      </c>
      <c r="AF5408" s="5">
        <v>0</v>
      </c>
      <c r="AG5408" s="5">
        <v>0</v>
      </c>
      <c r="AH5408" s="5">
        <v>0</v>
      </c>
      <c r="AI5408" s="5">
        <v>0</v>
      </c>
      <c r="AJ5408" s="5">
        <v>0</v>
      </c>
      <c r="AK5408" s="5">
        <v>0</v>
      </c>
      <c r="AL5408" s="5">
        <v>0</v>
      </c>
      <c r="AM5408" s="5">
        <v>0</v>
      </c>
      <c r="AN5408" s="5">
        <v>0</v>
      </c>
    </row>
    <row r="5409" spans="1:40" ht="13.5" customHeight="1" x14ac:dyDescent="0.15">
      <c r="A5409" s="4" t="s">
        <v>9939</v>
      </c>
      <c r="B5409" s="4" t="s">
        <v>41</v>
      </c>
      <c r="C5409" s="4" t="s">
        <v>9778</v>
      </c>
      <c r="D5409" s="4" t="s">
        <v>228</v>
      </c>
      <c r="E5409" s="4" t="s">
        <v>141</v>
      </c>
      <c r="F5409" s="4" t="s">
        <v>44</v>
      </c>
      <c r="G5409" s="4" t="s">
        <v>9779</v>
      </c>
      <c r="H5409" s="4" t="s">
        <v>9890</v>
      </c>
      <c r="I5409" s="4" t="s">
        <v>4567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0</v>
      </c>
      <c r="AM5409" s="5">
        <v>0</v>
      </c>
      <c r="AN5409" s="5">
        <v>0</v>
      </c>
    </row>
    <row r="5410" spans="1:40" ht="13.5" customHeight="1" x14ac:dyDescent="0.15">
      <c r="A5410" s="4" t="s">
        <v>9940</v>
      </c>
      <c r="B5410" s="4" t="s">
        <v>41</v>
      </c>
      <c r="C5410" s="4" t="s">
        <v>9778</v>
      </c>
      <c r="D5410" s="4" t="s">
        <v>228</v>
      </c>
      <c r="E5410" s="4" t="s">
        <v>144</v>
      </c>
      <c r="F5410" s="4" t="s">
        <v>44</v>
      </c>
      <c r="G5410" s="4" t="s">
        <v>9779</v>
      </c>
      <c r="H5410" s="4" t="s">
        <v>9890</v>
      </c>
      <c r="I5410" s="4" t="s">
        <v>9941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v>0</v>
      </c>
      <c r="AK5410" s="5">
        <v>0</v>
      </c>
      <c r="AL5410" s="5">
        <v>0</v>
      </c>
      <c r="AM5410" s="5">
        <v>0</v>
      </c>
      <c r="AN5410" s="5">
        <v>0</v>
      </c>
    </row>
    <row r="5411" spans="1:40" ht="13.5" customHeight="1" x14ac:dyDescent="0.15">
      <c r="A5411" s="4" t="s">
        <v>9942</v>
      </c>
      <c r="B5411" s="4" t="s">
        <v>41</v>
      </c>
      <c r="C5411" s="4" t="s">
        <v>9778</v>
      </c>
      <c r="D5411" s="4" t="s">
        <v>228</v>
      </c>
      <c r="E5411" s="4" t="s">
        <v>147</v>
      </c>
      <c r="F5411" s="4" t="s">
        <v>44</v>
      </c>
      <c r="G5411" s="4" t="s">
        <v>9779</v>
      </c>
      <c r="H5411" s="4" t="s">
        <v>9890</v>
      </c>
      <c r="I5411" s="4" t="s">
        <v>9943</v>
      </c>
      <c r="J5411" s="5">
        <v>1</v>
      </c>
      <c r="K5411" s="5">
        <v>0</v>
      </c>
      <c r="L5411" s="5">
        <v>0</v>
      </c>
      <c r="M5411" s="5">
        <v>5</v>
      </c>
      <c r="N5411" s="5">
        <v>0</v>
      </c>
      <c r="O5411" s="5">
        <v>0</v>
      </c>
      <c r="P5411" s="5">
        <v>0</v>
      </c>
      <c r="Q5411" s="6">
        <v>1.22</v>
      </c>
      <c r="R5411" s="6">
        <v>1.22</v>
      </c>
      <c r="S5411" s="5">
        <v>0</v>
      </c>
      <c r="T5411" s="5">
        <v>0</v>
      </c>
      <c r="U5411" s="5">
        <v>0</v>
      </c>
      <c r="V5411" s="6">
        <v>1.22</v>
      </c>
      <c r="W5411" s="6">
        <v>0.59</v>
      </c>
      <c r="X5411" s="6">
        <v>0.39</v>
      </c>
      <c r="Y5411" s="5">
        <v>0</v>
      </c>
      <c r="Z5411" s="6">
        <v>1.22</v>
      </c>
      <c r="AA5411" s="6">
        <v>1.22</v>
      </c>
      <c r="AB5411" s="5">
        <v>0</v>
      </c>
      <c r="AC5411" s="5">
        <v>0</v>
      </c>
      <c r="AD5411" s="5">
        <v>0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0</v>
      </c>
      <c r="AL5411" s="5">
        <v>0</v>
      </c>
      <c r="AM5411" s="5">
        <v>0</v>
      </c>
      <c r="AN5411" s="5">
        <v>0</v>
      </c>
    </row>
    <row r="5412" spans="1:40" ht="13.5" customHeight="1" x14ac:dyDescent="0.15">
      <c r="A5412" s="4" t="s">
        <v>9944</v>
      </c>
      <c r="B5412" s="4" t="s">
        <v>41</v>
      </c>
      <c r="C5412" s="4" t="s">
        <v>9778</v>
      </c>
      <c r="D5412" s="4" t="s">
        <v>228</v>
      </c>
      <c r="E5412" s="4" t="s">
        <v>150</v>
      </c>
      <c r="F5412" s="4" t="s">
        <v>44</v>
      </c>
      <c r="G5412" s="4" t="s">
        <v>9779</v>
      </c>
      <c r="H5412" s="4" t="s">
        <v>9890</v>
      </c>
      <c r="I5412" s="4" t="s">
        <v>9945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0</v>
      </c>
      <c r="AM5412" s="5">
        <v>0</v>
      </c>
      <c r="AN5412" s="5">
        <v>0</v>
      </c>
    </row>
    <row r="5413" spans="1:40" ht="13.5" customHeight="1" x14ac:dyDescent="0.15">
      <c r="A5413" s="4" t="s">
        <v>9946</v>
      </c>
      <c r="B5413" s="4" t="s">
        <v>41</v>
      </c>
      <c r="C5413" s="4" t="s">
        <v>9778</v>
      </c>
      <c r="D5413" s="4" t="s">
        <v>228</v>
      </c>
      <c r="E5413" s="4" t="s">
        <v>153</v>
      </c>
      <c r="F5413" s="4" t="s">
        <v>44</v>
      </c>
      <c r="G5413" s="4" t="s">
        <v>9779</v>
      </c>
      <c r="H5413" s="4" t="s">
        <v>9890</v>
      </c>
      <c r="I5413" s="4" t="s">
        <v>9947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0</v>
      </c>
      <c r="AI5413" s="5">
        <v>0</v>
      </c>
      <c r="AJ5413" s="5">
        <v>0</v>
      </c>
      <c r="AK5413" s="5">
        <v>0</v>
      </c>
      <c r="AL5413" s="5">
        <v>0</v>
      </c>
      <c r="AM5413" s="5">
        <v>0</v>
      </c>
      <c r="AN5413" s="5">
        <v>0</v>
      </c>
    </row>
    <row r="5414" spans="1:40" ht="13.5" customHeight="1" x14ac:dyDescent="0.15">
      <c r="A5414" s="4" t="s">
        <v>9948</v>
      </c>
      <c r="B5414" s="4" t="s">
        <v>41</v>
      </c>
      <c r="C5414" s="4" t="s">
        <v>9778</v>
      </c>
      <c r="D5414" s="4" t="s">
        <v>228</v>
      </c>
      <c r="E5414" s="4" t="s">
        <v>156</v>
      </c>
      <c r="F5414" s="4" t="s">
        <v>44</v>
      </c>
      <c r="G5414" s="4" t="s">
        <v>9779</v>
      </c>
      <c r="H5414" s="4" t="s">
        <v>9890</v>
      </c>
      <c r="I5414" s="4" t="s">
        <v>5120</v>
      </c>
      <c r="J5414" s="5">
        <v>1</v>
      </c>
      <c r="K5414" s="5">
        <v>0</v>
      </c>
      <c r="L5414" s="5">
        <v>0</v>
      </c>
      <c r="M5414" s="5">
        <v>34</v>
      </c>
      <c r="N5414" s="5">
        <v>0</v>
      </c>
      <c r="O5414" s="5">
        <v>0</v>
      </c>
      <c r="P5414" s="5">
        <v>1</v>
      </c>
      <c r="Q5414" s="6">
        <v>19.84</v>
      </c>
      <c r="R5414" s="6">
        <v>19.84</v>
      </c>
      <c r="S5414" s="5">
        <v>0</v>
      </c>
      <c r="T5414" s="5">
        <v>0</v>
      </c>
      <c r="U5414" s="5">
        <v>0</v>
      </c>
      <c r="V5414" s="6">
        <v>19.84</v>
      </c>
      <c r="W5414" s="6">
        <v>6.58</v>
      </c>
      <c r="X5414" s="6">
        <v>2.95</v>
      </c>
      <c r="Y5414" s="5">
        <v>1</v>
      </c>
      <c r="Z5414" s="6">
        <v>19.84</v>
      </c>
      <c r="AA5414" s="6">
        <v>19.84</v>
      </c>
      <c r="AB5414" s="5">
        <v>0</v>
      </c>
      <c r="AC5414" s="5">
        <v>0</v>
      </c>
      <c r="AD5414" s="6">
        <v>19.84</v>
      </c>
      <c r="AE5414" s="6">
        <v>19.84</v>
      </c>
      <c r="AF5414" s="5">
        <v>0</v>
      </c>
      <c r="AG5414" s="5">
        <v>0</v>
      </c>
      <c r="AH5414" s="6">
        <v>19.84</v>
      </c>
      <c r="AI5414" s="6">
        <v>19.84</v>
      </c>
      <c r="AJ5414" s="5">
        <v>0</v>
      </c>
      <c r="AK5414" s="5">
        <v>0</v>
      </c>
      <c r="AL5414" s="6">
        <v>0.09</v>
      </c>
      <c r="AM5414" s="6">
        <v>0.03</v>
      </c>
      <c r="AN5414" s="5">
        <v>0</v>
      </c>
    </row>
    <row r="5415" spans="1:40" ht="13.5" customHeight="1" x14ac:dyDescent="0.15">
      <c r="A5415" s="4" t="s">
        <v>9949</v>
      </c>
      <c r="B5415" s="4" t="s">
        <v>41</v>
      </c>
      <c r="C5415" s="4" t="s">
        <v>9778</v>
      </c>
      <c r="D5415" s="4" t="s">
        <v>228</v>
      </c>
      <c r="E5415" s="4" t="s">
        <v>159</v>
      </c>
      <c r="F5415" s="4" t="s">
        <v>44</v>
      </c>
      <c r="G5415" s="4" t="s">
        <v>9779</v>
      </c>
      <c r="H5415" s="4" t="s">
        <v>9890</v>
      </c>
      <c r="I5415" s="4" t="s">
        <v>9950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0</v>
      </c>
      <c r="AL5415" s="5">
        <v>0</v>
      </c>
      <c r="AM5415" s="5">
        <v>0</v>
      </c>
      <c r="AN5415" s="5">
        <v>0</v>
      </c>
    </row>
    <row r="5416" spans="1:40" ht="13.5" customHeight="1" x14ac:dyDescent="0.15">
      <c r="A5416" s="4" t="s">
        <v>9951</v>
      </c>
      <c r="B5416" s="4" t="s">
        <v>41</v>
      </c>
      <c r="C5416" s="4" t="s">
        <v>9778</v>
      </c>
      <c r="D5416" s="4" t="s">
        <v>228</v>
      </c>
      <c r="E5416" s="4" t="s">
        <v>162</v>
      </c>
      <c r="F5416" s="4" t="s">
        <v>44</v>
      </c>
      <c r="G5416" s="4" t="s">
        <v>9779</v>
      </c>
      <c r="H5416" s="4" t="s">
        <v>9890</v>
      </c>
      <c r="I5416" s="4" t="s">
        <v>9952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0</v>
      </c>
      <c r="AM5416" s="5">
        <v>0</v>
      </c>
      <c r="AN5416" s="5">
        <v>0</v>
      </c>
    </row>
    <row r="5417" spans="1:40" ht="13.5" customHeight="1" x14ac:dyDescent="0.15">
      <c r="A5417" s="4" t="s">
        <v>9953</v>
      </c>
      <c r="B5417" s="4" t="s">
        <v>41</v>
      </c>
      <c r="C5417" s="4" t="s">
        <v>9778</v>
      </c>
      <c r="D5417" s="4" t="s">
        <v>228</v>
      </c>
      <c r="E5417" s="4" t="s">
        <v>165</v>
      </c>
      <c r="F5417" s="4" t="s">
        <v>44</v>
      </c>
      <c r="G5417" s="4" t="s">
        <v>9779</v>
      </c>
      <c r="H5417" s="4" t="s">
        <v>9890</v>
      </c>
      <c r="I5417" s="4" t="s">
        <v>9954</v>
      </c>
      <c r="J5417" s="5">
        <v>0</v>
      </c>
      <c r="K5417" s="5">
        <v>0</v>
      </c>
      <c r="L5417" s="5">
        <v>0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v>0</v>
      </c>
      <c r="AF5417" s="5">
        <v>0</v>
      </c>
      <c r="AG5417" s="5">
        <v>0</v>
      </c>
      <c r="AH5417" s="5">
        <v>0</v>
      </c>
      <c r="AI5417" s="5">
        <v>0</v>
      </c>
      <c r="AJ5417" s="5">
        <v>0</v>
      </c>
      <c r="AK5417" s="5">
        <v>0</v>
      </c>
      <c r="AL5417" s="5">
        <v>0</v>
      </c>
      <c r="AM5417" s="5">
        <v>0</v>
      </c>
      <c r="AN5417" s="5">
        <v>0</v>
      </c>
    </row>
    <row r="5418" spans="1:40" ht="13.5" customHeight="1" x14ac:dyDescent="0.15">
      <c r="A5418" s="4" t="s">
        <v>9955</v>
      </c>
      <c r="B5418" s="4" t="s">
        <v>41</v>
      </c>
      <c r="C5418" s="4" t="s">
        <v>9778</v>
      </c>
      <c r="D5418" s="4" t="s">
        <v>228</v>
      </c>
      <c r="E5418" s="4" t="s">
        <v>168</v>
      </c>
      <c r="F5418" s="4" t="s">
        <v>44</v>
      </c>
      <c r="G5418" s="4" t="s">
        <v>9779</v>
      </c>
      <c r="H5418" s="4" t="s">
        <v>9890</v>
      </c>
      <c r="I5418" s="4" t="s">
        <v>3535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0</v>
      </c>
      <c r="AI5418" s="5">
        <v>0</v>
      </c>
      <c r="AJ5418" s="5">
        <v>0</v>
      </c>
      <c r="AK5418" s="5">
        <v>0</v>
      </c>
      <c r="AL5418" s="5">
        <v>0</v>
      </c>
      <c r="AM5418" s="5">
        <v>0</v>
      </c>
      <c r="AN5418" s="5">
        <v>0</v>
      </c>
    </row>
    <row r="5419" spans="1:40" ht="13.5" customHeight="1" x14ac:dyDescent="0.15">
      <c r="A5419" s="4" t="s">
        <v>9956</v>
      </c>
      <c r="B5419" s="4" t="s">
        <v>41</v>
      </c>
      <c r="C5419" s="4" t="s">
        <v>9778</v>
      </c>
      <c r="D5419" s="4" t="s">
        <v>228</v>
      </c>
      <c r="E5419" s="4" t="s">
        <v>171</v>
      </c>
      <c r="F5419" s="4" t="s">
        <v>44</v>
      </c>
      <c r="G5419" s="4" t="s">
        <v>9779</v>
      </c>
      <c r="H5419" s="4" t="s">
        <v>9890</v>
      </c>
      <c r="I5419" s="4" t="s">
        <v>9957</v>
      </c>
      <c r="J5419" s="5">
        <v>1</v>
      </c>
      <c r="K5419" s="5">
        <v>0</v>
      </c>
      <c r="L5419" s="5">
        <v>0</v>
      </c>
      <c r="M5419" s="5">
        <v>6</v>
      </c>
      <c r="N5419" s="5">
        <v>0</v>
      </c>
      <c r="O5419" s="5">
        <v>0</v>
      </c>
      <c r="P5419" s="5">
        <v>0</v>
      </c>
      <c r="Q5419" s="6">
        <v>3.67</v>
      </c>
      <c r="R5419" s="6">
        <v>3.67</v>
      </c>
      <c r="S5419" s="5">
        <v>0</v>
      </c>
      <c r="T5419" s="5">
        <v>0</v>
      </c>
      <c r="U5419" s="5">
        <v>0</v>
      </c>
      <c r="V5419" s="6">
        <v>3.67</v>
      </c>
      <c r="W5419" s="6">
        <v>1.22</v>
      </c>
      <c r="X5419" s="6">
        <v>0.55000000000000004</v>
      </c>
      <c r="Y5419" s="5">
        <v>1</v>
      </c>
      <c r="Z5419" s="6">
        <v>3.67</v>
      </c>
      <c r="AA5419" s="6">
        <v>3.67</v>
      </c>
      <c r="AB5419" s="5">
        <v>0</v>
      </c>
      <c r="AC5419" s="5">
        <v>0</v>
      </c>
      <c r="AD5419" s="6">
        <v>3.67</v>
      </c>
      <c r="AE5419" s="6">
        <v>3.67</v>
      </c>
      <c r="AF5419" s="5">
        <v>0</v>
      </c>
      <c r="AG5419" s="5">
        <v>0</v>
      </c>
      <c r="AH5419" s="6">
        <v>3.67</v>
      </c>
      <c r="AI5419" s="6">
        <v>3.67</v>
      </c>
      <c r="AJ5419" s="5">
        <v>0</v>
      </c>
      <c r="AK5419" s="5">
        <v>0</v>
      </c>
      <c r="AL5419" s="6">
        <v>0.02</v>
      </c>
      <c r="AM5419" s="5">
        <v>0</v>
      </c>
      <c r="AN5419" s="5">
        <v>0</v>
      </c>
    </row>
    <row r="5420" spans="1:40" ht="13.5" customHeight="1" x14ac:dyDescent="0.15">
      <c r="A5420" s="4" t="s">
        <v>9958</v>
      </c>
      <c r="B5420" s="4" t="s">
        <v>41</v>
      </c>
      <c r="C5420" s="4" t="s">
        <v>9778</v>
      </c>
      <c r="D5420" s="4" t="s">
        <v>228</v>
      </c>
      <c r="E5420" s="4" t="s">
        <v>174</v>
      </c>
      <c r="F5420" s="4" t="s">
        <v>44</v>
      </c>
      <c r="G5420" s="4" t="s">
        <v>9779</v>
      </c>
      <c r="H5420" s="4" t="s">
        <v>9890</v>
      </c>
      <c r="I5420" s="4" t="s">
        <v>9959</v>
      </c>
      <c r="J5420" s="5">
        <v>1</v>
      </c>
      <c r="K5420" s="5">
        <v>0</v>
      </c>
      <c r="L5420" s="5">
        <v>0</v>
      </c>
      <c r="M5420" s="5">
        <v>7</v>
      </c>
      <c r="N5420" s="5">
        <v>0</v>
      </c>
      <c r="O5420" s="5">
        <v>0</v>
      </c>
      <c r="P5420" s="5">
        <v>0</v>
      </c>
      <c r="Q5420" s="6">
        <v>1.88</v>
      </c>
      <c r="R5420" s="6">
        <v>1.88</v>
      </c>
      <c r="S5420" s="5">
        <v>0</v>
      </c>
      <c r="T5420" s="5">
        <v>0</v>
      </c>
      <c r="U5420" s="5">
        <v>0</v>
      </c>
      <c r="V5420" s="6">
        <v>1.88</v>
      </c>
      <c r="W5420" s="6">
        <v>0.91</v>
      </c>
      <c r="X5420" s="6">
        <v>0.61</v>
      </c>
      <c r="Y5420" s="5">
        <v>0</v>
      </c>
      <c r="Z5420" s="6">
        <v>1.88</v>
      </c>
      <c r="AA5420" s="6">
        <v>1.88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v>0</v>
      </c>
      <c r="AM5420" s="5">
        <v>0</v>
      </c>
      <c r="AN5420" s="5">
        <v>0</v>
      </c>
    </row>
    <row r="5421" spans="1:40" ht="13.5" customHeight="1" x14ac:dyDescent="0.15">
      <c r="A5421" s="4" t="s">
        <v>9960</v>
      </c>
      <c r="B5421" s="4" t="s">
        <v>41</v>
      </c>
      <c r="C5421" s="4" t="s">
        <v>9778</v>
      </c>
      <c r="D5421" s="4" t="s">
        <v>228</v>
      </c>
      <c r="E5421" s="4" t="s">
        <v>177</v>
      </c>
      <c r="F5421" s="4" t="s">
        <v>44</v>
      </c>
      <c r="G5421" s="4" t="s">
        <v>9779</v>
      </c>
      <c r="H5421" s="4" t="s">
        <v>9890</v>
      </c>
      <c r="I5421" s="4" t="s">
        <v>1438</v>
      </c>
      <c r="J5421" s="5">
        <v>1</v>
      </c>
      <c r="K5421" s="5">
        <v>0</v>
      </c>
      <c r="L5421" s="5">
        <v>0</v>
      </c>
      <c r="M5421" s="5">
        <v>36</v>
      </c>
      <c r="N5421" s="5">
        <v>0</v>
      </c>
      <c r="O5421" s="5">
        <v>0</v>
      </c>
      <c r="P5421" s="5">
        <v>1</v>
      </c>
      <c r="Q5421" s="6">
        <v>20.57</v>
      </c>
      <c r="R5421" s="6">
        <v>20.57</v>
      </c>
      <c r="S5421" s="5">
        <v>0</v>
      </c>
      <c r="T5421" s="5">
        <v>0</v>
      </c>
      <c r="U5421" s="5">
        <v>0</v>
      </c>
      <c r="V5421" s="6">
        <v>20.57</v>
      </c>
      <c r="W5421" s="6">
        <v>6.82</v>
      </c>
      <c r="X5421" s="6">
        <v>3.06</v>
      </c>
      <c r="Y5421" s="5">
        <v>1</v>
      </c>
      <c r="Z5421" s="6">
        <v>20.57</v>
      </c>
      <c r="AA5421" s="6">
        <v>20.57</v>
      </c>
      <c r="AB5421" s="5">
        <v>0</v>
      </c>
      <c r="AC5421" s="5">
        <v>0</v>
      </c>
      <c r="AD5421" s="6">
        <v>20.57</v>
      </c>
      <c r="AE5421" s="6">
        <v>20.57</v>
      </c>
      <c r="AF5421" s="5">
        <v>0</v>
      </c>
      <c r="AG5421" s="5">
        <v>0</v>
      </c>
      <c r="AH5421" s="6">
        <v>20.57</v>
      </c>
      <c r="AI5421" s="6">
        <v>20.57</v>
      </c>
      <c r="AJ5421" s="5">
        <v>0</v>
      </c>
      <c r="AK5421" s="5">
        <v>0</v>
      </c>
      <c r="AL5421" s="6">
        <v>0.1</v>
      </c>
      <c r="AM5421" s="6">
        <v>0.03</v>
      </c>
      <c r="AN5421" s="5">
        <v>0</v>
      </c>
    </row>
    <row r="5422" spans="1:40" ht="13.5" customHeight="1" x14ac:dyDescent="0.15">
      <c r="A5422" s="4" t="s">
        <v>9961</v>
      </c>
      <c r="B5422" s="4" t="s">
        <v>41</v>
      </c>
      <c r="C5422" s="4" t="s">
        <v>9778</v>
      </c>
      <c r="D5422" s="4" t="s">
        <v>228</v>
      </c>
      <c r="E5422" s="4" t="s">
        <v>180</v>
      </c>
      <c r="F5422" s="4" t="s">
        <v>44</v>
      </c>
      <c r="G5422" s="4" t="s">
        <v>9779</v>
      </c>
      <c r="H5422" s="4" t="s">
        <v>9890</v>
      </c>
      <c r="I5422" s="4" t="s">
        <v>9962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0</v>
      </c>
      <c r="AI5422" s="5">
        <v>0</v>
      </c>
      <c r="AJ5422" s="5">
        <v>0</v>
      </c>
      <c r="AK5422" s="5">
        <v>0</v>
      </c>
      <c r="AL5422" s="5">
        <v>0</v>
      </c>
      <c r="AM5422" s="5">
        <v>0</v>
      </c>
      <c r="AN5422" s="5">
        <v>0</v>
      </c>
    </row>
    <row r="5423" spans="1:40" ht="13.5" customHeight="1" x14ac:dyDescent="0.15">
      <c r="A5423" s="4" t="s">
        <v>9963</v>
      </c>
      <c r="B5423" s="4" t="s">
        <v>41</v>
      </c>
      <c r="C5423" s="4" t="s">
        <v>9778</v>
      </c>
      <c r="D5423" s="4" t="s">
        <v>228</v>
      </c>
      <c r="E5423" s="4" t="s">
        <v>183</v>
      </c>
      <c r="F5423" s="4" t="s">
        <v>44</v>
      </c>
      <c r="G5423" s="4" t="s">
        <v>9779</v>
      </c>
      <c r="H5423" s="4" t="s">
        <v>9890</v>
      </c>
      <c r="I5423" s="4" t="s">
        <v>9964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v>0</v>
      </c>
      <c r="AM5423" s="5">
        <v>0</v>
      </c>
      <c r="AN5423" s="5">
        <v>0</v>
      </c>
    </row>
    <row r="5424" spans="1:40" ht="13.5" customHeight="1" x14ac:dyDescent="0.15">
      <c r="A5424" s="4" t="s">
        <v>9965</v>
      </c>
      <c r="B5424" s="4" t="s">
        <v>41</v>
      </c>
      <c r="C5424" s="4" t="s">
        <v>9778</v>
      </c>
      <c r="D5424" s="4" t="s">
        <v>228</v>
      </c>
      <c r="E5424" s="4" t="s">
        <v>186</v>
      </c>
      <c r="F5424" s="4" t="s">
        <v>44</v>
      </c>
      <c r="G5424" s="4" t="s">
        <v>9779</v>
      </c>
      <c r="H5424" s="4" t="s">
        <v>9890</v>
      </c>
      <c r="I5424" s="4" t="s">
        <v>9966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0</v>
      </c>
      <c r="AM5424" s="5">
        <v>0</v>
      </c>
      <c r="AN5424" s="5">
        <v>0</v>
      </c>
    </row>
    <row r="5425" spans="1:40" ht="13.5" customHeight="1" x14ac:dyDescent="0.15">
      <c r="A5425" s="4" t="s">
        <v>9967</v>
      </c>
      <c r="B5425" s="4" t="s">
        <v>41</v>
      </c>
      <c r="C5425" s="4" t="s">
        <v>9778</v>
      </c>
      <c r="D5425" s="4" t="s">
        <v>228</v>
      </c>
      <c r="E5425" s="4" t="s">
        <v>189</v>
      </c>
      <c r="F5425" s="4" t="s">
        <v>44</v>
      </c>
      <c r="G5425" s="4" t="s">
        <v>9779</v>
      </c>
      <c r="H5425" s="4" t="s">
        <v>9890</v>
      </c>
      <c r="I5425" s="4" t="s">
        <v>9968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0</v>
      </c>
      <c r="AI5425" s="5">
        <v>0</v>
      </c>
      <c r="AJ5425" s="5">
        <v>0</v>
      </c>
      <c r="AK5425" s="5">
        <v>0</v>
      </c>
      <c r="AL5425" s="5">
        <v>0</v>
      </c>
      <c r="AM5425" s="5">
        <v>0</v>
      </c>
      <c r="AN5425" s="5">
        <v>0</v>
      </c>
    </row>
    <row r="5426" spans="1:40" ht="13.5" customHeight="1" x14ac:dyDescent="0.15">
      <c r="A5426" s="4" t="s">
        <v>9969</v>
      </c>
      <c r="B5426" s="4" t="s">
        <v>41</v>
      </c>
      <c r="C5426" s="4" t="s">
        <v>9778</v>
      </c>
      <c r="D5426" s="4" t="s">
        <v>228</v>
      </c>
      <c r="E5426" s="4" t="s">
        <v>192</v>
      </c>
      <c r="F5426" s="4" t="s">
        <v>44</v>
      </c>
      <c r="G5426" s="4" t="s">
        <v>9779</v>
      </c>
      <c r="H5426" s="4" t="s">
        <v>9890</v>
      </c>
      <c r="I5426" s="4" t="s">
        <v>9970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v>0</v>
      </c>
      <c r="AK5426" s="5">
        <v>0</v>
      </c>
      <c r="AL5426" s="5">
        <v>0</v>
      </c>
      <c r="AM5426" s="5">
        <v>0</v>
      </c>
      <c r="AN5426" s="5">
        <v>0</v>
      </c>
    </row>
    <row r="5427" spans="1:40" ht="13.5" customHeight="1" x14ac:dyDescent="0.15">
      <c r="A5427" s="4" t="s">
        <v>9971</v>
      </c>
      <c r="B5427" s="4" t="s">
        <v>41</v>
      </c>
      <c r="C5427" s="4" t="s">
        <v>9778</v>
      </c>
      <c r="D5427" s="4" t="s">
        <v>228</v>
      </c>
      <c r="E5427" s="4" t="s">
        <v>195</v>
      </c>
      <c r="F5427" s="4" t="s">
        <v>44</v>
      </c>
      <c r="G5427" s="4" t="s">
        <v>9779</v>
      </c>
      <c r="H5427" s="4" t="s">
        <v>9890</v>
      </c>
      <c r="I5427" s="4" t="s">
        <v>9972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v>0</v>
      </c>
      <c r="AK5427" s="5">
        <v>0</v>
      </c>
      <c r="AL5427" s="5">
        <v>0</v>
      </c>
      <c r="AM5427" s="5">
        <v>0</v>
      </c>
      <c r="AN5427" s="5">
        <v>0</v>
      </c>
    </row>
    <row r="5428" spans="1:40" ht="13.5" customHeight="1" x14ac:dyDescent="0.15">
      <c r="A5428" s="4" t="s">
        <v>9973</v>
      </c>
      <c r="B5428" s="4" t="s">
        <v>41</v>
      </c>
      <c r="C5428" s="4" t="s">
        <v>9974</v>
      </c>
      <c r="D5428" s="4" t="s">
        <v>43</v>
      </c>
      <c r="E5428" s="4" t="s">
        <v>42</v>
      </c>
      <c r="F5428" s="4" t="s">
        <v>44</v>
      </c>
      <c r="G5428" s="4" t="s">
        <v>9975</v>
      </c>
      <c r="H5428" s="4"/>
      <c r="I5428" s="4"/>
      <c r="J5428" s="5">
        <v>12</v>
      </c>
      <c r="K5428" s="5">
        <v>0</v>
      </c>
      <c r="L5428" s="5">
        <v>0</v>
      </c>
      <c r="M5428" s="5">
        <v>1071</v>
      </c>
      <c r="N5428" s="5">
        <v>4</v>
      </c>
      <c r="O5428" s="5">
        <v>132</v>
      </c>
      <c r="P5428" s="5">
        <v>70</v>
      </c>
      <c r="Q5428" s="5">
        <v>841.81</v>
      </c>
      <c r="R5428" s="5">
        <v>604.79</v>
      </c>
      <c r="S5428" s="6">
        <v>237.02</v>
      </c>
      <c r="T5428" s="5">
        <v>0</v>
      </c>
      <c r="U5428" s="5">
        <v>0</v>
      </c>
      <c r="V5428" s="5">
        <v>0</v>
      </c>
      <c r="W5428" s="6">
        <v>176.01</v>
      </c>
      <c r="X5428" s="6">
        <v>193.2</v>
      </c>
      <c r="Y5428" s="5">
        <v>1</v>
      </c>
      <c r="Z5428" s="5">
        <v>841.81</v>
      </c>
      <c r="AA5428" s="5">
        <v>604.79</v>
      </c>
      <c r="AB5428" s="6">
        <v>237.02</v>
      </c>
      <c r="AC5428" s="5">
        <v>0</v>
      </c>
      <c r="AD5428" s="5">
        <v>841.81</v>
      </c>
      <c r="AE5428" s="5">
        <v>604.79</v>
      </c>
      <c r="AF5428" s="6">
        <v>237.02</v>
      </c>
      <c r="AG5428" s="5">
        <v>0</v>
      </c>
      <c r="AH5428" s="5">
        <v>593.99</v>
      </c>
      <c r="AI5428" s="6">
        <v>543.29</v>
      </c>
      <c r="AJ5428" s="6">
        <v>50.7</v>
      </c>
      <c r="AK5428" s="5">
        <v>0</v>
      </c>
      <c r="AL5428" s="6">
        <v>6.79</v>
      </c>
      <c r="AM5428" s="6">
        <v>0.41</v>
      </c>
      <c r="AN5428" s="5">
        <v>0</v>
      </c>
    </row>
    <row r="5429" spans="1:40" ht="13.5" customHeight="1" x14ac:dyDescent="0.15">
      <c r="A5429" s="4" t="s">
        <v>9976</v>
      </c>
      <c r="B5429" s="4" t="s">
        <v>41</v>
      </c>
      <c r="C5429" s="4" t="s">
        <v>9974</v>
      </c>
      <c r="D5429" s="4" t="s">
        <v>49</v>
      </c>
      <c r="E5429" s="4" t="s">
        <v>42</v>
      </c>
      <c r="F5429" s="4" t="s">
        <v>44</v>
      </c>
      <c r="G5429" s="4" t="s">
        <v>9975</v>
      </c>
      <c r="H5429" s="4" t="s">
        <v>9975</v>
      </c>
      <c r="I5429" s="4"/>
      <c r="J5429" s="5">
        <v>12</v>
      </c>
      <c r="K5429" s="5">
        <v>0</v>
      </c>
      <c r="L5429" s="5">
        <v>0</v>
      </c>
      <c r="M5429" s="5">
        <v>1071</v>
      </c>
      <c r="N5429" s="5">
        <v>4</v>
      </c>
      <c r="O5429" s="5">
        <v>132</v>
      </c>
      <c r="P5429" s="5">
        <v>70</v>
      </c>
      <c r="Q5429" s="5">
        <v>841.81</v>
      </c>
      <c r="R5429" s="5">
        <v>604.79</v>
      </c>
      <c r="S5429" s="6">
        <v>237.02</v>
      </c>
      <c r="T5429" s="5">
        <v>0</v>
      </c>
      <c r="U5429" s="5">
        <v>0</v>
      </c>
      <c r="V5429" s="5">
        <v>0</v>
      </c>
      <c r="W5429" s="6">
        <v>176.01</v>
      </c>
      <c r="X5429" s="6">
        <v>193.2</v>
      </c>
      <c r="Y5429" s="5">
        <v>1</v>
      </c>
      <c r="Z5429" s="5">
        <v>841.81</v>
      </c>
      <c r="AA5429" s="5">
        <v>604.79</v>
      </c>
      <c r="AB5429" s="6">
        <v>237.02</v>
      </c>
      <c r="AC5429" s="5">
        <v>0</v>
      </c>
      <c r="AD5429" s="5">
        <v>841.81</v>
      </c>
      <c r="AE5429" s="5">
        <v>604.79</v>
      </c>
      <c r="AF5429" s="6">
        <v>237.02</v>
      </c>
      <c r="AG5429" s="5">
        <v>0</v>
      </c>
      <c r="AH5429" s="5">
        <v>593.99</v>
      </c>
      <c r="AI5429" s="6">
        <v>543.29</v>
      </c>
      <c r="AJ5429" s="6">
        <v>50.7</v>
      </c>
      <c r="AK5429" s="5">
        <v>0</v>
      </c>
      <c r="AL5429" s="6">
        <v>6.79</v>
      </c>
      <c r="AM5429" s="6">
        <v>0.41</v>
      </c>
      <c r="AN5429" s="5">
        <v>0</v>
      </c>
    </row>
    <row r="5430" spans="1:40" ht="13.5" customHeight="1" x14ac:dyDescent="0.15">
      <c r="A5430" s="4" t="s">
        <v>9977</v>
      </c>
      <c r="B5430" s="4" t="s">
        <v>41</v>
      </c>
      <c r="C5430" s="4" t="s">
        <v>9974</v>
      </c>
      <c r="D5430" s="4" t="s">
        <v>49</v>
      </c>
      <c r="E5430" s="4" t="s">
        <v>51</v>
      </c>
      <c r="F5430" s="4" t="s">
        <v>44</v>
      </c>
      <c r="G5430" s="4" t="s">
        <v>9975</v>
      </c>
      <c r="H5430" s="4" t="s">
        <v>9975</v>
      </c>
      <c r="I5430" s="4" t="s">
        <v>3813</v>
      </c>
      <c r="J5430" s="5">
        <v>1</v>
      </c>
      <c r="K5430" s="5">
        <v>0</v>
      </c>
      <c r="L5430" s="5">
        <v>0</v>
      </c>
      <c r="M5430" s="5">
        <v>5</v>
      </c>
      <c r="N5430" s="5">
        <v>0</v>
      </c>
      <c r="O5430" s="5">
        <v>0</v>
      </c>
      <c r="P5430" s="5">
        <v>0</v>
      </c>
      <c r="Q5430" s="6">
        <v>1.24</v>
      </c>
      <c r="R5430" s="6">
        <v>1.24</v>
      </c>
      <c r="S5430" s="5">
        <v>0</v>
      </c>
      <c r="T5430" s="5">
        <v>0</v>
      </c>
      <c r="U5430" s="5">
        <v>0</v>
      </c>
      <c r="V5430" s="5">
        <v>0</v>
      </c>
      <c r="W5430" s="6">
        <v>0.44</v>
      </c>
      <c r="X5430" s="6">
        <v>0.44</v>
      </c>
      <c r="Y5430" s="5">
        <v>0</v>
      </c>
      <c r="Z5430" s="6">
        <v>1.24</v>
      </c>
      <c r="AA5430" s="6">
        <v>1.24</v>
      </c>
      <c r="AB5430" s="5">
        <v>0</v>
      </c>
      <c r="AC5430" s="5">
        <v>0</v>
      </c>
      <c r="AD5430" s="6">
        <v>1.24</v>
      </c>
      <c r="AE5430" s="6">
        <v>1.24</v>
      </c>
      <c r="AF5430" s="5">
        <v>0</v>
      </c>
      <c r="AG5430" s="5">
        <v>0</v>
      </c>
      <c r="AH5430" s="6">
        <v>1.24</v>
      </c>
      <c r="AI5430" s="6">
        <v>1.24</v>
      </c>
      <c r="AJ5430" s="5">
        <v>0</v>
      </c>
      <c r="AK5430" s="5">
        <v>0</v>
      </c>
      <c r="AL5430" s="6">
        <v>7.0000000000000007E-2</v>
      </c>
      <c r="AM5430" s="5">
        <v>0</v>
      </c>
      <c r="AN5430" s="5">
        <v>0</v>
      </c>
    </row>
    <row r="5431" spans="1:40" ht="13.5" customHeight="1" x14ac:dyDescent="0.15">
      <c r="A5431" s="4" t="s">
        <v>9978</v>
      </c>
      <c r="B5431" s="4" t="s">
        <v>41</v>
      </c>
      <c r="C5431" s="4" t="s">
        <v>9974</v>
      </c>
      <c r="D5431" s="4" t="s">
        <v>49</v>
      </c>
      <c r="E5431" s="4" t="s">
        <v>54</v>
      </c>
      <c r="F5431" s="4" t="s">
        <v>44</v>
      </c>
      <c r="G5431" s="4" t="s">
        <v>9975</v>
      </c>
      <c r="H5431" s="4" t="s">
        <v>9975</v>
      </c>
      <c r="I5431" s="4" t="s">
        <v>9979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0</v>
      </c>
      <c r="AJ5431" s="5">
        <v>0</v>
      </c>
      <c r="AK5431" s="5">
        <v>0</v>
      </c>
      <c r="AL5431" s="5">
        <v>0</v>
      </c>
      <c r="AM5431" s="5">
        <v>0</v>
      </c>
      <c r="AN5431" s="5">
        <v>0</v>
      </c>
    </row>
    <row r="5432" spans="1:40" ht="13.5" customHeight="1" x14ac:dyDescent="0.15">
      <c r="A5432" s="4" t="s">
        <v>9980</v>
      </c>
      <c r="B5432" s="4" t="s">
        <v>41</v>
      </c>
      <c r="C5432" s="4" t="s">
        <v>9974</v>
      </c>
      <c r="D5432" s="4" t="s">
        <v>49</v>
      </c>
      <c r="E5432" s="4" t="s">
        <v>57</v>
      </c>
      <c r="F5432" s="4" t="s">
        <v>44</v>
      </c>
      <c r="G5432" s="4" t="s">
        <v>9975</v>
      </c>
      <c r="H5432" s="4" t="s">
        <v>9975</v>
      </c>
      <c r="I5432" s="4" t="s">
        <v>9981</v>
      </c>
      <c r="J5432" s="5">
        <v>1</v>
      </c>
      <c r="K5432" s="5">
        <v>0</v>
      </c>
      <c r="L5432" s="5">
        <v>0</v>
      </c>
      <c r="M5432" s="5">
        <v>3</v>
      </c>
      <c r="N5432" s="5">
        <v>0</v>
      </c>
      <c r="O5432" s="5">
        <v>0</v>
      </c>
      <c r="P5432" s="5">
        <v>0</v>
      </c>
      <c r="Q5432" s="6">
        <v>4.1100000000000003</v>
      </c>
      <c r="R5432" s="6">
        <v>2.14</v>
      </c>
      <c r="S5432" s="6">
        <v>1.97</v>
      </c>
      <c r="T5432" s="5">
        <v>0</v>
      </c>
      <c r="U5432" s="5">
        <v>0</v>
      </c>
      <c r="V5432" s="5">
        <v>0</v>
      </c>
      <c r="W5432" s="6">
        <v>0.55000000000000004</v>
      </c>
      <c r="X5432" s="6">
        <v>0.9</v>
      </c>
      <c r="Y5432" s="5">
        <v>0</v>
      </c>
      <c r="Z5432" s="5">
        <v>4.1100000000000003</v>
      </c>
      <c r="AA5432" s="6">
        <v>2.14</v>
      </c>
      <c r="AB5432" s="6">
        <v>1.97</v>
      </c>
      <c r="AC5432" s="5">
        <v>0</v>
      </c>
      <c r="AD5432" s="6">
        <v>4.1100000000000003</v>
      </c>
      <c r="AE5432" s="6">
        <v>2.14</v>
      </c>
      <c r="AF5432" s="6">
        <v>1.97</v>
      </c>
      <c r="AG5432" s="5">
        <v>0</v>
      </c>
      <c r="AH5432" s="6">
        <v>2.14</v>
      </c>
      <c r="AI5432" s="6">
        <v>2.14</v>
      </c>
      <c r="AJ5432" s="5">
        <v>0</v>
      </c>
      <c r="AK5432" s="5">
        <v>0</v>
      </c>
      <c r="AL5432" s="6">
        <v>0.01</v>
      </c>
      <c r="AM5432" s="5">
        <v>0</v>
      </c>
      <c r="AN5432" s="5">
        <v>0</v>
      </c>
    </row>
    <row r="5433" spans="1:40" ht="13.5" customHeight="1" x14ac:dyDescent="0.15">
      <c r="A5433" s="4" t="s">
        <v>9982</v>
      </c>
      <c r="B5433" s="4" t="s">
        <v>41</v>
      </c>
      <c r="C5433" s="4" t="s">
        <v>9974</v>
      </c>
      <c r="D5433" s="4" t="s">
        <v>49</v>
      </c>
      <c r="E5433" s="4" t="s">
        <v>60</v>
      </c>
      <c r="F5433" s="4" t="s">
        <v>44</v>
      </c>
      <c r="G5433" s="4" t="s">
        <v>9975</v>
      </c>
      <c r="H5433" s="4" t="s">
        <v>9975</v>
      </c>
      <c r="I5433" s="4" t="s">
        <v>9983</v>
      </c>
      <c r="J5433" s="5">
        <v>2</v>
      </c>
      <c r="K5433" s="5">
        <v>0</v>
      </c>
      <c r="L5433" s="5">
        <v>0</v>
      </c>
      <c r="M5433" s="5">
        <v>5</v>
      </c>
      <c r="N5433" s="5">
        <v>0</v>
      </c>
      <c r="O5433" s="5">
        <v>0</v>
      </c>
      <c r="P5433" s="5">
        <v>0</v>
      </c>
      <c r="Q5433" s="6">
        <v>3.21</v>
      </c>
      <c r="R5433" s="6">
        <v>2.0299999999999998</v>
      </c>
      <c r="S5433" s="6">
        <v>1.18</v>
      </c>
      <c r="T5433" s="5">
        <v>0</v>
      </c>
      <c r="U5433" s="5">
        <v>0</v>
      </c>
      <c r="V5433" s="5">
        <v>0</v>
      </c>
      <c r="W5433" s="6">
        <v>0.6</v>
      </c>
      <c r="X5433" s="6">
        <v>0.8</v>
      </c>
      <c r="Y5433" s="5">
        <v>0</v>
      </c>
      <c r="Z5433" s="6">
        <v>3.21</v>
      </c>
      <c r="AA5433" s="6">
        <v>2.0299999999999998</v>
      </c>
      <c r="AB5433" s="6">
        <v>1.18</v>
      </c>
      <c r="AC5433" s="5">
        <v>0</v>
      </c>
      <c r="AD5433" s="6">
        <v>3.21</v>
      </c>
      <c r="AE5433" s="6">
        <v>2.0299999999999998</v>
      </c>
      <c r="AF5433" s="6">
        <v>1.18</v>
      </c>
      <c r="AG5433" s="5">
        <v>0</v>
      </c>
      <c r="AH5433" s="6">
        <v>2.0299999999999998</v>
      </c>
      <c r="AI5433" s="6">
        <v>2.0299999999999998</v>
      </c>
      <c r="AJ5433" s="5">
        <v>0</v>
      </c>
      <c r="AK5433" s="5">
        <v>0</v>
      </c>
      <c r="AL5433" s="6">
        <v>0.05</v>
      </c>
      <c r="AM5433" s="5">
        <v>0</v>
      </c>
      <c r="AN5433" s="5">
        <v>0</v>
      </c>
    </row>
    <row r="5434" spans="1:40" ht="13.5" customHeight="1" x14ac:dyDescent="0.15">
      <c r="A5434" s="4" t="s">
        <v>9984</v>
      </c>
      <c r="B5434" s="4" t="s">
        <v>41</v>
      </c>
      <c r="C5434" s="4" t="s">
        <v>9974</v>
      </c>
      <c r="D5434" s="4" t="s">
        <v>49</v>
      </c>
      <c r="E5434" s="4" t="s">
        <v>63</v>
      </c>
      <c r="F5434" s="4" t="s">
        <v>44</v>
      </c>
      <c r="G5434" s="4" t="s">
        <v>9975</v>
      </c>
      <c r="H5434" s="4" t="s">
        <v>9975</v>
      </c>
      <c r="I5434" s="4" t="s">
        <v>9985</v>
      </c>
      <c r="J5434" s="5">
        <v>1</v>
      </c>
      <c r="K5434" s="5">
        <v>0</v>
      </c>
      <c r="L5434" s="5">
        <v>0</v>
      </c>
      <c r="M5434" s="5">
        <v>1</v>
      </c>
      <c r="N5434" s="5">
        <v>0</v>
      </c>
      <c r="O5434" s="5">
        <v>0</v>
      </c>
      <c r="P5434" s="5">
        <v>0</v>
      </c>
      <c r="Q5434" s="5">
        <v>0.25</v>
      </c>
      <c r="R5434" s="6">
        <v>0.25</v>
      </c>
      <c r="S5434" s="5">
        <v>0</v>
      </c>
      <c r="T5434" s="5">
        <v>0</v>
      </c>
      <c r="U5434" s="5">
        <v>0</v>
      </c>
      <c r="V5434" s="5">
        <v>0</v>
      </c>
      <c r="W5434" s="6">
        <v>0.09</v>
      </c>
      <c r="X5434" s="6">
        <v>0.09</v>
      </c>
      <c r="Y5434" s="5">
        <v>0</v>
      </c>
      <c r="Z5434" s="5">
        <v>0.25</v>
      </c>
      <c r="AA5434" s="6">
        <v>0.25</v>
      </c>
      <c r="AB5434" s="5">
        <v>0</v>
      </c>
      <c r="AC5434" s="5">
        <v>0</v>
      </c>
      <c r="AD5434" s="5">
        <v>0.25</v>
      </c>
      <c r="AE5434" s="6">
        <v>0.25</v>
      </c>
      <c r="AF5434" s="5">
        <v>0</v>
      </c>
      <c r="AG5434" s="5">
        <v>0</v>
      </c>
      <c r="AH5434" s="6">
        <v>0.25</v>
      </c>
      <c r="AI5434" s="6">
        <v>0.25</v>
      </c>
      <c r="AJ5434" s="5">
        <v>0</v>
      </c>
      <c r="AK5434" s="5">
        <v>0</v>
      </c>
      <c r="AL5434" s="6">
        <v>0.01</v>
      </c>
      <c r="AM5434" s="5">
        <v>0</v>
      </c>
      <c r="AN5434" s="5">
        <v>0</v>
      </c>
    </row>
    <row r="5435" spans="1:40" ht="13.5" customHeight="1" x14ac:dyDescent="0.15">
      <c r="A5435" s="4" t="s">
        <v>9986</v>
      </c>
      <c r="B5435" s="4" t="s">
        <v>41</v>
      </c>
      <c r="C5435" s="4" t="s">
        <v>9974</v>
      </c>
      <c r="D5435" s="4" t="s">
        <v>49</v>
      </c>
      <c r="E5435" s="4" t="s">
        <v>66</v>
      </c>
      <c r="F5435" s="4" t="s">
        <v>44</v>
      </c>
      <c r="G5435" s="4" t="s">
        <v>9975</v>
      </c>
      <c r="H5435" s="4" t="s">
        <v>9975</v>
      </c>
      <c r="I5435" s="4" t="s">
        <v>923</v>
      </c>
      <c r="J5435" s="5">
        <v>1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0</v>
      </c>
      <c r="AI5435" s="5">
        <v>0</v>
      </c>
      <c r="AJ5435" s="5">
        <v>0</v>
      </c>
      <c r="AK5435" s="5">
        <v>0</v>
      </c>
      <c r="AL5435" s="5">
        <v>0</v>
      </c>
      <c r="AM5435" s="5">
        <v>0</v>
      </c>
      <c r="AN5435" s="5">
        <v>0</v>
      </c>
    </row>
    <row r="5436" spans="1:40" ht="13.5" customHeight="1" x14ac:dyDescent="0.15">
      <c r="A5436" s="4" t="s">
        <v>9987</v>
      </c>
      <c r="B5436" s="4" t="s">
        <v>41</v>
      </c>
      <c r="C5436" s="4" t="s">
        <v>9974</v>
      </c>
      <c r="D5436" s="4" t="s">
        <v>49</v>
      </c>
      <c r="E5436" s="4" t="s">
        <v>69</v>
      </c>
      <c r="F5436" s="4" t="s">
        <v>44</v>
      </c>
      <c r="G5436" s="4" t="s">
        <v>9975</v>
      </c>
      <c r="H5436" s="4" t="s">
        <v>9975</v>
      </c>
      <c r="I5436" s="4" t="s">
        <v>5776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0</v>
      </c>
      <c r="AF5436" s="5">
        <v>0</v>
      </c>
      <c r="AG5436" s="5">
        <v>0</v>
      </c>
      <c r="AH5436" s="5">
        <v>0</v>
      </c>
      <c r="AI5436" s="5">
        <v>0</v>
      </c>
      <c r="AJ5436" s="5">
        <v>0</v>
      </c>
      <c r="AK5436" s="5">
        <v>0</v>
      </c>
      <c r="AL5436" s="5">
        <v>0</v>
      </c>
      <c r="AM5436" s="5">
        <v>0</v>
      </c>
      <c r="AN5436" s="5">
        <v>0</v>
      </c>
    </row>
    <row r="5437" spans="1:40" ht="13.5" customHeight="1" x14ac:dyDescent="0.15">
      <c r="A5437" s="4" t="s">
        <v>9988</v>
      </c>
      <c r="B5437" s="4" t="s">
        <v>41</v>
      </c>
      <c r="C5437" s="4" t="s">
        <v>9974</v>
      </c>
      <c r="D5437" s="4" t="s">
        <v>49</v>
      </c>
      <c r="E5437" s="4" t="s">
        <v>72</v>
      </c>
      <c r="F5437" s="4" t="s">
        <v>44</v>
      </c>
      <c r="G5437" s="4" t="s">
        <v>9975</v>
      </c>
      <c r="H5437" s="4" t="s">
        <v>9975</v>
      </c>
      <c r="I5437" s="4" t="s">
        <v>9989</v>
      </c>
      <c r="J5437" s="5">
        <v>1</v>
      </c>
      <c r="K5437" s="5">
        <v>0</v>
      </c>
      <c r="L5437" s="5">
        <v>0</v>
      </c>
      <c r="M5437" s="5">
        <v>17</v>
      </c>
      <c r="N5437" s="5">
        <v>0</v>
      </c>
      <c r="O5437" s="5">
        <v>0</v>
      </c>
      <c r="P5437" s="5">
        <v>0</v>
      </c>
      <c r="Q5437" s="6">
        <v>4.4800000000000004</v>
      </c>
      <c r="R5437" s="6">
        <v>4.4800000000000004</v>
      </c>
      <c r="S5437" s="5">
        <v>0</v>
      </c>
      <c r="T5437" s="5">
        <v>0</v>
      </c>
      <c r="U5437" s="5">
        <v>0</v>
      </c>
      <c r="V5437" s="5">
        <v>0</v>
      </c>
      <c r="W5437" s="6">
        <v>1.6</v>
      </c>
      <c r="X5437" s="6">
        <v>1.59</v>
      </c>
      <c r="Y5437" s="5">
        <v>0</v>
      </c>
      <c r="Z5437" s="6">
        <v>4.4800000000000004</v>
      </c>
      <c r="AA5437" s="6">
        <v>4.4800000000000004</v>
      </c>
      <c r="AB5437" s="5">
        <v>0</v>
      </c>
      <c r="AC5437" s="5">
        <v>0</v>
      </c>
      <c r="AD5437" s="6">
        <v>4.4800000000000004</v>
      </c>
      <c r="AE5437" s="6">
        <v>4.4800000000000004</v>
      </c>
      <c r="AF5437" s="5">
        <v>0</v>
      </c>
      <c r="AG5437" s="5">
        <v>0</v>
      </c>
      <c r="AH5437" s="6">
        <v>4.4800000000000004</v>
      </c>
      <c r="AI5437" s="6">
        <v>4.4800000000000004</v>
      </c>
      <c r="AJ5437" s="5">
        <v>0</v>
      </c>
      <c r="AK5437" s="5">
        <v>0</v>
      </c>
      <c r="AL5437" s="6">
        <v>0.24</v>
      </c>
      <c r="AM5437" s="5">
        <v>0</v>
      </c>
      <c r="AN5437" s="5">
        <v>0</v>
      </c>
    </row>
    <row r="5438" spans="1:40" ht="13.5" customHeight="1" x14ac:dyDescent="0.15">
      <c r="A5438" s="4" t="s">
        <v>9990</v>
      </c>
      <c r="B5438" s="4" t="s">
        <v>41</v>
      </c>
      <c r="C5438" s="4" t="s">
        <v>9974</v>
      </c>
      <c r="D5438" s="4" t="s">
        <v>49</v>
      </c>
      <c r="E5438" s="4" t="s">
        <v>75</v>
      </c>
      <c r="F5438" s="4" t="s">
        <v>44</v>
      </c>
      <c r="G5438" s="4" t="s">
        <v>9975</v>
      </c>
      <c r="H5438" s="4" t="s">
        <v>9975</v>
      </c>
      <c r="I5438" s="4" t="s">
        <v>9991</v>
      </c>
      <c r="J5438" s="5">
        <v>1</v>
      </c>
      <c r="K5438" s="5">
        <v>0</v>
      </c>
      <c r="L5438" s="5">
        <v>0</v>
      </c>
      <c r="M5438" s="5">
        <v>12</v>
      </c>
      <c r="N5438" s="5">
        <v>0</v>
      </c>
      <c r="O5438" s="5">
        <v>0</v>
      </c>
      <c r="P5438" s="5">
        <v>0</v>
      </c>
      <c r="Q5438" s="6">
        <v>3.11</v>
      </c>
      <c r="R5438" s="6">
        <v>3.11</v>
      </c>
      <c r="S5438" s="5">
        <v>0</v>
      </c>
      <c r="T5438" s="5">
        <v>0</v>
      </c>
      <c r="U5438" s="5">
        <v>0</v>
      </c>
      <c r="V5438" s="5">
        <v>0</v>
      </c>
      <c r="W5438" s="6">
        <v>1.1100000000000001</v>
      </c>
      <c r="X5438" s="6">
        <v>1.1000000000000001</v>
      </c>
      <c r="Y5438" s="5">
        <v>0</v>
      </c>
      <c r="Z5438" s="6">
        <v>3.11</v>
      </c>
      <c r="AA5438" s="6">
        <v>3.11</v>
      </c>
      <c r="AB5438" s="5">
        <v>0</v>
      </c>
      <c r="AC5438" s="5">
        <v>0</v>
      </c>
      <c r="AD5438" s="6">
        <v>3.11</v>
      </c>
      <c r="AE5438" s="6">
        <v>3.11</v>
      </c>
      <c r="AF5438" s="5">
        <v>0</v>
      </c>
      <c r="AG5438" s="5">
        <v>0</v>
      </c>
      <c r="AH5438" s="6">
        <v>3.11</v>
      </c>
      <c r="AI5438" s="6">
        <v>3.11</v>
      </c>
      <c r="AJ5438" s="5">
        <v>0</v>
      </c>
      <c r="AK5438" s="5">
        <v>0</v>
      </c>
      <c r="AL5438" s="6">
        <v>0.16</v>
      </c>
      <c r="AM5438" s="5">
        <v>0</v>
      </c>
      <c r="AN5438" s="5">
        <v>0</v>
      </c>
    </row>
    <row r="5439" spans="1:40" ht="13.5" customHeight="1" x14ac:dyDescent="0.15">
      <c r="A5439" s="4" t="s">
        <v>9992</v>
      </c>
      <c r="B5439" s="4" t="s">
        <v>41</v>
      </c>
      <c r="C5439" s="4" t="s">
        <v>9974</v>
      </c>
      <c r="D5439" s="4" t="s">
        <v>49</v>
      </c>
      <c r="E5439" s="4" t="s">
        <v>78</v>
      </c>
      <c r="F5439" s="4" t="s">
        <v>44</v>
      </c>
      <c r="G5439" s="4" t="s">
        <v>9975</v>
      </c>
      <c r="H5439" s="4" t="s">
        <v>9975</v>
      </c>
      <c r="I5439" s="4" t="s">
        <v>9993</v>
      </c>
      <c r="J5439" s="5">
        <v>1</v>
      </c>
      <c r="K5439" s="5">
        <v>0</v>
      </c>
      <c r="L5439" s="5">
        <v>0</v>
      </c>
      <c r="M5439" s="5">
        <v>27</v>
      </c>
      <c r="N5439" s="5">
        <v>0</v>
      </c>
      <c r="O5439" s="5">
        <v>0</v>
      </c>
      <c r="P5439" s="5">
        <v>1</v>
      </c>
      <c r="Q5439" s="5">
        <v>6.97</v>
      </c>
      <c r="R5439" s="6">
        <v>6.97</v>
      </c>
      <c r="S5439" s="5">
        <v>0</v>
      </c>
      <c r="T5439" s="5">
        <v>0</v>
      </c>
      <c r="U5439" s="5">
        <v>0</v>
      </c>
      <c r="V5439" s="5">
        <v>0</v>
      </c>
      <c r="W5439" s="6">
        <v>2.4900000000000002</v>
      </c>
      <c r="X5439" s="6">
        <v>2.4700000000000002</v>
      </c>
      <c r="Y5439" s="5">
        <v>0</v>
      </c>
      <c r="Z5439" s="5">
        <v>6.97</v>
      </c>
      <c r="AA5439" s="6">
        <v>6.97</v>
      </c>
      <c r="AB5439" s="5">
        <v>0</v>
      </c>
      <c r="AC5439" s="5">
        <v>0</v>
      </c>
      <c r="AD5439" s="6">
        <v>6.97</v>
      </c>
      <c r="AE5439" s="6">
        <v>6.97</v>
      </c>
      <c r="AF5439" s="5">
        <v>0</v>
      </c>
      <c r="AG5439" s="5">
        <v>0</v>
      </c>
      <c r="AH5439" s="6">
        <v>6.97</v>
      </c>
      <c r="AI5439" s="6">
        <v>6.97</v>
      </c>
      <c r="AJ5439" s="5">
        <v>0</v>
      </c>
      <c r="AK5439" s="5">
        <v>0</v>
      </c>
      <c r="AL5439" s="6">
        <v>0.37</v>
      </c>
      <c r="AM5439" s="5">
        <v>0</v>
      </c>
      <c r="AN5439" s="5">
        <v>0</v>
      </c>
    </row>
    <row r="5440" spans="1:40" ht="13.5" customHeight="1" x14ac:dyDescent="0.15">
      <c r="A5440" s="4" t="s">
        <v>9994</v>
      </c>
      <c r="B5440" s="4" t="s">
        <v>41</v>
      </c>
      <c r="C5440" s="4" t="s">
        <v>9974</v>
      </c>
      <c r="D5440" s="4" t="s">
        <v>49</v>
      </c>
      <c r="E5440" s="4" t="s">
        <v>81</v>
      </c>
      <c r="F5440" s="4" t="s">
        <v>44</v>
      </c>
      <c r="G5440" s="4" t="s">
        <v>9975</v>
      </c>
      <c r="H5440" s="4" t="s">
        <v>9975</v>
      </c>
      <c r="I5440" s="4" t="s">
        <v>9995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  <c r="AE5440" s="5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0</v>
      </c>
      <c r="AM5440" s="5">
        <v>0</v>
      </c>
      <c r="AN5440" s="5">
        <v>0</v>
      </c>
    </row>
    <row r="5441" spans="1:40" ht="13.5" customHeight="1" x14ac:dyDescent="0.15">
      <c r="A5441" s="4" t="s">
        <v>9996</v>
      </c>
      <c r="B5441" s="4" t="s">
        <v>41</v>
      </c>
      <c r="C5441" s="4" t="s">
        <v>9974</v>
      </c>
      <c r="D5441" s="4" t="s">
        <v>49</v>
      </c>
      <c r="E5441" s="4" t="s">
        <v>84</v>
      </c>
      <c r="F5441" s="4" t="s">
        <v>44</v>
      </c>
      <c r="G5441" s="4" t="s">
        <v>9975</v>
      </c>
      <c r="H5441" s="4" t="s">
        <v>9975</v>
      </c>
      <c r="I5441" s="4" t="s">
        <v>9997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0</v>
      </c>
      <c r="AI5441" s="5">
        <v>0</v>
      </c>
      <c r="AJ5441" s="5">
        <v>0</v>
      </c>
      <c r="AK5441" s="5">
        <v>0</v>
      </c>
      <c r="AL5441" s="5">
        <v>0</v>
      </c>
      <c r="AM5441" s="5">
        <v>0</v>
      </c>
      <c r="AN5441" s="5">
        <v>0</v>
      </c>
    </row>
    <row r="5442" spans="1:40" ht="13.5" customHeight="1" x14ac:dyDescent="0.15">
      <c r="A5442" s="4" t="s">
        <v>9998</v>
      </c>
      <c r="B5442" s="4" t="s">
        <v>41</v>
      </c>
      <c r="C5442" s="4" t="s">
        <v>9974</v>
      </c>
      <c r="D5442" s="4" t="s">
        <v>49</v>
      </c>
      <c r="E5442" s="4" t="s">
        <v>87</v>
      </c>
      <c r="F5442" s="4" t="s">
        <v>44</v>
      </c>
      <c r="G5442" s="4" t="s">
        <v>9975</v>
      </c>
      <c r="H5442" s="4" t="s">
        <v>9975</v>
      </c>
      <c r="I5442" s="4" t="s">
        <v>9999</v>
      </c>
      <c r="J5442" s="5">
        <v>0</v>
      </c>
      <c r="K5442" s="5">
        <v>0</v>
      </c>
      <c r="L5442" s="5">
        <v>0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  <c r="AA5442" s="5">
        <v>0</v>
      </c>
      <c r="AB5442" s="5">
        <v>0</v>
      </c>
      <c r="AC5442" s="5">
        <v>0</v>
      </c>
      <c r="AD5442" s="5">
        <v>0</v>
      </c>
      <c r="AE5442" s="5">
        <v>0</v>
      </c>
      <c r="AF5442" s="5">
        <v>0</v>
      </c>
      <c r="AG5442" s="5">
        <v>0</v>
      </c>
      <c r="AH5442" s="5">
        <v>0</v>
      </c>
      <c r="AI5442" s="5">
        <v>0</v>
      </c>
      <c r="AJ5442" s="5">
        <v>0</v>
      </c>
      <c r="AK5442" s="5">
        <v>0</v>
      </c>
      <c r="AL5442" s="5">
        <v>0</v>
      </c>
      <c r="AM5442" s="5">
        <v>0</v>
      </c>
      <c r="AN5442" s="5">
        <v>0</v>
      </c>
    </row>
    <row r="5443" spans="1:40" ht="13.5" customHeight="1" x14ac:dyDescent="0.15">
      <c r="A5443" s="4" t="s">
        <v>10000</v>
      </c>
      <c r="B5443" s="4" t="s">
        <v>41</v>
      </c>
      <c r="C5443" s="4" t="s">
        <v>9974</v>
      </c>
      <c r="D5443" s="4" t="s">
        <v>49</v>
      </c>
      <c r="E5443" s="4" t="s">
        <v>90</v>
      </c>
      <c r="F5443" s="4" t="s">
        <v>44</v>
      </c>
      <c r="G5443" s="4" t="s">
        <v>9975</v>
      </c>
      <c r="H5443" s="4" t="s">
        <v>9975</v>
      </c>
      <c r="I5443" s="4" t="s">
        <v>10001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  <c r="AE5443" s="5">
        <v>0</v>
      </c>
      <c r="AF5443" s="5">
        <v>0</v>
      </c>
      <c r="AG5443" s="5">
        <v>0</v>
      </c>
      <c r="AH5443" s="5">
        <v>0</v>
      </c>
      <c r="AI5443" s="5">
        <v>0</v>
      </c>
      <c r="AJ5443" s="5">
        <v>0</v>
      </c>
      <c r="AK5443" s="5">
        <v>0</v>
      </c>
      <c r="AL5443" s="5">
        <v>0</v>
      </c>
      <c r="AM5443" s="5">
        <v>0</v>
      </c>
      <c r="AN5443" s="5">
        <v>0</v>
      </c>
    </row>
    <row r="5444" spans="1:40" ht="13.5" customHeight="1" x14ac:dyDescent="0.15">
      <c r="A5444" s="4" t="s">
        <v>10002</v>
      </c>
      <c r="B5444" s="4" t="s">
        <v>41</v>
      </c>
      <c r="C5444" s="4" t="s">
        <v>9974</v>
      </c>
      <c r="D5444" s="4" t="s">
        <v>49</v>
      </c>
      <c r="E5444" s="4" t="s">
        <v>93</v>
      </c>
      <c r="F5444" s="4" t="s">
        <v>44</v>
      </c>
      <c r="G5444" s="4" t="s">
        <v>9975</v>
      </c>
      <c r="H5444" s="4" t="s">
        <v>9975</v>
      </c>
      <c r="I5444" s="4" t="s">
        <v>10003</v>
      </c>
      <c r="J5444" s="5">
        <v>1</v>
      </c>
      <c r="K5444" s="5">
        <v>0</v>
      </c>
      <c r="L5444" s="5">
        <v>0</v>
      </c>
      <c r="M5444" s="5">
        <v>11</v>
      </c>
      <c r="N5444" s="5">
        <v>0</v>
      </c>
      <c r="O5444" s="5">
        <v>0</v>
      </c>
      <c r="P5444" s="5">
        <v>1</v>
      </c>
      <c r="Q5444" s="6">
        <v>8.01</v>
      </c>
      <c r="R5444" s="6">
        <v>8.01</v>
      </c>
      <c r="S5444" s="5">
        <v>0</v>
      </c>
      <c r="T5444" s="5">
        <v>0</v>
      </c>
      <c r="U5444" s="5">
        <v>0</v>
      </c>
      <c r="V5444" s="5">
        <v>0</v>
      </c>
      <c r="W5444" s="6">
        <v>2.23</v>
      </c>
      <c r="X5444" s="6">
        <v>2.2999999999999998</v>
      </c>
      <c r="Y5444" s="5">
        <v>0</v>
      </c>
      <c r="Z5444" s="6">
        <v>8.01</v>
      </c>
      <c r="AA5444" s="6">
        <v>8.01</v>
      </c>
      <c r="AB5444" s="5">
        <v>0</v>
      </c>
      <c r="AC5444" s="5">
        <v>0</v>
      </c>
      <c r="AD5444" s="6">
        <v>8.01</v>
      </c>
      <c r="AE5444" s="6">
        <v>8.01</v>
      </c>
      <c r="AF5444" s="5">
        <v>0</v>
      </c>
      <c r="AG5444" s="5">
        <v>0</v>
      </c>
      <c r="AH5444" s="6">
        <v>8.01</v>
      </c>
      <c r="AI5444" s="6">
        <v>8.01</v>
      </c>
      <c r="AJ5444" s="5">
        <v>0</v>
      </c>
      <c r="AK5444" s="5">
        <v>0</v>
      </c>
      <c r="AL5444" s="6">
        <v>0.28999999999999998</v>
      </c>
      <c r="AM5444" s="5">
        <v>0</v>
      </c>
      <c r="AN5444" s="5">
        <v>0</v>
      </c>
    </row>
    <row r="5445" spans="1:40" ht="13.5" customHeight="1" x14ac:dyDescent="0.15">
      <c r="A5445" s="4" t="s">
        <v>10004</v>
      </c>
      <c r="B5445" s="4" t="s">
        <v>41</v>
      </c>
      <c r="C5445" s="4" t="s">
        <v>9974</v>
      </c>
      <c r="D5445" s="4" t="s">
        <v>49</v>
      </c>
      <c r="E5445" s="4" t="s">
        <v>96</v>
      </c>
      <c r="F5445" s="4" t="s">
        <v>44</v>
      </c>
      <c r="G5445" s="4" t="s">
        <v>9975</v>
      </c>
      <c r="H5445" s="4" t="s">
        <v>9975</v>
      </c>
      <c r="I5445" s="4" t="s">
        <v>10005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0</v>
      </c>
      <c r="AC5445" s="5">
        <v>0</v>
      </c>
      <c r="AD5445" s="5">
        <v>0</v>
      </c>
      <c r="AE5445" s="5">
        <v>0</v>
      </c>
      <c r="AF5445" s="5">
        <v>0</v>
      </c>
      <c r="AG5445" s="5">
        <v>0</v>
      </c>
      <c r="AH5445" s="5">
        <v>0</v>
      </c>
      <c r="AI5445" s="5">
        <v>0</v>
      </c>
      <c r="AJ5445" s="5">
        <v>0</v>
      </c>
      <c r="AK5445" s="5">
        <v>0</v>
      </c>
      <c r="AL5445" s="5">
        <v>0</v>
      </c>
      <c r="AM5445" s="5">
        <v>0</v>
      </c>
      <c r="AN5445" s="5">
        <v>0</v>
      </c>
    </row>
    <row r="5446" spans="1:40" ht="13.5" customHeight="1" x14ac:dyDescent="0.15">
      <c r="A5446" s="4" t="s">
        <v>10006</v>
      </c>
      <c r="B5446" s="4" t="s">
        <v>41</v>
      </c>
      <c r="C5446" s="4" t="s">
        <v>9974</v>
      </c>
      <c r="D5446" s="4" t="s">
        <v>49</v>
      </c>
      <c r="E5446" s="4" t="s">
        <v>99</v>
      </c>
      <c r="F5446" s="4" t="s">
        <v>44</v>
      </c>
      <c r="G5446" s="4" t="s">
        <v>9975</v>
      </c>
      <c r="H5446" s="4" t="s">
        <v>9975</v>
      </c>
      <c r="I5446" s="4" t="s">
        <v>10007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v>0</v>
      </c>
      <c r="AF5446" s="5">
        <v>0</v>
      </c>
      <c r="AG5446" s="5">
        <v>0</v>
      </c>
      <c r="AH5446" s="5">
        <v>0</v>
      </c>
      <c r="AI5446" s="5">
        <v>0</v>
      </c>
      <c r="AJ5446" s="5">
        <v>0</v>
      </c>
      <c r="AK5446" s="5">
        <v>0</v>
      </c>
      <c r="AL5446" s="5">
        <v>0</v>
      </c>
      <c r="AM5446" s="5">
        <v>0</v>
      </c>
      <c r="AN5446" s="5">
        <v>0</v>
      </c>
    </row>
    <row r="5447" spans="1:40" ht="13.5" customHeight="1" x14ac:dyDescent="0.15">
      <c r="A5447" s="4" t="s">
        <v>10008</v>
      </c>
      <c r="B5447" s="4" t="s">
        <v>41</v>
      </c>
      <c r="C5447" s="4" t="s">
        <v>9974</v>
      </c>
      <c r="D5447" s="4" t="s">
        <v>49</v>
      </c>
      <c r="E5447" s="4" t="s">
        <v>102</v>
      </c>
      <c r="F5447" s="4" t="s">
        <v>44</v>
      </c>
      <c r="G5447" s="4" t="s">
        <v>9975</v>
      </c>
      <c r="H5447" s="4" t="s">
        <v>9975</v>
      </c>
      <c r="I5447" s="4" t="s">
        <v>10009</v>
      </c>
      <c r="J5447" s="5">
        <v>2</v>
      </c>
      <c r="K5447" s="5">
        <v>0</v>
      </c>
      <c r="L5447" s="5">
        <v>0</v>
      </c>
      <c r="M5447" s="5">
        <v>80</v>
      </c>
      <c r="N5447" s="5">
        <v>0</v>
      </c>
      <c r="O5447" s="5">
        <v>0</v>
      </c>
      <c r="P5447" s="5">
        <v>5</v>
      </c>
      <c r="Q5447" s="5">
        <v>31.18</v>
      </c>
      <c r="R5447" s="6">
        <v>31.18</v>
      </c>
      <c r="S5447" s="5">
        <v>0</v>
      </c>
      <c r="T5447" s="5">
        <v>0</v>
      </c>
      <c r="U5447" s="5">
        <v>0</v>
      </c>
      <c r="V5447" s="5">
        <v>0</v>
      </c>
      <c r="W5447" s="6">
        <v>11.11</v>
      </c>
      <c r="X5447" s="6">
        <v>11.54</v>
      </c>
      <c r="Y5447" s="5">
        <v>0</v>
      </c>
      <c r="Z5447" s="5">
        <v>31.18</v>
      </c>
      <c r="AA5447" s="6">
        <v>31.18</v>
      </c>
      <c r="AB5447" s="5">
        <v>0</v>
      </c>
      <c r="AC5447" s="5">
        <v>0</v>
      </c>
      <c r="AD5447" s="5">
        <v>31.18</v>
      </c>
      <c r="AE5447" s="6">
        <v>31.18</v>
      </c>
      <c r="AF5447" s="5">
        <v>0</v>
      </c>
      <c r="AG5447" s="5">
        <v>0</v>
      </c>
      <c r="AH5447" s="6">
        <v>15.19</v>
      </c>
      <c r="AI5447" s="6">
        <v>15.19</v>
      </c>
      <c r="AJ5447" s="5">
        <v>0</v>
      </c>
      <c r="AK5447" s="5">
        <v>0</v>
      </c>
      <c r="AL5447" s="6">
        <v>0.8</v>
      </c>
      <c r="AM5447" s="5">
        <v>0</v>
      </c>
      <c r="AN5447" s="5">
        <v>0</v>
      </c>
    </row>
    <row r="5448" spans="1:40" ht="13.5" customHeight="1" x14ac:dyDescent="0.15">
      <c r="A5448" s="4" t="s">
        <v>10010</v>
      </c>
      <c r="B5448" s="4" t="s">
        <v>41</v>
      </c>
      <c r="C5448" s="4" t="s">
        <v>9974</v>
      </c>
      <c r="D5448" s="4" t="s">
        <v>49</v>
      </c>
      <c r="E5448" s="4" t="s">
        <v>105</v>
      </c>
      <c r="F5448" s="4" t="s">
        <v>44</v>
      </c>
      <c r="G5448" s="4" t="s">
        <v>9975</v>
      </c>
      <c r="H5448" s="4" t="s">
        <v>9975</v>
      </c>
      <c r="I5448" s="4" t="s">
        <v>10011</v>
      </c>
      <c r="J5448" s="5">
        <v>1</v>
      </c>
      <c r="K5448" s="5">
        <v>0</v>
      </c>
      <c r="L5448" s="5">
        <v>0</v>
      </c>
      <c r="M5448" s="5">
        <v>11</v>
      </c>
      <c r="N5448" s="5">
        <v>0</v>
      </c>
      <c r="O5448" s="5">
        <v>0</v>
      </c>
      <c r="P5448" s="5">
        <v>2</v>
      </c>
      <c r="Q5448" s="6">
        <v>8.26</v>
      </c>
      <c r="R5448" s="6">
        <v>8.26</v>
      </c>
      <c r="S5448" s="5">
        <v>0</v>
      </c>
      <c r="T5448" s="5">
        <v>0</v>
      </c>
      <c r="U5448" s="5">
        <v>0</v>
      </c>
      <c r="V5448" s="5">
        <v>0</v>
      </c>
      <c r="W5448" s="6">
        <v>2.93</v>
      </c>
      <c r="X5448" s="6">
        <v>3.18</v>
      </c>
      <c r="Y5448" s="5">
        <v>0</v>
      </c>
      <c r="Z5448" s="6">
        <v>8.26</v>
      </c>
      <c r="AA5448" s="6">
        <v>8.26</v>
      </c>
      <c r="AB5448" s="5">
        <v>0</v>
      </c>
      <c r="AC5448" s="5">
        <v>0</v>
      </c>
      <c r="AD5448" s="6">
        <v>8.26</v>
      </c>
      <c r="AE5448" s="6">
        <v>8.26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0</v>
      </c>
      <c r="AM5448" s="5">
        <v>0</v>
      </c>
      <c r="AN5448" s="5">
        <v>0</v>
      </c>
    </row>
    <row r="5449" spans="1:40" ht="13.5" customHeight="1" x14ac:dyDescent="0.15">
      <c r="A5449" s="4" t="s">
        <v>10012</v>
      </c>
      <c r="B5449" s="4" t="s">
        <v>41</v>
      </c>
      <c r="C5449" s="4" t="s">
        <v>9974</v>
      </c>
      <c r="D5449" s="4" t="s">
        <v>49</v>
      </c>
      <c r="E5449" s="4" t="s">
        <v>108</v>
      </c>
      <c r="F5449" s="4" t="s">
        <v>44</v>
      </c>
      <c r="G5449" s="4" t="s">
        <v>9975</v>
      </c>
      <c r="H5449" s="4" t="s">
        <v>9975</v>
      </c>
      <c r="I5449" s="4" t="s">
        <v>10013</v>
      </c>
      <c r="J5449" s="5">
        <v>1</v>
      </c>
      <c r="K5449" s="5">
        <v>0</v>
      </c>
      <c r="L5449" s="5">
        <v>0</v>
      </c>
      <c r="M5449" s="5">
        <v>9</v>
      </c>
      <c r="N5449" s="5">
        <v>0</v>
      </c>
      <c r="O5449" s="5">
        <v>0</v>
      </c>
      <c r="P5449" s="5">
        <v>1</v>
      </c>
      <c r="Q5449" s="6">
        <v>6.16</v>
      </c>
      <c r="R5449" s="6">
        <v>6.16</v>
      </c>
      <c r="S5449" s="5">
        <v>0</v>
      </c>
      <c r="T5449" s="5">
        <v>0</v>
      </c>
      <c r="U5449" s="5">
        <v>0</v>
      </c>
      <c r="V5449" s="5">
        <v>0</v>
      </c>
      <c r="W5449" s="6">
        <v>2.19</v>
      </c>
      <c r="X5449" s="6">
        <v>2.37</v>
      </c>
      <c r="Y5449" s="5">
        <v>0</v>
      </c>
      <c r="Z5449" s="6">
        <v>6.16</v>
      </c>
      <c r="AA5449" s="6">
        <v>6.16</v>
      </c>
      <c r="AB5449" s="5">
        <v>0</v>
      </c>
      <c r="AC5449" s="5">
        <v>0</v>
      </c>
      <c r="AD5449" s="6">
        <v>6.16</v>
      </c>
      <c r="AE5449" s="6">
        <v>6.16</v>
      </c>
      <c r="AF5449" s="5">
        <v>0</v>
      </c>
      <c r="AG5449" s="5">
        <v>0</v>
      </c>
      <c r="AH5449" s="5">
        <v>0</v>
      </c>
      <c r="AI5449" s="5">
        <v>0</v>
      </c>
      <c r="AJ5449" s="5">
        <v>0</v>
      </c>
      <c r="AK5449" s="5">
        <v>0</v>
      </c>
      <c r="AL5449" s="5">
        <v>0</v>
      </c>
      <c r="AM5449" s="5">
        <v>0</v>
      </c>
      <c r="AN5449" s="5">
        <v>0</v>
      </c>
    </row>
    <row r="5450" spans="1:40" ht="13.5" customHeight="1" x14ac:dyDescent="0.15">
      <c r="A5450" s="4" t="s">
        <v>10014</v>
      </c>
      <c r="B5450" s="4" t="s">
        <v>41</v>
      </c>
      <c r="C5450" s="4" t="s">
        <v>9974</v>
      </c>
      <c r="D5450" s="4" t="s">
        <v>49</v>
      </c>
      <c r="E5450" s="4" t="s">
        <v>111</v>
      </c>
      <c r="F5450" s="4" t="s">
        <v>44</v>
      </c>
      <c r="G5450" s="4" t="s">
        <v>9975</v>
      </c>
      <c r="H5450" s="4" t="s">
        <v>9975</v>
      </c>
      <c r="I5450" s="4" t="s">
        <v>10015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0</v>
      </c>
      <c r="AJ5450" s="5">
        <v>0</v>
      </c>
      <c r="AK5450" s="5">
        <v>0</v>
      </c>
      <c r="AL5450" s="5">
        <v>0</v>
      </c>
      <c r="AM5450" s="5">
        <v>0</v>
      </c>
      <c r="AN5450" s="5">
        <v>0</v>
      </c>
    </row>
    <row r="5451" spans="1:40" ht="13.5" customHeight="1" x14ac:dyDescent="0.15">
      <c r="A5451" s="4" t="s">
        <v>10016</v>
      </c>
      <c r="B5451" s="4" t="s">
        <v>41</v>
      </c>
      <c r="C5451" s="4" t="s">
        <v>9974</v>
      </c>
      <c r="D5451" s="4" t="s">
        <v>49</v>
      </c>
      <c r="E5451" s="4" t="s">
        <v>114</v>
      </c>
      <c r="F5451" s="4" t="s">
        <v>44</v>
      </c>
      <c r="G5451" s="4" t="s">
        <v>9975</v>
      </c>
      <c r="H5451" s="4" t="s">
        <v>9975</v>
      </c>
      <c r="I5451" s="4" t="s">
        <v>10017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v>0</v>
      </c>
      <c r="AK5451" s="5">
        <v>0</v>
      </c>
      <c r="AL5451" s="5">
        <v>0</v>
      </c>
      <c r="AM5451" s="5">
        <v>0</v>
      </c>
      <c r="AN5451" s="5">
        <v>0</v>
      </c>
    </row>
    <row r="5452" spans="1:40" ht="13.5" customHeight="1" x14ac:dyDescent="0.15">
      <c r="A5452" s="4" t="s">
        <v>10018</v>
      </c>
      <c r="B5452" s="4" t="s">
        <v>41</v>
      </c>
      <c r="C5452" s="4" t="s">
        <v>9974</v>
      </c>
      <c r="D5452" s="4" t="s">
        <v>49</v>
      </c>
      <c r="E5452" s="4" t="s">
        <v>117</v>
      </c>
      <c r="F5452" s="4" t="s">
        <v>44</v>
      </c>
      <c r="G5452" s="4" t="s">
        <v>9975</v>
      </c>
      <c r="H5452" s="4" t="s">
        <v>9975</v>
      </c>
      <c r="I5452" s="4" t="s">
        <v>10019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0</v>
      </c>
      <c r="AM5452" s="5">
        <v>0</v>
      </c>
      <c r="AN5452" s="5">
        <v>0</v>
      </c>
    </row>
    <row r="5453" spans="1:40" ht="13.5" customHeight="1" x14ac:dyDescent="0.15">
      <c r="A5453" s="4" t="s">
        <v>10020</v>
      </c>
      <c r="B5453" s="4" t="s">
        <v>41</v>
      </c>
      <c r="C5453" s="4" t="s">
        <v>9974</v>
      </c>
      <c r="D5453" s="4" t="s">
        <v>49</v>
      </c>
      <c r="E5453" s="4" t="s">
        <v>120</v>
      </c>
      <c r="F5453" s="4" t="s">
        <v>44</v>
      </c>
      <c r="G5453" s="4" t="s">
        <v>9975</v>
      </c>
      <c r="H5453" s="4" t="s">
        <v>9975</v>
      </c>
      <c r="I5453" s="4" t="s">
        <v>989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0</v>
      </c>
      <c r="AM5453" s="5">
        <v>0</v>
      </c>
      <c r="AN5453" s="5">
        <v>0</v>
      </c>
    </row>
    <row r="5454" spans="1:40" ht="13.5" customHeight="1" x14ac:dyDescent="0.15">
      <c r="A5454" s="4" t="s">
        <v>10021</v>
      </c>
      <c r="B5454" s="4" t="s">
        <v>41</v>
      </c>
      <c r="C5454" s="4" t="s">
        <v>9974</v>
      </c>
      <c r="D5454" s="4" t="s">
        <v>49</v>
      </c>
      <c r="E5454" s="4" t="s">
        <v>123</v>
      </c>
      <c r="F5454" s="4" t="s">
        <v>44</v>
      </c>
      <c r="G5454" s="4" t="s">
        <v>9975</v>
      </c>
      <c r="H5454" s="4" t="s">
        <v>9975</v>
      </c>
      <c r="I5454" s="4" t="s">
        <v>2615</v>
      </c>
      <c r="J5454" s="5">
        <v>1</v>
      </c>
      <c r="K5454" s="5">
        <v>0</v>
      </c>
      <c r="L5454" s="5">
        <v>0</v>
      </c>
      <c r="M5454" s="5">
        <v>12</v>
      </c>
      <c r="N5454" s="5">
        <v>0</v>
      </c>
      <c r="O5454" s="5">
        <v>0</v>
      </c>
      <c r="P5454" s="5">
        <v>0</v>
      </c>
      <c r="Q5454" s="6">
        <v>3.98</v>
      </c>
      <c r="R5454" s="6">
        <v>3.98</v>
      </c>
      <c r="S5454" s="5">
        <v>0</v>
      </c>
      <c r="T5454" s="5">
        <v>0</v>
      </c>
      <c r="U5454" s="5">
        <v>0</v>
      </c>
      <c r="V5454" s="5">
        <v>0</v>
      </c>
      <c r="W5454" s="6">
        <v>0.96</v>
      </c>
      <c r="X5454" s="6">
        <v>0.83</v>
      </c>
      <c r="Y5454" s="5">
        <v>1</v>
      </c>
      <c r="Z5454" s="6">
        <v>3.98</v>
      </c>
      <c r="AA5454" s="6">
        <v>3.98</v>
      </c>
      <c r="AB5454" s="5">
        <v>0</v>
      </c>
      <c r="AC5454" s="5">
        <v>0</v>
      </c>
      <c r="AD5454" s="6">
        <v>3.98</v>
      </c>
      <c r="AE5454" s="6">
        <v>3.98</v>
      </c>
      <c r="AF5454" s="5">
        <v>0</v>
      </c>
      <c r="AG5454" s="5">
        <v>0</v>
      </c>
      <c r="AH5454" s="6">
        <v>3.98</v>
      </c>
      <c r="AI5454" s="6">
        <v>3.98</v>
      </c>
      <c r="AJ5454" s="5">
        <v>0</v>
      </c>
      <c r="AK5454" s="5">
        <v>0</v>
      </c>
      <c r="AL5454" s="6">
        <v>0.04</v>
      </c>
      <c r="AM5454" s="5">
        <v>0</v>
      </c>
      <c r="AN5454" s="5">
        <v>0</v>
      </c>
    </row>
    <row r="5455" spans="1:40" ht="13.5" customHeight="1" x14ac:dyDescent="0.15">
      <c r="A5455" s="4" t="s">
        <v>10022</v>
      </c>
      <c r="B5455" s="4" t="s">
        <v>41</v>
      </c>
      <c r="C5455" s="4" t="s">
        <v>9974</v>
      </c>
      <c r="D5455" s="4" t="s">
        <v>49</v>
      </c>
      <c r="E5455" s="4" t="s">
        <v>126</v>
      </c>
      <c r="F5455" s="4" t="s">
        <v>44</v>
      </c>
      <c r="G5455" s="4" t="s">
        <v>9975</v>
      </c>
      <c r="H5455" s="4" t="s">
        <v>9975</v>
      </c>
      <c r="I5455" s="4" t="s">
        <v>10023</v>
      </c>
      <c r="J5455" s="5">
        <v>2</v>
      </c>
      <c r="K5455" s="5">
        <v>0</v>
      </c>
      <c r="L5455" s="5">
        <v>0</v>
      </c>
      <c r="M5455" s="5">
        <v>29</v>
      </c>
      <c r="N5455" s="5">
        <v>0</v>
      </c>
      <c r="O5455" s="5">
        <v>0</v>
      </c>
      <c r="P5455" s="5">
        <v>1</v>
      </c>
      <c r="Q5455" s="6">
        <v>8.49</v>
      </c>
      <c r="R5455" s="6">
        <v>8.49</v>
      </c>
      <c r="S5455" s="5">
        <v>0</v>
      </c>
      <c r="T5455" s="5">
        <v>0</v>
      </c>
      <c r="U5455" s="5">
        <v>0</v>
      </c>
      <c r="V5455" s="5">
        <v>0</v>
      </c>
      <c r="W5455" s="6">
        <v>2.52</v>
      </c>
      <c r="X5455" s="6">
        <v>2.37</v>
      </c>
      <c r="Y5455" s="5">
        <v>1</v>
      </c>
      <c r="Z5455" s="6">
        <v>8.49</v>
      </c>
      <c r="AA5455" s="6">
        <v>8.49</v>
      </c>
      <c r="AB5455" s="5">
        <v>0</v>
      </c>
      <c r="AC5455" s="5">
        <v>0</v>
      </c>
      <c r="AD5455" s="6">
        <v>8.49</v>
      </c>
      <c r="AE5455" s="6">
        <v>8.49</v>
      </c>
      <c r="AF5455" s="5">
        <v>0</v>
      </c>
      <c r="AG5455" s="5">
        <v>0</v>
      </c>
      <c r="AH5455" s="6">
        <v>8.49</v>
      </c>
      <c r="AI5455" s="6">
        <v>8.49</v>
      </c>
      <c r="AJ5455" s="5">
        <v>0</v>
      </c>
      <c r="AK5455" s="5">
        <v>0</v>
      </c>
      <c r="AL5455" s="6">
        <v>0.26</v>
      </c>
      <c r="AM5455" s="5">
        <v>0</v>
      </c>
      <c r="AN5455" s="5">
        <v>0</v>
      </c>
    </row>
    <row r="5456" spans="1:40" ht="13.5" customHeight="1" x14ac:dyDescent="0.15">
      <c r="A5456" s="4" t="s">
        <v>10024</v>
      </c>
      <c r="B5456" s="4" t="s">
        <v>41</v>
      </c>
      <c r="C5456" s="4" t="s">
        <v>9974</v>
      </c>
      <c r="D5456" s="4" t="s">
        <v>49</v>
      </c>
      <c r="E5456" s="4" t="s">
        <v>129</v>
      </c>
      <c r="F5456" s="4" t="s">
        <v>44</v>
      </c>
      <c r="G5456" s="4" t="s">
        <v>9975</v>
      </c>
      <c r="H5456" s="4" t="s">
        <v>9975</v>
      </c>
      <c r="I5456" s="4" t="s">
        <v>10025</v>
      </c>
      <c r="J5456" s="5">
        <v>1</v>
      </c>
      <c r="K5456" s="5">
        <v>0</v>
      </c>
      <c r="L5456" s="5">
        <v>0</v>
      </c>
      <c r="M5456" s="5">
        <v>58</v>
      </c>
      <c r="N5456" s="5">
        <v>0</v>
      </c>
      <c r="O5456" s="5">
        <v>0</v>
      </c>
      <c r="P5456" s="5">
        <v>2</v>
      </c>
      <c r="Q5456" s="6">
        <v>19.23</v>
      </c>
      <c r="R5456" s="6">
        <v>19.23</v>
      </c>
      <c r="S5456" s="5">
        <v>0</v>
      </c>
      <c r="T5456" s="5">
        <v>0</v>
      </c>
      <c r="U5456" s="5">
        <v>0</v>
      </c>
      <c r="V5456" s="5">
        <v>0</v>
      </c>
      <c r="W5456" s="6">
        <v>4.63</v>
      </c>
      <c r="X5456" s="6">
        <v>4.01</v>
      </c>
      <c r="Y5456" s="5">
        <v>1</v>
      </c>
      <c r="Z5456" s="6">
        <v>19.23</v>
      </c>
      <c r="AA5456" s="6">
        <v>19.23</v>
      </c>
      <c r="AB5456" s="5">
        <v>0</v>
      </c>
      <c r="AC5456" s="5">
        <v>0</v>
      </c>
      <c r="AD5456" s="5">
        <v>19.23</v>
      </c>
      <c r="AE5456" s="6">
        <v>19.23</v>
      </c>
      <c r="AF5456" s="5">
        <v>0</v>
      </c>
      <c r="AG5456" s="5">
        <v>0</v>
      </c>
      <c r="AH5456" s="6">
        <v>19.23</v>
      </c>
      <c r="AI5456" s="6">
        <v>19.23</v>
      </c>
      <c r="AJ5456" s="5">
        <v>0</v>
      </c>
      <c r="AK5456" s="5">
        <v>0</v>
      </c>
      <c r="AL5456" s="6">
        <v>0.21</v>
      </c>
      <c r="AM5456" s="5">
        <v>0</v>
      </c>
      <c r="AN5456" s="5">
        <v>0</v>
      </c>
    </row>
    <row r="5457" spans="1:40" ht="13.5" customHeight="1" x14ac:dyDescent="0.15">
      <c r="A5457" s="4" t="s">
        <v>10026</v>
      </c>
      <c r="B5457" s="4" t="s">
        <v>41</v>
      </c>
      <c r="C5457" s="4" t="s">
        <v>9974</v>
      </c>
      <c r="D5457" s="4" t="s">
        <v>49</v>
      </c>
      <c r="E5457" s="4" t="s">
        <v>132</v>
      </c>
      <c r="F5457" s="4" t="s">
        <v>44</v>
      </c>
      <c r="G5457" s="4" t="s">
        <v>9975</v>
      </c>
      <c r="H5457" s="4" t="s">
        <v>9975</v>
      </c>
      <c r="I5457" s="4" t="s">
        <v>10027</v>
      </c>
      <c r="J5457" s="5">
        <v>1</v>
      </c>
      <c r="K5457" s="5">
        <v>0</v>
      </c>
      <c r="L5457" s="5">
        <v>0</v>
      </c>
      <c r="M5457" s="5">
        <v>10</v>
      </c>
      <c r="N5457" s="5">
        <v>0</v>
      </c>
      <c r="O5457" s="5">
        <v>0</v>
      </c>
      <c r="P5457" s="5">
        <v>0</v>
      </c>
      <c r="Q5457" s="6">
        <v>3.18</v>
      </c>
      <c r="R5457" s="6">
        <v>3.18</v>
      </c>
      <c r="S5457" s="5">
        <v>0</v>
      </c>
      <c r="T5457" s="5">
        <v>0</v>
      </c>
      <c r="U5457" s="5">
        <v>0</v>
      </c>
      <c r="V5457" s="5">
        <v>0</v>
      </c>
      <c r="W5457" s="6">
        <v>0.77</v>
      </c>
      <c r="X5457" s="6">
        <v>0.66</v>
      </c>
      <c r="Y5457" s="5">
        <v>1</v>
      </c>
      <c r="Z5457" s="6">
        <v>3.18</v>
      </c>
      <c r="AA5457" s="6">
        <v>3.18</v>
      </c>
      <c r="AB5457" s="5">
        <v>0</v>
      </c>
      <c r="AC5457" s="5">
        <v>0</v>
      </c>
      <c r="AD5457" s="6">
        <v>3.18</v>
      </c>
      <c r="AE5457" s="6">
        <v>3.18</v>
      </c>
      <c r="AF5457" s="5">
        <v>0</v>
      </c>
      <c r="AG5457" s="5">
        <v>0</v>
      </c>
      <c r="AH5457" s="6">
        <v>3.18</v>
      </c>
      <c r="AI5457" s="6">
        <v>3.18</v>
      </c>
      <c r="AJ5457" s="5">
        <v>0</v>
      </c>
      <c r="AK5457" s="5">
        <v>0</v>
      </c>
      <c r="AL5457" s="6">
        <v>0.04</v>
      </c>
      <c r="AM5457" s="5">
        <v>0</v>
      </c>
      <c r="AN5457" s="5">
        <v>0</v>
      </c>
    </row>
    <row r="5458" spans="1:40" ht="13.5" customHeight="1" x14ac:dyDescent="0.15">
      <c r="A5458" s="4" t="s">
        <v>10028</v>
      </c>
      <c r="B5458" s="4" t="s">
        <v>41</v>
      </c>
      <c r="C5458" s="4" t="s">
        <v>9974</v>
      </c>
      <c r="D5458" s="4" t="s">
        <v>49</v>
      </c>
      <c r="E5458" s="4" t="s">
        <v>135</v>
      </c>
      <c r="F5458" s="4" t="s">
        <v>44</v>
      </c>
      <c r="G5458" s="4" t="s">
        <v>9975</v>
      </c>
      <c r="H5458" s="4" t="s">
        <v>9975</v>
      </c>
      <c r="I5458" s="4" t="s">
        <v>10029</v>
      </c>
      <c r="J5458" s="5">
        <v>1</v>
      </c>
      <c r="K5458" s="5">
        <v>0</v>
      </c>
      <c r="L5458" s="5">
        <v>0</v>
      </c>
      <c r="M5458" s="5">
        <v>9</v>
      </c>
      <c r="N5458" s="5">
        <v>0</v>
      </c>
      <c r="O5458" s="5">
        <v>0</v>
      </c>
      <c r="P5458" s="5">
        <v>0</v>
      </c>
      <c r="Q5458" s="6">
        <v>3.05</v>
      </c>
      <c r="R5458" s="6">
        <v>3.05</v>
      </c>
      <c r="S5458" s="5">
        <v>0</v>
      </c>
      <c r="T5458" s="5">
        <v>0</v>
      </c>
      <c r="U5458" s="5">
        <v>0</v>
      </c>
      <c r="V5458" s="5">
        <v>0</v>
      </c>
      <c r="W5458" s="6">
        <v>0.73</v>
      </c>
      <c r="X5458" s="6">
        <v>0.64</v>
      </c>
      <c r="Y5458" s="5">
        <v>1</v>
      </c>
      <c r="Z5458" s="6">
        <v>3.05</v>
      </c>
      <c r="AA5458" s="6">
        <v>3.05</v>
      </c>
      <c r="AB5458" s="5">
        <v>0</v>
      </c>
      <c r="AC5458" s="5">
        <v>0</v>
      </c>
      <c r="AD5458" s="6">
        <v>3.05</v>
      </c>
      <c r="AE5458" s="6">
        <v>3.05</v>
      </c>
      <c r="AF5458" s="5">
        <v>0</v>
      </c>
      <c r="AG5458" s="5">
        <v>0</v>
      </c>
      <c r="AH5458" s="6">
        <v>3.05</v>
      </c>
      <c r="AI5458" s="6">
        <v>3.05</v>
      </c>
      <c r="AJ5458" s="5">
        <v>0</v>
      </c>
      <c r="AK5458" s="5">
        <v>0</v>
      </c>
      <c r="AL5458" s="6">
        <v>0.03</v>
      </c>
      <c r="AM5458" s="5">
        <v>0</v>
      </c>
      <c r="AN5458" s="5">
        <v>0</v>
      </c>
    </row>
    <row r="5459" spans="1:40" ht="13.5" customHeight="1" x14ac:dyDescent="0.15">
      <c r="A5459" s="4" t="s">
        <v>10030</v>
      </c>
      <c r="B5459" s="4" t="s">
        <v>41</v>
      </c>
      <c r="C5459" s="4" t="s">
        <v>9974</v>
      </c>
      <c r="D5459" s="4" t="s">
        <v>49</v>
      </c>
      <c r="E5459" s="4" t="s">
        <v>138</v>
      </c>
      <c r="F5459" s="4" t="s">
        <v>44</v>
      </c>
      <c r="G5459" s="4" t="s">
        <v>9975</v>
      </c>
      <c r="H5459" s="4" t="s">
        <v>9975</v>
      </c>
      <c r="I5459" s="4" t="s">
        <v>10031</v>
      </c>
      <c r="J5459" s="5">
        <v>1</v>
      </c>
      <c r="K5459" s="5">
        <v>0</v>
      </c>
      <c r="L5459" s="5">
        <v>0</v>
      </c>
      <c r="M5459" s="5">
        <v>57</v>
      </c>
      <c r="N5459" s="5">
        <v>0</v>
      </c>
      <c r="O5459" s="5">
        <v>0</v>
      </c>
      <c r="P5459" s="5">
        <v>2</v>
      </c>
      <c r="Q5459" s="6">
        <v>18.97</v>
      </c>
      <c r="R5459" s="6">
        <v>18.97</v>
      </c>
      <c r="S5459" s="5">
        <v>0</v>
      </c>
      <c r="T5459" s="5">
        <v>0</v>
      </c>
      <c r="U5459" s="5">
        <v>0</v>
      </c>
      <c r="V5459" s="5">
        <v>0</v>
      </c>
      <c r="W5459" s="6">
        <v>4.5599999999999996</v>
      </c>
      <c r="X5459" s="6">
        <v>3.95</v>
      </c>
      <c r="Y5459" s="5">
        <v>1</v>
      </c>
      <c r="Z5459" s="6">
        <v>18.97</v>
      </c>
      <c r="AA5459" s="6">
        <v>18.97</v>
      </c>
      <c r="AB5459" s="5">
        <v>0</v>
      </c>
      <c r="AC5459" s="5">
        <v>0</v>
      </c>
      <c r="AD5459" s="6">
        <v>18.97</v>
      </c>
      <c r="AE5459" s="6">
        <v>18.97</v>
      </c>
      <c r="AF5459" s="5">
        <v>0</v>
      </c>
      <c r="AG5459" s="5">
        <v>0</v>
      </c>
      <c r="AH5459" s="6">
        <v>18.97</v>
      </c>
      <c r="AI5459" s="6">
        <v>18.97</v>
      </c>
      <c r="AJ5459" s="5">
        <v>0</v>
      </c>
      <c r="AK5459" s="5">
        <v>0</v>
      </c>
      <c r="AL5459" s="6">
        <v>0.21</v>
      </c>
      <c r="AM5459" s="5">
        <v>0</v>
      </c>
      <c r="AN5459" s="5">
        <v>0</v>
      </c>
    </row>
    <row r="5460" spans="1:40" ht="13.5" customHeight="1" x14ac:dyDescent="0.15">
      <c r="A5460" s="4" t="s">
        <v>10032</v>
      </c>
      <c r="B5460" s="4" t="s">
        <v>41</v>
      </c>
      <c r="C5460" s="4" t="s">
        <v>9974</v>
      </c>
      <c r="D5460" s="4" t="s">
        <v>49</v>
      </c>
      <c r="E5460" s="4" t="s">
        <v>141</v>
      </c>
      <c r="F5460" s="4" t="s">
        <v>44</v>
      </c>
      <c r="G5460" s="4" t="s">
        <v>9975</v>
      </c>
      <c r="H5460" s="4" t="s">
        <v>9975</v>
      </c>
      <c r="I5460" s="4" t="s">
        <v>357</v>
      </c>
      <c r="J5460" s="5">
        <v>1</v>
      </c>
      <c r="K5460" s="5">
        <v>0</v>
      </c>
      <c r="L5460" s="5">
        <v>0</v>
      </c>
      <c r="M5460" s="5">
        <v>26</v>
      </c>
      <c r="N5460" s="5">
        <v>0</v>
      </c>
      <c r="O5460" s="5">
        <v>0</v>
      </c>
      <c r="P5460" s="5">
        <v>1</v>
      </c>
      <c r="Q5460" s="5">
        <v>8.75</v>
      </c>
      <c r="R5460" s="6">
        <v>8.75</v>
      </c>
      <c r="S5460" s="5">
        <v>0</v>
      </c>
      <c r="T5460" s="5">
        <v>0</v>
      </c>
      <c r="U5460" s="5">
        <v>0</v>
      </c>
      <c r="V5460" s="5">
        <v>0</v>
      </c>
      <c r="W5460" s="6">
        <v>2.11</v>
      </c>
      <c r="X5460" s="6">
        <v>1.82</v>
      </c>
      <c r="Y5460" s="5">
        <v>1</v>
      </c>
      <c r="Z5460" s="6">
        <v>8.75</v>
      </c>
      <c r="AA5460" s="6">
        <v>8.75</v>
      </c>
      <c r="AB5460" s="5">
        <v>0</v>
      </c>
      <c r="AC5460" s="5">
        <v>0</v>
      </c>
      <c r="AD5460" s="6">
        <v>8.75</v>
      </c>
      <c r="AE5460" s="6">
        <v>8.75</v>
      </c>
      <c r="AF5460" s="5">
        <v>0</v>
      </c>
      <c r="AG5460" s="5">
        <v>0</v>
      </c>
      <c r="AH5460" s="6">
        <v>8.75</v>
      </c>
      <c r="AI5460" s="6">
        <v>8.75</v>
      </c>
      <c r="AJ5460" s="5">
        <v>0</v>
      </c>
      <c r="AK5460" s="5">
        <v>0</v>
      </c>
      <c r="AL5460" s="6">
        <v>0.1</v>
      </c>
      <c r="AM5460" s="5">
        <v>0</v>
      </c>
      <c r="AN5460" s="5">
        <v>0</v>
      </c>
    </row>
    <row r="5461" spans="1:40" ht="13.5" customHeight="1" x14ac:dyDescent="0.15">
      <c r="A5461" s="4" t="s">
        <v>10033</v>
      </c>
      <c r="B5461" s="4" t="s">
        <v>41</v>
      </c>
      <c r="C5461" s="4" t="s">
        <v>9974</v>
      </c>
      <c r="D5461" s="4" t="s">
        <v>49</v>
      </c>
      <c r="E5461" s="4" t="s">
        <v>144</v>
      </c>
      <c r="F5461" s="4" t="s">
        <v>44</v>
      </c>
      <c r="G5461" s="4" t="s">
        <v>9975</v>
      </c>
      <c r="H5461" s="4" t="s">
        <v>9975</v>
      </c>
      <c r="I5461" s="4" t="s">
        <v>761</v>
      </c>
      <c r="J5461" s="5">
        <v>1</v>
      </c>
      <c r="K5461" s="5">
        <v>0</v>
      </c>
      <c r="L5461" s="5">
        <v>0</v>
      </c>
      <c r="M5461" s="5">
        <v>69</v>
      </c>
      <c r="N5461" s="5">
        <v>0</v>
      </c>
      <c r="O5461" s="5">
        <v>0</v>
      </c>
      <c r="P5461" s="5">
        <v>3</v>
      </c>
      <c r="Q5461" s="5">
        <v>22.81</v>
      </c>
      <c r="R5461" s="6">
        <v>22.81</v>
      </c>
      <c r="S5461" s="5">
        <v>0</v>
      </c>
      <c r="T5461" s="5">
        <v>0</v>
      </c>
      <c r="U5461" s="5">
        <v>0</v>
      </c>
      <c r="V5461" s="5">
        <v>0</v>
      </c>
      <c r="W5461" s="6">
        <v>5.49</v>
      </c>
      <c r="X5461" s="6">
        <v>4.75</v>
      </c>
      <c r="Y5461" s="5">
        <v>1</v>
      </c>
      <c r="Z5461" s="5">
        <v>22.81</v>
      </c>
      <c r="AA5461" s="6">
        <v>22.81</v>
      </c>
      <c r="AB5461" s="5">
        <v>0</v>
      </c>
      <c r="AC5461" s="5">
        <v>0</v>
      </c>
      <c r="AD5461" s="5">
        <v>22.81</v>
      </c>
      <c r="AE5461" s="6">
        <v>22.81</v>
      </c>
      <c r="AF5461" s="5">
        <v>0</v>
      </c>
      <c r="AG5461" s="5">
        <v>0</v>
      </c>
      <c r="AH5461" s="6">
        <v>22.81</v>
      </c>
      <c r="AI5461" s="6">
        <v>22.81</v>
      </c>
      <c r="AJ5461" s="5">
        <v>0</v>
      </c>
      <c r="AK5461" s="5">
        <v>0</v>
      </c>
      <c r="AL5461" s="6">
        <v>0.25</v>
      </c>
      <c r="AM5461" s="5">
        <v>0</v>
      </c>
      <c r="AN5461" s="5">
        <v>0</v>
      </c>
    </row>
    <row r="5462" spans="1:40" ht="13.5" customHeight="1" x14ac:dyDescent="0.15">
      <c r="A5462" s="4" t="s">
        <v>10034</v>
      </c>
      <c r="B5462" s="4" t="s">
        <v>41</v>
      </c>
      <c r="C5462" s="4" t="s">
        <v>9974</v>
      </c>
      <c r="D5462" s="4" t="s">
        <v>49</v>
      </c>
      <c r="E5462" s="4" t="s">
        <v>147</v>
      </c>
      <c r="F5462" s="4" t="s">
        <v>44</v>
      </c>
      <c r="G5462" s="4" t="s">
        <v>9975</v>
      </c>
      <c r="H5462" s="4" t="s">
        <v>9975</v>
      </c>
      <c r="I5462" s="4" t="s">
        <v>10035</v>
      </c>
      <c r="J5462" s="5">
        <v>1</v>
      </c>
      <c r="K5462" s="5">
        <v>0</v>
      </c>
      <c r="L5462" s="5">
        <v>0</v>
      </c>
      <c r="M5462" s="5">
        <v>8</v>
      </c>
      <c r="N5462" s="5">
        <v>0</v>
      </c>
      <c r="O5462" s="5">
        <v>0</v>
      </c>
      <c r="P5462" s="5">
        <v>0</v>
      </c>
      <c r="Q5462" s="6">
        <v>2.52</v>
      </c>
      <c r="R5462" s="6">
        <v>2.52</v>
      </c>
      <c r="S5462" s="5">
        <v>0</v>
      </c>
      <c r="T5462" s="5">
        <v>0</v>
      </c>
      <c r="U5462" s="5">
        <v>0</v>
      </c>
      <c r="V5462" s="5">
        <v>0</v>
      </c>
      <c r="W5462" s="6">
        <v>0.61</v>
      </c>
      <c r="X5462" s="6">
        <v>0.52</v>
      </c>
      <c r="Y5462" s="5">
        <v>1</v>
      </c>
      <c r="Z5462" s="6">
        <v>2.52</v>
      </c>
      <c r="AA5462" s="6">
        <v>2.52</v>
      </c>
      <c r="AB5462" s="5">
        <v>0</v>
      </c>
      <c r="AC5462" s="5">
        <v>0</v>
      </c>
      <c r="AD5462" s="6">
        <v>2.52</v>
      </c>
      <c r="AE5462" s="6">
        <v>2.52</v>
      </c>
      <c r="AF5462" s="5">
        <v>0</v>
      </c>
      <c r="AG5462" s="5">
        <v>0</v>
      </c>
      <c r="AH5462" s="6">
        <v>2.52</v>
      </c>
      <c r="AI5462" s="6">
        <v>2.52</v>
      </c>
      <c r="AJ5462" s="5">
        <v>0</v>
      </c>
      <c r="AK5462" s="5">
        <v>0</v>
      </c>
      <c r="AL5462" s="6">
        <v>0.03</v>
      </c>
      <c r="AM5462" s="5">
        <v>0</v>
      </c>
      <c r="AN5462" s="5">
        <v>0</v>
      </c>
    </row>
    <row r="5463" spans="1:40" ht="13.5" customHeight="1" x14ac:dyDescent="0.15">
      <c r="A5463" s="4" t="s">
        <v>10036</v>
      </c>
      <c r="B5463" s="4" t="s">
        <v>41</v>
      </c>
      <c r="C5463" s="4" t="s">
        <v>9974</v>
      </c>
      <c r="D5463" s="4" t="s">
        <v>49</v>
      </c>
      <c r="E5463" s="4" t="s">
        <v>150</v>
      </c>
      <c r="F5463" s="4" t="s">
        <v>44</v>
      </c>
      <c r="G5463" s="4" t="s">
        <v>9975</v>
      </c>
      <c r="H5463" s="4" t="s">
        <v>9975</v>
      </c>
      <c r="I5463" s="4" t="s">
        <v>10037</v>
      </c>
      <c r="J5463" s="5">
        <v>1</v>
      </c>
      <c r="K5463" s="5">
        <v>0</v>
      </c>
      <c r="L5463" s="5">
        <v>0</v>
      </c>
      <c r="M5463" s="5">
        <v>9</v>
      </c>
      <c r="N5463" s="5">
        <v>0</v>
      </c>
      <c r="O5463" s="5">
        <v>0</v>
      </c>
      <c r="P5463" s="5">
        <v>0</v>
      </c>
      <c r="Q5463" s="6">
        <v>2.92</v>
      </c>
      <c r="R5463" s="6">
        <v>2.92</v>
      </c>
      <c r="S5463" s="5">
        <v>0</v>
      </c>
      <c r="T5463" s="5">
        <v>0</v>
      </c>
      <c r="U5463" s="5">
        <v>0</v>
      </c>
      <c r="V5463" s="5">
        <v>0</v>
      </c>
      <c r="W5463" s="6">
        <v>0.7</v>
      </c>
      <c r="X5463" s="6">
        <v>0.61</v>
      </c>
      <c r="Y5463" s="5">
        <v>1</v>
      </c>
      <c r="Z5463" s="6">
        <v>2.92</v>
      </c>
      <c r="AA5463" s="6">
        <v>2.92</v>
      </c>
      <c r="AB5463" s="5">
        <v>0</v>
      </c>
      <c r="AC5463" s="5">
        <v>0</v>
      </c>
      <c r="AD5463" s="6">
        <v>2.92</v>
      </c>
      <c r="AE5463" s="6">
        <v>2.92</v>
      </c>
      <c r="AF5463" s="5">
        <v>0</v>
      </c>
      <c r="AG5463" s="5">
        <v>0</v>
      </c>
      <c r="AH5463" s="6">
        <v>2.92</v>
      </c>
      <c r="AI5463" s="6">
        <v>2.92</v>
      </c>
      <c r="AJ5463" s="5">
        <v>0</v>
      </c>
      <c r="AK5463" s="5">
        <v>0</v>
      </c>
      <c r="AL5463" s="6">
        <v>0.03</v>
      </c>
      <c r="AM5463" s="5">
        <v>0</v>
      </c>
      <c r="AN5463" s="5">
        <v>0</v>
      </c>
    </row>
    <row r="5464" spans="1:40" ht="13.5" customHeight="1" x14ac:dyDescent="0.15">
      <c r="A5464" s="4" t="s">
        <v>10038</v>
      </c>
      <c r="B5464" s="4" t="s">
        <v>41</v>
      </c>
      <c r="C5464" s="4" t="s">
        <v>9974</v>
      </c>
      <c r="D5464" s="4" t="s">
        <v>49</v>
      </c>
      <c r="E5464" s="4" t="s">
        <v>153</v>
      </c>
      <c r="F5464" s="4" t="s">
        <v>44</v>
      </c>
      <c r="G5464" s="4" t="s">
        <v>9975</v>
      </c>
      <c r="H5464" s="4" t="s">
        <v>9975</v>
      </c>
      <c r="I5464" s="4" t="s">
        <v>10039</v>
      </c>
      <c r="J5464" s="5">
        <v>1</v>
      </c>
      <c r="K5464" s="5">
        <v>0</v>
      </c>
      <c r="L5464" s="5">
        <v>0</v>
      </c>
      <c r="M5464" s="5">
        <v>13</v>
      </c>
      <c r="N5464" s="5">
        <v>0</v>
      </c>
      <c r="O5464" s="5">
        <v>0</v>
      </c>
      <c r="P5464" s="5">
        <v>1</v>
      </c>
      <c r="Q5464" s="6">
        <v>17.260000000000002</v>
      </c>
      <c r="R5464" s="6">
        <v>9.01</v>
      </c>
      <c r="S5464" s="6">
        <v>8.25</v>
      </c>
      <c r="T5464" s="5">
        <v>0</v>
      </c>
      <c r="U5464" s="5">
        <v>0</v>
      </c>
      <c r="V5464" s="5">
        <v>0</v>
      </c>
      <c r="W5464" s="6">
        <v>2.31</v>
      </c>
      <c r="X5464" s="6">
        <v>3.77</v>
      </c>
      <c r="Y5464" s="5">
        <v>0</v>
      </c>
      <c r="Z5464" s="6">
        <v>17.260000000000002</v>
      </c>
      <c r="AA5464" s="6">
        <v>9.01</v>
      </c>
      <c r="AB5464" s="6">
        <v>8.25</v>
      </c>
      <c r="AC5464" s="5">
        <v>0</v>
      </c>
      <c r="AD5464" s="6">
        <v>17.260000000000002</v>
      </c>
      <c r="AE5464" s="6">
        <v>9.01</v>
      </c>
      <c r="AF5464" s="6">
        <v>8.25</v>
      </c>
      <c r="AG5464" s="5">
        <v>0</v>
      </c>
      <c r="AH5464" s="6">
        <v>9.01</v>
      </c>
      <c r="AI5464" s="6">
        <v>9.01</v>
      </c>
      <c r="AJ5464" s="5">
        <v>0</v>
      </c>
      <c r="AK5464" s="5">
        <v>0</v>
      </c>
      <c r="AL5464" s="6">
        <v>0.05</v>
      </c>
      <c r="AM5464" s="5">
        <v>0</v>
      </c>
      <c r="AN5464" s="5">
        <v>0</v>
      </c>
    </row>
    <row r="5465" spans="1:40" ht="13.5" customHeight="1" x14ac:dyDescent="0.15">
      <c r="A5465" s="4" t="s">
        <v>10040</v>
      </c>
      <c r="B5465" s="4" t="s">
        <v>41</v>
      </c>
      <c r="C5465" s="4" t="s">
        <v>9974</v>
      </c>
      <c r="D5465" s="4" t="s">
        <v>49</v>
      </c>
      <c r="E5465" s="4" t="s">
        <v>156</v>
      </c>
      <c r="F5465" s="4" t="s">
        <v>44</v>
      </c>
      <c r="G5465" s="4" t="s">
        <v>9975</v>
      </c>
      <c r="H5465" s="4" t="s">
        <v>9975</v>
      </c>
      <c r="I5465" s="4" t="s">
        <v>10041</v>
      </c>
      <c r="J5465" s="5">
        <v>1</v>
      </c>
      <c r="K5465" s="5">
        <v>0</v>
      </c>
      <c r="L5465" s="5">
        <v>0</v>
      </c>
      <c r="M5465" s="5">
        <v>40</v>
      </c>
      <c r="N5465" s="5">
        <v>0</v>
      </c>
      <c r="O5465" s="5">
        <v>0</v>
      </c>
      <c r="P5465" s="5">
        <v>3</v>
      </c>
      <c r="Q5465" s="6">
        <v>53.84</v>
      </c>
      <c r="R5465" s="6">
        <v>28.1</v>
      </c>
      <c r="S5465" s="6">
        <v>25.75</v>
      </c>
      <c r="T5465" s="5">
        <v>0</v>
      </c>
      <c r="U5465" s="5">
        <v>0</v>
      </c>
      <c r="V5465" s="5">
        <v>0</v>
      </c>
      <c r="W5465" s="6">
        <v>7.21</v>
      </c>
      <c r="X5465" s="6">
        <v>11.77</v>
      </c>
      <c r="Y5465" s="5">
        <v>0</v>
      </c>
      <c r="Z5465" s="5">
        <v>53.84</v>
      </c>
      <c r="AA5465" s="6">
        <v>28.1</v>
      </c>
      <c r="AB5465" s="6">
        <v>25.75</v>
      </c>
      <c r="AC5465" s="5">
        <v>0</v>
      </c>
      <c r="AD5465" s="5">
        <v>53.84</v>
      </c>
      <c r="AE5465" s="6">
        <v>28.1</v>
      </c>
      <c r="AF5465" s="6">
        <v>25.75</v>
      </c>
      <c r="AG5465" s="5">
        <v>0</v>
      </c>
      <c r="AH5465" s="6">
        <v>28.1</v>
      </c>
      <c r="AI5465" s="6">
        <v>28.1</v>
      </c>
      <c r="AJ5465" s="5">
        <v>0</v>
      </c>
      <c r="AK5465" s="5">
        <v>0</v>
      </c>
      <c r="AL5465" s="6">
        <v>0.17</v>
      </c>
      <c r="AM5465" s="5">
        <v>0</v>
      </c>
      <c r="AN5465" s="5">
        <v>0</v>
      </c>
    </row>
    <row r="5466" spans="1:40" ht="13.5" customHeight="1" x14ac:dyDescent="0.15">
      <c r="A5466" s="4" t="s">
        <v>10042</v>
      </c>
      <c r="B5466" s="4" t="s">
        <v>41</v>
      </c>
      <c r="C5466" s="4" t="s">
        <v>9974</v>
      </c>
      <c r="D5466" s="4" t="s">
        <v>49</v>
      </c>
      <c r="E5466" s="4" t="s">
        <v>159</v>
      </c>
      <c r="F5466" s="4" t="s">
        <v>44</v>
      </c>
      <c r="G5466" s="4" t="s">
        <v>9975</v>
      </c>
      <c r="H5466" s="4" t="s">
        <v>9975</v>
      </c>
      <c r="I5466" s="4" t="s">
        <v>10043</v>
      </c>
      <c r="J5466" s="5">
        <v>1</v>
      </c>
      <c r="K5466" s="5">
        <v>0</v>
      </c>
      <c r="L5466" s="5">
        <v>0</v>
      </c>
      <c r="M5466" s="5">
        <v>4</v>
      </c>
      <c r="N5466" s="5">
        <v>0</v>
      </c>
      <c r="O5466" s="5">
        <v>0</v>
      </c>
      <c r="P5466" s="5">
        <v>0</v>
      </c>
      <c r="Q5466" s="6">
        <v>4.93</v>
      </c>
      <c r="R5466" s="6">
        <v>2.57</v>
      </c>
      <c r="S5466" s="6">
        <v>2.36</v>
      </c>
      <c r="T5466" s="5">
        <v>0</v>
      </c>
      <c r="U5466" s="5">
        <v>0</v>
      </c>
      <c r="V5466" s="5">
        <v>0</v>
      </c>
      <c r="W5466" s="6">
        <v>0.66</v>
      </c>
      <c r="X5466" s="6">
        <v>1.08</v>
      </c>
      <c r="Y5466" s="5">
        <v>0</v>
      </c>
      <c r="Z5466" s="6">
        <v>4.93</v>
      </c>
      <c r="AA5466" s="6">
        <v>2.57</v>
      </c>
      <c r="AB5466" s="6">
        <v>2.36</v>
      </c>
      <c r="AC5466" s="5">
        <v>0</v>
      </c>
      <c r="AD5466" s="6">
        <v>4.93</v>
      </c>
      <c r="AE5466" s="6">
        <v>2.57</v>
      </c>
      <c r="AF5466" s="6">
        <v>2.36</v>
      </c>
      <c r="AG5466" s="5">
        <v>0</v>
      </c>
      <c r="AH5466" s="6">
        <v>2.57</v>
      </c>
      <c r="AI5466" s="6">
        <v>2.57</v>
      </c>
      <c r="AJ5466" s="5">
        <v>0</v>
      </c>
      <c r="AK5466" s="5">
        <v>0</v>
      </c>
      <c r="AL5466" s="6">
        <v>0.02</v>
      </c>
      <c r="AM5466" s="5">
        <v>0</v>
      </c>
      <c r="AN5466" s="5">
        <v>0</v>
      </c>
    </row>
    <row r="5467" spans="1:40" ht="13.5" customHeight="1" x14ac:dyDescent="0.15">
      <c r="A5467" s="4" t="s">
        <v>10044</v>
      </c>
      <c r="B5467" s="4" t="s">
        <v>41</v>
      </c>
      <c r="C5467" s="4" t="s">
        <v>9974</v>
      </c>
      <c r="D5467" s="4" t="s">
        <v>49</v>
      </c>
      <c r="E5467" s="4" t="s">
        <v>162</v>
      </c>
      <c r="F5467" s="4" t="s">
        <v>44</v>
      </c>
      <c r="G5467" s="4" t="s">
        <v>9975</v>
      </c>
      <c r="H5467" s="4" t="s">
        <v>9975</v>
      </c>
      <c r="I5467" s="4" t="s">
        <v>10045</v>
      </c>
      <c r="J5467" s="5">
        <v>1</v>
      </c>
      <c r="K5467" s="5">
        <v>0</v>
      </c>
      <c r="L5467" s="5">
        <v>0</v>
      </c>
      <c r="M5467" s="5">
        <v>10</v>
      </c>
      <c r="N5467" s="5">
        <v>0</v>
      </c>
      <c r="O5467" s="5">
        <v>0</v>
      </c>
      <c r="P5467" s="5">
        <v>1</v>
      </c>
      <c r="Q5467" s="6">
        <v>13.97</v>
      </c>
      <c r="R5467" s="6">
        <v>7.29</v>
      </c>
      <c r="S5467" s="6">
        <v>6.68</v>
      </c>
      <c r="T5467" s="5">
        <v>0</v>
      </c>
      <c r="U5467" s="5">
        <v>0</v>
      </c>
      <c r="V5467" s="5">
        <v>0</v>
      </c>
      <c r="W5467" s="6">
        <v>1.87</v>
      </c>
      <c r="X5467" s="6">
        <v>3.05</v>
      </c>
      <c r="Y5467" s="5">
        <v>0</v>
      </c>
      <c r="Z5467" s="6">
        <v>13.97</v>
      </c>
      <c r="AA5467" s="6">
        <v>7.29</v>
      </c>
      <c r="AB5467" s="6">
        <v>6.68</v>
      </c>
      <c r="AC5467" s="5">
        <v>0</v>
      </c>
      <c r="AD5467" s="5">
        <v>13.97</v>
      </c>
      <c r="AE5467" s="6">
        <v>7.29</v>
      </c>
      <c r="AF5467" s="6">
        <v>6.68</v>
      </c>
      <c r="AG5467" s="5">
        <v>0</v>
      </c>
      <c r="AH5467" s="6">
        <v>7.29</v>
      </c>
      <c r="AI5467" s="6">
        <v>7.29</v>
      </c>
      <c r="AJ5467" s="5">
        <v>0</v>
      </c>
      <c r="AK5467" s="5">
        <v>0</v>
      </c>
      <c r="AL5467" s="6">
        <v>0.04</v>
      </c>
      <c r="AM5467" s="5">
        <v>0</v>
      </c>
      <c r="AN5467" s="5">
        <v>0</v>
      </c>
    </row>
    <row r="5468" spans="1:40" ht="13.5" customHeight="1" x14ac:dyDescent="0.15">
      <c r="A5468" s="4" t="s">
        <v>10046</v>
      </c>
      <c r="B5468" s="4" t="s">
        <v>41</v>
      </c>
      <c r="C5468" s="4" t="s">
        <v>9974</v>
      </c>
      <c r="D5468" s="4" t="s">
        <v>49</v>
      </c>
      <c r="E5468" s="4" t="s">
        <v>165</v>
      </c>
      <c r="F5468" s="4" t="s">
        <v>44</v>
      </c>
      <c r="G5468" s="4" t="s">
        <v>9975</v>
      </c>
      <c r="H5468" s="4" t="s">
        <v>9975</v>
      </c>
      <c r="I5468" s="4" t="s">
        <v>10047</v>
      </c>
      <c r="J5468" s="5">
        <v>2</v>
      </c>
      <c r="K5468" s="5">
        <v>0</v>
      </c>
      <c r="L5468" s="5">
        <v>0</v>
      </c>
      <c r="M5468" s="5">
        <v>11</v>
      </c>
      <c r="N5468" s="5">
        <v>0</v>
      </c>
      <c r="O5468" s="5">
        <v>0</v>
      </c>
      <c r="P5468" s="5">
        <v>1</v>
      </c>
      <c r="Q5468" s="6">
        <v>15.56</v>
      </c>
      <c r="R5468" s="6">
        <v>12.22</v>
      </c>
      <c r="S5468" s="6">
        <v>3.34</v>
      </c>
      <c r="T5468" s="5">
        <v>0</v>
      </c>
      <c r="U5468" s="5">
        <v>0</v>
      </c>
      <c r="V5468" s="5">
        <v>0</v>
      </c>
      <c r="W5468" s="6">
        <v>3.35</v>
      </c>
      <c r="X5468" s="6">
        <v>3.26</v>
      </c>
      <c r="Y5468" s="5">
        <v>0</v>
      </c>
      <c r="Z5468" s="6">
        <v>15.56</v>
      </c>
      <c r="AA5468" s="6">
        <v>12.22</v>
      </c>
      <c r="AB5468" s="6">
        <v>3.34</v>
      </c>
      <c r="AC5468" s="5">
        <v>0</v>
      </c>
      <c r="AD5468" s="6">
        <v>15.56</v>
      </c>
      <c r="AE5468" s="6">
        <v>12.22</v>
      </c>
      <c r="AF5468" s="6">
        <v>3.34</v>
      </c>
      <c r="AG5468" s="5">
        <v>0</v>
      </c>
      <c r="AH5468" s="6">
        <v>12.22</v>
      </c>
      <c r="AI5468" s="6">
        <v>12.22</v>
      </c>
      <c r="AJ5468" s="5">
        <v>0</v>
      </c>
      <c r="AK5468" s="5">
        <v>0</v>
      </c>
      <c r="AL5468" s="6">
        <v>0.06</v>
      </c>
      <c r="AM5468" s="5">
        <v>0</v>
      </c>
      <c r="AN5468" s="5">
        <v>0</v>
      </c>
    </row>
    <row r="5469" spans="1:40" ht="13.5" customHeight="1" x14ac:dyDescent="0.15">
      <c r="A5469" s="4" t="s">
        <v>10048</v>
      </c>
      <c r="B5469" s="4" t="s">
        <v>41</v>
      </c>
      <c r="C5469" s="4" t="s">
        <v>9974</v>
      </c>
      <c r="D5469" s="4" t="s">
        <v>49</v>
      </c>
      <c r="E5469" s="4" t="s">
        <v>168</v>
      </c>
      <c r="F5469" s="4" t="s">
        <v>44</v>
      </c>
      <c r="G5469" s="4" t="s">
        <v>9975</v>
      </c>
      <c r="H5469" s="4" t="s">
        <v>9975</v>
      </c>
      <c r="I5469" s="4" t="s">
        <v>10049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0</v>
      </c>
      <c r="AM5469" s="5">
        <v>0</v>
      </c>
      <c r="AN5469" s="5">
        <v>0</v>
      </c>
    </row>
    <row r="5470" spans="1:40" ht="13.5" customHeight="1" x14ac:dyDescent="0.15">
      <c r="A5470" s="4" t="s">
        <v>10050</v>
      </c>
      <c r="B5470" s="4" t="s">
        <v>41</v>
      </c>
      <c r="C5470" s="4" t="s">
        <v>9974</v>
      </c>
      <c r="D5470" s="4" t="s">
        <v>49</v>
      </c>
      <c r="E5470" s="4" t="s">
        <v>171</v>
      </c>
      <c r="F5470" s="4" t="s">
        <v>44</v>
      </c>
      <c r="G5470" s="4" t="s">
        <v>9975</v>
      </c>
      <c r="H5470" s="4" t="s">
        <v>9975</v>
      </c>
      <c r="I5470" s="4" t="s">
        <v>10051</v>
      </c>
      <c r="J5470" s="5">
        <v>1</v>
      </c>
      <c r="K5470" s="5">
        <v>0</v>
      </c>
      <c r="L5470" s="5">
        <v>0</v>
      </c>
      <c r="M5470" s="5">
        <v>4</v>
      </c>
      <c r="N5470" s="5">
        <v>0</v>
      </c>
      <c r="O5470" s="5">
        <v>0</v>
      </c>
      <c r="P5470" s="5">
        <v>0</v>
      </c>
      <c r="Q5470" s="6">
        <v>4.93</v>
      </c>
      <c r="R5470" s="6">
        <v>2.57</v>
      </c>
      <c r="S5470" s="6">
        <v>2.36</v>
      </c>
      <c r="T5470" s="5">
        <v>0</v>
      </c>
      <c r="U5470" s="5">
        <v>0</v>
      </c>
      <c r="V5470" s="5">
        <v>0</v>
      </c>
      <c r="W5470" s="6">
        <v>0.66</v>
      </c>
      <c r="X5470" s="6">
        <v>1.08</v>
      </c>
      <c r="Y5470" s="5">
        <v>0</v>
      </c>
      <c r="Z5470" s="6">
        <v>4.93</v>
      </c>
      <c r="AA5470" s="6">
        <v>2.57</v>
      </c>
      <c r="AB5470" s="6">
        <v>2.36</v>
      </c>
      <c r="AC5470" s="5">
        <v>0</v>
      </c>
      <c r="AD5470" s="6">
        <v>4.93</v>
      </c>
      <c r="AE5470" s="6">
        <v>2.57</v>
      </c>
      <c r="AF5470" s="6">
        <v>2.36</v>
      </c>
      <c r="AG5470" s="5">
        <v>0</v>
      </c>
      <c r="AH5470" s="6">
        <v>2.57</v>
      </c>
      <c r="AI5470" s="6">
        <v>2.57</v>
      </c>
      <c r="AJ5470" s="5">
        <v>0</v>
      </c>
      <c r="AK5470" s="5">
        <v>0</v>
      </c>
      <c r="AL5470" s="6">
        <v>0.02</v>
      </c>
      <c r="AM5470" s="5">
        <v>0</v>
      </c>
      <c r="AN5470" s="5">
        <v>0</v>
      </c>
    </row>
    <row r="5471" spans="1:40" ht="13.5" customHeight="1" x14ac:dyDescent="0.15">
      <c r="A5471" s="4" t="s">
        <v>10052</v>
      </c>
      <c r="B5471" s="4" t="s">
        <v>41</v>
      </c>
      <c r="C5471" s="4" t="s">
        <v>9974</v>
      </c>
      <c r="D5471" s="4" t="s">
        <v>49</v>
      </c>
      <c r="E5471" s="4" t="s">
        <v>174</v>
      </c>
      <c r="F5471" s="4" t="s">
        <v>44</v>
      </c>
      <c r="G5471" s="4" t="s">
        <v>9975</v>
      </c>
      <c r="H5471" s="4" t="s">
        <v>9975</v>
      </c>
      <c r="I5471" s="4" t="s">
        <v>10053</v>
      </c>
      <c r="J5471" s="5">
        <v>1</v>
      </c>
      <c r="K5471" s="5">
        <v>0</v>
      </c>
      <c r="L5471" s="5">
        <v>0</v>
      </c>
      <c r="M5471" s="5">
        <v>3</v>
      </c>
      <c r="N5471" s="5">
        <v>0</v>
      </c>
      <c r="O5471" s="5">
        <v>0</v>
      </c>
      <c r="P5471" s="5">
        <v>0</v>
      </c>
      <c r="Q5471" s="6">
        <v>3.7</v>
      </c>
      <c r="R5471" s="6">
        <v>1.93</v>
      </c>
      <c r="S5471" s="6">
        <v>1.77</v>
      </c>
      <c r="T5471" s="5">
        <v>0</v>
      </c>
      <c r="U5471" s="5">
        <v>0</v>
      </c>
      <c r="V5471" s="5">
        <v>0</v>
      </c>
      <c r="W5471" s="6">
        <v>0.5</v>
      </c>
      <c r="X5471" s="6">
        <v>0.81</v>
      </c>
      <c r="Y5471" s="5">
        <v>0</v>
      </c>
      <c r="Z5471" s="6">
        <v>3.7</v>
      </c>
      <c r="AA5471" s="6">
        <v>1.93</v>
      </c>
      <c r="AB5471" s="6">
        <v>1.77</v>
      </c>
      <c r="AC5471" s="5">
        <v>0</v>
      </c>
      <c r="AD5471" s="6">
        <v>3.7</v>
      </c>
      <c r="AE5471" s="6">
        <v>1.93</v>
      </c>
      <c r="AF5471" s="6">
        <v>1.77</v>
      </c>
      <c r="AG5471" s="5">
        <v>0</v>
      </c>
      <c r="AH5471" s="6">
        <v>1.93</v>
      </c>
      <c r="AI5471" s="6">
        <v>1.93</v>
      </c>
      <c r="AJ5471" s="5">
        <v>0</v>
      </c>
      <c r="AK5471" s="5">
        <v>0</v>
      </c>
      <c r="AL5471" s="6">
        <v>0.01</v>
      </c>
      <c r="AM5471" s="5">
        <v>0</v>
      </c>
      <c r="AN5471" s="5">
        <v>0</v>
      </c>
    </row>
    <row r="5472" spans="1:40" ht="13.5" customHeight="1" x14ac:dyDescent="0.15">
      <c r="A5472" s="4" t="s">
        <v>10054</v>
      </c>
      <c r="B5472" s="4" t="s">
        <v>41</v>
      </c>
      <c r="C5472" s="4" t="s">
        <v>9974</v>
      </c>
      <c r="D5472" s="4" t="s">
        <v>49</v>
      </c>
      <c r="E5472" s="4" t="s">
        <v>177</v>
      </c>
      <c r="F5472" s="4" t="s">
        <v>44</v>
      </c>
      <c r="G5472" s="4" t="s">
        <v>9975</v>
      </c>
      <c r="H5472" s="4" t="s">
        <v>9975</v>
      </c>
      <c r="I5472" s="4" t="s">
        <v>10055</v>
      </c>
      <c r="J5472" s="5">
        <v>1</v>
      </c>
      <c r="K5472" s="5">
        <v>0</v>
      </c>
      <c r="L5472" s="5">
        <v>0</v>
      </c>
      <c r="M5472" s="5">
        <v>6</v>
      </c>
      <c r="N5472" s="5">
        <v>0</v>
      </c>
      <c r="O5472" s="5">
        <v>0</v>
      </c>
      <c r="P5472" s="5">
        <v>1</v>
      </c>
      <c r="Q5472" s="6">
        <v>8.2200000000000006</v>
      </c>
      <c r="R5472" s="6">
        <v>4.29</v>
      </c>
      <c r="S5472" s="6">
        <v>3.93</v>
      </c>
      <c r="T5472" s="5">
        <v>0</v>
      </c>
      <c r="U5472" s="5">
        <v>0</v>
      </c>
      <c r="V5472" s="5">
        <v>0</v>
      </c>
      <c r="W5472" s="6">
        <v>1.1000000000000001</v>
      </c>
      <c r="X5472" s="6">
        <v>1.8</v>
      </c>
      <c r="Y5472" s="5">
        <v>0</v>
      </c>
      <c r="Z5472" s="6">
        <v>8.2200000000000006</v>
      </c>
      <c r="AA5472" s="6">
        <v>4.29</v>
      </c>
      <c r="AB5472" s="6">
        <v>3.93</v>
      </c>
      <c r="AC5472" s="5">
        <v>0</v>
      </c>
      <c r="AD5472" s="5">
        <v>8.2200000000000006</v>
      </c>
      <c r="AE5472" s="6">
        <v>4.29</v>
      </c>
      <c r="AF5472" s="6">
        <v>3.93</v>
      </c>
      <c r="AG5472" s="5">
        <v>0</v>
      </c>
      <c r="AH5472" s="6">
        <v>4.29</v>
      </c>
      <c r="AI5472" s="6">
        <v>4.29</v>
      </c>
      <c r="AJ5472" s="5">
        <v>0</v>
      </c>
      <c r="AK5472" s="5">
        <v>0</v>
      </c>
      <c r="AL5472" s="6">
        <v>0.03</v>
      </c>
      <c r="AM5472" s="5">
        <v>0</v>
      </c>
      <c r="AN5472" s="5">
        <v>0</v>
      </c>
    </row>
    <row r="5473" spans="1:40" ht="13.5" customHeight="1" x14ac:dyDescent="0.15">
      <c r="A5473" s="4" t="s">
        <v>10056</v>
      </c>
      <c r="B5473" s="4" t="s">
        <v>41</v>
      </c>
      <c r="C5473" s="4" t="s">
        <v>9974</v>
      </c>
      <c r="D5473" s="4" t="s">
        <v>49</v>
      </c>
      <c r="E5473" s="4" t="s">
        <v>180</v>
      </c>
      <c r="F5473" s="4" t="s">
        <v>44</v>
      </c>
      <c r="G5473" s="4" t="s">
        <v>9975</v>
      </c>
      <c r="H5473" s="4" t="s">
        <v>9975</v>
      </c>
      <c r="I5473" s="4" t="s">
        <v>10057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0</v>
      </c>
      <c r="AI5473" s="5">
        <v>0</v>
      </c>
      <c r="AJ5473" s="5">
        <v>0</v>
      </c>
      <c r="AK5473" s="5">
        <v>0</v>
      </c>
      <c r="AL5473" s="5">
        <v>0</v>
      </c>
      <c r="AM5473" s="5">
        <v>0</v>
      </c>
      <c r="AN5473" s="5">
        <v>0</v>
      </c>
    </row>
    <row r="5474" spans="1:40" ht="13.5" customHeight="1" x14ac:dyDescent="0.15">
      <c r="A5474" s="4" t="s">
        <v>10058</v>
      </c>
      <c r="B5474" s="4" t="s">
        <v>41</v>
      </c>
      <c r="C5474" s="4" t="s">
        <v>9974</v>
      </c>
      <c r="D5474" s="4" t="s">
        <v>49</v>
      </c>
      <c r="E5474" s="4" t="s">
        <v>183</v>
      </c>
      <c r="F5474" s="4" t="s">
        <v>44</v>
      </c>
      <c r="G5474" s="4" t="s">
        <v>9975</v>
      </c>
      <c r="H5474" s="4" t="s">
        <v>9975</v>
      </c>
      <c r="I5474" s="4" t="s">
        <v>10059</v>
      </c>
      <c r="J5474" s="5">
        <v>1</v>
      </c>
      <c r="K5474" s="5">
        <v>0</v>
      </c>
      <c r="L5474" s="5">
        <v>0</v>
      </c>
      <c r="M5474" s="5">
        <v>16</v>
      </c>
      <c r="N5474" s="5">
        <v>0</v>
      </c>
      <c r="O5474" s="5">
        <v>0</v>
      </c>
      <c r="P5474" s="5">
        <v>1</v>
      </c>
      <c r="Q5474" s="6">
        <v>21.37</v>
      </c>
      <c r="R5474" s="6">
        <v>11.15</v>
      </c>
      <c r="S5474" s="6">
        <v>10.220000000000001</v>
      </c>
      <c r="T5474" s="5">
        <v>0</v>
      </c>
      <c r="U5474" s="5">
        <v>0</v>
      </c>
      <c r="V5474" s="5">
        <v>0</v>
      </c>
      <c r="W5474" s="6">
        <v>2.86</v>
      </c>
      <c r="X5474" s="6">
        <v>4.67</v>
      </c>
      <c r="Y5474" s="5">
        <v>0</v>
      </c>
      <c r="Z5474" s="6">
        <v>21.37</v>
      </c>
      <c r="AA5474" s="6">
        <v>11.15</v>
      </c>
      <c r="AB5474" s="6">
        <v>10.220000000000001</v>
      </c>
      <c r="AC5474" s="5">
        <v>0</v>
      </c>
      <c r="AD5474" s="6">
        <v>21.37</v>
      </c>
      <c r="AE5474" s="6">
        <v>11.15</v>
      </c>
      <c r="AF5474" s="6">
        <v>10.220000000000001</v>
      </c>
      <c r="AG5474" s="5">
        <v>0</v>
      </c>
      <c r="AH5474" s="6">
        <v>11.15</v>
      </c>
      <c r="AI5474" s="6">
        <v>11.15</v>
      </c>
      <c r="AJ5474" s="5">
        <v>0</v>
      </c>
      <c r="AK5474" s="5">
        <v>0</v>
      </c>
      <c r="AL5474" s="6">
        <v>7.0000000000000007E-2</v>
      </c>
      <c r="AM5474" s="5">
        <v>0</v>
      </c>
      <c r="AN5474" s="5">
        <v>0</v>
      </c>
    </row>
    <row r="5475" spans="1:40" ht="13.5" customHeight="1" x14ac:dyDescent="0.15">
      <c r="A5475" s="4" t="s">
        <v>10060</v>
      </c>
      <c r="B5475" s="4" t="s">
        <v>41</v>
      </c>
      <c r="C5475" s="4" t="s">
        <v>9974</v>
      </c>
      <c r="D5475" s="4" t="s">
        <v>49</v>
      </c>
      <c r="E5475" s="4" t="s">
        <v>186</v>
      </c>
      <c r="F5475" s="4" t="s">
        <v>44</v>
      </c>
      <c r="G5475" s="4" t="s">
        <v>9975</v>
      </c>
      <c r="H5475" s="4" t="s">
        <v>9975</v>
      </c>
      <c r="I5475" s="4" t="s">
        <v>1966</v>
      </c>
      <c r="J5475" s="5">
        <v>1</v>
      </c>
      <c r="K5475" s="5">
        <v>0</v>
      </c>
      <c r="L5475" s="5">
        <v>0</v>
      </c>
      <c r="M5475" s="5">
        <v>16</v>
      </c>
      <c r="N5475" s="5">
        <v>0</v>
      </c>
      <c r="O5475" s="5">
        <v>0</v>
      </c>
      <c r="P5475" s="5">
        <v>1</v>
      </c>
      <c r="Q5475" s="6">
        <v>21.37</v>
      </c>
      <c r="R5475" s="6">
        <v>11.15</v>
      </c>
      <c r="S5475" s="6">
        <v>10.220000000000001</v>
      </c>
      <c r="T5475" s="5">
        <v>0</v>
      </c>
      <c r="U5475" s="5">
        <v>0</v>
      </c>
      <c r="V5475" s="5">
        <v>0</v>
      </c>
      <c r="W5475" s="6">
        <v>2.86</v>
      </c>
      <c r="X5475" s="6">
        <v>4.67</v>
      </c>
      <c r="Y5475" s="5">
        <v>0</v>
      </c>
      <c r="Z5475" s="6">
        <v>21.37</v>
      </c>
      <c r="AA5475" s="6">
        <v>11.15</v>
      </c>
      <c r="AB5475" s="6">
        <v>10.220000000000001</v>
      </c>
      <c r="AC5475" s="5">
        <v>0</v>
      </c>
      <c r="AD5475" s="6">
        <v>21.37</v>
      </c>
      <c r="AE5475" s="6">
        <v>11.15</v>
      </c>
      <c r="AF5475" s="6">
        <v>10.220000000000001</v>
      </c>
      <c r="AG5475" s="5">
        <v>0</v>
      </c>
      <c r="AH5475" s="6">
        <v>11.15</v>
      </c>
      <c r="AI5475" s="6">
        <v>11.15</v>
      </c>
      <c r="AJ5475" s="5">
        <v>0</v>
      </c>
      <c r="AK5475" s="5">
        <v>0</v>
      </c>
      <c r="AL5475" s="6">
        <v>7.0000000000000007E-2</v>
      </c>
      <c r="AM5475" s="5">
        <v>0</v>
      </c>
      <c r="AN5475" s="5">
        <v>0</v>
      </c>
    </row>
    <row r="5476" spans="1:40" ht="13.5" customHeight="1" x14ac:dyDescent="0.15">
      <c r="A5476" s="4" t="s">
        <v>10061</v>
      </c>
      <c r="B5476" s="4" t="s">
        <v>41</v>
      </c>
      <c r="C5476" s="4" t="s">
        <v>9974</v>
      </c>
      <c r="D5476" s="4" t="s">
        <v>49</v>
      </c>
      <c r="E5476" s="4" t="s">
        <v>189</v>
      </c>
      <c r="F5476" s="4" t="s">
        <v>44</v>
      </c>
      <c r="G5476" s="4" t="s">
        <v>9975</v>
      </c>
      <c r="H5476" s="4" t="s">
        <v>9975</v>
      </c>
      <c r="I5476" s="4" t="s">
        <v>667</v>
      </c>
      <c r="J5476" s="5">
        <v>1</v>
      </c>
      <c r="K5476" s="5">
        <v>0</v>
      </c>
      <c r="L5476" s="5">
        <v>0</v>
      </c>
      <c r="M5476" s="5">
        <v>11</v>
      </c>
      <c r="N5476" s="5">
        <v>0</v>
      </c>
      <c r="O5476" s="5">
        <v>0</v>
      </c>
      <c r="P5476" s="5">
        <v>1</v>
      </c>
      <c r="Q5476" s="6">
        <v>15.21</v>
      </c>
      <c r="R5476" s="6">
        <v>7.94</v>
      </c>
      <c r="S5476" s="6">
        <v>7.27</v>
      </c>
      <c r="T5476" s="5">
        <v>0</v>
      </c>
      <c r="U5476" s="5">
        <v>0</v>
      </c>
      <c r="V5476" s="5">
        <v>0</v>
      </c>
      <c r="W5476" s="6">
        <v>2.04</v>
      </c>
      <c r="X5476" s="6">
        <v>3.32</v>
      </c>
      <c r="Y5476" s="5">
        <v>0</v>
      </c>
      <c r="Z5476" s="6">
        <v>15.21</v>
      </c>
      <c r="AA5476" s="6">
        <v>7.94</v>
      </c>
      <c r="AB5476" s="6">
        <v>7.27</v>
      </c>
      <c r="AC5476" s="5">
        <v>0</v>
      </c>
      <c r="AD5476" s="6">
        <v>15.21</v>
      </c>
      <c r="AE5476" s="6">
        <v>7.94</v>
      </c>
      <c r="AF5476" s="6">
        <v>7.27</v>
      </c>
      <c r="AG5476" s="5">
        <v>0</v>
      </c>
      <c r="AH5476" s="6">
        <v>7.94</v>
      </c>
      <c r="AI5476" s="6">
        <v>7.94</v>
      </c>
      <c r="AJ5476" s="5">
        <v>0</v>
      </c>
      <c r="AK5476" s="5">
        <v>0</v>
      </c>
      <c r="AL5476" s="6">
        <v>0.05</v>
      </c>
      <c r="AM5476" s="5">
        <v>0</v>
      </c>
      <c r="AN5476" s="5">
        <v>0</v>
      </c>
    </row>
    <row r="5477" spans="1:40" ht="13.5" customHeight="1" x14ac:dyDescent="0.15">
      <c r="A5477" s="4" t="s">
        <v>10062</v>
      </c>
      <c r="B5477" s="4" t="s">
        <v>41</v>
      </c>
      <c r="C5477" s="4" t="s">
        <v>9974</v>
      </c>
      <c r="D5477" s="4" t="s">
        <v>49</v>
      </c>
      <c r="E5477" s="4" t="s">
        <v>192</v>
      </c>
      <c r="F5477" s="4" t="s">
        <v>44</v>
      </c>
      <c r="G5477" s="4" t="s">
        <v>9975</v>
      </c>
      <c r="H5477" s="4" t="s">
        <v>9975</v>
      </c>
      <c r="I5477" s="4" t="s">
        <v>1645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v>0</v>
      </c>
      <c r="AM5477" s="5">
        <v>0</v>
      </c>
      <c r="AN5477" s="5">
        <v>0</v>
      </c>
    </row>
    <row r="5478" spans="1:40" ht="13.5" customHeight="1" x14ac:dyDescent="0.15">
      <c r="A5478" s="4" t="s">
        <v>10063</v>
      </c>
      <c r="B5478" s="4" t="s">
        <v>41</v>
      </c>
      <c r="C5478" s="4" t="s">
        <v>9974</v>
      </c>
      <c r="D5478" s="4" t="s">
        <v>49</v>
      </c>
      <c r="E5478" s="4" t="s">
        <v>195</v>
      </c>
      <c r="F5478" s="4" t="s">
        <v>44</v>
      </c>
      <c r="G5478" s="4" t="s">
        <v>9975</v>
      </c>
      <c r="H5478" s="4" t="s">
        <v>9975</v>
      </c>
      <c r="I5478" s="4" t="s">
        <v>822</v>
      </c>
      <c r="J5478" s="5">
        <v>1</v>
      </c>
      <c r="K5478" s="5">
        <v>0</v>
      </c>
      <c r="L5478" s="5">
        <v>0</v>
      </c>
      <c r="M5478" s="5">
        <v>4</v>
      </c>
      <c r="N5478" s="5">
        <v>0</v>
      </c>
      <c r="O5478" s="5">
        <v>0</v>
      </c>
      <c r="P5478" s="5">
        <v>1</v>
      </c>
      <c r="Q5478" s="6">
        <v>5.55</v>
      </c>
      <c r="R5478" s="6">
        <v>5.55</v>
      </c>
      <c r="S5478" s="5">
        <v>0</v>
      </c>
      <c r="T5478" s="5">
        <v>0</v>
      </c>
      <c r="U5478" s="5">
        <v>0</v>
      </c>
      <c r="V5478" s="5">
        <v>0</v>
      </c>
      <c r="W5478" s="6">
        <v>1.56</v>
      </c>
      <c r="X5478" s="6">
        <v>1.1200000000000001</v>
      </c>
      <c r="Y5478" s="5">
        <v>0</v>
      </c>
      <c r="Z5478" s="6">
        <v>5.55</v>
      </c>
      <c r="AA5478" s="6">
        <v>5.55</v>
      </c>
      <c r="AB5478" s="5">
        <v>0</v>
      </c>
      <c r="AC5478" s="5">
        <v>0</v>
      </c>
      <c r="AD5478" s="6">
        <v>5.55</v>
      </c>
      <c r="AE5478" s="6">
        <v>5.55</v>
      </c>
      <c r="AF5478" s="5">
        <v>0</v>
      </c>
      <c r="AG5478" s="5">
        <v>0</v>
      </c>
      <c r="AH5478" s="6">
        <v>5.55</v>
      </c>
      <c r="AI5478" s="6">
        <v>5.55</v>
      </c>
      <c r="AJ5478" s="5">
        <v>0</v>
      </c>
      <c r="AK5478" s="5">
        <v>0</v>
      </c>
      <c r="AL5478" s="6">
        <v>0.03</v>
      </c>
      <c r="AM5478" s="5">
        <v>0</v>
      </c>
      <c r="AN5478" s="5">
        <v>0</v>
      </c>
    </row>
    <row r="5479" spans="1:40" ht="13.5" customHeight="1" x14ac:dyDescent="0.15">
      <c r="A5479" s="4" t="s">
        <v>10064</v>
      </c>
      <c r="B5479" s="4" t="s">
        <v>41</v>
      </c>
      <c r="C5479" s="4" t="s">
        <v>9974</v>
      </c>
      <c r="D5479" s="4" t="s">
        <v>49</v>
      </c>
      <c r="E5479" s="4" t="s">
        <v>198</v>
      </c>
      <c r="F5479" s="4" t="s">
        <v>44</v>
      </c>
      <c r="G5479" s="4" t="s">
        <v>9975</v>
      </c>
      <c r="H5479" s="4" t="s">
        <v>9975</v>
      </c>
      <c r="I5479" s="4" t="s">
        <v>6817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0</v>
      </c>
      <c r="AM5479" s="5">
        <v>0</v>
      </c>
      <c r="AN5479" s="5">
        <v>0</v>
      </c>
    </row>
    <row r="5480" spans="1:40" ht="13.5" customHeight="1" x14ac:dyDescent="0.15">
      <c r="A5480" s="4" t="s">
        <v>10065</v>
      </c>
      <c r="B5480" s="4" t="s">
        <v>41</v>
      </c>
      <c r="C5480" s="4" t="s">
        <v>9974</v>
      </c>
      <c r="D5480" s="4" t="s">
        <v>49</v>
      </c>
      <c r="E5480" s="4" t="s">
        <v>201</v>
      </c>
      <c r="F5480" s="4" t="s">
        <v>44</v>
      </c>
      <c r="G5480" s="4" t="s">
        <v>9975</v>
      </c>
      <c r="H5480" s="4" t="s">
        <v>9975</v>
      </c>
      <c r="I5480" s="4" t="s">
        <v>10066</v>
      </c>
      <c r="J5480" s="5">
        <v>1</v>
      </c>
      <c r="K5480" s="5">
        <v>0</v>
      </c>
      <c r="L5480" s="5">
        <v>0</v>
      </c>
      <c r="M5480" s="5">
        <v>7</v>
      </c>
      <c r="N5480" s="5">
        <v>0</v>
      </c>
      <c r="O5480" s="5">
        <v>0</v>
      </c>
      <c r="P5480" s="5">
        <v>1</v>
      </c>
      <c r="Q5480" s="6">
        <v>10.08</v>
      </c>
      <c r="R5480" s="6">
        <v>10.08</v>
      </c>
      <c r="S5480" s="5">
        <v>0</v>
      </c>
      <c r="T5480" s="5">
        <v>0</v>
      </c>
      <c r="U5480" s="5">
        <v>0</v>
      </c>
      <c r="V5480" s="5">
        <v>0</v>
      </c>
      <c r="W5480" s="6">
        <v>2.85</v>
      </c>
      <c r="X5480" s="6">
        <v>2.04</v>
      </c>
      <c r="Y5480" s="5">
        <v>0</v>
      </c>
      <c r="Z5480" s="6">
        <v>10.08</v>
      </c>
      <c r="AA5480" s="6">
        <v>10.08</v>
      </c>
      <c r="AB5480" s="5">
        <v>0</v>
      </c>
      <c r="AC5480" s="5">
        <v>0</v>
      </c>
      <c r="AD5480" s="6">
        <v>10.08</v>
      </c>
      <c r="AE5480" s="6">
        <v>10.08</v>
      </c>
      <c r="AF5480" s="5">
        <v>0</v>
      </c>
      <c r="AG5480" s="5">
        <v>0</v>
      </c>
      <c r="AH5480" s="6">
        <v>10.08</v>
      </c>
      <c r="AI5480" s="6">
        <v>10.08</v>
      </c>
      <c r="AJ5480" s="5">
        <v>0</v>
      </c>
      <c r="AK5480" s="5">
        <v>0</v>
      </c>
      <c r="AL5480" s="6">
        <v>0.05</v>
      </c>
      <c r="AM5480" s="5">
        <v>0</v>
      </c>
      <c r="AN5480" s="5">
        <v>0</v>
      </c>
    </row>
    <row r="5481" spans="1:40" ht="13.5" customHeight="1" x14ac:dyDescent="0.15">
      <c r="A5481" s="4" t="s">
        <v>10067</v>
      </c>
      <c r="B5481" s="4" t="s">
        <v>41</v>
      </c>
      <c r="C5481" s="4" t="s">
        <v>9974</v>
      </c>
      <c r="D5481" s="4" t="s">
        <v>49</v>
      </c>
      <c r="E5481" s="4" t="s">
        <v>204</v>
      </c>
      <c r="F5481" s="4" t="s">
        <v>44</v>
      </c>
      <c r="G5481" s="4" t="s">
        <v>9975</v>
      </c>
      <c r="H5481" s="4" t="s">
        <v>9975</v>
      </c>
      <c r="I5481" s="4" t="s">
        <v>10068</v>
      </c>
      <c r="J5481" s="5">
        <v>1</v>
      </c>
      <c r="K5481" s="5">
        <v>0</v>
      </c>
      <c r="L5481" s="5">
        <v>0</v>
      </c>
      <c r="M5481" s="5">
        <v>14</v>
      </c>
      <c r="N5481" s="5">
        <v>0</v>
      </c>
      <c r="O5481" s="5">
        <v>0</v>
      </c>
      <c r="P5481" s="5">
        <v>2</v>
      </c>
      <c r="Q5481" s="6">
        <v>22.18</v>
      </c>
      <c r="R5481" s="6">
        <v>22.18</v>
      </c>
      <c r="S5481" s="5">
        <v>0</v>
      </c>
      <c r="T5481" s="5">
        <v>0</v>
      </c>
      <c r="U5481" s="5">
        <v>0</v>
      </c>
      <c r="V5481" s="5">
        <v>0</v>
      </c>
      <c r="W5481" s="6">
        <v>6.26</v>
      </c>
      <c r="X5481" s="6">
        <v>4.4800000000000004</v>
      </c>
      <c r="Y5481" s="5">
        <v>0</v>
      </c>
      <c r="Z5481" s="6">
        <v>22.18</v>
      </c>
      <c r="AA5481" s="6">
        <v>22.18</v>
      </c>
      <c r="AB5481" s="5">
        <v>0</v>
      </c>
      <c r="AC5481" s="5">
        <v>0</v>
      </c>
      <c r="AD5481" s="6">
        <v>22.18</v>
      </c>
      <c r="AE5481" s="6">
        <v>22.18</v>
      </c>
      <c r="AF5481" s="5">
        <v>0</v>
      </c>
      <c r="AG5481" s="5">
        <v>0</v>
      </c>
      <c r="AH5481" s="6">
        <v>22.18</v>
      </c>
      <c r="AI5481" s="6">
        <v>22.18</v>
      </c>
      <c r="AJ5481" s="5">
        <v>0</v>
      </c>
      <c r="AK5481" s="5">
        <v>0</v>
      </c>
      <c r="AL5481" s="6">
        <v>0.1</v>
      </c>
      <c r="AM5481" s="5">
        <v>0</v>
      </c>
      <c r="AN5481" s="5">
        <v>0</v>
      </c>
    </row>
    <row r="5482" spans="1:40" ht="13.5" customHeight="1" x14ac:dyDescent="0.15">
      <c r="A5482" s="4" t="s">
        <v>10069</v>
      </c>
      <c r="B5482" s="4" t="s">
        <v>41</v>
      </c>
      <c r="C5482" s="4" t="s">
        <v>9974</v>
      </c>
      <c r="D5482" s="4" t="s">
        <v>49</v>
      </c>
      <c r="E5482" s="4" t="s">
        <v>207</v>
      </c>
      <c r="F5482" s="4" t="s">
        <v>44</v>
      </c>
      <c r="G5482" s="4" t="s">
        <v>9975</v>
      </c>
      <c r="H5482" s="4" t="s">
        <v>9975</v>
      </c>
      <c r="I5482" s="4" t="s">
        <v>10070</v>
      </c>
      <c r="J5482" s="5">
        <v>1</v>
      </c>
      <c r="K5482" s="5">
        <v>0</v>
      </c>
      <c r="L5482" s="5">
        <v>0</v>
      </c>
      <c r="M5482" s="5">
        <v>13</v>
      </c>
      <c r="N5482" s="5">
        <v>0</v>
      </c>
      <c r="O5482" s="5">
        <v>0</v>
      </c>
      <c r="P5482" s="5">
        <v>2</v>
      </c>
      <c r="Q5482" s="6">
        <v>19.66</v>
      </c>
      <c r="R5482" s="6">
        <v>19.66</v>
      </c>
      <c r="S5482" s="5">
        <v>0</v>
      </c>
      <c r="T5482" s="5">
        <v>0</v>
      </c>
      <c r="U5482" s="5">
        <v>0</v>
      </c>
      <c r="V5482" s="5">
        <v>0</v>
      </c>
      <c r="W5482" s="6">
        <v>5.55</v>
      </c>
      <c r="X5482" s="6">
        <v>3.97</v>
      </c>
      <c r="Y5482" s="5">
        <v>0</v>
      </c>
      <c r="Z5482" s="5">
        <v>19.66</v>
      </c>
      <c r="AA5482" s="6">
        <v>19.66</v>
      </c>
      <c r="AB5482" s="5">
        <v>0</v>
      </c>
      <c r="AC5482" s="5">
        <v>0</v>
      </c>
      <c r="AD5482" s="5">
        <v>19.66</v>
      </c>
      <c r="AE5482" s="6">
        <v>19.66</v>
      </c>
      <c r="AF5482" s="5">
        <v>0</v>
      </c>
      <c r="AG5482" s="5">
        <v>0</v>
      </c>
      <c r="AH5482" s="6">
        <v>19.66</v>
      </c>
      <c r="AI5482" s="6">
        <v>19.66</v>
      </c>
      <c r="AJ5482" s="5">
        <v>0</v>
      </c>
      <c r="AK5482" s="5">
        <v>0</v>
      </c>
      <c r="AL5482" s="6">
        <v>0.09</v>
      </c>
      <c r="AM5482" s="5">
        <v>0</v>
      </c>
      <c r="AN5482" s="5">
        <v>0</v>
      </c>
    </row>
    <row r="5483" spans="1:40" ht="13.5" customHeight="1" x14ac:dyDescent="0.15">
      <c r="A5483" s="4" t="s">
        <v>10071</v>
      </c>
      <c r="B5483" s="4" t="s">
        <v>41</v>
      </c>
      <c r="C5483" s="4" t="s">
        <v>9974</v>
      </c>
      <c r="D5483" s="4" t="s">
        <v>49</v>
      </c>
      <c r="E5483" s="4" t="s">
        <v>210</v>
      </c>
      <c r="F5483" s="4" t="s">
        <v>44</v>
      </c>
      <c r="G5483" s="4" t="s">
        <v>9975</v>
      </c>
      <c r="H5483" s="4" t="s">
        <v>9975</v>
      </c>
      <c r="I5483" s="4" t="s">
        <v>427</v>
      </c>
      <c r="J5483" s="5">
        <v>2</v>
      </c>
      <c r="K5483" s="5">
        <v>0</v>
      </c>
      <c r="L5483" s="5">
        <v>0</v>
      </c>
      <c r="M5483" s="5">
        <v>18</v>
      </c>
      <c r="N5483" s="5">
        <v>0</v>
      </c>
      <c r="O5483" s="5">
        <v>0</v>
      </c>
      <c r="P5483" s="5">
        <v>2</v>
      </c>
      <c r="Q5483" s="6">
        <v>26.54</v>
      </c>
      <c r="R5483" s="6">
        <v>20.84</v>
      </c>
      <c r="S5483" s="6">
        <v>5.7</v>
      </c>
      <c r="T5483" s="5">
        <v>0</v>
      </c>
      <c r="U5483" s="5">
        <v>0</v>
      </c>
      <c r="V5483" s="5">
        <v>0</v>
      </c>
      <c r="W5483" s="6">
        <v>5.72</v>
      </c>
      <c r="X5483" s="6">
        <v>5.56</v>
      </c>
      <c r="Y5483" s="5">
        <v>0</v>
      </c>
      <c r="Z5483" s="5">
        <v>26.54</v>
      </c>
      <c r="AA5483" s="6">
        <v>20.84</v>
      </c>
      <c r="AB5483" s="6">
        <v>5.7</v>
      </c>
      <c r="AC5483" s="5">
        <v>0</v>
      </c>
      <c r="AD5483" s="6">
        <v>26.54</v>
      </c>
      <c r="AE5483" s="6">
        <v>20.84</v>
      </c>
      <c r="AF5483" s="6">
        <v>5.7</v>
      </c>
      <c r="AG5483" s="5">
        <v>0</v>
      </c>
      <c r="AH5483" s="5">
        <v>20.84</v>
      </c>
      <c r="AI5483" s="6">
        <v>20.84</v>
      </c>
      <c r="AJ5483" s="5">
        <v>0</v>
      </c>
      <c r="AK5483" s="5">
        <v>0</v>
      </c>
      <c r="AL5483" s="6">
        <v>0.11</v>
      </c>
      <c r="AM5483" s="5">
        <v>0</v>
      </c>
      <c r="AN5483" s="5">
        <v>0</v>
      </c>
    </row>
    <row r="5484" spans="1:40" ht="13.5" customHeight="1" x14ac:dyDescent="0.15">
      <c r="A5484" s="4" t="s">
        <v>10072</v>
      </c>
      <c r="B5484" s="4" t="s">
        <v>41</v>
      </c>
      <c r="C5484" s="4" t="s">
        <v>9974</v>
      </c>
      <c r="D5484" s="4" t="s">
        <v>49</v>
      </c>
      <c r="E5484" s="4" t="s">
        <v>213</v>
      </c>
      <c r="F5484" s="4" t="s">
        <v>44</v>
      </c>
      <c r="G5484" s="4" t="s">
        <v>9975</v>
      </c>
      <c r="H5484" s="4" t="s">
        <v>9975</v>
      </c>
      <c r="I5484" s="4" t="s">
        <v>10073</v>
      </c>
      <c r="J5484" s="5">
        <v>1</v>
      </c>
      <c r="K5484" s="5">
        <v>0</v>
      </c>
      <c r="L5484" s="5">
        <v>0</v>
      </c>
      <c r="M5484" s="5">
        <v>3</v>
      </c>
      <c r="N5484" s="5">
        <v>0</v>
      </c>
      <c r="O5484" s="5">
        <v>0</v>
      </c>
      <c r="P5484" s="5">
        <v>0</v>
      </c>
      <c r="Q5484" s="6">
        <v>4.03</v>
      </c>
      <c r="R5484" s="6">
        <v>4.03</v>
      </c>
      <c r="S5484" s="5">
        <v>0</v>
      </c>
      <c r="T5484" s="5">
        <v>0</v>
      </c>
      <c r="U5484" s="5">
        <v>0</v>
      </c>
      <c r="V5484" s="5">
        <v>0</v>
      </c>
      <c r="W5484" s="6">
        <v>1.1399999999999999</v>
      </c>
      <c r="X5484" s="6">
        <v>0.81</v>
      </c>
      <c r="Y5484" s="5">
        <v>0</v>
      </c>
      <c r="Z5484" s="6">
        <v>4.03</v>
      </c>
      <c r="AA5484" s="6">
        <v>4.03</v>
      </c>
      <c r="AB5484" s="5">
        <v>0</v>
      </c>
      <c r="AC5484" s="5">
        <v>0</v>
      </c>
      <c r="AD5484" s="6">
        <v>4.03</v>
      </c>
      <c r="AE5484" s="6">
        <v>4.03</v>
      </c>
      <c r="AF5484" s="5">
        <v>0</v>
      </c>
      <c r="AG5484" s="5">
        <v>0</v>
      </c>
      <c r="AH5484" s="6">
        <v>4.03</v>
      </c>
      <c r="AI5484" s="6">
        <v>4.03</v>
      </c>
      <c r="AJ5484" s="5">
        <v>0</v>
      </c>
      <c r="AK5484" s="5">
        <v>0</v>
      </c>
      <c r="AL5484" s="6">
        <v>0.02</v>
      </c>
      <c r="AM5484" s="5">
        <v>0</v>
      </c>
      <c r="AN5484" s="5">
        <v>0</v>
      </c>
    </row>
    <row r="5485" spans="1:40" ht="13.5" customHeight="1" x14ac:dyDescent="0.15">
      <c r="A5485" s="4" t="s">
        <v>10074</v>
      </c>
      <c r="B5485" s="4" t="s">
        <v>41</v>
      </c>
      <c r="C5485" s="4" t="s">
        <v>9974</v>
      </c>
      <c r="D5485" s="4" t="s">
        <v>49</v>
      </c>
      <c r="E5485" s="4" t="s">
        <v>216</v>
      </c>
      <c r="F5485" s="4" t="s">
        <v>44</v>
      </c>
      <c r="G5485" s="4" t="s">
        <v>9975</v>
      </c>
      <c r="H5485" s="4" t="s">
        <v>9975</v>
      </c>
      <c r="I5485" s="4" t="s">
        <v>10075</v>
      </c>
      <c r="J5485" s="5">
        <v>1</v>
      </c>
      <c r="K5485" s="5">
        <v>0</v>
      </c>
      <c r="L5485" s="5">
        <v>0</v>
      </c>
      <c r="M5485" s="5">
        <v>20</v>
      </c>
      <c r="N5485" s="5">
        <v>0</v>
      </c>
      <c r="O5485" s="5">
        <v>0</v>
      </c>
      <c r="P5485" s="5">
        <v>1</v>
      </c>
      <c r="Q5485" s="6">
        <v>14.42</v>
      </c>
      <c r="R5485" s="6">
        <v>14.42</v>
      </c>
      <c r="S5485" s="5">
        <v>0</v>
      </c>
      <c r="T5485" s="5">
        <v>0</v>
      </c>
      <c r="U5485" s="5">
        <v>0</v>
      </c>
      <c r="V5485" s="5">
        <v>0</v>
      </c>
      <c r="W5485" s="6">
        <v>4.01</v>
      </c>
      <c r="X5485" s="6">
        <v>4.1399999999999997</v>
      </c>
      <c r="Y5485" s="5">
        <v>0</v>
      </c>
      <c r="Z5485" s="6">
        <v>14.42</v>
      </c>
      <c r="AA5485" s="6">
        <v>14.42</v>
      </c>
      <c r="AB5485" s="5">
        <v>0</v>
      </c>
      <c r="AC5485" s="5">
        <v>0</v>
      </c>
      <c r="AD5485" s="6">
        <v>14.42</v>
      </c>
      <c r="AE5485" s="6">
        <v>14.42</v>
      </c>
      <c r="AF5485" s="5">
        <v>0</v>
      </c>
      <c r="AG5485" s="5">
        <v>0</v>
      </c>
      <c r="AH5485" s="6">
        <v>14.42</v>
      </c>
      <c r="AI5485" s="6">
        <v>14.42</v>
      </c>
      <c r="AJ5485" s="5">
        <v>0</v>
      </c>
      <c r="AK5485" s="5">
        <v>0</v>
      </c>
      <c r="AL5485" s="6">
        <v>0.52</v>
      </c>
      <c r="AM5485" s="5">
        <v>0</v>
      </c>
      <c r="AN5485" s="5">
        <v>0</v>
      </c>
    </row>
    <row r="5486" spans="1:40" ht="13.5" customHeight="1" x14ac:dyDescent="0.15">
      <c r="A5486" s="4" t="s">
        <v>10076</v>
      </c>
      <c r="B5486" s="4" t="s">
        <v>41</v>
      </c>
      <c r="C5486" s="4" t="s">
        <v>9974</v>
      </c>
      <c r="D5486" s="4" t="s">
        <v>49</v>
      </c>
      <c r="E5486" s="4" t="s">
        <v>219</v>
      </c>
      <c r="F5486" s="4" t="s">
        <v>44</v>
      </c>
      <c r="G5486" s="4" t="s">
        <v>9975</v>
      </c>
      <c r="H5486" s="4" t="s">
        <v>9975</v>
      </c>
      <c r="I5486" s="4" t="s">
        <v>10077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0</v>
      </c>
      <c r="AM5486" s="5">
        <v>0</v>
      </c>
      <c r="AN5486" s="5">
        <v>0</v>
      </c>
    </row>
    <row r="5487" spans="1:40" ht="13.5" customHeight="1" x14ac:dyDescent="0.15">
      <c r="A5487" s="4" t="s">
        <v>10078</v>
      </c>
      <c r="B5487" s="4" t="s">
        <v>41</v>
      </c>
      <c r="C5487" s="4" t="s">
        <v>9974</v>
      </c>
      <c r="D5487" s="4" t="s">
        <v>49</v>
      </c>
      <c r="E5487" s="4" t="s">
        <v>222</v>
      </c>
      <c r="F5487" s="4" t="s">
        <v>44</v>
      </c>
      <c r="G5487" s="4" t="s">
        <v>9975</v>
      </c>
      <c r="H5487" s="4" t="s">
        <v>9975</v>
      </c>
      <c r="I5487" s="4" t="s">
        <v>6271</v>
      </c>
      <c r="J5487" s="5">
        <v>1</v>
      </c>
      <c r="K5487" s="5">
        <v>0</v>
      </c>
      <c r="L5487" s="5">
        <v>0</v>
      </c>
      <c r="M5487" s="5">
        <v>50</v>
      </c>
      <c r="N5487" s="5">
        <v>1</v>
      </c>
      <c r="O5487" s="5">
        <v>0</v>
      </c>
      <c r="P5487" s="5">
        <v>4</v>
      </c>
      <c r="Q5487" s="5">
        <v>36.86</v>
      </c>
      <c r="R5487" s="6">
        <v>36.86</v>
      </c>
      <c r="S5487" s="5">
        <v>0</v>
      </c>
      <c r="T5487" s="5">
        <v>0</v>
      </c>
      <c r="U5487" s="5">
        <v>0</v>
      </c>
      <c r="V5487" s="5">
        <v>0</v>
      </c>
      <c r="W5487" s="6">
        <v>10.26</v>
      </c>
      <c r="X5487" s="6">
        <v>10.57</v>
      </c>
      <c r="Y5487" s="5">
        <v>0</v>
      </c>
      <c r="Z5487" s="5">
        <v>36.86</v>
      </c>
      <c r="AA5487" s="6">
        <v>36.86</v>
      </c>
      <c r="AB5487" s="5">
        <v>0</v>
      </c>
      <c r="AC5487" s="5">
        <v>0</v>
      </c>
      <c r="AD5487" s="5">
        <v>36.86</v>
      </c>
      <c r="AE5487" s="6">
        <v>36.86</v>
      </c>
      <c r="AF5487" s="5">
        <v>0</v>
      </c>
      <c r="AG5487" s="5">
        <v>0</v>
      </c>
      <c r="AH5487" s="6">
        <v>36.86</v>
      </c>
      <c r="AI5487" s="6">
        <v>36.86</v>
      </c>
      <c r="AJ5487" s="5">
        <v>0</v>
      </c>
      <c r="AK5487" s="5">
        <v>0</v>
      </c>
      <c r="AL5487" s="6">
        <v>1.34</v>
      </c>
      <c r="AM5487" s="5">
        <v>0</v>
      </c>
      <c r="AN5487" s="5">
        <v>0</v>
      </c>
    </row>
    <row r="5488" spans="1:40" ht="13.5" customHeight="1" x14ac:dyDescent="0.15">
      <c r="A5488" s="4" t="s">
        <v>10079</v>
      </c>
      <c r="B5488" s="4" t="s">
        <v>41</v>
      </c>
      <c r="C5488" s="4" t="s">
        <v>9974</v>
      </c>
      <c r="D5488" s="4" t="s">
        <v>49</v>
      </c>
      <c r="E5488" s="4" t="s">
        <v>225</v>
      </c>
      <c r="F5488" s="4" t="s">
        <v>44</v>
      </c>
      <c r="G5488" s="4" t="s">
        <v>9975</v>
      </c>
      <c r="H5488" s="4" t="s">
        <v>9975</v>
      </c>
      <c r="I5488" s="4" t="s">
        <v>10080</v>
      </c>
      <c r="J5488" s="5">
        <v>1</v>
      </c>
      <c r="K5488" s="5">
        <v>0</v>
      </c>
      <c r="L5488" s="5">
        <v>0</v>
      </c>
      <c r="M5488" s="5">
        <v>5</v>
      </c>
      <c r="N5488" s="5">
        <v>0</v>
      </c>
      <c r="O5488" s="5">
        <v>0</v>
      </c>
      <c r="P5488" s="5">
        <v>0</v>
      </c>
      <c r="Q5488" s="6">
        <v>8.76</v>
      </c>
      <c r="R5488" s="5">
        <v>0</v>
      </c>
      <c r="S5488" s="6">
        <v>8.76</v>
      </c>
      <c r="T5488" s="5">
        <v>0</v>
      </c>
      <c r="U5488" s="5">
        <v>0</v>
      </c>
      <c r="V5488" s="5">
        <v>0</v>
      </c>
      <c r="W5488" s="6">
        <v>1</v>
      </c>
      <c r="X5488" s="6">
        <v>2.1</v>
      </c>
      <c r="Y5488" s="5">
        <v>0</v>
      </c>
      <c r="Z5488" s="6">
        <v>8.76</v>
      </c>
      <c r="AA5488" s="5">
        <v>0</v>
      </c>
      <c r="AB5488" s="6">
        <v>8.76</v>
      </c>
      <c r="AC5488" s="5">
        <v>0</v>
      </c>
      <c r="AD5488" s="6">
        <v>8.76</v>
      </c>
      <c r="AE5488" s="5">
        <v>0</v>
      </c>
      <c r="AF5488" s="6">
        <v>8.76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0</v>
      </c>
      <c r="AM5488" s="5">
        <v>0</v>
      </c>
      <c r="AN5488" s="5">
        <v>0</v>
      </c>
    </row>
    <row r="5489" spans="1:40" ht="13.5" customHeight="1" x14ac:dyDescent="0.15">
      <c r="A5489" s="4" t="s">
        <v>10081</v>
      </c>
      <c r="B5489" s="4" t="s">
        <v>41</v>
      </c>
      <c r="C5489" s="4" t="s">
        <v>9974</v>
      </c>
      <c r="D5489" s="4" t="s">
        <v>49</v>
      </c>
      <c r="E5489" s="4" t="s">
        <v>467</v>
      </c>
      <c r="F5489" s="4" t="s">
        <v>44</v>
      </c>
      <c r="G5489" s="4" t="s">
        <v>9975</v>
      </c>
      <c r="H5489" s="4" t="s">
        <v>9975</v>
      </c>
      <c r="I5489" s="4" t="s">
        <v>10082</v>
      </c>
      <c r="J5489" s="5">
        <v>1</v>
      </c>
      <c r="K5489" s="5">
        <v>0</v>
      </c>
      <c r="L5489" s="5">
        <v>0</v>
      </c>
      <c r="M5489" s="5">
        <v>2</v>
      </c>
      <c r="N5489" s="5">
        <v>0</v>
      </c>
      <c r="O5489" s="5">
        <v>3</v>
      </c>
      <c r="P5489" s="5">
        <v>0</v>
      </c>
      <c r="Q5489" s="6">
        <v>0.88</v>
      </c>
      <c r="R5489" s="6">
        <v>0.88</v>
      </c>
      <c r="S5489" s="5">
        <v>0</v>
      </c>
      <c r="T5489" s="5">
        <v>0</v>
      </c>
      <c r="U5489" s="5">
        <v>0</v>
      </c>
      <c r="V5489" s="5">
        <v>0</v>
      </c>
      <c r="W5489" s="6">
        <v>0.31</v>
      </c>
      <c r="X5489" s="6">
        <v>0.21</v>
      </c>
      <c r="Y5489" s="5">
        <v>0</v>
      </c>
      <c r="Z5489" s="6">
        <v>0.88</v>
      </c>
      <c r="AA5489" s="6">
        <v>0.88</v>
      </c>
      <c r="AB5489" s="5">
        <v>0</v>
      </c>
      <c r="AC5489" s="5">
        <v>0</v>
      </c>
      <c r="AD5489" s="6">
        <v>0.88</v>
      </c>
      <c r="AE5489" s="6">
        <v>0.88</v>
      </c>
      <c r="AF5489" s="5">
        <v>0</v>
      </c>
      <c r="AG5489" s="5">
        <v>0</v>
      </c>
      <c r="AH5489" s="5">
        <v>0</v>
      </c>
      <c r="AI5489" s="5">
        <v>0</v>
      </c>
      <c r="AJ5489" s="5">
        <v>0</v>
      </c>
      <c r="AK5489" s="5">
        <v>0</v>
      </c>
      <c r="AL5489" s="5">
        <v>0</v>
      </c>
      <c r="AM5489" s="5">
        <v>0</v>
      </c>
      <c r="AN5489" s="5">
        <v>0</v>
      </c>
    </row>
    <row r="5490" spans="1:40" ht="13.5" customHeight="1" x14ac:dyDescent="0.15">
      <c r="A5490" s="4" t="s">
        <v>10083</v>
      </c>
      <c r="B5490" s="4" t="s">
        <v>41</v>
      </c>
      <c r="C5490" s="4" t="s">
        <v>9974</v>
      </c>
      <c r="D5490" s="4" t="s">
        <v>49</v>
      </c>
      <c r="E5490" s="4" t="s">
        <v>470</v>
      </c>
      <c r="F5490" s="4" t="s">
        <v>44</v>
      </c>
      <c r="G5490" s="4" t="s">
        <v>9975</v>
      </c>
      <c r="H5490" s="4" t="s">
        <v>9975</v>
      </c>
      <c r="I5490" s="4" t="s">
        <v>10084</v>
      </c>
      <c r="J5490" s="5">
        <v>1</v>
      </c>
      <c r="K5490" s="5">
        <v>0</v>
      </c>
      <c r="L5490" s="5">
        <v>0</v>
      </c>
      <c r="M5490" s="5">
        <v>3</v>
      </c>
      <c r="N5490" s="5">
        <v>0</v>
      </c>
      <c r="O5490" s="5">
        <v>0</v>
      </c>
      <c r="P5490" s="5">
        <v>0</v>
      </c>
      <c r="Q5490" s="6">
        <v>5.1100000000000003</v>
      </c>
      <c r="R5490" s="5">
        <v>0</v>
      </c>
      <c r="S5490" s="6">
        <v>5.1100000000000003</v>
      </c>
      <c r="T5490" s="5">
        <v>0</v>
      </c>
      <c r="U5490" s="5">
        <v>0</v>
      </c>
      <c r="V5490" s="5">
        <v>0</v>
      </c>
      <c r="W5490" s="6">
        <v>0.57999999999999996</v>
      </c>
      <c r="X5490" s="6">
        <v>1.23</v>
      </c>
      <c r="Y5490" s="5">
        <v>0</v>
      </c>
      <c r="Z5490" s="6">
        <v>5.1100000000000003</v>
      </c>
      <c r="AA5490" s="5">
        <v>0</v>
      </c>
      <c r="AB5490" s="6">
        <v>5.1100000000000003</v>
      </c>
      <c r="AC5490" s="5">
        <v>0</v>
      </c>
      <c r="AD5490" s="6">
        <v>5.1100000000000003</v>
      </c>
      <c r="AE5490" s="5">
        <v>0</v>
      </c>
      <c r="AF5490" s="6">
        <v>5.1100000000000003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0</v>
      </c>
      <c r="AM5490" s="5">
        <v>0</v>
      </c>
      <c r="AN5490" s="5">
        <v>0</v>
      </c>
    </row>
    <row r="5491" spans="1:40" ht="13.5" customHeight="1" x14ac:dyDescent="0.15">
      <c r="A5491" s="4" t="s">
        <v>10085</v>
      </c>
      <c r="B5491" s="4" t="s">
        <v>41</v>
      </c>
      <c r="C5491" s="4" t="s">
        <v>9974</v>
      </c>
      <c r="D5491" s="4" t="s">
        <v>49</v>
      </c>
      <c r="E5491" s="4" t="s">
        <v>473</v>
      </c>
      <c r="F5491" s="4" t="s">
        <v>44</v>
      </c>
      <c r="G5491" s="4" t="s">
        <v>9975</v>
      </c>
      <c r="H5491" s="4" t="s">
        <v>9975</v>
      </c>
      <c r="I5491" s="4" t="s">
        <v>10086</v>
      </c>
      <c r="J5491" s="5">
        <v>1</v>
      </c>
      <c r="K5491" s="5">
        <v>0</v>
      </c>
      <c r="L5491" s="5">
        <v>0</v>
      </c>
      <c r="M5491" s="5">
        <v>8</v>
      </c>
      <c r="N5491" s="5">
        <v>0</v>
      </c>
      <c r="O5491" s="5">
        <v>1</v>
      </c>
      <c r="P5491" s="5">
        <v>0</v>
      </c>
      <c r="Q5491" s="6">
        <v>13.5</v>
      </c>
      <c r="R5491" s="5">
        <v>0</v>
      </c>
      <c r="S5491" s="6">
        <v>13.5</v>
      </c>
      <c r="T5491" s="5">
        <v>0</v>
      </c>
      <c r="U5491" s="5">
        <v>0</v>
      </c>
      <c r="V5491" s="5">
        <v>0</v>
      </c>
      <c r="W5491" s="6">
        <v>1.54</v>
      </c>
      <c r="X5491" s="6">
        <v>3.24</v>
      </c>
      <c r="Y5491" s="5">
        <v>0</v>
      </c>
      <c r="Z5491" s="6">
        <v>13.5</v>
      </c>
      <c r="AA5491" s="5">
        <v>0</v>
      </c>
      <c r="AB5491" s="6">
        <v>13.5</v>
      </c>
      <c r="AC5491" s="5">
        <v>0</v>
      </c>
      <c r="AD5491" s="6">
        <v>13.5</v>
      </c>
      <c r="AE5491" s="5">
        <v>0</v>
      </c>
      <c r="AF5491" s="6">
        <v>13.5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0</v>
      </c>
      <c r="AM5491" s="5">
        <v>0</v>
      </c>
      <c r="AN5491" s="5">
        <v>0</v>
      </c>
    </row>
    <row r="5492" spans="1:40" ht="13.5" customHeight="1" x14ac:dyDescent="0.15">
      <c r="A5492" s="4" t="s">
        <v>10087</v>
      </c>
      <c r="B5492" s="4" t="s">
        <v>41</v>
      </c>
      <c r="C5492" s="4" t="s">
        <v>9974</v>
      </c>
      <c r="D5492" s="4" t="s">
        <v>49</v>
      </c>
      <c r="E5492" s="4" t="s">
        <v>476</v>
      </c>
      <c r="F5492" s="4" t="s">
        <v>44</v>
      </c>
      <c r="G5492" s="4" t="s">
        <v>9975</v>
      </c>
      <c r="H5492" s="4" t="s">
        <v>9975</v>
      </c>
      <c r="I5492" s="4" t="s">
        <v>1730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v>0</v>
      </c>
      <c r="AM5492" s="5">
        <v>0</v>
      </c>
      <c r="AN5492" s="5">
        <v>0</v>
      </c>
    </row>
    <row r="5493" spans="1:40" ht="13.5" customHeight="1" x14ac:dyDescent="0.15">
      <c r="A5493" s="4" t="s">
        <v>10088</v>
      </c>
      <c r="B5493" s="4" t="s">
        <v>41</v>
      </c>
      <c r="C5493" s="4" t="s">
        <v>9974</v>
      </c>
      <c r="D5493" s="4" t="s">
        <v>49</v>
      </c>
      <c r="E5493" s="4" t="s">
        <v>479</v>
      </c>
      <c r="F5493" s="4" t="s">
        <v>44</v>
      </c>
      <c r="G5493" s="4" t="s">
        <v>9975</v>
      </c>
      <c r="H5493" s="4" t="s">
        <v>9975</v>
      </c>
      <c r="I5493" s="4" t="s">
        <v>10089</v>
      </c>
      <c r="J5493" s="5">
        <v>1</v>
      </c>
      <c r="K5493" s="5">
        <v>0</v>
      </c>
      <c r="L5493" s="5">
        <v>0</v>
      </c>
      <c r="M5493" s="5">
        <v>20</v>
      </c>
      <c r="N5493" s="5">
        <v>0</v>
      </c>
      <c r="O5493" s="5">
        <v>25</v>
      </c>
      <c r="P5493" s="5">
        <v>1</v>
      </c>
      <c r="Q5493" s="6">
        <v>7.95</v>
      </c>
      <c r="R5493" s="6">
        <v>7.95</v>
      </c>
      <c r="S5493" s="5">
        <v>0</v>
      </c>
      <c r="T5493" s="5">
        <v>0</v>
      </c>
      <c r="U5493" s="5">
        <v>0</v>
      </c>
      <c r="V5493" s="5">
        <v>0</v>
      </c>
      <c r="W5493" s="6">
        <v>2.83</v>
      </c>
      <c r="X5493" s="6">
        <v>1.9</v>
      </c>
      <c r="Y5493" s="5">
        <v>0</v>
      </c>
      <c r="Z5493" s="6">
        <v>7.95</v>
      </c>
      <c r="AA5493" s="6">
        <v>7.95</v>
      </c>
      <c r="AB5493" s="5">
        <v>0</v>
      </c>
      <c r="AC5493" s="5">
        <v>0</v>
      </c>
      <c r="AD5493" s="6">
        <v>7.95</v>
      </c>
      <c r="AE5493" s="6">
        <v>7.95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v>0</v>
      </c>
      <c r="AM5493" s="5">
        <v>0</v>
      </c>
      <c r="AN5493" s="5">
        <v>0</v>
      </c>
    </row>
    <row r="5494" spans="1:40" ht="13.5" customHeight="1" x14ac:dyDescent="0.15">
      <c r="A5494" s="4" t="s">
        <v>10090</v>
      </c>
      <c r="B5494" s="4" t="s">
        <v>41</v>
      </c>
      <c r="C5494" s="4" t="s">
        <v>9974</v>
      </c>
      <c r="D5494" s="4" t="s">
        <v>49</v>
      </c>
      <c r="E5494" s="4" t="s">
        <v>482</v>
      </c>
      <c r="F5494" s="4" t="s">
        <v>44</v>
      </c>
      <c r="G5494" s="4" t="s">
        <v>9975</v>
      </c>
      <c r="H5494" s="4" t="s">
        <v>9975</v>
      </c>
      <c r="I5494" s="4" t="s">
        <v>10091</v>
      </c>
      <c r="J5494" s="5">
        <v>1</v>
      </c>
      <c r="K5494" s="5">
        <v>0</v>
      </c>
      <c r="L5494" s="5">
        <v>0</v>
      </c>
      <c r="M5494" s="5">
        <v>3</v>
      </c>
      <c r="N5494" s="5">
        <v>0</v>
      </c>
      <c r="O5494" s="5">
        <v>0</v>
      </c>
      <c r="P5494" s="5">
        <v>0</v>
      </c>
      <c r="Q5494" s="6">
        <v>2.2799999999999998</v>
      </c>
      <c r="R5494" s="6">
        <v>1.1399999999999999</v>
      </c>
      <c r="S5494" s="6">
        <v>1.1399999999999999</v>
      </c>
      <c r="T5494" s="5">
        <v>0</v>
      </c>
      <c r="U5494" s="5">
        <v>0</v>
      </c>
      <c r="V5494" s="5">
        <v>0</v>
      </c>
      <c r="W5494" s="6">
        <v>0.33</v>
      </c>
      <c r="X5494" s="6">
        <v>0.55000000000000004</v>
      </c>
      <c r="Y5494" s="5">
        <v>0</v>
      </c>
      <c r="Z5494" s="6">
        <v>2.2799999999999998</v>
      </c>
      <c r="AA5494" s="6">
        <v>1.1399999999999999</v>
      </c>
      <c r="AB5494" s="6">
        <v>1.1399999999999999</v>
      </c>
      <c r="AC5494" s="5">
        <v>0</v>
      </c>
      <c r="AD5494" s="6">
        <v>2.2799999999999998</v>
      </c>
      <c r="AE5494" s="6">
        <v>1.1399999999999999</v>
      </c>
      <c r="AF5494" s="6">
        <v>1.1399999999999999</v>
      </c>
      <c r="AG5494" s="5">
        <v>0</v>
      </c>
      <c r="AH5494" s="6">
        <v>1.1399999999999999</v>
      </c>
      <c r="AI5494" s="6">
        <v>1.1399999999999999</v>
      </c>
      <c r="AJ5494" s="5">
        <v>0</v>
      </c>
      <c r="AK5494" s="5">
        <v>0</v>
      </c>
      <c r="AL5494" s="6">
        <v>0.01</v>
      </c>
      <c r="AM5494" s="6">
        <v>0.01</v>
      </c>
      <c r="AN5494" s="5">
        <v>0</v>
      </c>
    </row>
    <row r="5495" spans="1:40" ht="13.5" customHeight="1" x14ac:dyDescent="0.15">
      <c r="A5495" s="4" t="s">
        <v>10092</v>
      </c>
      <c r="B5495" s="4" t="s">
        <v>41</v>
      </c>
      <c r="C5495" s="4" t="s">
        <v>9974</v>
      </c>
      <c r="D5495" s="4" t="s">
        <v>49</v>
      </c>
      <c r="E5495" s="4" t="s">
        <v>485</v>
      </c>
      <c r="F5495" s="4" t="s">
        <v>44</v>
      </c>
      <c r="G5495" s="4" t="s">
        <v>9975</v>
      </c>
      <c r="H5495" s="4" t="s">
        <v>9975</v>
      </c>
      <c r="I5495" s="4" t="s">
        <v>10093</v>
      </c>
      <c r="J5495" s="5">
        <v>1</v>
      </c>
      <c r="K5495" s="5">
        <v>0</v>
      </c>
      <c r="L5495" s="5">
        <v>0</v>
      </c>
      <c r="M5495" s="5">
        <v>3</v>
      </c>
      <c r="N5495" s="5">
        <v>0</v>
      </c>
      <c r="O5495" s="5">
        <v>3</v>
      </c>
      <c r="P5495" s="5">
        <v>0</v>
      </c>
      <c r="Q5495" s="6">
        <v>1.06</v>
      </c>
      <c r="R5495" s="6">
        <v>1.06</v>
      </c>
      <c r="S5495" s="5">
        <v>0</v>
      </c>
      <c r="T5495" s="5">
        <v>0</v>
      </c>
      <c r="U5495" s="5">
        <v>0</v>
      </c>
      <c r="V5495" s="5">
        <v>0</v>
      </c>
      <c r="W5495" s="6">
        <v>0.38</v>
      </c>
      <c r="X5495" s="6">
        <v>0.25</v>
      </c>
      <c r="Y5495" s="5">
        <v>0</v>
      </c>
      <c r="Z5495" s="6">
        <v>1.06</v>
      </c>
      <c r="AA5495" s="6">
        <v>1.06</v>
      </c>
      <c r="AB5495" s="5">
        <v>0</v>
      </c>
      <c r="AC5495" s="5">
        <v>0</v>
      </c>
      <c r="AD5495" s="6">
        <v>1.06</v>
      </c>
      <c r="AE5495" s="6">
        <v>1.06</v>
      </c>
      <c r="AF5495" s="5">
        <v>0</v>
      </c>
      <c r="AG5495" s="5">
        <v>0</v>
      </c>
      <c r="AH5495" s="5">
        <v>0</v>
      </c>
      <c r="AI5495" s="5">
        <v>0</v>
      </c>
      <c r="AJ5495" s="5">
        <v>0</v>
      </c>
      <c r="AK5495" s="5">
        <v>0</v>
      </c>
      <c r="AL5495" s="5">
        <v>0</v>
      </c>
      <c r="AM5495" s="5">
        <v>0</v>
      </c>
      <c r="AN5495" s="5">
        <v>0</v>
      </c>
    </row>
    <row r="5496" spans="1:40" ht="13.5" customHeight="1" x14ac:dyDescent="0.15">
      <c r="A5496" s="4" t="s">
        <v>10094</v>
      </c>
      <c r="B5496" s="4" t="s">
        <v>41</v>
      </c>
      <c r="C5496" s="4" t="s">
        <v>9974</v>
      </c>
      <c r="D5496" s="4" t="s">
        <v>49</v>
      </c>
      <c r="E5496" s="4" t="s">
        <v>488</v>
      </c>
      <c r="F5496" s="4" t="s">
        <v>44</v>
      </c>
      <c r="G5496" s="4" t="s">
        <v>9975</v>
      </c>
      <c r="H5496" s="4" t="s">
        <v>9975</v>
      </c>
      <c r="I5496" s="4" t="s">
        <v>10095</v>
      </c>
      <c r="J5496" s="5">
        <v>1</v>
      </c>
      <c r="K5496" s="5">
        <v>0</v>
      </c>
      <c r="L5496" s="5">
        <v>0</v>
      </c>
      <c r="M5496" s="5">
        <v>36</v>
      </c>
      <c r="N5496" s="5">
        <v>0</v>
      </c>
      <c r="O5496" s="5">
        <v>45</v>
      </c>
      <c r="P5496" s="5">
        <v>2</v>
      </c>
      <c r="Q5496" s="6">
        <v>14.31</v>
      </c>
      <c r="R5496" s="6">
        <v>14.31</v>
      </c>
      <c r="S5496" s="5">
        <v>0</v>
      </c>
      <c r="T5496" s="5">
        <v>0</v>
      </c>
      <c r="U5496" s="5">
        <v>0</v>
      </c>
      <c r="V5496" s="5">
        <v>0</v>
      </c>
      <c r="W5496" s="6">
        <v>5.0999999999999996</v>
      </c>
      <c r="X5496" s="6">
        <v>3.41</v>
      </c>
      <c r="Y5496" s="5">
        <v>0</v>
      </c>
      <c r="Z5496" s="6">
        <v>14.31</v>
      </c>
      <c r="AA5496" s="6">
        <v>14.31</v>
      </c>
      <c r="AB5496" s="5">
        <v>0</v>
      </c>
      <c r="AC5496" s="5">
        <v>0</v>
      </c>
      <c r="AD5496" s="6">
        <v>14.31</v>
      </c>
      <c r="AE5496" s="6">
        <v>14.31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v>0</v>
      </c>
      <c r="AM5496" s="5">
        <v>0</v>
      </c>
      <c r="AN5496" s="5">
        <v>0</v>
      </c>
    </row>
    <row r="5497" spans="1:40" ht="13.5" customHeight="1" x14ac:dyDescent="0.15">
      <c r="A5497" s="4" t="s">
        <v>10096</v>
      </c>
      <c r="B5497" s="4" t="s">
        <v>41</v>
      </c>
      <c r="C5497" s="4" t="s">
        <v>9974</v>
      </c>
      <c r="D5497" s="4" t="s">
        <v>49</v>
      </c>
      <c r="E5497" s="4" t="s">
        <v>491</v>
      </c>
      <c r="F5497" s="4" t="s">
        <v>44</v>
      </c>
      <c r="G5497" s="4" t="s">
        <v>9975</v>
      </c>
      <c r="H5497" s="4" t="s">
        <v>9975</v>
      </c>
      <c r="I5497" s="4" t="s">
        <v>10097</v>
      </c>
      <c r="J5497" s="5">
        <v>1</v>
      </c>
      <c r="K5497" s="5">
        <v>0</v>
      </c>
      <c r="L5497" s="5">
        <v>0</v>
      </c>
      <c r="M5497" s="5">
        <v>17</v>
      </c>
      <c r="N5497" s="5">
        <v>0</v>
      </c>
      <c r="O5497" s="5">
        <v>22</v>
      </c>
      <c r="P5497" s="5">
        <v>1</v>
      </c>
      <c r="Q5497" s="6">
        <v>6.89</v>
      </c>
      <c r="R5497" s="6">
        <v>6.89</v>
      </c>
      <c r="S5497" s="5">
        <v>0</v>
      </c>
      <c r="T5497" s="5">
        <v>0</v>
      </c>
      <c r="U5497" s="5">
        <v>0</v>
      </c>
      <c r="V5497" s="5">
        <v>0</v>
      </c>
      <c r="W5497" s="6">
        <v>2.4500000000000002</v>
      </c>
      <c r="X5497" s="6">
        <v>1.64</v>
      </c>
      <c r="Y5497" s="5">
        <v>0</v>
      </c>
      <c r="Z5497" s="6">
        <v>6.89</v>
      </c>
      <c r="AA5497" s="6">
        <v>6.89</v>
      </c>
      <c r="AB5497" s="5">
        <v>0</v>
      </c>
      <c r="AC5497" s="5">
        <v>0</v>
      </c>
      <c r="AD5497" s="6">
        <v>6.89</v>
      </c>
      <c r="AE5497" s="6">
        <v>6.89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v>0</v>
      </c>
      <c r="AM5497" s="5">
        <v>0</v>
      </c>
      <c r="AN5497" s="5">
        <v>0</v>
      </c>
    </row>
    <row r="5498" spans="1:40" ht="13.5" customHeight="1" x14ac:dyDescent="0.15">
      <c r="A5498" s="4" t="s">
        <v>10098</v>
      </c>
      <c r="B5498" s="4" t="s">
        <v>41</v>
      </c>
      <c r="C5498" s="4" t="s">
        <v>9974</v>
      </c>
      <c r="D5498" s="4" t="s">
        <v>49</v>
      </c>
      <c r="E5498" s="4" t="s">
        <v>494</v>
      </c>
      <c r="F5498" s="4" t="s">
        <v>44</v>
      </c>
      <c r="G5498" s="4" t="s">
        <v>9975</v>
      </c>
      <c r="H5498" s="4" t="s">
        <v>9975</v>
      </c>
      <c r="I5498" s="4" t="s">
        <v>7566</v>
      </c>
      <c r="J5498" s="5">
        <v>1</v>
      </c>
      <c r="K5498" s="5">
        <v>0</v>
      </c>
      <c r="L5498" s="5">
        <v>0</v>
      </c>
      <c r="M5498" s="5">
        <v>6</v>
      </c>
      <c r="N5498" s="5">
        <v>0</v>
      </c>
      <c r="O5498" s="5">
        <v>0</v>
      </c>
      <c r="P5498" s="5">
        <v>0</v>
      </c>
      <c r="Q5498" s="6">
        <v>7.38</v>
      </c>
      <c r="R5498" s="6">
        <v>0.62</v>
      </c>
      <c r="S5498" s="6">
        <v>6.76</v>
      </c>
      <c r="T5498" s="5">
        <v>0</v>
      </c>
      <c r="U5498" s="5">
        <v>0</v>
      </c>
      <c r="V5498" s="5">
        <v>0</v>
      </c>
      <c r="W5498" s="6">
        <v>0.75</v>
      </c>
      <c r="X5498" s="6">
        <v>1.93</v>
      </c>
      <c r="Y5498" s="5">
        <v>0</v>
      </c>
      <c r="Z5498" s="6">
        <v>7.38</v>
      </c>
      <c r="AA5498" s="6">
        <v>0.62</v>
      </c>
      <c r="AB5498" s="6">
        <v>6.76</v>
      </c>
      <c r="AC5498" s="5">
        <v>0</v>
      </c>
      <c r="AD5498" s="6">
        <v>7.38</v>
      </c>
      <c r="AE5498" s="6">
        <v>0.62</v>
      </c>
      <c r="AF5498" s="6">
        <v>6.76</v>
      </c>
      <c r="AG5498" s="5">
        <v>0</v>
      </c>
      <c r="AH5498" s="6">
        <v>7.38</v>
      </c>
      <c r="AI5498" s="6">
        <v>0.62</v>
      </c>
      <c r="AJ5498" s="6">
        <v>6.76</v>
      </c>
      <c r="AK5498" s="5">
        <v>0</v>
      </c>
      <c r="AL5498" s="5">
        <v>0</v>
      </c>
      <c r="AM5498" s="6">
        <v>0.11</v>
      </c>
      <c r="AN5498" s="5">
        <v>0</v>
      </c>
    </row>
    <row r="5499" spans="1:40" ht="13.5" customHeight="1" x14ac:dyDescent="0.15">
      <c r="A5499" s="4" t="s">
        <v>10099</v>
      </c>
      <c r="B5499" s="4" t="s">
        <v>41</v>
      </c>
      <c r="C5499" s="4" t="s">
        <v>9974</v>
      </c>
      <c r="D5499" s="4" t="s">
        <v>49</v>
      </c>
      <c r="E5499" s="4" t="s">
        <v>497</v>
      </c>
      <c r="F5499" s="4" t="s">
        <v>44</v>
      </c>
      <c r="G5499" s="4" t="s">
        <v>9975</v>
      </c>
      <c r="H5499" s="4" t="s">
        <v>9975</v>
      </c>
      <c r="I5499" s="4" t="s">
        <v>10100</v>
      </c>
      <c r="J5499" s="5">
        <v>1</v>
      </c>
      <c r="K5499" s="5">
        <v>0</v>
      </c>
      <c r="L5499" s="5">
        <v>0</v>
      </c>
      <c r="M5499" s="5">
        <v>34</v>
      </c>
      <c r="N5499" s="5">
        <v>0</v>
      </c>
      <c r="O5499" s="5">
        <v>0</v>
      </c>
      <c r="P5499" s="5">
        <v>2</v>
      </c>
      <c r="Q5499" s="6">
        <v>20.07</v>
      </c>
      <c r="R5499" s="6">
        <v>20.07</v>
      </c>
      <c r="S5499" s="5">
        <v>0</v>
      </c>
      <c r="T5499" s="5">
        <v>0</v>
      </c>
      <c r="U5499" s="5">
        <v>0</v>
      </c>
      <c r="V5499" s="5">
        <v>0</v>
      </c>
      <c r="W5499" s="6">
        <v>5.36</v>
      </c>
      <c r="X5499" s="6">
        <v>4</v>
      </c>
      <c r="Y5499" s="5">
        <v>0</v>
      </c>
      <c r="Z5499" s="6">
        <v>20.07</v>
      </c>
      <c r="AA5499" s="6">
        <v>20.07</v>
      </c>
      <c r="AB5499" s="5">
        <v>0</v>
      </c>
      <c r="AC5499" s="5">
        <v>0</v>
      </c>
      <c r="AD5499" s="6">
        <v>20.07</v>
      </c>
      <c r="AE5499" s="6">
        <v>20.07</v>
      </c>
      <c r="AF5499" s="5">
        <v>0</v>
      </c>
      <c r="AG5499" s="5">
        <v>0</v>
      </c>
      <c r="AH5499" s="6">
        <v>20.07</v>
      </c>
      <c r="AI5499" s="6">
        <v>20.07</v>
      </c>
      <c r="AJ5499" s="5">
        <v>0</v>
      </c>
      <c r="AK5499" s="5">
        <v>0</v>
      </c>
      <c r="AL5499" s="6">
        <v>0.01</v>
      </c>
      <c r="AM5499" s="5">
        <v>0</v>
      </c>
      <c r="AN5499" s="5">
        <v>0</v>
      </c>
    </row>
    <row r="5500" spans="1:40" ht="13.5" customHeight="1" x14ac:dyDescent="0.15">
      <c r="A5500" s="4" t="s">
        <v>10101</v>
      </c>
      <c r="B5500" s="4" t="s">
        <v>41</v>
      </c>
      <c r="C5500" s="4" t="s">
        <v>9974</v>
      </c>
      <c r="D5500" s="4" t="s">
        <v>49</v>
      </c>
      <c r="E5500" s="4" t="s">
        <v>500</v>
      </c>
      <c r="F5500" s="4" t="s">
        <v>44</v>
      </c>
      <c r="G5500" s="4" t="s">
        <v>9975</v>
      </c>
      <c r="H5500" s="4" t="s">
        <v>9975</v>
      </c>
      <c r="I5500" s="4" t="s">
        <v>10102</v>
      </c>
      <c r="J5500" s="5">
        <v>2</v>
      </c>
      <c r="K5500" s="5">
        <v>0</v>
      </c>
      <c r="L5500" s="5">
        <v>0</v>
      </c>
      <c r="M5500" s="5">
        <v>30</v>
      </c>
      <c r="N5500" s="5">
        <v>0</v>
      </c>
      <c r="O5500" s="5">
        <v>0</v>
      </c>
      <c r="P5500" s="5">
        <v>1</v>
      </c>
      <c r="Q5500" s="5">
        <v>23.59</v>
      </c>
      <c r="R5500" s="6">
        <v>14.1</v>
      </c>
      <c r="S5500" s="6">
        <v>9.49</v>
      </c>
      <c r="T5500" s="5">
        <v>0</v>
      </c>
      <c r="U5500" s="5">
        <v>0</v>
      </c>
      <c r="V5500" s="5">
        <v>0</v>
      </c>
      <c r="W5500" s="6">
        <v>4.8499999999999996</v>
      </c>
      <c r="X5500" s="6">
        <v>5.09</v>
      </c>
      <c r="Y5500" s="5">
        <v>0</v>
      </c>
      <c r="Z5500" s="5">
        <v>23.59</v>
      </c>
      <c r="AA5500" s="6">
        <v>14.1</v>
      </c>
      <c r="AB5500" s="6">
        <v>9.49</v>
      </c>
      <c r="AC5500" s="5">
        <v>0</v>
      </c>
      <c r="AD5500" s="6">
        <v>23.59</v>
      </c>
      <c r="AE5500" s="6">
        <v>14.1</v>
      </c>
      <c r="AF5500" s="6">
        <v>9.49</v>
      </c>
      <c r="AG5500" s="5">
        <v>0</v>
      </c>
      <c r="AH5500" s="6">
        <v>14.1</v>
      </c>
      <c r="AI5500" s="6">
        <v>14.1</v>
      </c>
      <c r="AJ5500" s="5">
        <v>0</v>
      </c>
      <c r="AK5500" s="5">
        <v>0</v>
      </c>
      <c r="AL5500" s="6">
        <v>0.01</v>
      </c>
      <c r="AM5500" s="5">
        <v>0</v>
      </c>
      <c r="AN5500" s="5">
        <v>0</v>
      </c>
    </row>
    <row r="5501" spans="1:40" ht="13.5" customHeight="1" x14ac:dyDescent="0.15">
      <c r="A5501" s="4" t="s">
        <v>10103</v>
      </c>
      <c r="B5501" s="4" t="s">
        <v>41</v>
      </c>
      <c r="C5501" s="4" t="s">
        <v>9974</v>
      </c>
      <c r="D5501" s="4" t="s">
        <v>49</v>
      </c>
      <c r="E5501" s="4" t="s">
        <v>503</v>
      </c>
      <c r="F5501" s="4" t="s">
        <v>44</v>
      </c>
      <c r="G5501" s="4" t="s">
        <v>9975</v>
      </c>
      <c r="H5501" s="4" t="s">
        <v>9975</v>
      </c>
      <c r="I5501" s="4" t="s">
        <v>1442</v>
      </c>
      <c r="J5501" s="5">
        <v>1</v>
      </c>
      <c r="K5501" s="5">
        <v>0</v>
      </c>
      <c r="L5501" s="5">
        <v>0</v>
      </c>
      <c r="M5501" s="5">
        <v>22</v>
      </c>
      <c r="N5501" s="5">
        <v>0</v>
      </c>
      <c r="O5501" s="5">
        <v>0</v>
      </c>
      <c r="P5501" s="5">
        <v>1</v>
      </c>
      <c r="Q5501" s="6">
        <v>13.02</v>
      </c>
      <c r="R5501" s="6">
        <v>13.02</v>
      </c>
      <c r="S5501" s="5">
        <v>0</v>
      </c>
      <c r="T5501" s="5">
        <v>0</v>
      </c>
      <c r="U5501" s="5">
        <v>0</v>
      </c>
      <c r="V5501" s="5">
        <v>0</v>
      </c>
      <c r="W5501" s="6">
        <v>3.48</v>
      </c>
      <c r="X5501" s="6">
        <v>2.59</v>
      </c>
      <c r="Y5501" s="5">
        <v>0</v>
      </c>
      <c r="Z5501" s="6">
        <v>13.02</v>
      </c>
      <c r="AA5501" s="6">
        <v>13.02</v>
      </c>
      <c r="AB5501" s="5">
        <v>0</v>
      </c>
      <c r="AC5501" s="5">
        <v>0</v>
      </c>
      <c r="AD5501" s="6">
        <v>13.02</v>
      </c>
      <c r="AE5501" s="6">
        <v>13.02</v>
      </c>
      <c r="AF5501" s="5">
        <v>0</v>
      </c>
      <c r="AG5501" s="5">
        <v>0</v>
      </c>
      <c r="AH5501" s="6">
        <v>13.02</v>
      </c>
      <c r="AI5501" s="6">
        <v>13.02</v>
      </c>
      <c r="AJ5501" s="5">
        <v>0</v>
      </c>
      <c r="AK5501" s="5">
        <v>0</v>
      </c>
      <c r="AL5501" s="6">
        <v>0.01</v>
      </c>
      <c r="AM5501" s="5">
        <v>0</v>
      </c>
      <c r="AN5501" s="5">
        <v>0</v>
      </c>
    </row>
    <row r="5502" spans="1:40" ht="13.5" customHeight="1" x14ac:dyDescent="0.15">
      <c r="A5502" s="4" t="s">
        <v>10104</v>
      </c>
      <c r="B5502" s="4" t="s">
        <v>41</v>
      </c>
      <c r="C5502" s="4" t="s">
        <v>9974</v>
      </c>
      <c r="D5502" s="4" t="s">
        <v>49</v>
      </c>
      <c r="E5502" s="4" t="s">
        <v>506</v>
      </c>
      <c r="F5502" s="4" t="s">
        <v>44</v>
      </c>
      <c r="G5502" s="4" t="s">
        <v>9975</v>
      </c>
      <c r="H5502" s="4" t="s">
        <v>9975</v>
      </c>
      <c r="I5502" s="4" t="s">
        <v>10105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v>0</v>
      </c>
      <c r="AK5502" s="5">
        <v>0</v>
      </c>
      <c r="AL5502" s="5">
        <v>0</v>
      </c>
      <c r="AM5502" s="5">
        <v>0</v>
      </c>
      <c r="AN5502" s="5">
        <v>0</v>
      </c>
    </row>
    <row r="5503" spans="1:40" ht="13.5" customHeight="1" x14ac:dyDescent="0.15">
      <c r="A5503" s="4" t="s">
        <v>10106</v>
      </c>
      <c r="B5503" s="4" t="s">
        <v>41</v>
      </c>
      <c r="C5503" s="4" t="s">
        <v>9974</v>
      </c>
      <c r="D5503" s="4" t="s">
        <v>49</v>
      </c>
      <c r="E5503" s="4" t="s">
        <v>509</v>
      </c>
      <c r="F5503" s="4" t="s">
        <v>44</v>
      </c>
      <c r="G5503" s="4" t="s">
        <v>9975</v>
      </c>
      <c r="H5503" s="4" t="s">
        <v>9975</v>
      </c>
      <c r="I5503" s="4" t="s">
        <v>10107</v>
      </c>
      <c r="J5503" s="5">
        <v>1</v>
      </c>
      <c r="K5503" s="5">
        <v>0</v>
      </c>
      <c r="L5503" s="5">
        <v>0</v>
      </c>
      <c r="M5503" s="5">
        <v>3</v>
      </c>
      <c r="N5503" s="5">
        <v>0</v>
      </c>
      <c r="O5503" s="5">
        <v>2</v>
      </c>
      <c r="P5503" s="5">
        <v>0</v>
      </c>
      <c r="Q5503" s="6">
        <v>9.08</v>
      </c>
      <c r="R5503" s="6">
        <v>5.88</v>
      </c>
      <c r="S5503" s="6">
        <v>3.2</v>
      </c>
      <c r="T5503" s="5">
        <v>0</v>
      </c>
      <c r="U5503" s="5">
        <v>0</v>
      </c>
      <c r="V5503" s="5">
        <v>0</v>
      </c>
      <c r="W5503" s="6">
        <v>1.56</v>
      </c>
      <c r="X5503" s="6">
        <v>1.58</v>
      </c>
      <c r="Y5503" s="5">
        <v>0</v>
      </c>
      <c r="Z5503" s="6">
        <v>9.08</v>
      </c>
      <c r="AA5503" s="6">
        <v>5.88</v>
      </c>
      <c r="AB5503" s="6">
        <v>3.2</v>
      </c>
      <c r="AC5503" s="5">
        <v>0</v>
      </c>
      <c r="AD5503" s="6">
        <v>9.08</v>
      </c>
      <c r="AE5503" s="6">
        <v>5.88</v>
      </c>
      <c r="AF5503" s="6">
        <v>3.2</v>
      </c>
      <c r="AG5503" s="5">
        <v>0</v>
      </c>
      <c r="AH5503" s="6">
        <v>9.08</v>
      </c>
      <c r="AI5503" s="6">
        <v>5.88</v>
      </c>
      <c r="AJ5503" s="6">
        <v>3.2</v>
      </c>
      <c r="AK5503" s="5">
        <v>0</v>
      </c>
      <c r="AL5503" s="6">
        <v>0.01</v>
      </c>
      <c r="AM5503" s="5">
        <v>0</v>
      </c>
      <c r="AN5503" s="5">
        <v>0</v>
      </c>
    </row>
    <row r="5504" spans="1:40" ht="13.5" customHeight="1" x14ac:dyDescent="0.15">
      <c r="A5504" s="4" t="s">
        <v>10108</v>
      </c>
      <c r="B5504" s="4" t="s">
        <v>41</v>
      </c>
      <c r="C5504" s="4" t="s">
        <v>9974</v>
      </c>
      <c r="D5504" s="4" t="s">
        <v>49</v>
      </c>
      <c r="E5504" s="4" t="s">
        <v>512</v>
      </c>
      <c r="F5504" s="4" t="s">
        <v>44</v>
      </c>
      <c r="G5504" s="4" t="s">
        <v>9975</v>
      </c>
      <c r="H5504" s="4" t="s">
        <v>9975</v>
      </c>
      <c r="I5504" s="4" t="s">
        <v>3195</v>
      </c>
      <c r="J5504" s="5">
        <v>1</v>
      </c>
      <c r="K5504" s="5">
        <v>0</v>
      </c>
      <c r="L5504" s="5">
        <v>0</v>
      </c>
      <c r="M5504" s="5">
        <v>6</v>
      </c>
      <c r="N5504" s="5">
        <v>0</v>
      </c>
      <c r="O5504" s="5">
        <v>3</v>
      </c>
      <c r="P5504" s="5">
        <v>1</v>
      </c>
      <c r="Q5504" s="6">
        <v>16.350000000000001</v>
      </c>
      <c r="R5504" s="6">
        <v>10.59</v>
      </c>
      <c r="S5504" s="6">
        <v>5.76</v>
      </c>
      <c r="T5504" s="5">
        <v>0</v>
      </c>
      <c r="U5504" s="5">
        <v>0</v>
      </c>
      <c r="V5504" s="5">
        <v>0</v>
      </c>
      <c r="W5504" s="6">
        <v>2.81</v>
      </c>
      <c r="X5504" s="6">
        <v>2.85</v>
      </c>
      <c r="Y5504" s="5">
        <v>0</v>
      </c>
      <c r="Z5504" s="6">
        <v>16.350000000000001</v>
      </c>
      <c r="AA5504" s="6">
        <v>10.59</v>
      </c>
      <c r="AB5504" s="6">
        <v>5.76</v>
      </c>
      <c r="AC5504" s="5">
        <v>0</v>
      </c>
      <c r="AD5504" s="6">
        <v>16.350000000000001</v>
      </c>
      <c r="AE5504" s="6">
        <v>10.59</v>
      </c>
      <c r="AF5504" s="6">
        <v>5.76</v>
      </c>
      <c r="AG5504" s="5">
        <v>0</v>
      </c>
      <c r="AH5504" s="6">
        <v>16.350000000000001</v>
      </c>
      <c r="AI5504" s="6">
        <v>10.59</v>
      </c>
      <c r="AJ5504" s="6">
        <v>5.76</v>
      </c>
      <c r="AK5504" s="5">
        <v>0</v>
      </c>
      <c r="AL5504" s="6">
        <v>0.02</v>
      </c>
      <c r="AM5504" s="5">
        <v>0</v>
      </c>
      <c r="AN5504" s="5">
        <v>0</v>
      </c>
    </row>
    <row r="5505" spans="1:40" ht="13.5" customHeight="1" x14ac:dyDescent="0.15">
      <c r="A5505" s="4" t="s">
        <v>10109</v>
      </c>
      <c r="B5505" s="4" t="s">
        <v>41</v>
      </c>
      <c r="C5505" s="4" t="s">
        <v>9974</v>
      </c>
      <c r="D5505" s="4" t="s">
        <v>49</v>
      </c>
      <c r="E5505" s="4" t="s">
        <v>515</v>
      </c>
      <c r="F5505" s="4" t="s">
        <v>44</v>
      </c>
      <c r="G5505" s="4" t="s">
        <v>9975</v>
      </c>
      <c r="H5505" s="4" t="s">
        <v>9975</v>
      </c>
      <c r="I5505" s="4" t="s">
        <v>1392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v>0</v>
      </c>
      <c r="AM5505" s="5">
        <v>0</v>
      </c>
      <c r="AN5505" s="5">
        <v>0</v>
      </c>
    </row>
    <row r="5506" spans="1:40" ht="13.5" customHeight="1" x14ac:dyDescent="0.15">
      <c r="A5506" s="4" t="s">
        <v>10110</v>
      </c>
      <c r="B5506" s="4" t="s">
        <v>41</v>
      </c>
      <c r="C5506" s="4" t="s">
        <v>9974</v>
      </c>
      <c r="D5506" s="4" t="s">
        <v>49</v>
      </c>
      <c r="E5506" s="4" t="s">
        <v>518</v>
      </c>
      <c r="F5506" s="4" t="s">
        <v>44</v>
      </c>
      <c r="G5506" s="4" t="s">
        <v>9975</v>
      </c>
      <c r="H5506" s="4" t="s">
        <v>9975</v>
      </c>
      <c r="I5506" s="4" t="s">
        <v>1390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v>0</v>
      </c>
      <c r="AM5506" s="5">
        <v>0</v>
      </c>
      <c r="AN5506" s="5">
        <v>0</v>
      </c>
    </row>
    <row r="5507" spans="1:40" ht="13.5" customHeight="1" x14ac:dyDescent="0.15">
      <c r="A5507" s="4" t="s">
        <v>10111</v>
      </c>
      <c r="B5507" s="4" t="s">
        <v>41</v>
      </c>
      <c r="C5507" s="4" t="s">
        <v>9974</v>
      </c>
      <c r="D5507" s="4" t="s">
        <v>49</v>
      </c>
      <c r="E5507" s="4" t="s">
        <v>521</v>
      </c>
      <c r="F5507" s="4" t="s">
        <v>44</v>
      </c>
      <c r="G5507" s="4" t="s">
        <v>9975</v>
      </c>
      <c r="H5507" s="4" t="s">
        <v>9975</v>
      </c>
      <c r="I5507" s="4" t="s">
        <v>154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0</v>
      </c>
      <c r="AA5507" s="5">
        <v>0</v>
      </c>
      <c r="AB5507" s="5">
        <v>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0</v>
      </c>
      <c r="AM5507" s="5">
        <v>0</v>
      </c>
      <c r="AN5507" s="5">
        <v>0</v>
      </c>
    </row>
    <row r="5508" spans="1:40" ht="13.5" customHeight="1" x14ac:dyDescent="0.15">
      <c r="A5508" s="4" t="s">
        <v>10112</v>
      </c>
      <c r="B5508" s="4" t="s">
        <v>41</v>
      </c>
      <c r="C5508" s="4" t="s">
        <v>9974</v>
      </c>
      <c r="D5508" s="4" t="s">
        <v>49</v>
      </c>
      <c r="E5508" s="4" t="s">
        <v>524</v>
      </c>
      <c r="F5508" s="4" t="s">
        <v>44</v>
      </c>
      <c r="G5508" s="4" t="s">
        <v>9975</v>
      </c>
      <c r="H5508" s="4" t="s">
        <v>9975</v>
      </c>
      <c r="I5508" s="4" t="s">
        <v>4155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v>0</v>
      </c>
      <c r="AM5508" s="5">
        <v>0</v>
      </c>
      <c r="AN5508" s="5">
        <v>0</v>
      </c>
    </row>
    <row r="5509" spans="1:40" ht="13.5" customHeight="1" x14ac:dyDescent="0.15">
      <c r="A5509" s="4" t="s">
        <v>10113</v>
      </c>
      <c r="B5509" s="4" t="s">
        <v>41</v>
      </c>
      <c r="C5509" s="4" t="s">
        <v>9974</v>
      </c>
      <c r="D5509" s="4" t="s">
        <v>49</v>
      </c>
      <c r="E5509" s="4" t="s">
        <v>527</v>
      </c>
      <c r="F5509" s="4" t="s">
        <v>44</v>
      </c>
      <c r="G5509" s="4" t="s">
        <v>9975</v>
      </c>
      <c r="H5509" s="4" t="s">
        <v>9975</v>
      </c>
      <c r="I5509" s="4" t="s">
        <v>10114</v>
      </c>
      <c r="J5509" s="5">
        <v>1</v>
      </c>
      <c r="K5509" s="5">
        <v>0</v>
      </c>
      <c r="L5509" s="5">
        <v>0</v>
      </c>
      <c r="M5509" s="5">
        <v>1</v>
      </c>
      <c r="N5509" s="5">
        <v>0</v>
      </c>
      <c r="O5509" s="5">
        <v>0</v>
      </c>
      <c r="P5509" s="5">
        <v>0</v>
      </c>
      <c r="Q5509" s="6">
        <v>2.42</v>
      </c>
      <c r="R5509" s="6">
        <v>1.57</v>
      </c>
      <c r="S5509" s="6">
        <v>0.85</v>
      </c>
      <c r="T5509" s="5">
        <v>0</v>
      </c>
      <c r="U5509" s="5">
        <v>0</v>
      </c>
      <c r="V5509" s="5">
        <v>0</v>
      </c>
      <c r="W5509" s="6">
        <v>0.42</v>
      </c>
      <c r="X5509" s="6">
        <v>0.42</v>
      </c>
      <c r="Y5509" s="5">
        <v>0</v>
      </c>
      <c r="Z5509" s="6">
        <v>2.42</v>
      </c>
      <c r="AA5509" s="6">
        <v>1.57</v>
      </c>
      <c r="AB5509" s="6">
        <v>0.85</v>
      </c>
      <c r="AC5509" s="5">
        <v>0</v>
      </c>
      <c r="AD5509" s="6">
        <v>2.42</v>
      </c>
      <c r="AE5509" s="6">
        <v>1.57</v>
      </c>
      <c r="AF5509" s="6">
        <v>0.85</v>
      </c>
      <c r="AG5509" s="5">
        <v>0</v>
      </c>
      <c r="AH5509" s="6">
        <v>2.42</v>
      </c>
      <c r="AI5509" s="6">
        <v>1.57</v>
      </c>
      <c r="AJ5509" s="6">
        <v>0.85</v>
      </c>
      <c r="AK5509" s="5">
        <v>0</v>
      </c>
      <c r="AL5509" s="5">
        <v>0</v>
      </c>
      <c r="AM5509" s="5">
        <v>0</v>
      </c>
      <c r="AN5509" s="5">
        <v>0</v>
      </c>
    </row>
    <row r="5510" spans="1:40" ht="13.5" customHeight="1" x14ac:dyDescent="0.15">
      <c r="A5510" s="4" t="s">
        <v>10115</v>
      </c>
      <c r="B5510" s="4" t="s">
        <v>41</v>
      </c>
      <c r="C5510" s="4" t="s">
        <v>9974</v>
      </c>
      <c r="D5510" s="4" t="s">
        <v>49</v>
      </c>
      <c r="E5510" s="4" t="s">
        <v>529</v>
      </c>
      <c r="F5510" s="4" t="s">
        <v>44</v>
      </c>
      <c r="G5510" s="4" t="s">
        <v>9975</v>
      </c>
      <c r="H5510" s="4" t="s">
        <v>9975</v>
      </c>
      <c r="I5510" s="4" t="s">
        <v>10116</v>
      </c>
      <c r="J5510" s="5">
        <v>1</v>
      </c>
      <c r="K5510" s="5">
        <v>0</v>
      </c>
      <c r="L5510" s="5">
        <v>0</v>
      </c>
      <c r="M5510" s="5">
        <v>4</v>
      </c>
      <c r="N5510" s="5">
        <v>0</v>
      </c>
      <c r="O5510" s="5">
        <v>2</v>
      </c>
      <c r="P5510" s="5">
        <v>1</v>
      </c>
      <c r="Q5510" s="6">
        <v>12.11</v>
      </c>
      <c r="R5510" s="6">
        <v>7.85</v>
      </c>
      <c r="S5510" s="6">
        <v>4.2699999999999996</v>
      </c>
      <c r="T5510" s="5">
        <v>0</v>
      </c>
      <c r="U5510" s="5">
        <v>0</v>
      </c>
      <c r="V5510" s="5">
        <v>0</v>
      </c>
      <c r="W5510" s="6">
        <v>2.08</v>
      </c>
      <c r="X5510" s="6">
        <v>2.11</v>
      </c>
      <c r="Y5510" s="5">
        <v>0</v>
      </c>
      <c r="Z5510" s="6">
        <v>12.11</v>
      </c>
      <c r="AA5510" s="6">
        <v>7.85</v>
      </c>
      <c r="AB5510" s="6">
        <v>4.2699999999999996</v>
      </c>
      <c r="AC5510" s="5">
        <v>0</v>
      </c>
      <c r="AD5510" s="6">
        <v>12.11</v>
      </c>
      <c r="AE5510" s="6">
        <v>7.85</v>
      </c>
      <c r="AF5510" s="6">
        <v>4.2699999999999996</v>
      </c>
      <c r="AG5510" s="5">
        <v>0</v>
      </c>
      <c r="AH5510" s="6">
        <v>12.11</v>
      </c>
      <c r="AI5510" s="6">
        <v>7.85</v>
      </c>
      <c r="AJ5510" s="6">
        <v>4.2699999999999996</v>
      </c>
      <c r="AK5510" s="5">
        <v>0</v>
      </c>
      <c r="AL5510" s="6">
        <v>0.01</v>
      </c>
      <c r="AM5510" s="5">
        <v>0</v>
      </c>
      <c r="AN5510" s="5">
        <v>0</v>
      </c>
    </row>
    <row r="5511" spans="1:40" ht="13.5" customHeight="1" x14ac:dyDescent="0.15">
      <c r="A5511" s="4" t="s">
        <v>10117</v>
      </c>
      <c r="B5511" s="4" t="s">
        <v>41</v>
      </c>
      <c r="C5511" s="4" t="s">
        <v>9974</v>
      </c>
      <c r="D5511" s="4" t="s">
        <v>49</v>
      </c>
      <c r="E5511" s="4" t="s">
        <v>532</v>
      </c>
      <c r="F5511" s="4" t="s">
        <v>44</v>
      </c>
      <c r="G5511" s="4" t="s">
        <v>9975</v>
      </c>
      <c r="H5511" s="4" t="s">
        <v>9975</v>
      </c>
      <c r="I5511" s="4" t="s">
        <v>10118</v>
      </c>
      <c r="J5511" s="5">
        <v>1</v>
      </c>
      <c r="K5511" s="5">
        <v>0</v>
      </c>
      <c r="L5511" s="5">
        <v>0</v>
      </c>
      <c r="M5511" s="5">
        <v>11</v>
      </c>
      <c r="N5511" s="5">
        <v>0</v>
      </c>
      <c r="O5511" s="5">
        <v>6</v>
      </c>
      <c r="P5511" s="5">
        <v>1</v>
      </c>
      <c r="Q5511" s="6">
        <v>29.67</v>
      </c>
      <c r="R5511" s="6">
        <v>19.22</v>
      </c>
      <c r="S5511" s="6">
        <v>10.45</v>
      </c>
      <c r="T5511" s="5">
        <v>0</v>
      </c>
      <c r="U5511" s="5">
        <v>0</v>
      </c>
      <c r="V5511" s="5">
        <v>0</v>
      </c>
      <c r="W5511" s="6">
        <v>5.0999999999999996</v>
      </c>
      <c r="X5511" s="6">
        <v>5.16</v>
      </c>
      <c r="Y5511" s="5">
        <v>0</v>
      </c>
      <c r="Z5511" s="6">
        <v>29.67</v>
      </c>
      <c r="AA5511" s="6">
        <v>19.22</v>
      </c>
      <c r="AB5511" s="6">
        <v>10.45</v>
      </c>
      <c r="AC5511" s="5">
        <v>0</v>
      </c>
      <c r="AD5511" s="6">
        <v>29.67</v>
      </c>
      <c r="AE5511" s="6">
        <v>19.22</v>
      </c>
      <c r="AF5511" s="6">
        <v>10.45</v>
      </c>
      <c r="AG5511" s="5">
        <v>0</v>
      </c>
      <c r="AH5511" s="6">
        <v>29.67</v>
      </c>
      <c r="AI5511" s="6">
        <v>19.22</v>
      </c>
      <c r="AJ5511" s="6">
        <v>10.45</v>
      </c>
      <c r="AK5511" s="5">
        <v>0</v>
      </c>
      <c r="AL5511" s="6">
        <v>0.03</v>
      </c>
      <c r="AM5511" s="5">
        <v>0</v>
      </c>
      <c r="AN5511" s="5">
        <v>0</v>
      </c>
    </row>
    <row r="5512" spans="1:40" ht="13.5" customHeight="1" x14ac:dyDescent="0.15">
      <c r="A5512" s="4" t="s">
        <v>10119</v>
      </c>
      <c r="B5512" s="4" t="s">
        <v>41</v>
      </c>
      <c r="C5512" s="4" t="s">
        <v>9974</v>
      </c>
      <c r="D5512" s="4" t="s">
        <v>49</v>
      </c>
      <c r="E5512" s="4" t="s">
        <v>535</v>
      </c>
      <c r="F5512" s="4" t="s">
        <v>44</v>
      </c>
      <c r="G5512" s="4" t="s">
        <v>9975</v>
      </c>
      <c r="H5512" s="4" t="s">
        <v>9975</v>
      </c>
      <c r="I5512" s="4" t="s">
        <v>10120</v>
      </c>
      <c r="J5512" s="5">
        <v>1</v>
      </c>
      <c r="K5512" s="5">
        <v>0</v>
      </c>
      <c r="L5512" s="5">
        <v>0</v>
      </c>
      <c r="M5512" s="5">
        <v>5</v>
      </c>
      <c r="N5512" s="5">
        <v>0</v>
      </c>
      <c r="O5512" s="5">
        <v>2</v>
      </c>
      <c r="P5512" s="5">
        <v>1</v>
      </c>
      <c r="Q5512" s="6">
        <v>12.72</v>
      </c>
      <c r="R5512" s="6">
        <v>8.24</v>
      </c>
      <c r="S5512" s="6">
        <v>4.4800000000000004</v>
      </c>
      <c r="T5512" s="5">
        <v>0</v>
      </c>
      <c r="U5512" s="5">
        <v>0</v>
      </c>
      <c r="V5512" s="5">
        <v>0</v>
      </c>
      <c r="W5512" s="6">
        <v>2.19</v>
      </c>
      <c r="X5512" s="6">
        <v>2.21</v>
      </c>
      <c r="Y5512" s="5">
        <v>0</v>
      </c>
      <c r="Z5512" s="6">
        <v>12.72</v>
      </c>
      <c r="AA5512" s="6">
        <v>8.24</v>
      </c>
      <c r="AB5512" s="6">
        <v>4.4800000000000004</v>
      </c>
      <c r="AC5512" s="5">
        <v>0</v>
      </c>
      <c r="AD5512" s="6">
        <v>12.72</v>
      </c>
      <c r="AE5512" s="6">
        <v>8.24</v>
      </c>
      <c r="AF5512" s="6">
        <v>4.4800000000000004</v>
      </c>
      <c r="AG5512" s="5">
        <v>0</v>
      </c>
      <c r="AH5512" s="6">
        <v>12.72</v>
      </c>
      <c r="AI5512" s="6">
        <v>8.24</v>
      </c>
      <c r="AJ5512" s="6">
        <v>4.4800000000000004</v>
      </c>
      <c r="AK5512" s="5">
        <v>0</v>
      </c>
      <c r="AL5512" s="6">
        <v>0.01</v>
      </c>
      <c r="AM5512" s="5">
        <v>0</v>
      </c>
      <c r="AN5512" s="5">
        <v>0</v>
      </c>
    </row>
    <row r="5513" spans="1:40" ht="13.5" customHeight="1" x14ac:dyDescent="0.15">
      <c r="A5513" s="4" t="s">
        <v>10121</v>
      </c>
      <c r="B5513" s="4" t="s">
        <v>41</v>
      </c>
      <c r="C5513" s="4" t="s">
        <v>9974</v>
      </c>
      <c r="D5513" s="4" t="s">
        <v>49</v>
      </c>
      <c r="E5513" s="4" t="s">
        <v>538</v>
      </c>
      <c r="F5513" s="4" t="s">
        <v>44</v>
      </c>
      <c r="G5513" s="4" t="s">
        <v>9975</v>
      </c>
      <c r="H5513" s="4" t="s">
        <v>9975</v>
      </c>
      <c r="I5513" s="4" t="s">
        <v>10122</v>
      </c>
      <c r="J5513" s="5">
        <v>1</v>
      </c>
      <c r="K5513" s="5">
        <v>0</v>
      </c>
      <c r="L5513" s="5">
        <v>0</v>
      </c>
      <c r="M5513" s="5">
        <v>10</v>
      </c>
      <c r="N5513" s="5">
        <v>0</v>
      </c>
      <c r="O5513" s="5">
        <v>5</v>
      </c>
      <c r="P5513" s="5">
        <v>1</v>
      </c>
      <c r="Q5513" s="6">
        <v>28.46</v>
      </c>
      <c r="R5513" s="6">
        <v>18.440000000000001</v>
      </c>
      <c r="S5513" s="6">
        <v>10.02</v>
      </c>
      <c r="T5513" s="5">
        <v>0</v>
      </c>
      <c r="U5513" s="5">
        <v>0</v>
      </c>
      <c r="V5513" s="5">
        <v>0</v>
      </c>
      <c r="W5513" s="6">
        <v>4.9000000000000004</v>
      </c>
      <c r="X5513" s="6">
        <v>4.95</v>
      </c>
      <c r="Y5513" s="5">
        <v>0</v>
      </c>
      <c r="Z5513" s="6">
        <v>28.46</v>
      </c>
      <c r="AA5513" s="6">
        <v>18.440000000000001</v>
      </c>
      <c r="AB5513" s="6">
        <v>10.02</v>
      </c>
      <c r="AC5513" s="5">
        <v>0</v>
      </c>
      <c r="AD5513" s="6">
        <v>28.46</v>
      </c>
      <c r="AE5513" s="6">
        <v>18.440000000000001</v>
      </c>
      <c r="AF5513" s="6">
        <v>10.02</v>
      </c>
      <c r="AG5513" s="5">
        <v>0</v>
      </c>
      <c r="AH5513" s="6">
        <v>28.46</v>
      </c>
      <c r="AI5513" s="6">
        <v>18.440000000000001</v>
      </c>
      <c r="AJ5513" s="6">
        <v>10.02</v>
      </c>
      <c r="AK5513" s="5">
        <v>0</v>
      </c>
      <c r="AL5513" s="6">
        <v>0.03</v>
      </c>
      <c r="AM5513" s="5">
        <v>0</v>
      </c>
      <c r="AN5513" s="5">
        <v>0</v>
      </c>
    </row>
    <row r="5514" spans="1:40" ht="13.5" customHeight="1" x14ac:dyDescent="0.15">
      <c r="A5514" s="4" t="s">
        <v>10123</v>
      </c>
      <c r="B5514" s="4" t="s">
        <v>41</v>
      </c>
      <c r="C5514" s="4" t="s">
        <v>9974</v>
      </c>
      <c r="D5514" s="4" t="s">
        <v>49</v>
      </c>
      <c r="E5514" s="4" t="s">
        <v>541</v>
      </c>
      <c r="F5514" s="4" t="s">
        <v>44</v>
      </c>
      <c r="G5514" s="4" t="s">
        <v>9975</v>
      </c>
      <c r="H5514" s="4" t="s">
        <v>9975</v>
      </c>
      <c r="I5514" s="4" t="s">
        <v>6007</v>
      </c>
      <c r="J5514" s="5">
        <v>1</v>
      </c>
      <c r="K5514" s="5">
        <v>0</v>
      </c>
      <c r="L5514" s="5">
        <v>0</v>
      </c>
      <c r="M5514" s="5">
        <v>5</v>
      </c>
      <c r="N5514" s="5">
        <v>0</v>
      </c>
      <c r="O5514" s="5">
        <v>3</v>
      </c>
      <c r="P5514" s="5">
        <v>1</v>
      </c>
      <c r="Q5514" s="6">
        <v>13.93</v>
      </c>
      <c r="R5514" s="6">
        <v>9.02</v>
      </c>
      <c r="S5514" s="6">
        <v>4.91</v>
      </c>
      <c r="T5514" s="5">
        <v>0</v>
      </c>
      <c r="U5514" s="5">
        <v>0</v>
      </c>
      <c r="V5514" s="5">
        <v>0</v>
      </c>
      <c r="W5514" s="6">
        <v>2.4</v>
      </c>
      <c r="X5514" s="6">
        <v>2.42</v>
      </c>
      <c r="Y5514" s="5">
        <v>0</v>
      </c>
      <c r="Z5514" s="6">
        <v>13.93</v>
      </c>
      <c r="AA5514" s="6">
        <v>9.02</v>
      </c>
      <c r="AB5514" s="6">
        <v>4.91</v>
      </c>
      <c r="AC5514" s="5">
        <v>0</v>
      </c>
      <c r="AD5514" s="6">
        <v>13.93</v>
      </c>
      <c r="AE5514" s="6">
        <v>9.02</v>
      </c>
      <c r="AF5514" s="6">
        <v>4.91</v>
      </c>
      <c r="AG5514" s="5">
        <v>0</v>
      </c>
      <c r="AH5514" s="6">
        <v>13.93</v>
      </c>
      <c r="AI5514" s="6">
        <v>9.02</v>
      </c>
      <c r="AJ5514" s="6">
        <v>4.91</v>
      </c>
      <c r="AK5514" s="5">
        <v>0</v>
      </c>
      <c r="AL5514" s="6">
        <v>0.01</v>
      </c>
      <c r="AM5514" s="5">
        <v>0</v>
      </c>
      <c r="AN5514" s="5">
        <v>0</v>
      </c>
    </row>
    <row r="5515" spans="1:40" ht="13.5" customHeight="1" x14ac:dyDescent="0.15">
      <c r="A5515" s="4" t="s">
        <v>10124</v>
      </c>
      <c r="B5515" s="4" t="s">
        <v>41</v>
      </c>
      <c r="C5515" s="4" t="s">
        <v>9974</v>
      </c>
      <c r="D5515" s="4" t="s">
        <v>49</v>
      </c>
      <c r="E5515" s="4" t="s">
        <v>544</v>
      </c>
      <c r="F5515" s="4" t="s">
        <v>44</v>
      </c>
      <c r="G5515" s="4" t="s">
        <v>9975</v>
      </c>
      <c r="H5515" s="4" t="s">
        <v>9975</v>
      </c>
      <c r="I5515" s="4" t="s">
        <v>10125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v>0</v>
      </c>
      <c r="AK5515" s="5">
        <v>0</v>
      </c>
      <c r="AL5515" s="5">
        <v>0</v>
      </c>
      <c r="AM5515" s="5">
        <v>0</v>
      </c>
      <c r="AN5515" s="5">
        <v>0</v>
      </c>
    </row>
    <row r="5516" spans="1:40" ht="13.5" customHeight="1" x14ac:dyDescent="0.15">
      <c r="A5516" s="4" t="s">
        <v>10126</v>
      </c>
      <c r="B5516" s="4" t="s">
        <v>41</v>
      </c>
      <c r="C5516" s="4" t="s">
        <v>9974</v>
      </c>
      <c r="D5516" s="4" t="s">
        <v>49</v>
      </c>
      <c r="E5516" s="4" t="s">
        <v>547</v>
      </c>
      <c r="F5516" s="4" t="s">
        <v>44</v>
      </c>
      <c r="G5516" s="4" t="s">
        <v>9975</v>
      </c>
      <c r="H5516" s="4" t="s">
        <v>9975</v>
      </c>
      <c r="I5516" s="4" t="s">
        <v>10127</v>
      </c>
      <c r="J5516" s="5">
        <v>2</v>
      </c>
      <c r="K5516" s="5">
        <v>0</v>
      </c>
      <c r="L5516" s="5">
        <v>0</v>
      </c>
      <c r="M5516" s="5">
        <v>20</v>
      </c>
      <c r="N5516" s="5">
        <v>0</v>
      </c>
      <c r="O5516" s="5">
        <v>1</v>
      </c>
      <c r="P5516" s="5">
        <v>1</v>
      </c>
      <c r="Q5516" s="6">
        <v>23.42</v>
      </c>
      <c r="R5516" s="6">
        <v>5.15</v>
      </c>
      <c r="S5516" s="6">
        <v>18.27</v>
      </c>
      <c r="T5516" s="5">
        <v>0</v>
      </c>
      <c r="U5516" s="5">
        <v>0</v>
      </c>
      <c r="V5516" s="5">
        <v>0</v>
      </c>
      <c r="W5516" s="6">
        <v>3</v>
      </c>
      <c r="X5516" s="6">
        <v>5.63</v>
      </c>
      <c r="Y5516" s="5">
        <v>0</v>
      </c>
      <c r="Z5516" s="6">
        <v>23.42</v>
      </c>
      <c r="AA5516" s="6">
        <v>5.15</v>
      </c>
      <c r="AB5516" s="6">
        <v>18.27</v>
      </c>
      <c r="AC5516" s="5">
        <v>0</v>
      </c>
      <c r="AD5516" s="5">
        <v>23.42</v>
      </c>
      <c r="AE5516" s="6">
        <v>5.15</v>
      </c>
      <c r="AF5516" s="6">
        <v>18.27</v>
      </c>
      <c r="AG5516" s="5">
        <v>0</v>
      </c>
      <c r="AH5516" s="6">
        <v>5.15</v>
      </c>
      <c r="AI5516" s="6">
        <v>5.15</v>
      </c>
      <c r="AJ5516" s="5">
        <v>0</v>
      </c>
      <c r="AK5516" s="5">
        <v>0</v>
      </c>
      <c r="AL5516" s="6">
        <v>7.0000000000000007E-2</v>
      </c>
      <c r="AM5516" s="6">
        <v>0.03</v>
      </c>
      <c r="AN5516" s="5">
        <v>0</v>
      </c>
    </row>
    <row r="5517" spans="1:40" ht="13.5" customHeight="1" x14ac:dyDescent="0.15">
      <c r="A5517" s="4" t="s">
        <v>10128</v>
      </c>
      <c r="B5517" s="4" t="s">
        <v>41</v>
      </c>
      <c r="C5517" s="4" t="s">
        <v>9974</v>
      </c>
      <c r="D5517" s="4" t="s">
        <v>49</v>
      </c>
      <c r="E5517" s="4" t="s">
        <v>550</v>
      </c>
      <c r="F5517" s="4" t="s">
        <v>44</v>
      </c>
      <c r="G5517" s="4" t="s">
        <v>9975</v>
      </c>
      <c r="H5517" s="4" t="s">
        <v>9975</v>
      </c>
      <c r="I5517" s="4" t="s">
        <v>10129</v>
      </c>
      <c r="J5517" s="5">
        <v>1</v>
      </c>
      <c r="K5517" s="5">
        <v>0</v>
      </c>
      <c r="L5517" s="5">
        <v>0</v>
      </c>
      <c r="M5517" s="5">
        <v>27</v>
      </c>
      <c r="N5517" s="5">
        <v>0</v>
      </c>
      <c r="O5517" s="5">
        <v>2</v>
      </c>
      <c r="P5517" s="5">
        <v>2</v>
      </c>
      <c r="Q5517" s="5">
        <v>23.41</v>
      </c>
      <c r="R5517" s="6">
        <v>11.73</v>
      </c>
      <c r="S5517" s="6">
        <v>11.69</v>
      </c>
      <c r="T5517" s="5">
        <v>0</v>
      </c>
      <c r="U5517" s="5">
        <v>0</v>
      </c>
      <c r="V5517" s="5">
        <v>0</v>
      </c>
      <c r="W5517" s="6">
        <v>3.41</v>
      </c>
      <c r="X5517" s="6">
        <v>5.63</v>
      </c>
      <c r="Y5517" s="5">
        <v>0</v>
      </c>
      <c r="Z5517" s="5">
        <v>23.41</v>
      </c>
      <c r="AA5517" s="6">
        <v>11.73</v>
      </c>
      <c r="AB5517" s="6">
        <v>11.69</v>
      </c>
      <c r="AC5517" s="5">
        <v>0</v>
      </c>
      <c r="AD5517" s="5">
        <v>23.41</v>
      </c>
      <c r="AE5517" s="6">
        <v>11.73</v>
      </c>
      <c r="AF5517" s="6">
        <v>11.69</v>
      </c>
      <c r="AG5517" s="5">
        <v>0</v>
      </c>
      <c r="AH5517" s="6">
        <v>11.73</v>
      </c>
      <c r="AI5517" s="6">
        <v>11.73</v>
      </c>
      <c r="AJ5517" s="5">
        <v>0</v>
      </c>
      <c r="AK5517" s="5">
        <v>0</v>
      </c>
      <c r="AL5517" s="6">
        <v>0.15</v>
      </c>
      <c r="AM5517" s="6">
        <v>0.08</v>
      </c>
      <c r="AN5517" s="5">
        <v>0</v>
      </c>
    </row>
    <row r="5518" spans="1:40" ht="13.5" customHeight="1" x14ac:dyDescent="0.15">
      <c r="A5518" s="4" t="s">
        <v>10130</v>
      </c>
      <c r="B5518" s="4" t="s">
        <v>41</v>
      </c>
      <c r="C5518" s="4" t="s">
        <v>9974</v>
      </c>
      <c r="D5518" s="4" t="s">
        <v>49</v>
      </c>
      <c r="E5518" s="4" t="s">
        <v>553</v>
      </c>
      <c r="F5518" s="4" t="s">
        <v>44</v>
      </c>
      <c r="G5518" s="4" t="s">
        <v>9975</v>
      </c>
      <c r="H5518" s="4" t="s">
        <v>9975</v>
      </c>
      <c r="I5518" s="4" t="s">
        <v>10131</v>
      </c>
      <c r="J5518" s="5">
        <v>1</v>
      </c>
      <c r="K5518" s="5">
        <v>0</v>
      </c>
      <c r="L5518" s="5">
        <v>0</v>
      </c>
      <c r="M5518" s="5">
        <v>30</v>
      </c>
      <c r="N5518" s="5">
        <v>0</v>
      </c>
      <c r="O5518" s="5">
        <v>2</v>
      </c>
      <c r="P5518" s="5">
        <v>2</v>
      </c>
      <c r="Q5518" s="6">
        <v>25.41</v>
      </c>
      <c r="R5518" s="6">
        <v>12.73</v>
      </c>
      <c r="S5518" s="6">
        <v>12.68</v>
      </c>
      <c r="T5518" s="5">
        <v>0</v>
      </c>
      <c r="U5518" s="5">
        <v>0</v>
      </c>
      <c r="V5518" s="5">
        <v>0</v>
      </c>
      <c r="W5518" s="6">
        <v>3.7</v>
      </c>
      <c r="X5518" s="6">
        <v>6.11</v>
      </c>
      <c r="Y5518" s="5">
        <v>0</v>
      </c>
      <c r="Z5518" s="6">
        <v>25.41</v>
      </c>
      <c r="AA5518" s="6">
        <v>12.73</v>
      </c>
      <c r="AB5518" s="6">
        <v>12.68</v>
      </c>
      <c r="AC5518" s="5">
        <v>0</v>
      </c>
      <c r="AD5518" s="6">
        <v>25.41</v>
      </c>
      <c r="AE5518" s="6">
        <v>12.73</v>
      </c>
      <c r="AF5518" s="6">
        <v>12.68</v>
      </c>
      <c r="AG5518" s="5">
        <v>0</v>
      </c>
      <c r="AH5518" s="6">
        <v>12.73</v>
      </c>
      <c r="AI5518" s="6">
        <v>12.73</v>
      </c>
      <c r="AJ5518" s="5">
        <v>0</v>
      </c>
      <c r="AK5518" s="5">
        <v>0</v>
      </c>
      <c r="AL5518" s="6">
        <v>0.17</v>
      </c>
      <c r="AM5518" s="6">
        <v>0.08</v>
      </c>
      <c r="AN5518" s="5">
        <v>0</v>
      </c>
    </row>
    <row r="5519" spans="1:40" ht="13.5" customHeight="1" x14ac:dyDescent="0.15">
      <c r="A5519" s="4" t="s">
        <v>10132</v>
      </c>
      <c r="B5519" s="4" t="s">
        <v>41</v>
      </c>
      <c r="C5519" s="4" t="s">
        <v>9974</v>
      </c>
      <c r="D5519" s="4" t="s">
        <v>49</v>
      </c>
      <c r="E5519" s="4" t="s">
        <v>556</v>
      </c>
      <c r="F5519" s="4" t="s">
        <v>44</v>
      </c>
      <c r="G5519" s="4" t="s">
        <v>9975</v>
      </c>
      <c r="H5519" s="4" t="s">
        <v>9975</v>
      </c>
      <c r="I5519" s="4" t="s">
        <v>10133</v>
      </c>
      <c r="J5519" s="5">
        <v>1</v>
      </c>
      <c r="K5519" s="5">
        <v>0</v>
      </c>
      <c r="L5519" s="5">
        <v>0</v>
      </c>
      <c r="M5519" s="5">
        <v>9</v>
      </c>
      <c r="N5519" s="5">
        <v>0</v>
      </c>
      <c r="O5519" s="5">
        <v>1</v>
      </c>
      <c r="P5519" s="5">
        <v>1</v>
      </c>
      <c r="Q5519" s="5">
        <v>7.71</v>
      </c>
      <c r="R5519" s="6">
        <v>3.86</v>
      </c>
      <c r="S5519" s="6">
        <v>3.85</v>
      </c>
      <c r="T5519" s="5">
        <v>0</v>
      </c>
      <c r="U5519" s="5">
        <v>0</v>
      </c>
      <c r="V5519" s="5">
        <v>0</v>
      </c>
      <c r="W5519" s="6">
        <v>1.1200000000000001</v>
      </c>
      <c r="X5519" s="6">
        <v>1.85</v>
      </c>
      <c r="Y5519" s="5">
        <v>0</v>
      </c>
      <c r="Z5519" s="5">
        <v>7.71</v>
      </c>
      <c r="AA5519" s="6">
        <v>3.86</v>
      </c>
      <c r="AB5519" s="6">
        <v>3.85</v>
      </c>
      <c r="AC5519" s="5">
        <v>0</v>
      </c>
      <c r="AD5519" s="6">
        <v>7.71</v>
      </c>
      <c r="AE5519" s="6">
        <v>3.86</v>
      </c>
      <c r="AF5519" s="6">
        <v>3.85</v>
      </c>
      <c r="AG5519" s="5">
        <v>0</v>
      </c>
      <c r="AH5519" s="6">
        <v>3.86</v>
      </c>
      <c r="AI5519" s="6">
        <v>3.86</v>
      </c>
      <c r="AJ5519" s="5">
        <v>0</v>
      </c>
      <c r="AK5519" s="5">
        <v>0</v>
      </c>
      <c r="AL5519" s="6">
        <v>0.05</v>
      </c>
      <c r="AM5519" s="6">
        <v>0.03</v>
      </c>
      <c r="AN5519" s="5">
        <v>0</v>
      </c>
    </row>
    <row r="5520" spans="1:40" ht="13.5" customHeight="1" x14ac:dyDescent="0.15">
      <c r="A5520" s="4" t="s">
        <v>10134</v>
      </c>
      <c r="B5520" s="4" t="s">
        <v>41</v>
      </c>
      <c r="C5520" s="4" t="s">
        <v>9974</v>
      </c>
      <c r="D5520" s="4" t="s">
        <v>49</v>
      </c>
      <c r="E5520" s="4" t="s">
        <v>559</v>
      </c>
      <c r="F5520" s="4" t="s">
        <v>44</v>
      </c>
      <c r="G5520" s="4" t="s">
        <v>9975</v>
      </c>
      <c r="H5520" s="4" t="s">
        <v>9975</v>
      </c>
      <c r="I5520" s="4" t="s">
        <v>10135</v>
      </c>
      <c r="J5520" s="5">
        <v>1</v>
      </c>
      <c r="K5520" s="5">
        <v>0</v>
      </c>
      <c r="L5520" s="5">
        <v>0</v>
      </c>
      <c r="M5520" s="5">
        <v>3</v>
      </c>
      <c r="N5520" s="5">
        <v>0</v>
      </c>
      <c r="O5520" s="5">
        <v>0</v>
      </c>
      <c r="P5520" s="5">
        <v>0</v>
      </c>
      <c r="Q5520" s="6">
        <v>2.2799999999999998</v>
      </c>
      <c r="R5520" s="6">
        <v>1.1399999999999999</v>
      </c>
      <c r="S5520" s="6">
        <v>1.1399999999999999</v>
      </c>
      <c r="T5520" s="5">
        <v>0</v>
      </c>
      <c r="U5520" s="5">
        <v>0</v>
      </c>
      <c r="V5520" s="5">
        <v>0</v>
      </c>
      <c r="W5520" s="6">
        <v>0.33</v>
      </c>
      <c r="X5520" s="6">
        <v>0.55000000000000004</v>
      </c>
      <c r="Y5520" s="5">
        <v>0</v>
      </c>
      <c r="Z5520" s="6">
        <v>2.2799999999999998</v>
      </c>
      <c r="AA5520" s="6">
        <v>1.1399999999999999</v>
      </c>
      <c r="AB5520" s="6">
        <v>1.1399999999999999</v>
      </c>
      <c r="AC5520" s="5">
        <v>0</v>
      </c>
      <c r="AD5520" s="6">
        <v>2.2799999999999998</v>
      </c>
      <c r="AE5520" s="6">
        <v>1.1399999999999999</v>
      </c>
      <c r="AF5520" s="6">
        <v>1.1399999999999999</v>
      </c>
      <c r="AG5520" s="5">
        <v>0</v>
      </c>
      <c r="AH5520" s="6">
        <v>1.1399999999999999</v>
      </c>
      <c r="AI5520" s="6">
        <v>1.1399999999999999</v>
      </c>
      <c r="AJ5520" s="5">
        <v>0</v>
      </c>
      <c r="AK5520" s="5">
        <v>0</v>
      </c>
      <c r="AL5520" s="6">
        <v>0.01</v>
      </c>
      <c r="AM5520" s="6">
        <v>0.01</v>
      </c>
      <c r="AN5520" s="5">
        <v>0</v>
      </c>
    </row>
    <row r="5521" spans="1:40" ht="13.5" customHeight="1" x14ac:dyDescent="0.15">
      <c r="A5521" s="4" t="s">
        <v>10136</v>
      </c>
      <c r="B5521" s="4" t="s">
        <v>41</v>
      </c>
      <c r="C5521" s="4" t="s">
        <v>9974</v>
      </c>
      <c r="D5521" s="4" t="s">
        <v>49</v>
      </c>
      <c r="E5521" s="4" t="s">
        <v>562</v>
      </c>
      <c r="F5521" s="4" t="s">
        <v>44</v>
      </c>
      <c r="G5521" s="4" t="s">
        <v>9975</v>
      </c>
      <c r="H5521" s="4" t="s">
        <v>9975</v>
      </c>
      <c r="I5521" s="4" t="s">
        <v>10137</v>
      </c>
      <c r="J5521" s="5">
        <v>1</v>
      </c>
      <c r="K5521" s="5">
        <v>0</v>
      </c>
      <c r="L5521" s="5">
        <v>0</v>
      </c>
      <c r="M5521" s="5">
        <v>10</v>
      </c>
      <c r="N5521" s="5">
        <v>0</v>
      </c>
      <c r="O5521" s="5">
        <v>1</v>
      </c>
      <c r="P5521" s="5">
        <v>1</v>
      </c>
      <c r="Q5521" s="6">
        <v>8.57</v>
      </c>
      <c r="R5521" s="6">
        <v>4.29</v>
      </c>
      <c r="S5521" s="6">
        <v>4.28</v>
      </c>
      <c r="T5521" s="5">
        <v>0</v>
      </c>
      <c r="U5521" s="5">
        <v>0</v>
      </c>
      <c r="V5521" s="5">
        <v>0</v>
      </c>
      <c r="W5521" s="6">
        <v>1.25</v>
      </c>
      <c r="X5521" s="6">
        <v>2.06</v>
      </c>
      <c r="Y5521" s="5">
        <v>0</v>
      </c>
      <c r="Z5521" s="6">
        <v>8.57</v>
      </c>
      <c r="AA5521" s="6">
        <v>4.29</v>
      </c>
      <c r="AB5521" s="6">
        <v>4.28</v>
      </c>
      <c r="AC5521" s="5">
        <v>0</v>
      </c>
      <c r="AD5521" s="6">
        <v>8.57</v>
      </c>
      <c r="AE5521" s="6">
        <v>4.29</v>
      </c>
      <c r="AF5521" s="6">
        <v>4.28</v>
      </c>
      <c r="AG5521" s="5">
        <v>0</v>
      </c>
      <c r="AH5521" s="6">
        <v>4.29</v>
      </c>
      <c r="AI5521" s="6">
        <v>4.29</v>
      </c>
      <c r="AJ5521" s="5">
        <v>0</v>
      </c>
      <c r="AK5521" s="5">
        <v>0</v>
      </c>
      <c r="AL5521" s="6">
        <v>0.06</v>
      </c>
      <c r="AM5521" s="6">
        <v>0.03</v>
      </c>
      <c r="AN5521" s="5">
        <v>0</v>
      </c>
    </row>
    <row r="5522" spans="1:40" ht="13.5" customHeight="1" x14ac:dyDescent="0.15">
      <c r="A5522" s="4" t="s">
        <v>10138</v>
      </c>
      <c r="B5522" s="4" t="s">
        <v>41</v>
      </c>
      <c r="C5522" s="4" t="s">
        <v>9974</v>
      </c>
      <c r="D5522" s="4" t="s">
        <v>49</v>
      </c>
      <c r="E5522" s="4" t="s">
        <v>565</v>
      </c>
      <c r="F5522" s="4" t="s">
        <v>44</v>
      </c>
      <c r="G5522" s="4" t="s">
        <v>9975</v>
      </c>
      <c r="H5522" s="4" t="s">
        <v>9975</v>
      </c>
      <c r="I5522" s="4" t="s">
        <v>10139</v>
      </c>
      <c r="J5522" s="5">
        <v>1</v>
      </c>
      <c r="K5522" s="5">
        <v>0</v>
      </c>
      <c r="L5522" s="5">
        <v>0</v>
      </c>
      <c r="M5522" s="5">
        <v>6</v>
      </c>
      <c r="N5522" s="5">
        <v>0</v>
      </c>
      <c r="O5522" s="5">
        <v>0</v>
      </c>
      <c r="P5522" s="5">
        <v>0</v>
      </c>
      <c r="Q5522" s="6">
        <v>5.14</v>
      </c>
      <c r="R5522" s="6">
        <v>2.57</v>
      </c>
      <c r="S5522" s="6">
        <v>2.57</v>
      </c>
      <c r="T5522" s="5">
        <v>0</v>
      </c>
      <c r="U5522" s="5">
        <v>0</v>
      </c>
      <c r="V5522" s="5">
        <v>0</v>
      </c>
      <c r="W5522" s="6">
        <v>0.75</v>
      </c>
      <c r="X5522" s="6">
        <v>1.24</v>
      </c>
      <c r="Y5522" s="5">
        <v>0</v>
      </c>
      <c r="Z5522" s="6">
        <v>5.14</v>
      </c>
      <c r="AA5522" s="6">
        <v>2.57</v>
      </c>
      <c r="AB5522" s="6">
        <v>2.57</v>
      </c>
      <c r="AC5522" s="5">
        <v>0</v>
      </c>
      <c r="AD5522" s="6">
        <v>5.14</v>
      </c>
      <c r="AE5522" s="6">
        <v>2.57</v>
      </c>
      <c r="AF5522" s="6">
        <v>2.57</v>
      </c>
      <c r="AG5522" s="5">
        <v>0</v>
      </c>
      <c r="AH5522" s="6">
        <v>2.57</v>
      </c>
      <c r="AI5522" s="6">
        <v>2.57</v>
      </c>
      <c r="AJ5522" s="5">
        <v>0</v>
      </c>
      <c r="AK5522" s="5">
        <v>0</v>
      </c>
      <c r="AL5522" s="6">
        <v>0.03</v>
      </c>
      <c r="AM5522" s="6">
        <v>0.02</v>
      </c>
      <c r="AN5522" s="5">
        <v>0</v>
      </c>
    </row>
    <row r="5523" spans="1:40" ht="13.5" customHeight="1" x14ac:dyDescent="0.15">
      <c r="A5523" s="4" t="s">
        <v>10140</v>
      </c>
      <c r="B5523" s="4" t="s">
        <v>41</v>
      </c>
      <c r="C5523" s="4" t="s">
        <v>9974</v>
      </c>
      <c r="D5523" s="4" t="s">
        <v>49</v>
      </c>
      <c r="E5523" s="4" t="s">
        <v>568</v>
      </c>
      <c r="F5523" s="4" t="s">
        <v>44</v>
      </c>
      <c r="G5523" s="4" t="s">
        <v>9975</v>
      </c>
      <c r="H5523" s="4" t="s">
        <v>9975</v>
      </c>
      <c r="I5523" s="4" t="s">
        <v>10141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0</v>
      </c>
      <c r="AI5523" s="5">
        <v>0</v>
      </c>
      <c r="AJ5523" s="5">
        <v>0</v>
      </c>
      <c r="AK5523" s="5">
        <v>0</v>
      </c>
      <c r="AL5523" s="5">
        <v>0</v>
      </c>
      <c r="AM5523" s="5">
        <v>0</v>
      </c>
      <c r="AN5523" s="5">
        <v>0</v>
      </c>
    </row>
    <row r="5524" spans="1:40" ht="13.5" customHeight="1" x14ac:dyDescent="0.15">
      <c r="A5524" s="4" t="s">
        <v>10142</v>
      </c>
      <c r="B5524" s="4" t="s">
        <v>41</v>
      </c>
      <c r="C5524" s="4" t="s">
        <v>9974</v>
      </c>
      <c r="D5524" s="4" t="s">
        <v>49</v>
      </c>
      <c r="E5524" s="4" t="s">
        <v>571</v>
      </c>
      <c r="F5524" s="4" t="s">
        <v>44</v>
      </c>
      <c r="G5524" s="4" t="s">
        <v>9975</v>
      </c>
      <c r="H5524" s="4" t="s">
        <v>9975</v>
      </c>
      <c r="I5524" s="4" t="s">
        <v>10143</v>
      </c>
      <c r="J5524" s="5">
        <v>1</v>
      </c>
      <c r="K5524" s="5">
        <v>0</v>
      </c>
      <c r="L5524" s="5">
        <v>0</v>
      </c>
      <c r="M5524" s="5">
        <v>7</v>
      </c>
      <c r="N5524" s="5">
        <v>0</v>
      </c>
      <c r="O5524" s="5">
        <v>1</v>
      </c>
      <c r="P5524" s="5">
        <v>0</v>
      </c>
      <c r="Q5524" s="6">
        <v>5.71</v>
      </c>
      <c r="R5524" s="6">
        <v>2.86</v>
      </c>
      <c r="S5524" s="6">
        <v>2.85</v>
      </c>
      <c r="T5524" s="5">
        <v>0</v>
      </c>
      <c r="U5524" s="5">
        <v>0</v>
      </c>
      <c r="V5524" s="5">
        <v>0</v>
      </c>
      <c r="W5524" s="6">
        <v>0.83</v>
      </c>
      <c r="X5524" s="6">
        <v>1.37</v>
      </c>
      <c r="Y5524" s="5">
        <v>0</v>
      </c>
      <c r="Z5524" s="6">
        <v>5.71</v>
      </c>
      <c r="AA5524" s="6">
        <v>2.86</v>
      </c>
      <c r="AB5524" s="6">
        <v>2.85</v>
      </c>
      <c r="AC5524" s="5">
        <v>0</v>
      </c>
      <c r="AD5524" s="6">
        <v>5.71</v>
      </c>
      <c r="AE5524" s="6">
        <v>2.86</v>
      </c>
      <c r="AF5524" s="6">
        <v>2.85</v>
      </c>
      <c r="AG5524" s="5">
        <v>0</v>
      </c>
      <c r="AH5524" s="6">
        <v>2.86</v>
      </c>
      <c r="AI5524" s="6">
        <v>2.86</v>
      </c>
      <c r="AJ5524" s="5">
        <v>0</v>
      </c>
      <c r="AK5524" s="5">
        <v>0</v>
      </c>
      <c r="AL5524" s="6">
        <v>0.04</v>
      </c>
      <c r="AM5524" s="6">
        <v>0.02</v>
      </c>
      <c r="AN5524" s="5">
        <v>0</v>
      </c>
    </row>
    <row r="5525" spans="1:40" ht="13.5" customHeight="1" x14ac:dyDescent="0.15">
      <c r="A5525" s="4" t="s">
        <v>10144</v>
      </c>
      <c r="B5525" s="4" t="s">
        <v>41</v>
      </c>
      <c r="C5525" s="4" t="s">
        <v>9974</v>
      </c>
      <c r="D5525" s="4" t="s">
        <v>228</v>
      </c>
      <c r="E5525" s="4" t="s">
        <v>42</v>
      </c>
      <c r="F5525" s="4" t="s">
        <v>44</v>
      </c>
      <c r="G5525" s="4" t="s">
        <v>9975</v>
      </c>
      <c r="H5525" s="4" t="s">
        <v>10145</v>
      </c>
      <c r="I5525" s="4"/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0</v>
      </c>
      <c r="AM5525" s="5">
        <v>0</v>
      </c>
      <c r="AN5525" s="5">
        <v>0</v>
      </c>
    </row>
    <row r="5526" spans="1:40" ht="13.5" customHeight="1" x14ac:dyDescent="0.15">
      <c r="A5526" s="4" t="s">
        <v>10146</v>
      </c>
      <c r="B5526" s="4" t="s">
        <v>41</v>
      </c>
      <c r="C5526" s="4" t="s">
        <v>9974</v>
      </c>
      <c r="D5526" s="4" t="s">
        <v>228</v>
      </c>
      <c r="E5526" s="4" t="s">
        <v>51</v>
      </c>
      <c r="F5526" s="4" t="s">
        <v>44</v>
      </c>
      <c r="G5526" s="4" t="s">
        <v>9975</v>
      </c>
      <c r="H5526" s="4" t="s">
        <v>10145</v>
      </c>
      <c r="I5526" s="4" t="s">
        <v>1258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v>0</v>
      </c>
      <c r="AK5526" s="5">
        <v>0</v>
      </c>
      <c r="AL5526" s="5">
        <v>0</v>
      </c>
      <c r="AM5526" s="5">
        <v>0</v>
      </c>
      <c r="AN5526" s="5">
        <v>0</v>
      </c>
    </row>
    <row r="5527" spans="1:40" ht="13.5" customHeight="1" x14ac:dyDescent="0.15">
      <c r="A5527" s="4" t="s">
        <v>10147</v>
      </c>
      <c r="B5527" s="4" t="s">
        <v>41</v>
      </c>
      <c r="C5527" s="4" t="s">
        <v>9974</v>
      </c>
      <c r="D5527" s="4" t="s">
        <v>228</v>
      </c>
      <c r="E5527" s="4" t="s">
        <v>54</v>
      </c>
      <c r="F5527" s="4" t="s">
        <v>44</v>
      </c>
      <c r="G5527" s="4" t="s">
        <v>9975</v>
      </c>
      <c r="H5527" s="4" t="s">
        <v>10145</v>
      </c>
      <c r="I5527" s="4" t="s">
        <v>10148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0</v>
      </c>
      <c r="AG5527" s="5">
        <v>0</v>
      </c>
      <c r="AH5527" s="5">
        <v>0</v>
      </c>
      <c r="AI5527" s="5">
        <v>0</v>
      </c>
      <c r="AJ5527" s="5">
        <v>0</v>
      </c>
      <c r="AK5527" s="5">
        <v>0</v>
      </c>
      <c r="AL5527" s="5">
        <v>0</v>
      </c>
      <c r="AM5527" s="5">
        <v>0</v>
      </c>
      <c r="AN5527" s="5">
        <v>0</v>
      </c>
    </row>
    <row r="5528" spans="1:40" ht="13.5" customHeight="1" x14ac:dyDescent="0.15">
      <c r="A5528" s="4" t="s">
        <v>10149</v>
      </c>
      <c r="B5528" s="4" t="s">
        <v>41</v>
      </c>
      <c r="C5528" s="4" t="s">
        <v>9974</v>
      </c>
      <c r="D5528" s="4" t="s">
        <v>228</v>
      </c>
      <c r="E5528" s="4" t="s">
        <v>57</v>
      </c>
      <c r="F5528" s="4" t="s">
        <v>44</v>
      </c>
      <c r="G5528" s="4" t="s">
        <v>9975</v>
      </c>
      <c r="H5528" s="4" t="s">
        <v>10145</v>
      </c>
      <c r="I5528" s="4" t="s">
        <v>10150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0</v>
      </c>
      <c r="AM5528" s="5">
        <v>0</v>
      </c>
      <c r="AN5528" s="5">
        <v>0</v>
      </c>
    </row>
    <row r="5529" spans="1:40" ht="13.5" customHeight="1" x14ac:dyDescent="0.15">
      <c r="A5529" s="4" t="s">
        <v>10151</v>
      </c>
      <c r="B5529" s="4" t="s">
        <v>41</v>
      </c>
      <c r="C5529" s="4" t="s">
        <v>9974</v>
      </c>
      <c r="D5529" s="4" t="s">
        <v>228</v>
      </c>
      <c r="E5529" s="4" t="s">
        <v>60</v>
      </c>
      <c r="F5529" s="4" t="s">
        <v>44</v>
      </c>
      <c r="G5529" s="4" t="s">
        <v>9975</v>
      </c>
      <c r="H5529" s="4" t="s">
        <v>10145</v>
      </c>
      <c r="I5529" s="4" t="s">
        <v>10152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v>0</v>
      </c>
      <c r="AK5529" s="5">
        <v>0</v>
      </c>
      <c r="AL5529" s="5">
        <v>0</v>
      </c>
      <c r="AM5529" s="5">
        <v>0</v>
      </c>
      <c r="AN5529" s="5">
        <v>0</v>
      </c>
    </row>
    <row r="5530" spans="1:40" ht="13.5" customHeight="1" x14ac:dyDescent="0.15">
      <c r="A5530" s="4" t="s">
        <v>10153</v>
      </c>
      <c r="B5530" s="4" t="s">
        <v>41</v>
      </c>
      <c r="C5530" s="4" t="s">
        <v>9974</v>
      </c>
      <c r="D5530" s="4" t="s">
        <v>228</v>
      </c>
      <c r="E5530" s="4" t="s">
        <v>63</v>
      </c>
      <c r="F5530" s="4" t="s">
        <v>44</v>
      </c>
      <c r="G5530" s="4" t="s">
        <v>9975</v>
      </c>
      <c r="H5530" s="4" t="s">
        <v>10145</v>
      </c>
      <c r="I5530" s="4" t="s">
        <v>10154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0</v>
      </c>
      <c r="AJ5530" s="5">
        <v>0</v>
      </c>
      <c r="AK5530" s="5">
        <v>0</v>
      </c>
      <c r="AL5530" s="5">
        <v>0</v>
      </c>
      <c r="AM5530" s="5">
        <v>0</v>
      </c>
      <c r="AN5530" s="5">
        <v>0</v>
      </c>
    </row>
    <row r="5531" spans="1:40" ht="13.5" customHeight="1" x14ac:dyDescent="0.15">
      <c r="A5531" s="4" t="s">
        <v>10155</v>
      </c>
      <c r="B5531" s="4" t="s">
        <v>41</v>
      </c>
      <c r="C5531" s="4" t="s">
        <v>9974</v>
      </c>
      <c r="D5531" s="4" t="s">
        <v>228</v>
      </c>
      <c r="E5531" s="4" t="s">
        <v>66</v>
      </c>
      <c r="F5531" s="4" t="s">
        <v>44</v>
      </c>
      <c r="G5531" s="4" t="s">
        <v>9975</v>
      </c>
      <c r="H5531" s="4" t="s">
        <v>10145</v>
      </c>
      <c r="I5531" s="4" t="s">
        <v>10156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0</v>
      </c>
      <c r="AM5531" s="5">
        <v>0</v>
      </c>
      <c r="AN5531" s="5">
        <v>0</v>
      </c>
    </row>
    <row r="5532" spans="1:40" ht="13.5" customHeight="1" x14ac:dyDescent="0.15">
      <c r="A5532" s="4" t="s">
        <v>10157</v>
      </c>
      <c r="B5532" s="4" t="s">
        <v>41</v>
      </c>
      <c r="C5532" s="4" t="s">
        <v>9974</v>
      </c>
      <c r="D5532" s="4" t="s">
        <v>228</v>
      </c>
      <c r="E5532" s="4" t="s">
        <v>69</v>
      </c>
      <c r="F5532" s="4" t="s">
        <v>44</v>
      </c>
      <c r="G5532" s="4" t="s">
        <v>9975</v>
      </c>
      <c r="H5532" s="4" t="s">
        <v>10145</v>
      </c>
      <c r="I5532" s="4" t="s">
        <v>10158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  <c r="AB5532" s="5">
        <v>0</v>
      </c>
      <c r="AC5532" s="5">
        <v>0</v>
      </c>
      <c r="AD5532" s="5">
        <v>0</v>
      </c>
      <c r="AE5532" s="5">
        <v>0</v>
      </c>
      <c r="AF5532" s="5">
        <v>0</v>
      </c>
      <c r="AG5532" s="5">
        <v>0</v>
      </c>
      <c r="AH5532" s="5">
        <v>0</v>
      </c>
      <c r="AI5532" s="5">
        <v>0</v>
      </c>
      <c r="AJ5532" s="5">
        <v>0</v>
      </c>
      <c r="AK5532" s="5">
        <v>0</v>
      </c>
      <c r="AL5532" s="5">
        <v>0</v>
      </c>
      <c r="AM5532" s="5">
        <v>0</v>
      </c>
      <c r="AN5532" s="5">
        <v>0</v>
      </c>
    </row>
    <row r="5533" spans="1:40" ht="13.5" customHeight="1" x14ac:dyDescent="0.15">
      <c r="A5533" s="4" t="s">
        <v>10159</v>
      </c>
      <c r="B5533" s="4" t="s">
        <v>41</v>
      </c>
      <c r="C5533" s="4" t="s">
        <v>9974</v>
      </c>
      <c r="D5533" s="4" t="s">
        <v>228</v>
      </c>
      <c r="E5533" s="4" t="s">
        <v>72</v>
      </c>
      <c r="F5533" s="4" t="s">
        <v>44</v>
      </c>
      <c r="G5533" s="4" t="s">
        <v>9975</v>
      </c>
      <c r="H5533" s="4" t="s">
        <v>10145</v>
      </c>
      <c r="I5533" s="4" t="s">
        <v>10160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  <c r="AE5533" s="5">
        <v>0</v>
      </c>
      <c r="AF5533" s="5">
        <v>0</v>
      </c>
      <c r="AG5533" s="5">
        <v>0</v>
      </c>
      <c r="AH5533" s="5">
        <v>0</v>
      </c>
      <c r="AI5533" s="5">
        <v>0</v>
      </c>
      <c r="AJ5533" s="5">
        <v>0</v>
      </c>
      <c r="AK5533" s="5">
        <v>0</v>
      </c>
      <c r="AL5533" s="5">
        <v>0</v>
      </c>
      <c r="AM5533" s="5">
        <v>0</v>
      </c>
      <c r="AN5533" s="5">
        <v>0</v>
      </c>
    </row>
    <row r="5534" spans="1:40" ht="13.5" customHeight="1" x14ac:dyDescent="0.15">
      <c r="A5534" s="4" t="s">
        <v>10161</v>
      </c>
      <c r="B5534" s="4" t="s">
        <v>41</v>
      </c>
      <c r="C5534" s="4" t="s">
        <v>9974</v>
      </c>
      <c r="D5534" s="4" t="s">
        <v>228</v>
      </c>
      <c r="E5534" s="4" t="s">
        <v>75</v>
      </c>
      <c r="F5534" s="4" t="s">
        <v>44</v>
      </c>
      <c r="G5534" s="4" t="s">
        <v>9975</v>
      </c>
      <c r="H5534" s="4" t="s">
        <v>10145</v>
      </c>
      <c r="I5534" s="4" t="s">
        <v>10162</v>
      </c>
      <c r="J5534" s="5">
        <v>0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  <c r="AB5534" s="5">
        <v>0</v>
      </c>
      <c r="AC5534" s="5">
        <v>0</v>
      </c>
      <c r="AD5534" s="5">
        <v>0</v>
      </c>
      <c r="AE5534" s="5">
        <v>0</v>
      </c>
      <c r="AF5534" s="5">
        <v>0</v>
      </c>
      <c r="AG5534" s="5">
        <v>0</v>
      </c>
      <c r="AH5534" s="5">
        <v>0</v>
      </c>
      <c r="AI5534" s="5">
        <v>0</v>
      </c>
      <c r="AJ5534" s="5">
        <v>0</v>
      </c>
      <c r="AK5534" s="5">
        <v>0</v>
      </c>
      <c r="AL5534" s="5">
        <v>0</v>
      </c>
      <c r="AM5534" s="5">
        <v>0</v>
      </c>
      <c r="AN5534" s="5">
        <v>0</v>
      </c>
    </row>
    <row r="5535" spans="1:40" ht="13.5" customHeight="1" x14ac:dyDescent="0.15">
      <c r="A5535" s="4" t="s">
        <v>10163</v>
      </c>
      <c r="B5535" s="4" t="s">
        <v>41</v>
      </c>
      <c r="C5535" s="4" t="s">
        <v>9974</v>
      </c>
      <c r="D5535" s="4" t="s">
        <v>228</v>
      </c>
      <c r="E5535" s="4" t="s">
        <v>78</v>
      </c>
      <c r="F5535" s="4" t="s">
        <v>44</v>
      </c>
      <c r="G5535" s="4" t="s">
        <v>9975</v>
      </c>
      <c r="H5535" s="4" t="s">
        <v>10145</v>
      </c>
      <c r="I5535" s="4" t="s">
        <v>8019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0</v>
      </c>
      <c r="AF5535" s="5">
        <v>0</v>
      </c>
      <c r="AG5535" s="5">
        <v>0</v>
      </c>
      <c r="AH5535" s="5">
        <v>0</v>
      </c>
      <c r="AI5535" s="5">
        <v>0</v>
      </c>
      <c r="AJ5535" s="5">
        <v>0</v>
      </c>
      <c r="AK5535" s="5">
        <v>0</v>
      </c>
      <c r="AL5535" s="5">
        <v>0</v>
      </c>
      <c r="AM5535" s="5">
        <v>0</v>
      </c>
      <c r="AN5535" s="5">
        <v>0</v>
      </c>
    </row>
    <row r="5536" spans="1:40" ht="13.5" customHeight="1" x14ac:dyDescent="0.15">
      <c r="A5536" s="4" t="s">
        <v>10164</v>
      </c>
      <c r="B5536" s="4" t="s">
        <v>41</v>
      </c>
      <c r="C5536" s="4" t="s">
        <v>9974</v>
      </c>
      <c r="D5536" s="4" t="s">
        <v>228</v>
      </c>
      <c r="E5536" s="4" t="s">
        <v>81</v>
      </c>
      <c r="F5536" s="4" t="s">
        <v>44</v>
      </c>
      <c r="G5536" s="4" t="s">
        <v>9975</v>
      </c>
      <c r="H5536" s="4" t="s">
        <v>10145</v>
      </c>
      <c r="I5536" s="4" t="s">
        <v>10165</v>
      </c>
      <c r="J5536" s="5">
        <v>0</v>
      </c>
      <c r="K5536" s="5">
        <v>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5">
        <v>0</v>
      </c>
      <c r="AC5536" s="5">
        <v>0</v>
      </c>
      <c r="AD5536" s="5">
        <v>0</v>
      </c>
      <c r="AE5536" s="5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0</v>
      </c>
      <c r="AM5536" s="5">
        <v>0</v>
      </c>
      <c r="AN5536" s="5">
        <v>0</v>
      </c>
    </row>
    <row r="5537" spans="1:40" ht="13.5" customHeight="1" x14ac:dyDescent="0.15">
      <c r="A5537" s="4" t="s">
        <v>10166</v>
      </c>
      <c r="B5537" s="4" t="s">
        <v>41</v>
      </c>
      <c r="C5537" s="4" t="s">
        <v>9974</v>
      </c>
      <c r="D5537" s="4" t="s">
        <v>228</v>
      </c>
      <c r="E5537" s="4" t="s">
        <v>84</v>
      </c>
      <c r="F5537" s="4" t="s">
        <v>44</v>
      </c>
      <c r="G5537" s="4" t="s">
        <v>9975</v>
      </c>
      <c r="H5537" s="4" t="s">
        <v>10145</v>
      </c>
      <c r="I5537" s="4" t="s">
        <v>1303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  <c r="AE5537" s="5">
        <v>0</v>
      </c>
      <c r="AF5537" s="5">
        <v>0</v>
      </c>
      <c r="AG5537" s="5">
        <v>0</v>
      </c>
      <c r="AH5537" s="5">
        <v>0</v>
      </c>
      <c r="AI5537" s="5">
        <v>0</v>
      </c>
      <c r="AJ5537" s="5">
        <v>0</v>
      </c>
      <c r="AK5537" s="5">
        <v>0</v>
      </c>
      <c r="AL5537" s="5">
        <v>0</v>
      </c>
      <c r="AM5537" s="5">
        <v>0</v>
      </c>
      <c r="AN5537" s="5">
        <v>0</v>
      </c>
    </row>
    <row r="5538" spans="1:40" ht="13.5" customHeight="1" x14ac:dyDescent="0.15">
      <c r="A5538" s="4" t="s">
        <v>10167</v>
      </c>
      <c r="B5538" s="4" t="s">
        <v>41</v>
      </c>
      <c r="C5538" s="4" t="s">
        <v>9974</v>
      </c>
      <c r="D5538" s="4" t="s">
        <v>228</v>
      </c>
      <c r="E5538" s="4" t="s">
        <v>87</v>
      </c>
      <c r="F5538" s="4" t="s">
        <v>44</v>
      </c>
      <c r="G5538" s="4" t="s">
        <v>9975</v>
      </c>
      <c r="H5538" s="4" t="s">
        <v>10145</v>
      </c>
      <c r="I5538" s="4" t="s">
        <v>10168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0</v>
      </c>
      <c r="AA5538" s="5">
        <v>0</v>
      </c>
      <c r="AB5538" s="5">
        <v>0</v>
      </c>
      <c r="AC5538" s="5">
        <v>0</v>
      </c>
      <c r="AD5538" s="5">
        <v>0</v>
      </c>
      <c r="AE5538" s="5">
        <v>0</v>
      </c>
      <c r="AF5538" s="5">
        <v>0</v>
      </c>
      <c r="AG5538" s="5">
        <v>0</v>
      </c>
      <c r="AH5538" s="5">
        <v>0</v>
      </c>
      <c r="AI5538" s="5">
        <v>0</v>
      </c>
      <c r="AJ5538" s="5">
        <v>0</v>
      </c>
      <c r="AK5538" s="5">
        <v>0</v>
      </c>
      <c r="AL5538" s="5">
        <v>0</v>
      </c>
      <c r="AM5538" s="5">
        <v>0</v>
      </c>
      <c r="AN5538" s="5">
        <v>0</v>
      </c>
    </row>
    <row r="5539" spans="1:40" ht="13.5" customHeight="1" x14ac:dyDescent="0.15">
      <c r="A5539" s="4" t="s">
        <v>10169</v>
      </c>
      <c r="B5539" s="4" t="s">
        <v>41</v>
      </c>
      <c r="C5539" s="4" t="s">
        <v>9974</v>
      </c>
      <c r="D5539" s="4" t="s">
        <v>228</v>
      </c>
      <c r="E5539" s="4" t="s">
        <v>90</v>
      </c>
      <c r="F5539" s="4" t="s">
        <v>44</v>
      </c>
      <c r="G5539" s="4" t="s">
        <v>9975</v>
      </c>
      <c r="H5539" s="4" t="s">
        <v>10145</v>
      </c>
      <c r="I5539" s="4" t="s">
        <v>10170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v>0</v>
      </c>
      <c r="AK5539" s="5">
        <v>0</v>
      </c>
      <c r="AL5539" s="5">
        <v>0</v>
      </c>
      <c r="AM5539" s="5">
        <v>0</v>
      </c>
      <c r="AN5539" s="5">
        <v>0</v>
      </c>
    </row>
    <row r="5540" spans="1:40" ht="13.5" customHeight="1" x14ac:dyDescent="0.15">
      <c r="A5540" s="4" t="s">
        <v>10171</v>
      </c>
      <c r="B5540" s="4" t="s">
        <v>41</v>
      </c>
      <c r="C5540" s="4" t="s">
        <v>9974</v>
      </c>
      <c r="D5540" s="4" t="s">
        <v>228</v>
      </c>
      <c r="E5540" s="4" t="s">
        <v>93</v>
      </c>
      <c r="F5540" s="4" t="s">
        <v>44</v>
      </c>
      <c r="G5540" s="4" t="s">
        <v>9975</v>
      </c>
      <c r="H5540" s="4" t="s">
        <v>10145</v>
      </c>
      <c r="I5540" s="4" t="s">
        <v>5014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v>0</v>
      </c>
      <c r="AM5540" s="5">
        <v>0</v>
      </c>
      <c r="AN5540" s="5">
        <v>0</v>
      </c>
    </row>
    <row r="5541" spans="1:40" ht="13.5" customHeight="1" x14ac:dyDescent="0.15">
      <c r="A5541" s="4" t="s">
        <v>10172</v>
      </c>
      <c r="B5541" s="4" t="s">
        <v>41</v>
      </c>
      <c r="C5541" s="4" t="s">
        <v>9974</v>
      </c>
      <c r="D5541" s="4" t="s">
        <v>228</v>
      </c>
      <c r="E5541" s="4" t="s">
        <v>96</v>
      </c>
      <c r="F5541" s="4" t="s">
        <v>44</v>
      </c>
      <c r="G5541" s="4" t="s">
        <v>9975</v>
      </c>
      <c r="H5541" s="4" t="s">
        <v>10145</v>
      </c>
      <c r="I5541" s="4" t="s">
        <v>7549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v>0</v>
      </c>
      <c r="AM5541" s="5">
        <v>0</v>
      </c>
      <c r="AN5541" s="5">
        <v>0</v>
      </c>
    </row>
    <row r="5542" spans="1:40" ht="13.5" customHeight="1" x14ac:dyDescent="0.15">
      <c r="A5542" s="4" t="s">
        <v>10173</v>
      </c>
      <c r="B5542" s="4" t="s">
        <v>41</v>
      </c>
      <c r="C5542" s="4" t="s">
        <v>9974</v>
      </c>
      <c r="D5542" s="4" t="s">
        <v>228</v>
      </c>
      <c r="E5542" s="4" t="s">
        <v>99</v>
      </c>
      <c r="F5542" s="4" t="s">
        <v>44</v>
      </c>
      <c r="G5542" s="4" t="s">
        <v>9975</v>
      </c>
      <c r="H5542" s="4" t="s">
        <v>10145</v>
      </c>
      <c r="I5542" s="4" t="s">
        <v>10174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v>0</v>
      </c>
      <c r="AM5542" s="5">
        <v>0</v>
      </c>
      <c r="AN5542" s="5">
        <v>0</v>
      </c>
    </row>
    <row r="5543" spans="1:40" ht="13.5" customHeight="1" x14ac:dyDescent="0.15">
      <c r="A5543" s="4" t="s">
        <v>10175</v>
      </c>
      <c r="B5543" s="4" t="s">
        <v>41</v>
      </c>
      <c r="C5543" s="4" t="s">
        <v>9974</v>
      </c>
      <c r="D5543" s="4" t="s">
        <v>228</v>
      </c>
      <c r="E5543" s="4" t="s">
        <v>102</v>
      </c>
      <c r="F5543" s="4" t="s">
        <v>44</v>
      </c>
      <c r="G5543" s="4" t="s">
        <v>9975</v>
      </c>
      <c r="H5543" s="4" t="s">
        <v>10145</v>
      </c>
      <c r="I5543" s="4" t="s">
        <v>5753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v>0</v>
      </c>
      <c r="AM5543" s="5">
        <v>0</v>
      </c>
      <c r="AN5543" s="5">
        <v>0</v>
      </c>
    </row>
    <row r="5544" spans="1:40" ht="13.5" customHeight="1" x14ac:dyDescent="0.15">
      <c r="A5544" s="4" t="s">
        <v>10176</v>
      </c>
      <c r="B5544" s="4" t="s">
        <v>41</v>
      </c>
      <c r="C5544" s="4" t="s">
        <v>9974</v>
      </c>
      <c r="D5544" s="4" t="s">
        <v>228</v>
      </c>
      <c r="E5544" s="4" t="s">
        <v>105</v>
      </c>
      <c r="F5544" s="4" t="s">
        <v>44</v>
      </c>
      <c r="G5544" s="4" t="s">
        <v>9975</v>
      </c>
      <c r="H5544" s="4" t="s">
        <v>10145</v>
      </c>
      <c r="I5544" s="4" t="s">
        <v>10177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0</v>
      </c>
      <c r="AM5544" s="5">
        <v>0</v>
      </c>
      <c r="AN5544" s="5">
        <v>0</v>
      </c>
    </row>
    <row r="5545" spans="1:40" ht="13.5" customHeight="1" x14ac:dyDescent="0.15">
      <c r="A5545" s="4" t="s">
        <v>10178</v>
      </c>
      <c r="B5545" s="4" t="s">
        <v>41</v>
      </c>
      <c r="C5545" s="4" t="s">
        <v>9974</v>
      </c>
      <c r="D5545" s="4" t="s">
        <v>228</v>
      </c>
      <c r="E5545" s="4" t="s">
        <v>108</v>
      </c>
      <c r="F5545" s="4" t="s">
        <v>44</v>
      </c>
      <c r="G5545" s="4" t="s">
        <v>9975</v>
      </c>
      <c r="H5545" s="4" t="s">
        <v>10145</v>
      </c>
      <c r="I5545" s="4" t="s">
        <v>10179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v>0</v>
      </c>
      <c r="AM5545" s="5">
        <v>0</v>
      </c>
      <c r="AN5545" s="5">
        <v>0</v>
      </c>
    </row>
    <row r="5546" spans="1:40" ht="13.5" customHeight="1" x14ac:dyDescent="0.15">
      <c r="A5546" s="4" t="s">
        <v>10180</v>
      </c>
      <c r="B5546" s="4" t="s">
        <v>41</v>
      </c>
      <c r="C5546" s="4" t="s">
        <v>9974</v>
      </c>
      <c r="D5546" s="4" t="s">
        <v>228</v>
      </c>
      <c r="E5546" s="4" t="s">
        <v>111</v>
      </c>
      <c r="F5546" s="4" t="s">
        <v>44</v>
      </c>
      <c r="G5546" s="4" t="s">
        <v>9975</v>
      </c>
      <c r="H5546" s="4" t="s">
        <v>10145</v>
      </c>
      <c r="I5546" s="4" t="s">
        <v>10181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v>0</v>
      </c>
      <c r="AM5546" s="5">
        <v>0</v>
      </c>
      <c r="AN5546" s="5">
        <v>0</v>
      </c>
    </row>
    <row r="5547" spans="1:40" ht="13.5" customHeight="1" x14ac:dyDescent="0.15">
      <c r="A5547" s="4" t="s">
        <v>10182</v>
      </c>
      <c r="B5547" s="4" t="s">
        <v>41</v>
      </c>
      <c r="C5547" s="4" t="s">
        <v>9974</v>
      </c>
      <c r="D5547" s="4" t="s">
        <v>228</v>
      </c>
      <c r="E5547" s="4" t="s">
        <v>114</v>
      </c>
      <c r="F5547" s="4" t="s">
        <v>44</v>
      </c>
      <c r="G5547" s="4" t="s">
        <v>9975</v>
      </c>
      <c r="H5547" s="4" t="s">
        <v>10145</v>
      </c>
      <c r="I5547" s="4" t="s">
        <v>10183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  <c r="AB5547" s="5">
        <v>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0</v>
      </c>
      <c r="AM5547" s="5">
        <v>0</v>
      </c>
      <c r="AN5547" s="5">
        <v>0</v>
      </c>
    </row>
    <row r="5548" spans="1:40" ht="13.5" customHeight="1" x14ac:dyDescent="0.15">
      <c r="A5548" s="4" t="s">
        <v>10184</v>
      </c>
      <c r="B5548" s="4" t="s">
        <v>41</v>
      </c>
      <c r="C5548" s="4" t="s">
        <v>9974</v>
      </c>
      <c r="D5548" s="4" t="s">
        <v>228</v>
      </c>
      <c r="E5548" s="4" t="s">
        <v>117</v>
      </c>
      <c r="F5548" s="4" t="s">
        <v>44</v>
      </c>
      <c r="G5548" s="4" t="s">
        <v>9975</v>
      </c>
      <c r="H5548" s="4" t="s">
        <v>10145</v>
      </c>
      <c r="I5548" s="4" t="s">
        <v>10185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5">
        <v>0</v>
      </c>
      <c r="AC5548" s="5">
        <v>0</v>
      </c>
      <c r="AD5548" s="5">
        <v>0</v>
      </c>
      <c r="AE5548" s="5">
        <v>0</v>
      </c>
      <c r="AF5548" s="5">
        <v>0</v>
      </c>
      <c r="AG5548" s="5">
        <v>0</v>
      </c>
      <c r="AH5548" s="5">
        <v>0</v>
      </c>
      <c r="AI5548" s="5">
        <v>0</v>
      </c>
      <c r="AJ5548" s="5">
        <v>0</v>
      </c>
      <c r="AK5548" s="5">
        <v>0</v>
      </c>
      <c r="AL5548" s="5">
        <v>0</v>
      </c>
      <c r="AM5548" s="5">
        <v>0</v>
      </c>
      <c r="AN5548" s="5">
        <v>0</v>
      </c>
    </row>
    <row r="5549" spans="1:40" ht="13.5" customHeight="1" x14ac:dyDescent="0.15">
      <c r="A5549" s="4" t="s">
        <v>10186</v>
      </c>
      <c r="B5549" s="4" t="s">
        <v>41</v>
      </c>
      <c r="C5549" s="4" t="s">
        <v>9974</v>
      </c>
      <c r="D5549" s="4" t="s">
        <v>228</v>
      </c>
      <c r="E5549" s="4" t="s">
        <v>120</v>
      </c>
      <c r="F5549" s="4" t="s">
        <v>44</v>
      </c>
      <c r="G5549" s="4" t="s">
        <v>9975</v>
      </c>
      <c r="H5549" s="4" t="s">
        <v>10145</v>
      </c>
      <c r="I5549" s="4" t="s">
        <v>10187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v>0</v>
      </c>
      <c r="AM5549" s="5">
        <v>0</v>
      </c>
      <c r="AN5549" s="5">
        <v>0</v>
      </c>
    </row>
    <row r="5550" spans="1:40" ht="13.5" customHeight="1" x14ac:dyDescent="0.15">
      <c r="A5550" s="4" t="s">
        <v>10188</v>
      </c>
      <c r="B5550" s="4" t="s">
        <v>41</v>
      </c>
      <c r="C5550" s="4" t="s">
        <v>9974</v>
      </c>
      <c r="D5550" s="4" t="s">
        <v>228</v>
      </c>
      <c r="E5550" s="4" t="s">
        <v>123</v>
      </c>
      <c r="F5550" s="4" t="s">
        <v>44</v>
      </c>
      <c r="G5550" s="4" t="s">
        <v>9975</v>
      </c>
      <c r="H5550" s="4" t="s">
        <v>10145</v>
      </c>
      <c r="I5550" s="4" t="s">
        <v>10189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v>0</v>
      </c>
      <c r="AM5550" s="5">
        <v>0</v>
      </c>
      <c r="AN5550" s="5">
        <v>0</v>
      </c>
    </row>
    <row r="5551" spans="1:40" ht="13.5" customHeight="1" x14ac:dyDescent="0.15">
      <c r="A5551" s="4" t="s">
        <v>10190</v>
      </c>
      <c r="B5551" s="4" t="s">
        <v>41</v>
      </c>
      <c r="C5551" s="4" t="s">
        <v>9974</v>
      </c>
      <c r="D5551" s="4" t="s">
        <v>228</v>
      </c>
      <c r="E5551" s="4" t="s">
        <v>126</v>
      </c>
      <c r="F5551" s="4" t="s">
        <v>44</v>
      </c>
      <c r="G5551" s="4" t="s">
        <v>9975</v>
      </c>
      <c r="H5551" s="4" t="s">
        <v>10145</v>
      </c>
      <c r="I5551" s="4" t="s">
        <v>10191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0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v>0</v>
      </c>
      <c r="AK5551" s="5">
        <v>0</v>
      </c>
      <c r="AL5551" s="5">
        <v>0</v>
      </c>
      <c r="AM5551" s="5">
        <v>0</v>
      </c>
      <c r="AN5551" s="5">
        <v>0</v>
      </c>
    </row>
    <row r="5552" spans="1:40" ht="13.5" customHeight="1" x14ac:dyDescent="0.15">
      <c r="A5552" s="4" t="s">
        <v>10192</v>
      </c>
      <c r="B5552" s="4" t="s">
        <v>41</v>
      </c>
      <c r="C5552" s="4" t="s">
        <v>9974</v>
      </c>
      <c r="D5552" s="4" t="s">
        <v>228</v>
      </c>
      <c r="E5552" s="4" t="s">
        <v>129</v>
      </c>
      <c r="F5552" s="4" t="s">
        <v>44</v>
      </c>
      <c r="G5552" s="4" t="s">
        <v>9975</v>
      </c>
      <c r="H5552" s="4" t="s">
        <v>10145</v>
      </c>
      <c r="I5552" s="4" t="s">
        <v>10193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0</v>
      </c>
      <c r="AM5552" s="5">
        <v>0</v>
      </c>
      <c r="AN5552" s="5">
        <v>0</v>
      </c>
    </row>
    <row r="5553" spans="1:40" ht="13.5" customHeight="1" x14ac:dyDescent="0.15">
      <c r="A5553" s="4" t="s">
        <v>10194</v>
      </c>
      <c r="B5553" s="4" t="s">
        <v>41</v>
      </c>
      <c r="C5553" s="4" t="s">
        <v>9974</v>
      </c>
      <c r="D5553" s="4" t="s">
        <v>228</v>
      </c>
      <c r="E5553" s="4" t="s">
        <v>132</v>
      </c>
      <c r="F5553" s="4" t="s">
        <v>44</v>
      </c>
      <c r="G5553" s="4" t="s">
        <v>9975</v>
      </c>
      <c r="H5553" s="4" t="s">
        <v>10145</v>
      </c>
      <c r="I5553" s="4" t="s">
        <v>605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v>0</v>
      </c>
      <c r="AK5553" s="5">
        <v>0</v>
      </c>
      <c r="AL5553" s="5">
        <v>0</v>
      </c>
      <c r="AM5553" s="5">
        <v>0</v>
      </c>
      <c r="AN5553" s="5">
        <v>0</v>
      </c>
    </row>
    <row r="5554" spans="1:40" ht="13.5" customHeight="1" x14ac:dyDescent="0.15">
      <c r="A5554" s="4" t="s">
        <v>10195</v>
      </c>
      <c r="B5554" s="4" t="s">
        <v>41</v>
      </c>
      <c r="C5554" s="4" t="s">
        <v>9974</v>
      </c>
      <c r="D5554" s="4" t="s">
        <v>228</v>
      </c>
      <c r="E5554" s="4" t="s">
        <v>135</v>
      </c>
      <c r="F5554" s="4" t="s">
        <v>44</v>
      </c>
      <c r="G5554" s="4" t="s">
        <v>9975</v>
      </c>
      <c r="H5554" s="4" t="s">
        <v>10145</v>
      </c>
      <c r="I5554" s="4" t="s">
        <v>2536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0</v>
      </c>
      <c r="AM5554" s="5">
        <v>0</v>
      </c>
      <c r="AN5554" s="5">
        <v>0</v>
      </c>
    </row>
    <row r="5555" spans="1:40" ht="13.5" customHeight="1" x14ac:dyDescent="0.15">
      <c r="A5555" s="4" t="s">
        <v>10196</v>
      </c>
      <c r="B5555" s="4" t="s">
        <v>41</v>
      </c>
      <c r="C5555" s="4" t="s">
        <v>9974</v>
      </c>
      <c r="D5555" s="4" t="s">
        <v>228</v>
      </c>
      <c r="E5555" s="4" t="s">
        <v>138</v>
      </c>
      <c r="F5555" s="4" t="s">
        <v>44</v>
      </c>
      <c r="G5555" s="4" t="s">
        <v>9975</v>
      </c>
      <c r="H5555" s="4" t="s">
        <v>10145</v>
      </c>
      <c r="I5555" s="4" t="s">
        <v>10197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0</v>
      </c>
      <c r="AI5555" s="5">
        <v>0</v>
      </c>
      <c r="AJ5555" s="5">
        <v>0</v>
      </c>
      <c r="AK5555" s="5">
        <v>0</v>
      </c>
      <c r="AL5555" s="5">
        <v>0</v>
      </c>
      <c r="AM5555" s="5">
        <v>0</v>
      </c>
      <c r="AN5555" s="5">
        <v>0</v>
      </c>
    </row>
    <row r="5556" spans="1:40" ht="13.5" customHeight="1" x14ac:dyDescent="0.15">
      <c r="A5556" s="4" t="s">
        <v>10198</v>
      </c>
      <c r="B5556" s="4" t="s">
        <v>41</v>
      </c>
      <c r="C5556" s="4" t="s">
        <v>9974</v>
      </c>
      <c r="D5556" s="4" t="s">
        <v>228</v>
      </c>
      <c r="E5556" s="4" t="s">
        <v>141</v>
      </c>
      <c r="F5556" s="4" t="s">
        <v>44</v>
      </c>
      <c r="G5556" s="4" t="s">
        <v>9975</v>
      </c>
      <c r="H5556" s="4" t="s">
        <v>10145</v>
      </c>
      <c r="I5556" s="4" t="s">
        <v>3074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  <c r="AE5556" s="5">
        <v>0</v>
      </c>
      <c r="AF5556" s="5">
        <v>0</v>
      </c>
      <c r="AG5556" s="5">
        <v>0</v>
      </c>
      <c r="AH5556" s="5">
        <v>0</v>
      </c>
      <c r="AI5556" s="5">
        <v>0</v>
      </c>
      <c r="AJ5556" s="5">
        <v>0</v>
      </c>
      <c r="AK5556" s="5">
        <v>0</v>
      </c>
      <c r="AL5556" s="5">
        <v>0</v>
      </c>
      <c r="AM5556" s="5">
        <v>0</v>
      </c>
      <c r="AN5556" s="5">
        <v>0</v>
      </c>
    </row>
    <row r="5557" spans="1:40" ht="13.5" customHeight="1" x14ac:dyDescent="0.15">
      <c r="A5557" s="4" t="s">
        <v>10199</v>
      </c>
      <c r="B5557" s="4" t="s">
        <v>41</v>
      </c>
      <c r="C5557" s="4" t="s">
        <v>9974</v>
      </c>
      <c r="D5557" s="4" t="s">
        <v>228</v>
      </c>
      <c r="E5557" s="4" t="s">
        <v>144</v>
      </c>
      <c r="F5557" s="4" t="s">
        <v>44</v>
      </c>
      <c r="G5557" s="4" t="s">
        <v>9975</v>
      </c>
      <c r="H5557" s="4" t="s">
        <v>10145</v>
      </c>
      <c r="I5557" s="4" t="s">
        <v>10200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v>0</v>
      </c>
      <c r="AM5557" s="5">
        <v>0</v>
      </c>
      <c r="AN5557" s="5">
        <v>0</v>
      </c>
    </row>
    <row r="5558" spans="1:40" ht="13.5" customHeight="1" x14ac:dyDescent="0.15">
      <c r="A5558" s="4" t="s">
        <v>10201</v>
      </c>
      <c r="B5558" s="4" t="s">
        <v>41</v>
      </c>
      <c r="C5558" s="4" t="s">
        <v>9974</v>
      </c>
      <c r="D5558" s="4" t="s">
        <v>228</v>
      </c>
      <c r="E5558" s="4" t="s">
        <v>147</v>
      </c>
      <c r="F5558" s="4" t="s">
        <v>44</v>
      </c>
      <c r="G5558" s="4" t="s">
        <v>9975</v>
      </c>
      <c r="H5558" s="4" t="s">
        <v>10145</v>
      </c>
      <c r="I5558" s="4" t="s">
        <v>10202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0</v>
      </c>
      <c r="AI5558" s="5">
        <v>0</v>
      </c>
      <c r="AJ5558" s="5">
        <v>0</v>
      </c>
      <c r="AK5558" s="5">
        <v>0</v>
      </c>
      <c r="AL5558" s="5">
        <v>0</v>
      </c>
      <c r="AM5558" s="5">
        <v>0</v>
      </c>
      <c r="AN5558" s="5">
        <v>0</v>
      </c>
    </row>
    <row r="5559" spans="1:40" ht="13.5" customHeight="1" x14ac:dyDescent="0.15">
      <c r="A5559" s="4" t="s">
        <v>10203</v>
      </c>
      <c r="B5559" s="4" t="s">
        <v>41</v>
      </c>
      <c r="C5559" s="4" t="s">
        <v>9974</v>
      </c>
      <c r="D5559" s="4" t="s">
        <v>228</v>
      </c>
      <c r="E5559" s="4" t="s">
        <v>150</v>
      </c>
      <c r="F5559" s="4" t="s">
        <v>44</v>
      </c>
      <c r="G5559" s="4" t="s">
        <v>9975</v>
      </c>
      <c r="H5559" s="4" t="s">
        <v>10145</v>
      </c>
      <c r="I5559" s="4" t="s">
        <v>4464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v>0</v>
      </c>
      <c r="AM5559" s="5">
        <v>0</v>
      </c>
      <c r="AN5559" s="5">
        <v>0</v>
      </c>
    </row>
    <row r="5560" spans="1:40" ht="13.5" customHeight="1" x14ac:dyDescent="0.15">
      <c r="A5560" s="4" t="s">
        <v>10204</v>
      </c>
      <c r="B5560" s="4" t="s">
        <v>41</v>
      </c>
      <c r="C5560" s="4" t="s">
        <v>9974</v>
      </c>
      <c r="D5560" s="4" t="s">
        <v>228</v>
      </c>
      <c r="E5560" s="4" t="s">
        <v>153</v>
      </c>
      <c r="F5560" s="4" t="s">
        <v>44</v>
      </c>
      <c r="G5560" s="4" t="s">
        <v>9975</v>
      </c>
      <c r="H5560" s="4" t="s">
        <v>10145</v>
      </c>
      <c r="I5560" s="4" t="s">
        <v>10205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v>0</v>
      </c>
      <c r="AK5560" s="5">
        <v>0</v>
      </c>
      <c r="AL5560" s="5">
        <v>0</v>
      </c>
      <c r="AM5560" s="5">
        <v>0</v>
      </c>
      <c r="AN5560" s="5">
        <v>0</v>
      </c>
    </row>
    <row r="5561" spans="1:40" ht="13.5" customHeight="1" x14ac:dyDescent="0.15">
      <c r="A5561" s="4" t="s">
        <v>10206</v>
      </c>
      <c r="B5561" s="4" t="s">
        <v>41</v>
      </c>
      <c r="C5561" s="4" t="s">
        <v>9974</v>
      </c>
      <c r="D5561" s="4" t="s">
        <v>228</v>
      </c>
      <c r="E5561" s="4" t="s">
        <v>156</v>
      </c>
      <c r="F5561" s="4" t="s">
        <v>44</v>
      </c>
      <c r="G5561" s="4" t="s">
        <v>9975</v>
      </c>
      <c r="H5561" s="4" t="s">
        <v>10145</v>
      </c>
      <c r="I5561" s="4" t="s">
        <v>10207</v>
      </c>
      <c r="J5561" s="5">
        <v>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0</v>
      </c>
      <c r="AI5561" s="5">
        <v>0</v>
      </c>
      <c r="AJ5561" s="5">
        <v>0</v>
      </c>
      <c r="AK5561" s="5">
        <v>0</v>
      </c>
      <c r="AL5561" s="5">
        <v>0</v>
      </c>
      <c r="AM5561" s="5">
        <v>0</v>
      </c>
      <c r="AN5561" s="5">
        <v>0</v>
      </c>
    </row>
    <row r="5562" spans="1:40" ht="13.5" customHeight="1" x14ac:dyDescent="0.15">
      <c r="A5562" s="4" t="s">
        <v>10208</v>
      </c>
      <c r="B5562" s="4" t="s">
        <v>41</v>
      </c>
      <c r="C5562" s="4" t="s">
        <v>9974</v>
      </c>
      <c r="D5562" s="4" t="s">
        <v>228</v>
      </c>
      <c r="E5562" s="4" t="s">
        <v>159</v>
      </c>
      <c r="F5562" s="4" t="s">
        <v>44</v>
      </c>
      <c r="G5562" s="4" t="s">
        <v>9975</v>
      </c>
      <c r="H5562" s="4" t="s">
        <v>10145</v>
      </c>
      <c r="I5562" s="4" t="s">
        <v>10209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0</v>
      </c>
      <c r="AI5562" s="5">
        <v>0</v>
      </c>
      <c r="AJ5562" s="5">
        <v>0</v>
      </c>
      <c r="AK5562" s="5">
        <v>0</v>
      </c>
      <c r="AL5562" s="5">
        <v>0</v>
      </c>
      <c r="AM5562" s="5">
        <v>0</v>
      </c>
      <c r="AN5562" s="5">
        <v>0</v>
      </c>
    </row>
    <row r="5563" spans="1:40" ht="13.5" customHeight="1" x14ac:dyDescent="0.15">
      <c r="A5563" s="4" t="s">
        <v>10210</v>
      </c>
      <c r="B5563" s="4" t="s">
        <v>41</v>
      </c>
      <c r="C5563" s="4" t="s">
        <v>9974</v>
      </c>
      <c r="D5563" s="4" t="s">
        <v>228</v>
      </c>
      <c r="E5563" s="4" t="s">
        <v>162</v>
      </c>
      <c r="F5563" s="4" t="s">
        <v>44</v>
      </c>
      <c r="G5563" s="4" t="s">
        <v>9975</v>
      </c>
      <c r="H5563" s="4" t="s">
        <v>10145</v>
      </c>
      <c r="I5563" s="4" t="s">
        <v>10211</v>
      </c>
      <c r="J5563" s="5">
        <v>0</v>
      </c>
      <c r="K5563" s="5">
        <v>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5">
        <v>0</v>
      </c>
      <c r="AB5563" s="5">
        <v>0</v>
      </c>
      <c r="AC5563" s="5">
        <v>0</v>
      </c>
      <c r="AD5563" s="5">
        <v>0</v>
      </c>
      <c r="AE5563" s="5">
        <v>0</v>
      </c>
      <c r="AF5563" s="5">
        <v>0</v>
      </c>
      <c r="AG5563" s="5">
        <v>0</v>
      </c>
      <c r="AH5563" s="5">
        <v>0</v>
      </c>
      <c r="AI5563" s="5">
        <v>0</v>
      </c>
      <c r="AJ5563" s="5">
        <v>0</v>
      </c>
      <c r="AK5563" s="5">
        <v>0</v>
      </c>
      <c r="AL5563" s="5">
        <v>0</v>
      </c>
      <c r="AM5563" s="5">
        <v>0</v>
      </c>
      <c r="AN5563" s="5">
        <v>0</v>
      </c>
    </row>
    <row r="5564" spans="1:40" ht="13.5" customHeight="1" x14ac:dyDescent="0.15">
      <c r="A5564" s="4" t="s">
        <v>10212</v>
      </c>
      <c r="B5564" s="4" t="s">
        <v>41</v>
      </c>
      <c r="C5564" s="4" t="s">
        <v>9974</v>
      </c>
      <c r="D5564" s="4" t="s">
        <v>228</v>
      </c>
      <c r="E5564" s="4" t="s">
        <v>165</v>
      </c>
      <c r="F5564" s="4" t="s">
        <v>44</v>
      </c>
      <c r="G5564" s="4" t="s">
        <v>9975</v>
      </c>
      <c r="H5564" s="4" t="s">
        <v>10145</v>
      </c>
      <c r="I5564" s="4" t="s">
        <v>267</v>
      </c>
      <c r="J5564" s="5">
        <v>0</v>
      </c>
      <c r="K5564" s="5">
        <v>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0</v>
      </c>
      <c r="AB5564" s="5">
        <v>0</v>
      </c>
      <c r="AC5564" s="5">
        <v>0</v>
      </c>
      <c r="AD5564" s="5">
        <v>0</v>
      </c>
      <c r="AE5564" s="5">
        <v>0</v>
      </c>
      <c r="AF5564" s="5">
        <v>0</v>
      </c>
      <c r="AG5564" s="5">
        <v>0</v>
      </c>
      <c r="AH5564" s="5">
        <v>0</v>
      </c>
      <c r="AI5564" s="5">
        <v>0</v>
      </c>
      <c r="AJ5564" s="5">
        <v>0</v>
      </c>
      <c r="AK5564" s="5">
        <v>0</v>
      </c>
      <c r="AL5564" s="5">
        <v>0</v>
      </c>
      <c r="AM5564" s="5">
        <v>0</v>
      </c>
      <c r="AN5564" s="5">
        <v>0</v>
      </c>
    </row>
    <row r="5565" spans="1:40" ht="13.5" customHeight="1" x14ac:dyDescent="0.15">
      <c r="A5565" s="4" t="s">
        <v>10213</v>
      </c>
      <c r="B5565" s="4" t="s">
        <v>41</v>
      </c>
      <c r="C5565" s="4" t="s">
        <v>9974</v>
      </c>
      <c r="D5565" s="4" t="s">
        <v>228</v>
      </c>
      <c r="E5565" s="4" t="s">
        <v>168</v>
      </c>
      <c r="F5565" s="4" t="s">
        <v>44</v>
      </c>
      <c r="G5565" s="4" t="s">
        <v>9975</v>
      </c>
      <c r="H5565" s="4" t="s">
        <v>10145</v>
      </c>
      <c r="I5565" s="4" t="s">
        <v>2935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  <c r="AB5565" s="5">
        <v>0</v>
      </c>
      <c r="AC5565" s="5">
        <v>0</v>
      </c>
      <c r="AD5565" s="5">
        <v>0</v>
      </c>
      <c r="AE5565" s="5">
        <v>0</v>
      </c>
      <c r="AF5565" s="5">
        <v>0</v>
      </c>
      <c r="AG5565" s="5">
        <v>0</v>
      </c>
      <c r="AH5565" s="5">
        <v>0</v>
      </c>
      <c r="AI5565" s="5">
        <v>0</v>
      </c>
      <c r="AJ5565" s="5">
        <v>0</v>
      </c>
      <c r="AK5565" s="5">
        <v>0</v>
      </c>
      <c r="AL5565" s="5">
        <v>0</v>
      </c>
      <c r="AM5565" s="5">
        <v>0</v>
      </c>
      <c r="AN5565" s="5">
        <v>0</v>
      </c>
    </row>
    <row r="5566" spans="1:40" ht="13.5" customHeight="1" x14ac:dyDescent="0.15">
      <c r="A5566" s="4" t="s">
        <v>10214</v>
      </c>
      <c r="B5566" s="4" t="s">
        <v>41</v>
      </c>
      <c r="C5566" s="4" t="s">
        <v>9974</v>
      </c>
      <c r="D5566" s="4" t="s">
        <v>228</v>
      </c>
      <c r="E5566" s="4" t="s">
        <v>171</v>
      </c>
      <c r="F5566" s="4" t="s">
        <v>44</v>
      </c>
      <c r="G5566" s="4" t="s">
        <v>9975</v>
      </c>
      <c r="H5566" s="4" t="s">
        <v>10145</v>
      </c>
      <c r="I5566" s="4" t="s">
        <v>10215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0</v>
      </c>
      <c r="AI5566" s="5">
        <v>0</v>
      </c>
      <c r="AJ5566" s="5">
        <v>0</v>
      </c>
      <c r="AK5566" s="5">
        <v>0</v>
      </c>
      <c r="AL5566" s="5">
        <v>0</v>
      </c>
      <c r="AM5566" s="5">
        <v>0</v>
      </c>
      <c r="AN5566" s="5">
        <v>0</v>
      </c>
    </row>
    <row r="5567" spans="1:40" ht="13.5" customHeight="1" x14ac:dyDescent="0.15">
      <c r="A5567" s="4" t="s">
        <v>10216</v>
      </c>
      <c r="B5567" s="4" t="s">
        <v>41</v>
      </c>
      <c r="C5567" s="4" t="s">
        <v>9974</v>
      </c>
      <c r="D5567" s="4" t="s">
        <v>228</v>
      </c>
      <c r="E5567" s="4" t="s">
        <v>174</v>
      </c>
      <c r="F5567" s="4" t="s">
        <v>44</v>
      </c>
      <c r="G5567" s="4" t="s">
        <v>9975</v>
      </c>
      <c r="H5567" s="4" t="s">
        <v>10145</v>
      </c>
      <c r="I5567" s="4" t="s">
        <v>7560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0</v>
      </c>
      <c r="AF5567" s="5">
        <v>0</v>
      </c>
      <c r="AG5567" s="5">
        <v>0</v>
      </c>
      <c r="AH5567" s="5">
        <v>0</v>
      </c>
      <c r="AI5567" s="5">
        <v>0</v>
      </c>
      <c r="AJ5567" s="5">
        <v>0</v>
      </c>
      <c r="AK5567" s="5">
        <v>0</v>
      </c>
      <c r="AL5567" s="5">
        <v>0</v>
      </c>
      <c r="AM5567" s="5">
        <v>0</v>
      </c>
      <c r="AN5567" s="5">
        <v>0</v>
      </c>
    </row>
    <row r="5568" spans="1:40" ht="13.5" customHeight="1" x14ac:dyDescent="0.15">
      <c r="A5568" s="4" t="s">
        <v>10217</v>
      </c>
      <c r="B5568" s="4" t="s">
        <v>41</v>
      </c>
      <c r="C5568" s="4" t="s">
        <v>9974</v>
      </c>
      <c r="D5568" s="4" t="s">
        <v>228</v>
      </c>
      <c r="E5568" s="4" t="s">
        <v>177</v>
      </c>
      <c r="F5568" s="4" t="s">
        <v>44</v>
      </c>
      <c r="G5568" s="4" t="s">
        <v>9975</v>
      </c>
      <c r="H5568" s="4" t="s">
        <v>10145</v>
      </c>
      <c r="I5568" s="4" t="s">
        <v>10218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0</v>
      </c>
      <c r="AI5568" s="5">
        <v>0</v>
      </c>
      <c r="AJ5568" s="5">
        <v>0</v>
      </c>
      <c r="AK5568" s="5">
        <v>0</v>
      </c>
      <c r="AL5568" s="5">
        <v>0</v>
      </c>
      <c r="AM5568" s="5">
        <v>0</v>
      </c>
      <c r="AN5568" s="5">
        <v>0</v>
      </c>
    </row>
    <row r="5569" spans="1:40" ht="13.5" customHeight="1" x14ac:dyDescent="0.15">
      <c r="A5569" s="4" t="s">
        <v>10219</v>
      </c>
      <c r="B5569" s="4" t="s">
        <v>41</v>
      </c>
      <c r="C5569" s="4" t="s">
        <v>10220</v>
      </c>
      <c r="D5569" s="4" t="s">
        <v>43</v>
      </c>
      <c r="E5569" s="4" t="s">
        <v>42</v>
      </c>
      <c r="F5569" s="4" t="s">
        <v>44</v>
      </c>
      <c r="G5569" s="4" t="s">
        <v>10221</v>
      </c>
      <c r="H5569" s="4"/>
      <c r="I5569" s="4"/>
      <c r="J5569" s="5">
        <v>9</v>
      </c>
      <c r="K5569" s="5">
        <v>0</v>
      </c>
      <c r="L5569" s="5">
        <v>0</v>
      </c>
      <c r="M5569" s="5">
        <v>1130</v>
      </c>
      <c r="N5569" s="5">
        <v>0</v>
      </c>
      <c r="O5569" s="5">
        <v>892</v>
      </c>
      <c r="P5569" s="5">
        <v>27</v>
      </c>
      <c r="Q5569" s="5">
        <v>852.99</v>
      </c>
      <c r="R5569" s="5">
        <v>683.67</v>
      </c>
      <c r="S5569" s="6">
        <v>169.32</v>
      </c>
      <c r="T5569" s="5">
        <v>0</v>
      </c>
      <c r="U5569" s="6">
        <v>4.71</v>
      </c>
      <c r="V5569" s="5">
        <v>0</v>
      </c>
      <c r="W5569" s="6">
        <v>156.30000000000001</v>
      </c>
      <c r="X5569" s="6">
        <v>87.87</v>
      </c>
      <c r="Y5569" s="5">
        <v>1</v>
      </c>
      <c r="Z5569" s="5">
        <v>852.99</v>
      </c>
      <c r="AA5569" s="5">
        <v>683.67</v>
      </c>
      <c r="AB5569" s="6">
        <v>169.32</v>
      </c>
      <c r="AC5569" s="5">
        <v>0</v>
      </c>
      <c r="AD5569" s="5">
        <v>617.59</v>
      </c>
      <c r="AE5569" s="5">
        <v>453.87</v>
      </c>
      <c r="AF5569" s="6">
        <v>163.72</v>
      </c>
      <c r="AG5569" s="5">
        <v>0</v>
      </c>
      <c r="AH5569" s="5">
        <v>432.6</v>
      </c>
      <c r="AI5569" s="6">
        <v>388.77</v>
      </c>
      <c r="AJ5569" s="6">
        <v>43.83</v>
      </c>
      <c r="AK5569" s="5">
        <v>0</v>
      </c>
      <c r="AL5569" s="6">
        <v>5.3</v>
      </c>
      <c r="AM5569" s="6">
        <v>1.1299999999999999</v>
      </c>
      <c r="AN5569" s="5">
        <v>0</v>
      </c>
    </row>
    <row r="5570" spans="1:40" ht="13.5" customHeight="1" x14ac:dyDescent="0.15">
      <c r="A5570" s="4" t="s">
        <v>10222</v>
      </c>
      <c r="B5570" s="4" t="s">
        <v>41</v>
      </c>
      <c r="C5570" s="4" t="s">
        <v>10220</v>
      </c>
      <c r="D5570" s="4" t="s">
        <v>43</v>
      </c>
      <c r="E5570" s="4" t="s">
        <v>51</v>
      </c>
      <c r="F5570" s="4" t="s">
        <v>44</v>
      </c>
      <c r="G5570" s="4" t="s">
        <v>10221</v>
      </c>
      <c r="H5570" s="4" t="s">
        <v>10221</v>
      </c>
      <c r="I5570" s="4" t="s">
        <v>10223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v>0</v>
      </c>
      <c r="AK5570" s="5">
        <v>0</v>
      </c>
      <c r="AL5570" s="5">
        <v>0</v>
      </c>
      <c r="AM5570" s="5">
        <v>0</v>
      </c>
      <c r="AN5570" s="5">
        <v>0</v>
      </c>
    </row>
    <row r="5571" spans="1:40" ht="13.5" customHeight="1" x14ac:dyDescent="0.15">
      <c r="A5571" s="4" t="s">
        <v>10224</v>
      </c>
      <c r="B5571" s="4" t="s">
        <v>41</v>
      </c>
      <c r="C5571" s="4" t="s">
        <v>10220</v>
      </c>
      <c r="D5571" s="4" t="s">
        <v>43</v>
      </c>
      <c r="E5571" s="4" t="s">
        <v>54</v>
      </c>
      <c r="F5571" s="4" t="s">
        <v>44</v>
      </c>
      <c r="G5571" s="4" t="s">
        <v>10221</v>
      </c>
      <c r="H5571" s="4" t="s">
        <v>10221</v>
      </c>
      <c r="I5571" s="4" t="s">
        <v>10225</v>
      </c>
      <c r="J5571" s="5">
        <v>1</v>
      </c>
      <c r="K5571" s="5">
        <v>0</v>
      </c>
      <c r="L5571" s="5">
        <v>0</v>
      </c>
      <c r="M5571" s="5">
        <v>16</v>
      </c>
      <c r="N5571" s="5">
        <v>0</v>
      </c>
      <c r="O5571" s="5">
        <v>14</v>
      </c>
      <c r="P5571" s="5">
        <v>1</v>
      </c>
      <c r="Q5571" s="6">
        <v>9.58</v>
      </c>
      <c r="R5571" s="6">
        <v>9.58</v>
      </c>
      <c r="S5571" s="5">
        <v>0</v>
      </c>
      <c r="T5571" s="5">
        <v>0</v>
      </c>
      <c r="U5571" s="6">
        <v>0.08</v>
      </c>
      <c r="V5571" s="5">
        <v>0</v>
      </c>
      <c r="W5571" s="6">
        <v>2.78</v>
      </c>
      <c r="X5571" s="6">
        <v>2.82</v>
      </c>
      <c r="Y5571" s="5">
        <v>0</v>
      </c>
      <c r="Z5571" s="6">
        <v>9.58</v>
      </c>
      <c r="AA5571" s="6">
        <v>9.58</v>
      </c>
      <c r="AB5571" s="5">
        <v>0</v>
      </c>
      <c r="AC5571" s="5">
        <v>0</v>
      </c>
      <c r="AD5571" s="6">
        <v>9.58</v>
      </c>
      <c r="AE5571" s="6">
        <v>9.58</v>
      </c>
      <c r="AF5571" s="5">
        <v>0</v>
      </c>
      <c r="AG5571" s="5">
        <v>0</v>
      </c>
      <c r="AH5571" s="5">
        <v>0</v>
      </c>
      <c r="AI5571" s="5">
        <v>0</v>
      </c>
      <c r="AJ5571" s="5">
        <v>0</v>
      </c>
      <c r="AK5571" s="5">
        <v>0</v>
      </c>
      <c r="AL5571" s="5">
        <v>0</v>
      </c>
      <c r="AM5571" s="5">
        <v>0</v>
      </c>
      <c r="AN5571" s="5">
        <v>0</v>
      </c>
    </row>
    <row r="5572" spans="1:40" ht="13.5" customHeight="1" x14ac:dyDescent="0.15">
      <c r="A5572" s="4" t="s">
        <v>10226</v>
      </c>
      <c r="B5572" s="4" t="s">
        <v>41</v>
      </c>
      <c r="C5572" s="4" t="s">
        <v>10220</v>
      </c>
      <c r="D5572" s="4" t="s">
        <v>43</v>
      </c>
      <c r="E5572" s="4" t="s">
        <v>57</v>
      </c>
      <c r="F5572" s="4" t="s">
        <v>44</v>
      </c>
      <c r="G5572" s="4" t="s">
        <v>10221</v>
      </c>
      <c r="H5572" s="4" t="s">
        <v>10221</v>
      </c>
      <c r="I5572" s="4" t="s">
        <v>10227</v>
      </c>
      <c r="J5572" s="5">
        <v>1</v>
      </c>
      <c r="K5572" s="5">
        <v>0</v>
      </c>
      <c r="L5572" s="5">
        <v>0</v>
      </c>
      <c r="M5572" s="5">
        <v>19</v>
      </c>
      <c r="N5572" s="5">
        <v>0</v>
      </c>
      <c r="O5572" s="5">
        <v>17</v>
      </c>
      <c r="P5572" s="5">
        <v>1</v>
      </c>
      <c r="Q5572" s="6">
        <v>11.12</v>
      </c>
      <c r="R5572" s="6">
        <v>11.12</v>
      </c>
      <c r="S5572" s="5">
        <v>0</v>
      </c>
      <c r="T5572" s="5">
        <v>0</v>
      </c>
      <c r="U5572" s="6">
        <v>0.1</v>
      </c>
      <c r="V5572" s="5">
        <v>0</v>
      </c>
      <c r="W5572" s="6">
        <v>3.22</v>
      </c>
      <c r="X5572" s="6">
        <v>3.28</v>
      </c>
      <c r="Y5572" s="5">
        <v>0</v>
      </c>
      <c r="Z5572" s="6">
        <v>11.12</v>
      </c>
      <c r="AA5572" s="6">
        <v>11.12</v>
      </c>
      <c r="AB5572" s="5">
        <v>0</v>
      </c>
      <c r="AC5572" s="5">
        <v>0</v>
      </c>
      <c r="AD5572" s="6">
        <v>11.12</v>
      </c>
      <c r="AE5572" s="6">
        <v>11.12</v>
      </c>
      <c r="AF5572" s="5">
        <v>0</v>
      </c>
      <c r="AG5572" s="5">
        <v>0</v>
      </c>
      <c r="AH5572" s="5">
        <v>0</v>
      </c>
      <c r="AI5572" s="5">
        <v>0</v>
      </c>
      <c r="AJ5572" s="5">
        <v>0</v>
      </c>
      <c r="AK5572" s="5">
        <v>0</v>
      </c>
      <c r="AL5572" s="5">
        <v>0</v>
      </c>
      <c r="AM5572" s="5">
        <v>0</v>
      </c>
      <c r="AN5572" s="5">
        <v>0</v>
      </c>
    </row>
    <row r="5573" spans="1:40" ht="13.5" customHeight="1" x14ac:dyDescent="0.15">
      <c r="A5573" s="4" t="s">
        <v>10228</v>
      </c>
      <c r="B5573" s="4" t="s">
        <v>41</v>
      </c>
      <c r="C5573" s="4" t="s">
        <v>10220</v>
      </c>
      <c r="D5573" s="4" t="s">
        <v>43</v>
      </c>
      <c r="E5573" s="4" t="s">
        <v>60</v>
      </c>
      <c r="F5573" s="4" t="s">
        <v>44</v>
      </c>
      <c r="G5573" s="4" t="s">
        <v>10221</v>
      </c>
      <c r="H5573" s="4" t="s">
        <v>10221</v>
      </c>
      <c r="I5573" s="4" t="s">
        <v>10229</v>
      </c>
      <c r="J5573" s="5">
        <v>1</v>
      </c>
      <c r="K5573" s="5">
        <v>0</v>
      </c>
      <c r="L5573" s="5">
        <v>0</v>
      </c>
      <c r="M5573" s="5">
        <v>8</v>
      </c>
      <c r="N5573" s="5">
        <v>0</v>
      </c>
      <c r="O5573" s="5">
        <v>2</v>
      </c>
      <c r="P5573" s="5">
        <v>0</v>
      </c>
      <c r="Q5573" s="6">
        <v>3.44</v>
      </c>
      <c r="R5573" s="6">
        <v>2.76</v>
      </c>
      <c r="S5573" s="6">
        <v>0.68</v>
      </c>
      <c r="T5573" s="5">
        <v>0</v>
      </c>
      <c r="U5573" s="6">
        <v>7.0000000000000007E-2</v>
      </c>
      <c r="V5573" s="5">
        <v>0</v>
      </c>
      <c r="W5573" s="6">
        <v>0.95</v>
      </c>
      <c r="X5573" s="6">
        <v>0.97</v>
      </c>
      <c r="Y5573" s="5">
        <v>0</v>
      </c>
      <c r="Z5573" s="5">
        <v>3.44</v>
      </c>
      <c r="AA5573" s="6">
        <v>2.76</v>
      </c>
      <c r="AB5573" s="6">
        <v>0.68</v>
      </c>
      <c r="AC5573" s="5">
        <v>0</v>
      </c>
      <c r="AD5573" s="5">
        <v>3.44</v>
      </c>
      <c r="AE5573" s="6">
        <v>2.76</v>
      </c>
      <c r="AF5573" s="6">
        <v>0.68</v>
      </c>
      <c r="AG5573" s="5">
        <v>0</v>
      </c>
      <c r="AH5573" s="5">
        <v>0</v>
      </c>
      <c r="AI5573" s="5">
        <v>0</v>
      </c>
      <c r="AJ5573" s="5">
        <v>0</v>
      </c>
      <c r="AK5573" s="5">
        <v>0</v>
      </c>
      <c r="AL5573" s="5">
        <v>0</v>
      </c>
      <c r="AM5573" s="5">
        <v>0</v>
      </c>
      <c r="AN5573" s="5">
        <v>0</v>
      </c>
    </row>
    <row r="5574" spans="1:40" ht="13.5" customHeight="1" x14ac:dyDescent="0.15">
      <c r="A5574" s="4" t="s">
        <v>10230</v>
      </c>
      <c r="B5574" s="4" t="s">
        <v>41</v>
      </c>
      <c r="C5574" s="4" t="s">
        <v>10220</v>
      </c>
      <c r="D5574" s="4" t="s">
        <v>43</v>
      </c>
      <c r="E5574" s="4" t="s">
        <v>63</v>
      </c>
      <c r="F5574" s="4" t="s">
        <v>44</v>
      </c>
      <c r="G5574" s="4" t="s">
        <v>10221</v>
      </c>
      <c r="H5574" s="4" t="s">
        <v>10221</v>
      </c>
      <c r="I5574" s="4" t="s">
        <v>10231</v>
      </c>
      <c r="J5574" s="5">
        <v>1</v>
      </c>
      <c r="K5574" s="5">
        <v>0</v>
      </c>
      <c r="L5574" s="5">
        <v>0</v>
      </c>
      <c r="M5574" s="5">
        <v>60</v>
      </c>
      <c r="N5574" s="5">
        <v>0</v>
      </c>
      <c r="O5574" s="5">
        <v>12</v>
      </c>
      <c r="P5574" s="5">
        <v>4</v>
      </c>
      <c r="Q5574" s="5">
        <v>25.25</v>
      </c>
      <c r="R5574" s="6">
        <v>20.239999999999998</v>
      </c>
      <c r="S5574" s="6">
        <v>5.01</v>
      </c>
      <c r="T5574" s="5">
        <v>0</v>
      </c>
      <c r="U5574" s="6">
        <v>0.54</v>
      </c>
      <c r="V5574" s="5">
        <v>0</v>
      </c>
      <c r="W5574" s="6">
        <v>6.95</v>
      </c>
      <c r="X5574" s="6">
        <v>7.13</v>
      </c>
      <c r="Y5574" s="5">
        <v>0</v>
      </c>
      <c r="Z5574" s="6">
        <v>25.25</v>
      </c>
      <c r="AA5574" s="6">
        <v>20.239999999999998</v>
      </c>
      <c r="AB5574" s="6">
        <v>5.01</v>
      </c>
      <c r="AC5574" s="5">
        <v>0</v>
      </c>
      <c r="AD5574" s="6">
        <v>25.25</v>
      </c>
      <c r="AE5574" s="6">
        <v>20.239999999999998</v>
      </c>
      <c r="AF5574" s="6">
        <v>5.01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v>0</v>
      </c>
      <c r="AN5574" s="5">
        <v>0</v>
      </c>
    </row>
    <row r="5575" spans="1:40" ht="13.5" customHeight="1" x14ac:dyDescent="0.15">
      <c r="A5575" s="4" t="s">
        <v>10232</v>
      </c>
      <c r="B5575" s="4" t="s">
        <v>41</v>
      </c>
      <c r="C5575" s="4" t="s">
        <v>10220</v>
      </c>
      <c r="D5575" s="4" t="s">
        <v>43</v>
      </c>
      <c r="E5575" s="4" t="s">
        <v>66</v>
      </c>
      <c r="F5575" s="4" t="s">
        <v>44</v>
      </c>
      <c r="G5575" s="4" t="s">
        <v>10221</v>
      </c>
      <c r="H5575" s="4" t="s">
        <v>10221</v>
      </c>
      <c r="I5575" s="4" t="s">
        <v>10233</v>
      </c>
      <c r="J5575" s="5">
        <v>1</v>
      </c>
      <c r="K5575" s="5">
        <v>0</v>
      </c>
      <c r="L5575" s="5">
        <v>0</v>
      </c>
      <c r="M5575" s="5">
        <v>24</v>
      </c>
      <c r="N5575" s="5">
        <v>0</v>
      </c>
      <c r="O5575" s="5">
        <v>89</v>
      </c>
      <c r="P5575" s="5">
        <v>1</v>
      </c>
      <c r="Q5575" s="6">
        <v>58.19</v>
      </c>
      <c r="R5575" s="6">
        <v>26.24</v>
      </c>
      <c r="S5575" s="6">
        <v>31.95</v>
      </c>
      <c r="T5575" s="5">
        <v>0</v>
      </c>
      <c r="U5575" s="6">
        <v>0.19</v>
      </c>
      <c r="V5575" s="5">
        <v>0</v>
      </c>
      <c r="W5575" s="6">
        <v>11.94</v>
      </c>
      <c r="X5575" s="6">
        <v>7.48</v>
      </c>
      <c r="Y5575" s="5">
        <v>0</v>
      </c>
      <c r="Z5575" s="6">
        <v>58.19</v>
      </c>
      <c r="AA5575" s="6">
        <v>26.24</v>
      </c>
      <c r="AB5575" s="6">
        <v>31.95</v>
      </c>
      <c r="AC5575" s="5">
        <v>0</v>
      </c>
      <c r="AD5575" s="5">
        <v>58.19</v>
      </c>
      <c r="AE5575" s="6">
        <v>26.24</v>
      </c>
      <c r="AF5575" s="6">
        <v>31.95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v>0</v>
      </c>
      <c r="AM5575" s="5">
        <v>0</v>
      </c>
      <c r="AN5575" s="5">
        <v>0</v>
      </c>
    </row>
    <row r="5576" spans="1:40" ht="13.5" customHeight="1" x14ac:dyDescent="0.15">
      <c r="A5576" s="4" t="s">
        <v>10234</v>
      </c>
      <c r="B5576" s="4" t="s">
        <v>41</v>
      </c>
      <c r="C5576" s="4" t="s">
        <v>10220</v>
      </c>
      <c r="D5576" s="4" t="s">
        <v>43</v>
      </c>
      <c r="E5576" s="4" t="s">
        <v>69</v>
      </c>
      <c r="F5576" s="4" t="s">
        <v>44</v>
      </c>
      <c r="G5576" s="4" t="s">
        <v>10221</v>
      </c>
      <c r="H5576" s="4" t="s">
        <v>10221</v>
      </c>
      <c r="I5576" s="4" t="s">
        <v>10235</v>
      </c>
      <c r="J5576" s="5">
        <v>1</v>
      </c>
      <c r="K5576" s="5">
        <v>0</v>
      </c>
      <c r="L5576" s="5">
        <v>0</v>
      </c>
      <c r="M5576" s="5">
        <v>4</v>
      </c>
      <c r="N5576" s="5">
        <v>0</v>
      </c>
      <c r="O5576" s="5">
        <v>17</v>
      </c>
      <c r="P5576" s="5">
        <v>0</v>
      </c>
      <c r="Q5576" s="6">
        <v>11.01</v>
      </c>
      <c r="R5576" s="6">
        <v>4.96</v>
      </c>
      <c r="S5576" s="6">
        <v>6.05</v>
      </c>
      <c r="T5576" s="5">
        <v>0</v>
      </c>
      <c r="U5576" s="6">
        <v>0.04</v>
      </c>
      <c r="V5576" s="5">
        <v>0</v>
      </c>
      <c r="W5576" s="6">
        <v>2.2599999999999998</v>
      </c>
      <c r="X5576" s="6">
        <v>1.42</v>
      </c>
      <c r="Y5576" s="5">
        <v>0</v>
      </c>
      <c r="Z5576" s="6">
        <v>11.01</v>
      </c>
      <c r="AA5576" s="6">
        <v>4.96</v>
      </c>
      <c r="AB5576" s="6">
        <v>6.05</v>
      </c>
      <c r="AC5576" s="5">
        <v>0</v>
      </c>
      <c r="AD5576" s="6">
        <v>11.01</v>
      </c>
      <c r="AE5576" s="6">
        <v>4.96</v>
      </c>
      <c r="AF5576" s="6">
        <v>6.05</v>
      </c>
      <c r="AG5576" s="5">
        <v>0</v>
      </c>
      <c r="AH5576" s="5">
        <v>0</v>
      </c>
      <c r="AI5576" s="5">
        <v>0</v>
      </c>
      <c r="AJ5576" s="5">
        <v>0</v>
      </c>
      <c r="AK5576" s="5">
        <v>0</v>
      </c>
      <c r="AL5576" s="5">
        <v>0</v>
      </c>
      <c r="AM5576" s="5">
        <v>0</v>
      </c>
      <c r="AN5576" s="5">
        <v>0</v>
      </c>
    </row>
    <row r="5577" spans="1:40" ht="13.5" customHeight="1" x14ac:dyDescent="0.15">
      <c r="A5577" s="4" t="s">
        <v>10236</v>
      </c>
      <c r="B5577" s="4" t="s">
        <v>41</v>
      </c>
      <c r="C5577" s="4" t="s">
        <v>10220</v>
      </c>
      <c r="D5577" s="4" t="s">
        <v>43</v>
      </c>
      <c r="E5577" s="4" t="s">
        <v>72</v>
      </c>
      <c r="F5577" s="4" t="s">
        <v>44</v>
      </c>
      <c r="G5577" s="4" t="s">
        <v>10221</v>
      </c>
      <c r="H5577" s="4" t="s">
        <v>10221</v>
      </c>
      <c r="I5577" s="4" t="s">
        <v>10237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0</v>
      </c>
      <c r="AI5577" s="5">
        <v>0</v>
      </c>
      <c r="AJ5577" s="5">
        <v>0</v>
      </c>
      <c r="AK5577" s="5">
        <v>0</v>
      </c>
      <c r="AL5577" s="5">
        <v>0</v>
      </c>
      <c r="AM5577" s="5">
        <v>0</v>
      </c>
      <c r="AN5577" s="5">
        <v>0</v>
      </c>
    </row>
    <row r="5578" spans="1:40" ht="13.5" customHeight="1" x14ac:dyDescent="0.15">
      <c r="A5578" s="4" t="s">
        <v>10238</v>
      </c>
      <c r="B5578" s="4" t="s">
        <v>41</v>
      </c>
      <c r="C5578" s="4" t="s">
        <v>10220</v>
      </c>
      <c r="D5578" s="4" t="s">
        <v>43</v>
      </c>
      <c r="E5578" s="4" t="s">
        <v>75</v>
      </c>
      <c r="F5578" s="4" t="s">
        <v>44</v>
      </c>
      <c r="G5578" s="4" t="s">
        <v>10221</v>
      </c>
      <c r="H5578" s="4" t="s">
        <v>10221</v>
      </c>
      <c r="I5578" s="4" t="s">
        <v>10239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v>0</v>
      </c>
      <c r="AK5578" s="5">
        <v>0</v>
      </c>
      <c r="AL5578" s="5">
        <v>0</v>
      </c>
      <c r="AM5578" s="5">
        <v>0</v>
      </c>
      <c r="AN5578" s="5">
        <v>0</v>
      </c>
    </row>
    <row r="5579" spans="1:40" ht="13.5" customHeight="1" x14ac:dyDescent="0.15">
      <c r="A5579" s="4" t="s">
        <v>10240</v>
      </c>
      <c r="B5579" s="4" t="s">
        <v>41</v>
      </c>
      <c r="C5579" s="4" t="s">
        <v>10220</v>
      </c>
      <c r="D5579" s="4" t="s">
        <v>43</v>
      </c>
      <c r="E5579" s="4" t="s">
        <v>78</v>
      </c>
      <c r="F5579" s="4" t="s">
        <v>44</v>
      </c>
      <c r="G5579" s="4" t="s">
        <v>10221</v>
      </c>
      <c r="H5579" s="4" t="s">
        <v>10221</v>
      </c>
      <c r="I5579" s="4" t="s">
        <v>10241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v>0</v>
      </c>
      <c r="AK5579" s="5">
        <v>0</v>
      </c>
      <c r="AL5579" s="5">
        <v>0</v>
      </c>
      <c r="AM5579" s="5">
        <v>0</v>
      </c>
      <c r="AN5579" s="5">
        <v>0</v>
      </c>
    </row>
    <row r="5580" spans="1:40" ht="13.5" customHeight="1" x14ac:dyDescent="0.15">
      <c r="A5580" s="4" t="s">
        <v>10242</v>
      </c>
      <c r="B5580" s="4" t="s">
        <v>41</v>
      </c>
      <c r="C5580" s="4" t="s">
        <v>10220</v>
      </c>
      <c r="D5580" s="4" t="s">
        <v>43</v>
      </c>
      <c r="E5580" s="4" t="s">
        <v>81</v>
      </c>
      <c r="F5580" s="4" t="s">
        <v>44</v>
      </c>
      <c r="G5580" s="4" t="s">
        <v>10221</v>
      </c>
      <c r="H5580" s="4" t="s">
        <v>10221</v>
      </c>
      <c r="I5580" s="4" t="s">
        <v>10243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v>0</v>
      </c>
      <c r="AM5580" s="5">
        <v>0</v>
      </c>
      <c r="AN5580" s="5">
        <v>0</v>
      </c>
    </row>
    <row r="5581" spans="1:40" ht="13.5" customHeight="1" x14ac:dyDescent="0.15">
      <c r="A5581" s="4" t="s">
        <v>10244</v>
      </c>
      <c r="B5581" s="4" t="s">
        <v>41</v>
      </c>
      <c r="C5581" s="4" t="s">
        <v>10220</v>
      </c>
      <c r="D5581" s="4" t="s">
        <v>43</v>
      </c>
      <c r="E5581" s="4" t="s">
        <v>84</v>
      </c>
      <c r="F5581" s="4" t="s">
        <v>44</v>
      </c>
      <c r="G5581" s="4" t="s">
        <v>10221</v>
      </c>
      <c r="H5581" s="4" t="s">
        <v>10221</v>
      </c>
      <c r="I5581" s="4" t="s">
        <v>10245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v>0</v>
      </c>
      <c r="AK5581" s="5">
        <v>0</v>
      </c>
      <c r="AL5581" s="5">
        <v>0</v>
      </c>
      <c r="AM5581" s="5">
        <v>0</v>
      </c>
      <c r="AN5581" s="5">
        <v>0</v>
      </c>
    </row>
    <row r="5582" spans="1:40" ht="13.5" customHeight="1" x14ac:dyDescent="0.15">
      <c r="A5582" s="4" t="s">
        <v>10246</v>
      </c>
      <c r="B5582" s="4" t="s">
        <v>41</v>
      </c>
      <c r="C5582" s="4" t="s">
        <v>10220</v>
      </c>
      <c r="D5582" s="4" t="s">
        <v>43</v>
      </c>
      <c r="E5582" s="4" t="s">
        <v>87</v>
      </c>
      <c r="F5582" s="4" t="s">
        <v>44</v>
      </c>
      <c r="G5582" s="4" t="s">
        <v>10221</v>
      </c>
      <c r="H5582" s="4" t="s">
        <v>10221</v>
      </c>
      <c r="I5582" s="4" t="s">
        <v>10247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0</v>
      </c>
      <c r="AF5582" s="5">
        <v>0</v>
      </c>
      <c r="AG5582" s="5">
        <v>0</v>
      </c>
      <c r="AH5582" s="5">
        <v>0</v>
      </c>
      <c r="AI5582" s="5">
        <v>0</v>
      </c>
      <c r="AJ5582" s="5">
        <v>0</v>
      </c>
      <c r="AK5582" s="5">
        <v>0</v>
      </c>
      <c r="AL5582" s="5">
        <v>0</v>
      </c>
      <c r="AM5582" s="5">
        <v>0</v>
      </c>
      <c r="AN5582" s="5">
        <v>0</v>
      </c>
    </row>
    <row r="5583" spans="1:40" ht="13.5" customHeight="1" x14ac:dyDescent="0.15">
      <c r="A5583" s="4" t="s">
        <v>10248</v>
      </c>
      <c r="B5583" s="4" t="s">
        <v>41</v>
      </c>
      <c r="C5583" s="4" t="s">
        <v>10220</v>
      </c>
      <c r="D5583" s="4" t="s">
        <v>43</v>
      </c>
      <c r="E5583" s="4" t="s">
        <v>90</v>
      </c>
      <c r="F5583" s="4" t="s">
        <v>44</v>
      </c>
      <c r="G5583" s="4" t="s">
        <v>10221</v>
      </c>
      <c r="H5583" s="4" t="s">
        <v>10221</v>
      </c>
      <c r="I5583" s="4" t="s">
        <v>10249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v>0</v>
      </c>
      <c r="AN5583" s="5">
        <v>0</v>
      </c>
    </row>
    <row r="5584" spans="1:40" ht="13.5" customHeight="1" x14ac:dyDescent="0.15">
      <c r="A5584" s="4" t="s">
        <v>10250</v>
      </c>
      <c r="B5584" s="4" t="s">
        <v>41</v>
      </c>
      <c r="C5584" s="4" t="s">
        <v>10220</v>
      </c>
      <c r="D5584" s="4" t="s">
        <v>43</v>
      </c>
      <c r="E5584" s="4" t="s">
        <v>93</v>
      </c>
      <c r="F5584" s="4" t="s">
        <v>44</v>
      </c>
      <c r="G5584" s="4" t="s">
        <v>10221</v>
      </c>
      <c r="H5584" s="4" t="s">
        <v>10221</v>
      </c>
      <c r="I5584" s="4" t="s">
        <v>10251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0</v>
      </c>
      <c r="AI5584" s="5">
        <v>0</v>
      </c>
      <c r="AJ5584" s="5">
        <v>0</v>
      </c>
      <c r="AK5584" s="5">
        <v>0</v>
      </c>
      <c r="AL5584" s="5">
        <v>0</v>
      </c>
      <c r="AM5584" s="5">
        <v>0</v>
      </c>
      <c r="AN5584" s="5">
        <v>0</v>
      </c>
    </row>
    <row r="5585" spans="1:40" ht="13.5" customHeight="1" x14ac:dyDescent="0.15">
      <c r="A5585" s="4" t="s">
        <v>10252</v>
      </c>
      <c r="B5585" s="4" t="s">
        <v>41</v>
      </c>
      <c r="C5585" s="4" t="s">
        <v>10220</v>
      </c>
      <c r="D5585" s="4" t="s">
        <v>43</v>
      </c>
      <c r="E5585" s="4" t="s">
        <v>96</v>
      </c>
      <c r="F5585" s="4" t="s">
        <v>44</v>
      </c>
      <c r="G5585" s="4" t="s">
        <v>10221</v>
      </c>
      <c r="H5585" s="4" t="s">
        <v>10221</v>
      </c>
      <c r="I5585" s="4" t="s">
        <v>10253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v>0</v>
      </c>
      <c r="AN5585" s="5">
        <v>0</v>
      </c>
    </row>
    <row r="5586" spans="1:40" ht="13.5" customHeight="1" x14ac:dyDescent="0.15">
      <c r="A5586" s="4" t="s">
        <v>10254</v>
      </c>
      <c r="B5586" s="4" t="s">
        <v>41</v>
      </c>
      <c r="C5586" s="4" t="s">
        <v>10220</v>
      </c>
      <c r="D5586" s="4" t="s">
        <v>43</v>
      </c>
      <c r="E5586" s="4" t="s">
        <v>99</v>
      </c>
      <c r="F5586" s="4" t="s">
        <v>44</v>
      </c>
      <c r="G5586" s="4" t="s">
        <v>10221</v>
      </c>
      <c r="H5586" s="4" t="s">
        <v>10221</v>
      </c>
      <c r="I5586" s="4" t="s">
        <v>10255</v>
      </c>
      <c r="J5586" s="5">
        <v>1</v>
      </c>
      <c r="K5586" s="5">
        <v>0</v>
      </c>
      <c r="L5586" s="5">
        <v>0</v>
      </c>
      <c r="M5586" s="5">
        <v>28</v>
      </c>
      <c r="N5586" s="5">
        <v>0</v>
      </c>
      <c r="O5586" s="5">
        <v>42</v>
      </c>
      <c r="P5586" s="5">
        <v>1</v>
      </c>
      <c r="Q5586" s="6">
        <v>24.77</v>
      </c>
      <c r="R5586" s="6">
        <v>20.56</v>
      </c>
      <c r="S5586" s="6">
        <v>4.22</v>
      </c>
      <c r="T5586" s="5">
        <v>0</v>
      </c>
      <c r="U5586" s="6">
        <v>0.1</v>
      </c>
      <c r="V5586" s="5">
        <v>0</v>
      </c>
      <c r="W5586" s="6">
        <v>2.2999999999999998</v>
      </c>
      <c r="X5586" s="6">
        <v>2.23</v>
      </c>
      <c r="Y5586" s="5">
        <v>1</v>
      </c>
      <c r="Z5586" s="6">
        <v>24.77</v>
      </c>
      <c r="AA5586" s="6">
        <v>20.56</v>
      </c>
      <c r="AB5586" s="6">
        <v>4.22</v>
      </c>
      <c r="AC5586" s="5">
        <v>0</v>
      </c>
      <c r="AD5586" s="6">
        <v>24.77</v>
      </c>
      <c r="AE5586" s="6">
        <v>20.56</v>
      </c>
      <c r="AF5586" s="6">
        <v>4.22</v>
      </c>
      <c r="AG5586" s="5">
        <v>0</v>
      </c>
      <c r="AH5586" s="6">
        <v>24.77</v>
      </c>
      <c r="AI5586" s="6">
        <v>20.56</v>
      </c>
      <c r="AJ5586" s="6">
        <v>4.22</v>
      </c>
      <c r="AK5586" s="5">
        <v>0</v>
      </c>
      <c r="AL5586" s="6">
        <v>0.48</v>
      </c>
      <c r="AM5586" s="5">
        <v>0</v>
      </c>
      <c r="AN5586" s="5">
        <v>0</v>
      </c>
    </row>
    <row r="5587" spans="1:40" ht="13.5" customHeight="1" x14ac:dyDescent="0.15">
      <c r="A5587" s="4" t="s">
        <v>10256</v>
      </c>
      <c r="B5587" s="4" t="s">
        <v>41</v>
      </c>
      <c r="C5587" s="4" t="s">
        <v>10220</v>
      </c>
      <c r="D5587" s="4" t="s">
        <v>43</v>
      </c>
      <c r="E5587" s="4" t="s">
        <v>102</v>
      </c>
      <c r="F5587" s="4" t="s">
        <v>44</v>
      </c>
      <c r="G5587" s="4" t="s">
        <v>10221</v>
      </c>
      <c r="H5587" s="4" t="s">
        <v>10221</v>
      </c>
      <c r="I5587" s="4" t="s">
        <v>7015</v>
      </c>
      <c r="J5587" s="5">
        <v>1</v>
      </c>
      <c r="K5587" s="5">
        <v>0</v>
      </c>
      <c r="L5587" s="5">
        <v>0</v>
      </c>
      <c r="M5587" s="5">
        <v>41</v>
      </c>
      <c r="N5587" s="5">
        <v>0</v>
      </c>
      <c r="O5587" s="5">
        <v>6</v>
      </c>
      <c r="P5587" s="5">
        <v>4</v>
      </c>
      <c r="Q5587" s="6">
        <v>37.659999999999997</v>
      </c>
      <c r="R5587" s="6">
        <v>37.659999999999997</v>
      </c>
      <c r="S5587" s="5">
        <v>0</v>
      </c>
      <c r="T5587" s="5">
        <v>0</v>
      </c>
      <c r="U5587" s="5">
        <v>0</v>
      </c>
      <c r="V5587" s="5">
        <v>0</v>
      </c>
      <c r="W5587" s="6">
        <v>10.36</v>
      </c>
      <c r="X5587" s="6">
        <v>3.11</v>
      </c>
      <c r="Y5587" s="5">
        <v>0</v>
      </c>
      <c r="Z5587" s="6">
        <v>37.659999999999997</v>
      </c>
      <c r="AA5587" s="6">
        <v>37.659999999999997</v>
      </c>
      <c r="AB5587" s="5">
        <v>0</v>
      </c>
      <c r="AC5587" s="5">
        <v>0</v>
      </c>
      <c r="AD5587" s="6">
        <v>37.659999999999997</v>
      </c>
      <c r="AE5587" s="6">
        <v>37.659999999999997</v>
      </c>
      <c r="AF5587" s="5">
        <v>0</v>
      </c>
      <c r="AG5587" s="5">
        <v>0</v>
      </c>
      <c r="AH5587" s="5">
        <v>0</v>
      </c>
      <c r="AI5587" s="5">
        <v>0</v>
      </c>
      <c r="AJ5587" s="5">
        <v>0</v>
      </c>
      <c r="AK5587" s="5">
        <v>0</v>
      </c>
      <c r="AL5587" s="5">
        <v>0</v>
      </c>
      <c r="AM5587" s="5">
        <v>0</v>
      </c>
      <c r="AN5587" s="5">
        <v>0</v>
      </c>
    </row>
    <row r="5588" spans="1:40" ht="13.5" customHeight="1" x14ac:dyDescent="0.15">
      <c r="A5588" s="4" t="s">
        <v>10257</v>
      </c>
      <c r="B5588" s="4" t="s">
        <v>41</v>
      </c>
      <c r="C5588" s="4" t="s">
        <v>10220</v>
      </c>
      <c r="D5588" s="4" t="s">
        <v>43</v>
      </c>
      <c r="E5588" s="4" t="s">
        <v>105</v>
      </c>
      <c r="F5588" s="4" t="s">
        <v>44</v>
      </c>
      <c r="G5588" s="4" t="s">
        <v>10221</v>
      </c>
      <c r="H5588" s="4" t="s">
        <v>10221</v>
      </c>
      <c r="I5588" s="4" t="s">
        <v>10258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0</v>
      </c>
      <c r="AI5588" s="5">
        <v>0</v>
      </c>
      <c r="AJ5588" s="5">
        <v>0</v>
      </c>
      <c r="AK5588" s="5">
        <v>0</v>
      </c>
      <c r="AL5588" s="5">
        <v>0</v>
      </c>
      <c r="AM5588" s="5">
        <v>0</v>
      </c>
      <c r="AN5588" s="5">
        <v>0</v>
      </c>
    </row>
    <row r="5589" spans="1:40" ht="13.5" customHeight="1" x14ac:dyDescent="0.15">
      <c r="A5589" s="4" t="s">
        <v>10259</v>
      </c>
      <c r="B5589" s="4" t="s">
        <v>41</v>
      </c>
      <c r="C5589" s="4" t="s">
        <v>10220</v>
      </c>
      <c r="D5589" s="4" t="s">
        <v>43</v>
      </c>
      <c r="E5589" s="4" t="s">
        <v>108</v>
      </c>
      <c r="F5589" s="4" t="s">
        <v>44</v>
      </c>
      <c r="G5589" s="4" t="s">
        <v>10221</v>
      </c>
      <c r="H5589" s="4" t="s">
        <v>10221</v>
      </c>
      <c r="I5589" s="4" t="s">
        <v>10260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0</v>
      </c>
      <c r="AI5589" s="5">
        <v>0</v>
      </c>
      <c r="AJ5589" s="5">
        <v>0</v>
      </c>
      <c r="AK5589" s="5">
        <v>0</v>
      </c>
      <c r="AL5589" s="5">
        <v>0</v>
      </c>
      <c r="AM5589" s="5">
        <v>0</v>
      </c>
      <c r="AN5589" s="5">
        <v>0</v>
      </c>
    </row>
    <row r="5590" spans="1:40" ht="13.5" customHeight="1" x14ac:dyDescent="0.15">
      <c r="A5590" s="4" t="s">
        <v>10261</v>
      </c>
      <c r="B5590" s="4" t="s">
        <v>41</v>
      </c>
      <c r="C5590" s="4" t="s">
        <v>10220</v>
      </c>
      <c r="D5590" s="4" t="s">
        <v>43</v>
      </c>
      <c r="E5590" s="4" t="s">
        <v>111</v>
      </c>
      <c r="F5590" s="4" t="s">
        <v>44</v>
      </c>
      <c r="G5590" s="4" t="s">
        <v>10221</v>
      </c>
      <c r="H5590" s="4" t="s">
        <v>10221</v>
      </c>
      <c r="I5590" s="4" t="s">
        <v>10262</v>
      </c>
      <c r="J5590" s="5">
        <v>2</v>
      </c>
      <c r="K5590" s="5">
        <v>0</v>
      </c>
      <c r="L5590" s="5">
        <v>0</v>
      </c>
      <c r="M5590" s="5">
        <v>49</v>
      </c>
      <c r="N5590" s="5">
        <v>0</v>
      </c>
      <c r="O5590" s="5">
        <v>34</v>
      </c>
      <c r="P5590" s="5">
        <v>1</v>
      </c>
      <c r="Q5590" s="6">
        <v>31.67</v>
      </c>
      <c r="R5590" s="6">
        <v>26.62</v>
      </c>
      <c r="S5590" s="6">
        <v>5.04</v>
      </c>
      <c r="T5590" s="5">
        <v>0</v>
      </c>
      <c r="U5590" s="6">
        <v>0.12</v>
      </c>
      <c r="V5590" s="5">
        <v>0</v>
      </c>
      <c r="W5590" s="6">
        <v>3.27</v>
      </c>
      <c r="X5590" s="6">
        <v>2.73</v>
      </c>
      <c r="Y5590" s="5">
        <v>1</v>
      </c>
      <c r="Z5590" s="6">
        <v>31.67</v>
      </c>
      <c r="AA5590" s="5">
        <v>26.62</v>
      </c>
      <c r="AB5590" s="6">
        <v>5.04</v>
      </c>
      <c r="AC5590" s="5">
        <v>0</v>
      </c>
      <c r="AD5590" s="6">
        <v>31.67</v>
      </c>
      <c r="AE5590" s="5">
        <v>26.62</v>
      </c>
      <c r="AF5590" s="6">
        <v>5.04</v>
      </c>
      <c r="AG5590" s="5">
        <v>0</v>
      </c>
      <c r="AH5590" s="6">
        <v>18.899999999999999</v>
      </c>
      <c r="AI5590" s="6">
        <v>15.68</v>
      </c>
      <c r="AJ5590" s="6">
        <v>3.22</v>
      </c>
      <c r="AK5590" s="5">
        <v>0</v>
      </c>
      <c r="AL5590" s="6">
        <v>0.37</v>
      </c>
      <c r="AM5590" s="5">
        <v>0</v>
      </c>
      <c r="AN5590" s="5">
        <v>0</v>
      </c>
    </row>
    <row r="5591" spans="1:40" ht="13.5" customHeight="1" x14ac:dyDescent="0.15">
      <c r="A5591" s="4" t="s">
        <v>10263</v>
      </c>
      <c r="B5591" s="4" t="s">
        <v>41</v>
      </c>
      <c r="C5591" s="4" t="s">
        <v>10220</v>
      </c>
      <c r="D5591" s="4" t="s">
        <v>43</v>
      </c>
      <c r="E5591" s="4" t="s">
        <v>114</v>
      </c>
      <c r="F5591" s="4" t="s">
        <v>44</v>
      </c>
      <c r="G5591" s="4" t="s">
        <v>10221</v>
      </c>
      <c r="H5591" s="4" t="s">
        <v>10221</v>
      </c>
      <c r="I5591" s="4" t="s">
        <v>10264</v>
      </c>
      <c r="J5591" s="5">
        <v>3</v>
      </c>
      <c r="K5591" s="5">
        <v>0</v>
      </c>
      <c r="L5591" s="5">
        <v>0</v>
      </c>
      <c r="M5591" s="5">
        <v>57</v>
      </c>
      <c r="N5591" s="5">
        <v>0</v>
      </c>
      <c r="O5591" s="5">
        <v>27</v>
      </c>
      <c r="P5591" s="5">
        <v>1</v>
      </c>
      <c r="Q5591" s="6">
        <v>35.03</v>
      </c>
      <c r="R5591" s="6">
        <v>31.43</v>
      </c>
      <c r="S5591" s="6">
        <v>3.6</v>
      </c>
      <c r="T5591" s="5">
        <v>0</v>
      </c>
      <c r="U5591" s="6">
        <v>0.13</v>
      </c>
      <c r="V5591" s="5">
        <v>0</v>
      </c>
      <c r="W5591" s="6">
        <v>5.53</v>
      </c>
      <c r="X5591" s="6">
        <v>2.48</v>
      </c>
      <c r="Y5591" s="5">
        <v>1</v>
      </c>
      <c r="Z5591" s="5">
        <v>35.03</v>
      </c>
      <c r="AA5591" s="6">
        <v>31.43</v>
      </c>
      <c r="AB5591" s="6">
        <v>3.6</v>
      </c>
      <c r="AC5591" s="5">
        <v>0</v>
      </c>
      <c r="AD5591" s="6">
        <v>20.41</v>
      </c>
      <c r="AE5591" s="6">
        <v>17.16</v>
      </c>
      <c r="AF5591" s="6">
        <v>3.25</v>
      </c>
      <c r="AG5591" s="5">
        <v>0</v>
      </c>
      <c r="AH5591" s="6">
        <v>26.8</v>
      </c>
      <c r="AI5591" s="6">
        <v>24.37</v>
      </c>
      <c r="AJ5591" s="6">
        <v>2.42</v>
      </c>
      <c r="AK5591" s="5">
        <v>0</v>
      </c>
      <c r="AL5591" s="6">
        <v>0.34</v>
      </c>
      <c r="AM5591" s="6">
        <v>0.06</v>
      </c>
      <c r="AN5591" s="5">
        <v>0</v>
      </c>
    </row>
    <row r="5592" spans="1:40" ht="13.5" customHeight="1" x14ac:dyDescent="0.15">
      <c r="A5592" s="4" t="s">
        <v>10265</v>
      </c>
      <c r="B5592" s="4" t="s">
        <v>41</v>
      </c>
      <c r="C5592" s="4" t="s">
        <v>10220</v>
      </c>
      <c r="D5592" s="4" t="s">
        <v>43</v>
      </c>
      <c r="E5592" s="4" t="s">
        <v>117</v>
      </c>
      <c r="F5592" s="4" t="s">
        <v>44</v>
      </c>
      <c r="G5592" s="4" t="s">
        <v>10221</v>
      </c>
      <c r="H5592" s="4" t="s">
        <v>10221</v>
      </c>
      <c r="I5592" s="4" t="s">
        <v>10266</v>
      </c>
      <c r="J5592" s="5">
        <v>2</v>
      </c>
      <c r="K5592" s="5">
        <v>0</v>
      </c>
      <c r="L5592" s="5">
        <v>0</v>
      </c>
      <c r="M5592" s="5">
        <v>149</v>
      </c>
      <c r="N5592" s="5">
        <v>0</v>
      </c>
      <c r="O5592" s="5">
        <v>25</v>
      </c>
      <c r="P5592" s="5">
        <v>5</v>
      </c>
      <c r="Q5592" s="5">
        <v>105.25</v>
      </c>
      <c r="R5592" s="6">
        <v>104.04</v>
      </c>
      <c r="S5592" s="6">
        <v>1.21</v>
      </c>
      <c r="T5592" s="5">
        <v>0</v>
      </c>
      <c r="U5592" s="6">
        <v>0.18</v>
      </c>
      <c r="V5592" s="5">
        <v>0</v>
      </c>
      <c r="W5592" s="6">
        <v>26.86</v>
      </c>
      <c r="X5592" s="6">
        <v>6.98</v>
      </c>
      <c r="Y5592" s="5">
        <v>0</v>
      </c>
      <c r="Z5592" s="5">
        <v>105.25</v>
      </c>
      <c r="AA5592" s="6">
        <v>104.04</v>
      </c>
      <c r="AB5592" s="6">
        <v>1.21</v>
      </c>
      <c r="AC5592" s="5">
        <v>0</v>
      </c>
      <c r="AD5592" s="6">
        <v>54.34</v>
      </c>
      <c r="AE5592" s="6">
        <v>54.34</v>
      </c>
      <c r="AF5592" s="5">
        <v>0</v>
      </c>
      <c r="AG5592" s="5">
        <v>0</v>
      </c>
      <c r="AH5592" s="6">
        <v>50.91</v>
      </c>
      <c r="AI5592" s="6">
        <v>49.7</v>
      </c>
      <c r="AJ5592" s="6">
        <v>1.21</v>
      </c>
      <c r="AK5592" s="5">
        <v>0</v>
      </c>
      <c r="AL5592" s="6">
        <v>0.37</v>
      </c>
      <c r="AM5592" s="6">
        <v>0.22</v>
      </c>
      <c r="AN5592" s="5">
        <v>0</v>
      </c>
    </row>
    <row r="5593" spans="1:40" ht="13.5" customHeight="1" x14ac:dyDescent="0.15">
      <c r="A5593" s="4" t="s">
        <v>10267</v>
      </c>
      <c r="B5593" s="4" t="s">
        <v>41</v>
      </c>
      <c r="C5593" s="4" t="s">
        <v>10220</v>
      </c>
      <c r="D5593" s="4" t="s">
        <v>43</v>
      </c>
      <c r="E5593" s="4" t="s">
        <v>120</v>
      </c>
      <c r="F5593" s="4" t="s">
        <v>44</v>
      </c>
      <c r="G5593" s="4" t="s">
        <v>10221</v>
      </c>
      <c r="H5593" s="4" t="s">
        <v>10221</v>
      </c>
      <c r="I5593" s="4" t="s">
        <v>10268</v>
      </c>
      <c r="J5593" s="5">
        <v>1</v>
      </c>
      <c r="K5593" s="5">
        <v>0</v>
      </c>
      <c r="L5593" s="5">
        <v>0</v>
      </c>
      <c r="M5593" s="5">
        <v>19</v>
      </c>
      <c r="N5593" s="5">
        <v>0</v>
      </c>
      <c r="O5593" s="5">
        <v>3</v>
      </c>
      <c r="P5593" s="5">
        <v>0</v>
      </c>
      <c r="Q5593" s="6">
        <v>10.59</v>
      </c>
      <c r="R5593" s="6">
        <v>10.33</v>
      </c>
      <c r="S5593" s="6">
        <v>0.25</v>
      </c>
      <c r="T5593" s="5">
        <v>0</v>
      </c>
      <c r="U5593" s="6">
        <v>0.04</v>
      </c>
      <c r="V5593" s="5">
        <v>0</v>
      </c>
      <c r="W5593" s="6">
        <v>2.48</v>
      </c>
      <c r="X5593" s="6">
        <v>0.52</v>
      </c>
      <c r="Y5593" s="5">
        <v>0</v>
      </c>
      <c r="Z5593" s="6">
        <v>10.59</v>
      </c>
      <c r="AA5593" s="6">
        <v>10.33</v>
      </c>
      <c r="AB5593" s="6">
        <v>0.25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6">
        <v>10.59</v>
      </c>
      <c r="AI5593" s="6">
        <v>10.33</v>
      </c>
      <c r="AJ5593" s="6">
        <v>0.25</v>
      </c>
      <c r="AK5593" s="5">
        <v>0</v>
      </c>
      <c r="AL5593" s="6">
        <v>0.08</v>
      </c>
      <c r="AM5593" s="6">
        <v>0.04</v>
      </c>
      <c r="AN5593" s="5">
        <v>0</v>
      </c>
    </row>
    <row r="5594" spans="1:40" ht="13.5" customHeight="1" x14ac:dyDescent="0.15">
      <c r="A5594" s="4" t="s">
        <v>10269</v>
      </c>
      <c r="B5594" s="4" t="s">
        <v>41</v>
      </c>
      <c r="C5594" s="4" t="s">
        <v>10220</v>
      </c>
      <c r="D5594" s="4" t="s">
        <v>43</v>
      </c>
      <c r="E5594" s="4" t="s">
        <v>123</v>
      </c>
      <c r="F5594" s="4" t="s">
        <v>44</v>
      </c>
      <c r="G5594" s="4" t="s">
        <v>10221</v>
      </c>
      <c r="H5594" s="4" t="s">
        <v>10221</v>
      </c>
      <c r="I5594" s="4" t="s">
        <v>10270</v>
      </c>
      <c r="J5594" s="5">
        <v>1</v>
      </c>
      <c r="K5594" s="5">
        <v>0</v>
      </c>
      <c r="L5594" s="5">
        <v>0</v>
      </c>
      <c r="M5594" s="5">
        <v>20</v>
      </c>
      <c r="N5594" s="5">
        <v>0</v>
      </c>
      <c r="O5594" s="5">
        <v>4</v>
      </c>
      <c r="P5594" s="5">
        <v>0</v>
      </c>
      <c r="Q5594" s="6">
        <v>11.59</v>
      </c>
      <c r="R5594" s="6">
        <v>11.32</v>
      </c>
      <c r="S5594" s="6">
        <v>0.28000000000000003</v>
      </c>
      <c r="T5594" s="5">
        <v>0</v>
      </c>
      <c r="U5594" s="6">
        <v>0.04</v>
      </c>
      <c r="V5594" s="5">
        <v>0</v>
      </c>
      <c r="W5594" s="6">
        <v>2.71</v>
      </c>
      <c r="X5594" s="6">
        <v>0.56999999999999995</v>
      </c>
      <c r="Y5594" s="5">
        <v>0</v>
      </c>
      <c r="Z5594" s="6">
        <v>11.59</v>
      </c>
      <c r="AA5594" s="6">
        <v>11.32</v>
      </c>
      <c r="AB5594" s="6">
        <v>0.28000000000000003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6">
        <v>11.59</v>
      </c>
      <c r="AI5594" s="6">
        <v>11.32</v>
      </c>
      <c r="AJ5594" s="6">
        <v>0.28000000000000003</v>
      </c>
      <c r="AK5594" s="5">
        <v>0</v>
      </c>
      <c r="AL5594" s="6">
        <v>0.08</v>
      </c>
      <c r="AM5594" s="6">
        <v>0.05</v>
      </c>
      <c r="AN5594" s="5">
        <v>0</v>
      </c>
    </row>
    <row r="5595" spans="1:40" ht="13.5" customHeight="1" x14ac:dyDescent="0.15">
      <c r="A5595" s="4" t="s">
        <v>10271</v>
      </c>
      <c r="B5595" s="4" t="s">
        <v>41</v>
      </c>
      <c r="C5595" s="4" t="s">
        <v>10220</v>
      </c>
      <c r="D5595" s="4" t="s">
        <v>43</v>
      </c>
      <c r="E5595" s="4" t="s">
        <v>126</v>
      </c>
      <c r="F5595" s="4" t="s">
        <v>44</v>
      </c>
      <c r="G5595" s="4" t="s">
        <v>10221</v>
      </c>
      <c r="H5595" s="4" t="s">
        <v>10221</v>
      </c>
      <c r="I5595" s="4" t="s">
        <v>10272</v>
      </c>
      <c r="J5595" s="5">
        <v>1</v>
      </c>
      <c r="K5595" s="5">
        <v>0</v>
      </c>
      <c r="L5595" s="5">
        <v>0</v>
      </c>
      <c r="M5595" s="5">
        <v>14</v>
      </c>
      <c r="N5595" s="5">
        <v>0</v>
      </c>
      <c r="O5595" s="5">
        <v>3</v>
      </c>
      <c r="P5595" s="5">
        <v>0</v>
      </c>
      <c r="Q5595" s="6">
        <v>8.07</v>
      </c>
      <c r="R5595" s="6">
        <v>7.87</v>
      </c>
      <c r="S5595" s="6">
        <v>0.19</v>
      </c>
      <c r="T5595" s="5">
        <v>0</v>
      </c>
      <c r="U5595" s="6">
        <v>0.03</v>
      </c>
      <c r="V5595" s="5">
        <v>0</v>
      </c>
      <c r="W5595" s="6">
        <v>1.89</v>
      </c>
      <c r="X5595" s="6">
        <v>0.39</v>
      </c>
      <c r="Y5595" s="5">
        <v>0</v>
      </c>
      <c r="Z5595" s="6">
        <v>8.07</v>
      </c>
      <c r="AA5595" s="6">
        <v>7.87</v>
      </c>
      <c r="AB5595" s="6">
        <v>0.19</v>
      </c>
      <c r="AC5595" s="5">
        <v>0</v>
      </c>
      <c r="AD5595" s="5">
        <v>0</v>
      </c>
      <c r="AE5595" s="5">
        <v>0</v>
      </c>
      <c r="AF5595" s="5">
        <v>0</v>
      </c>
      <c r="AG5595" s="5">
        <v>0</v>
      </c>
      <c r="AH5595" s="6">
        <v>8.07</v>
      </c>
      <c r="AI5595" s="6">
        <v>7.87</v>
      </c>
      <c r="AJ5595" s="6">
        <v>0.19</v>
      </c>
      <c r="AK5595" s="5">
        <v>0</v>
      </c>
      <c r="AL5595" s="6">
        <v>0.06</v>
      </c>
      <c r="AM5595" s="6">
        <v>0.03</v>
      </c>
      <c r="AN5595" s="5">
        <v>0</v>
      </c>
    </row>
    <row r="5596" spans="1:40" ht="13.5" customHeight="1" x14ac:dyDescent="0.15">
      <c r="A5596" s="4" t="s">
        <v>10273</v>
      </c>
      <c r="B5596" s="4" t="s">
        <v>41</v>
      </c>
      <c r="C5596" s="4" t="s">
        <v>10220</v>
      </c>
      <c r="D5596" s="4" t="s">
        <v>43</v>
      </c>
      <c r="E5596" s="4" t="s">
        <v>129</v>
      </c>
      <c r="F5596" s="4" t="s">
        <v>44</v>
      </c>
      <c r="G5596" s="4" t="s">
        <v>10221</v>
      </c>
      <c r="H5596" s="4" t="s">
        <v>10221</v>
      </c>
      <c r="I5596" s="4" t="s">
        <v>10274</v>
      </c>
      <c r="J5596" s="5">
        <v>1</v>
      </c>
      <c r="K5596" s="5">
        <v>0</v>
      </c>
      <c r="L5596" s="5">
        <v>0</v>
      </c>
      <c r="M5596" s="5">
        <v>20</v>
      </c>
      <c r="N5596" s="5">
        <v>0</v>
      </c>
      <c r="O5596" s="5">
        <v>4</v>
      </c>
      <c r="P5596" s="5">
        <v>0</v>
      </c>
      <c r="Q5596" s="6">
        <v>11.59</v>
      </c>
      <c r="R5596" s="6">
        <v>11.32</v>
      </c>
      <c r="S5596" s="6">
        <v>0.28000000000000003</v>
      </c>
      <c r="T5596" s="5">
        <v>0</v>
      </c>
      <c r="U5596" s="6">
        <v>0.04</v>
      </c>
      <c r="V5596" s="5">
        <v>0</v>
      </c>
      <c r="W5596" s="6">
        <v>2.71</v>
      </c>
      <c r="X5596" s="6">
        <v>0.56999999999999995</v>
      </c>
      <c r="Y5596" s="5">
        <v>0</v>
      </c>
      <c r="Z5596" s="6">
        <v>11.59</v>
      </c>
      <c r="AA5596" s="6">
        <v>11.32</v>
      </c>
      <c r="AB5596" s="6">
        <v>0.28000000000000003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6">
        <v>11.59</v>
      </c>
      <c r="AI5596" s="6">
        <v>11.32</v>
      </c>
      <c r="AJ5596" s="6">
        <v>0.28000000000000003</v>
      </c>
      <c r="AK5596" s="5">
        <v>0</v>
      </c>
      <c r="AL5596" s="6">
        <v>0.08</v>
      </c>
      <c r="AM5596" s="6">
        <v>0.05</v>
      </c>
      <c r="AN5596" s="5">
        <v>0</v>
      </c>
    </row>
    <row r="5597" spans="1:40" ht="13.5" customHeight="1" x14ac:dyDescent="0.15">
      <c r="A5597" s="4" t="s">
        <v>10275</v>
      </c>
      <c r="B5597" s="4" t="s">
        <v>41</v>
      </c>
      <c r="C5597" s="4" t="s">
        <v>10220</v>
      </c>
      <c r="D5597" s="4" t="s">
        <v>43</v>
      </c>
      <c r="E5597" s="4" t="s">
        <v>132</v>
      </c>
      <c r="F5597" s="4" t="s">
        <v>44</v>
      </c>
      <c r="G5597" s="4" t="s">
        <v>10221</v>
      </c>
      <c r="H5597" s="4" t="s">
        <v>10221</v>
      </c>
      <c r="I5597" s="4" t="s">
        <v>10276</v>
      </c>
      <c r="J5597" s="5">
        <v>1</v>
      </c>
      <c r="K5597" s="5">
        <v>0</v>
      </c>
      <c r="L5597" s="5">
        <v>0</v>
      </c>
      <c r="M5597" s="5">
        <v>14</v>
      </c>
      <c r="N5597" s="5">
        <v>0</v>
      </c>
      <c r="O5597" s="5">
        <v>13</v>
      </c>
      <c r="P5597" s="5">
        <v>0</v>
      </c>
      <c r="Q5597" s="6">
        <v>11.6</v>
      </c>
      <c r="R5597" s="6">
        <v>4.97</v>
      </c>
      <c r="S5597" s="6">
        <v>6.63</v>
      </c>
      <c r="T5597" s="5">
        <v>0</v>
      </c>
      <c r="U5597" s="6">
        <v>0.09</v>
      </c>
      <c r="V5597" s="5">
        <v>0</v>
      </c>
      <c r="W5597" s="6">
        <v>1</v>
      </c>
      <c r="X5597" s="6">
        <v>1.67</v>
      </c>
      <c r="Y5597" s="5">
        <v>0</v>
      </c>
      <c r="Z5597" s="6">
        <v>11.6</v>
      </c>
      <c r="AA5597" s="6">
        <v>4.97</v>
      </c>
      <c r="AB5597" s="6">
        <v>6.63</v>
      </c>
      <c r="AC5597" s="5">
        <v>0</v>
      </c>
      <c r="AD5597" s="6">
        <v>11.6</v>
      </c>
      <c r="AE5597" s="6">
        <v>4.97</v>
      </c>
      <c r="AF5597" s="6">
        <v>6.63</v>
      </c>
      <c r="AG5597" s="5">
        <v>0</v>
      </c>
      <c r="AH5597" s="6">
        <v>11.6</v>
      </c>
      <c r="AI5597" s="6">
        <v>4.97</v>
      </c>
      <c r="AJ5597" s="6">
        <v>6.63</v>
      </c>
      <c r="AK5597" s="5">
        <v>0</v>
      </c>
      <c r="AL5597" s="5">
        <v>0</v>
      </c>
      <c r="AM5597" s="6">
        <v>0.13</v>
      </c>
      <c r="AN5597" s="5">
        <v>0</v>
      </c>
    </row>
    <row r="5598" spans="1:40" ht="13.5" customHeight="1" x14ac:dyDescent="0.15">
      <c r="A5598" s="4" t="s">
        <v>10277</v>
      </c>
      <c r="B5598" s="4" t="s">
        <v>41</v>
      </c>
      <c r="C5598" s="4" t="s">
        <v>10220</v>
      </c>
      <c r="D5598" s="4" t="s">
        <v>43</v>
      </c>
      <c r="E5598" s="4" t="s">
        <v>135</v>
      </c>
      <c r="F5598" s="4" t="s">
        <v>44</v>
      </c>
      <c r="G5598" s="4" t="s">
        <v>10221</v>
      </c>
      <c r="H5598" s="4" t="s">
        <v>10221</v>
      </c>
      <c r="I5598" s="4" t="s">
        <v>10278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v>0</v>
      </c>
      <c r="AM5598" s="5">
        <v>0</v>
      </c>
      <c r="AN5598" s="5">
        <v>0</v>
      </c>
    </row>
    <row r="5599" spans="1:40" ht="13.5" customHeight="1" x14ac:dyDescent="0.15">
      <c r="A5599" s="4" t="s">
        <v>10279</v>
      </c>
      <c r="B5599" s="4" t="s">
        <v>41</v>
      </c>
      <c r="C5599" s="4" t="s">
        <v>10220</v>
      </c>
      <c r="D5599" s="4" t="s">
        <v>43</v>
      </c>
      <c r="E5599" s="4" t="s">
        <v>138</v>
      </c>
      <c r="F5599" s="4" t="s">
        <v>44</v>
      </c>
      <c r="G5599" s="4" t="s">
        <v>10221</v>
      </c>
      <c r="H5599" s="4" t="s">
        <v>10221</v>
      </c>
      <c r="I5599" s="4" t="s">
        <v>1723</v>
      </c>
      <c r="J5599" s="5">
        <v>1</v>
      </c>
      <c r="K5599" s="5">
        <v>0</v>
      </c>
      <c r="L5599" s="5">
        <v>0</v>
      </c>
      <c r="M5599" s="5">
        <v>39</v>
      </c>
      <c r="N5599" s="5">
        <v>0</v>
      </c>
      <c r="O5599" s="5">
        <v>7</v>
      </c>
      <c r="P5599" s="5">
        <v>0</v>
      </c>
      <c r="Q5599" s="6">
        <v>22.18</v>
      </c>
      <c r="R5599" s="6">
        <v>21.65</v>
      </c>
      <c r="S5599" s="6">
        <v>0.53</v>
      </c>
      <c r="T5599" s="5">
        <v>0</v>
      </c>
      <c r="U5599" s="6">
        <v>0.08</v>
      </c>
      <c r="V5599" s="5">
        <v>0</v>
      </c>
      <c r="W5599" s="6">
        <v>5.19</v>
      </c>
      <c r="X5599" s="6">
        <v>1.08</v>
      </c>
      <c r="Y5599" s="5">
        <v>0</v>
      </c>
      <c r="Z5599" s="6">
        <v>22.18</v>
      </c>
      <c r="AA5599" s="6">
        <v>21.65</v>
      </c>
      <c r="AB5599" s="6">
        <v>0.53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6">
        <v>22.18</v>
      </c>
      <c r="AI5599" s="6">
        <v>21.65</v>
      </c>
      <c r="AJ5599" s="6">
        <v>0.53</v>
      </c>
      <c r="AK5599" s="5">
        <v>0</v>
      </c>
      <c r="AL5599" s="6">
        <v>0.16</v>
      </c>
      <c r="AM5599" s="6">
        <v>0.09</v>
      </c>
      <c r="AN5599" s="5">
        <v>0</v>
      </c>
    </row>
    <row r="5600" spans="1:40" ht="13.5" customHeight="1" x14ac:dyDescent="0.15">
      <c r="A5600" s="4" t="s">
        <v>10280</v>
      </c>
      <c r="B5600" s="4" t="s">
        <v>41</v>
      </c>
      <c r="C5600" s="4" t="s">
        <v>10220</v>
      </c>
      <c r="D5600" s="4" t="s">
        <v>43</v>
      </c>
      <c r="E5600" s="4" t="s">
        <v>141</v>
      </c>
      <c r="F5600" s="4" t="s">
        <v>44</v>
      </c>
      <c r="G5600" s="4" t="s">
        <v>10221</v>
      </c>
      <c r="H5600" s="4" t="s">
        <v>10221</v>
      </c>
      <c r="I5600" s="4" t="s">
        <v>10281</v>
      </c>
      <c r="J5600" s="5">
        <v>1</v>
      </c>
      <c r="K5600" s="5">
        <v>0</v>
      </c>
      <c r="L5600" s="5">
        <v>0</v>
      </c>
      <c r="M5600" s="5">
        <v>17</v>
      </c>
      <c r="N5600" s="5">
        <v>0</v>
      </c>
      <c r="O5600" s="5">
        <v>3</v>
      </c>
      <c r="P5600" s="5">
        <v>0</v>
      </c>
      <c r="Q5600" s="6">
        <v>9.58</v>
      </c>
      <c r="R5600" s="6">
        <v>9.35</v>
      </c>
      <c r="S5600" s="6">
        <v>0.23</v>
      </c>
      <c r="T5600" s="5">
        <v>0</v>
      </c>
      <c r="U5600" s="6">
        <v>0.03</v>
      </c>
      <c r="V5600" s="5">
        <v>0</v>
      </c>
      <c r="W5600" s="6">
        <v>2.2400000000000002</v>
      </c>
      <c r="X5600" s="6">
        <v>0.47</v>
      </c>
      <c r="Y5600" s="5">
        <v>0</v>
      </c>
      <c r="Z5600" s="6">
        <v>9.58</v>
      </c>
      <c r="AA5600" s="6">
        <v>9.35</v>
      </c>
      <c r="AB5600" s="6">
        <v>0.23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6">
        <v>9.58</v>
      </c>
      <c r="AI5600" s="6">
        <v>9.35</v>
      </c>
      <c r="AJ5600" s="6">
        <v>0.23</v>
      </c>
      <c r="AK5600" s="5">
        <v>0</v>
      </c>
      <c r="AL5600" s="6">
        <v>7.0000000000000007E-2</v>
      </c>
      <c r="AM5600" s="6">
        <v>0.04</v>
      </c>
      <c r="AN5600" s="5">
        <v>0</v>
      </c>
    </row>
    <row r="5601" spans="1:40" ht="13.5" customHeight="1" x14ac:dyDescent="0.15">
      <c r="A5601" s="4" t="s">
        <v>10282</v>
      </c>
      <c r="B5601" s="4" t="s">
        <v>41</v>
      </c>
      <c r="C5601" s="4" t="s">
        <v>10220</v>
      </c>
      <c r="D5601" s="4" t="s">
        <v>43</v>
      </c>
      <c r="E5601" s="4" t="s">
        <v>144</v>
      </c>
      <c r="F5601" s="4" t="s">
        <v>44</v>
      </c>
      <c r="G5601" s="4" t="s">
        <v>10221</v>
      </c>
      <c r="H5601" s="4" t="s">
        <v>10221</v>
      </c>
      <c r="I5601" s="4" t="s">
        <v>10283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v>0</v>
      </c>
      <c r="AK5601" s="5">
        <v>0</v>
      </c>
      <c r="AL5601" s="5">
        <v>0</v>
      </c>
      <c r="AM5601" s="5">
        <v>0</v>
      </c>
      <c r="AN5601" s="5">
        <v>0</v>
      </c>
    </row>
    <row r="5602" spans="1:40" ht="13.5" customHeight="1" x14ac:dyDescent="0.15">
      <c r="A5602" s="4" t="s">
        <v>10284</v>
      </c>
      <c r="B5602" s="4" t="s">
        <v>41</v>
      </c>
      <c r="C5602" s="4" t="s">
        <v>10220</v>
      </c>
      <c r="D5602" s="4" t="s">
        <v>43</v>
      </c>
      <c r="E5602" s="4" t="s">
        <v>147</v>
      </c>
      <c r="F5602" s="4" t="s">
        <v>44</v>
      </c>
      <c r="G5602" s="4" t="s">
        <v>10221</v>
      </c>
      <c r="H5602" s="4" t="s">
        <v>10221</v>
      </c>
      <c r="I5602" s="4" t="s">
        <v>10285</v>
      </c>
      <c r="J5602" s="5">
        <v>1</v>
      </c>
      <c r="K5602" s="5">
        <v>0</v>
      </c>
      <c r="L5602" s="5">
        <v>0</v>
      </c>
      <c r="M5602" s="5">
        <v>55</v>
      </c>
      <c r="N5602" s="5">
        <v>0</v>
      </c>
      <c r="O5602" s="5">
        <v>10</v>
      </c>
      <c r="P5602" s="5">
        <v>0</v>
      </c>
      <c r="Q5602" s="6">
        <v>31.25</v>
      </c>
      <c r="R5602" s="6">
        <v>30.51</v>
      </c>
      <c r="S5602" s="6">
        <v>0.74</v>
      </c>
      <c r="T5602" s="5">
        <v>0</v>
      </c>
      <c r="U5602" s="6">
        <v>0.11</v>
      </c>
      <c r="V5602" s="5">
        <v>0</v>
      </c>
      <c r="W5602" s="6">
        <v>7.32</v>
      </c>
      <c r="X5602" s="6">
        <v>1.53</v>
      </c>
      <c r="Y5602" s="5">
        <v>0</v>
      </c>
      <c r="Z5602" s="6">
        <v>31.25</v>
      </c>
      <c r="AA5602" s="6">
        <v>30.51</v>
      </c>
      <c r="AB5602" s="6">
        <v>0.74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6">
        <v>31.25</v>
      </c>
      <c r="AI5602" s="6">
        <v>30.51</v>
      </c>
      <c r="AJ5602" s="6">
        <v>0.74</v>
      </c>
      <c r="AK5602" s="5">
        <v>0</v>
      </c>
      <c r="AL5602" s="6">
        <v>0.23</v>
      </c>
      <c r="AM5602" s="6">
        <v>0.13</v>
      </c>
      <c r="AN5602" s="5">
        <v>0</v>
      </c>
    </row>
    <row r="5603" spans="1:40" ht="13.5" customHeight="1" x14ac:dyDescent="0.15">
      <c r="A5603" s="4" t="s">
        <v>10286</v>
      </c>
      <c r="B5603" s="4" t="s">
        <v>41</v>
      </c>
      <c r="C5603" s="4" t="s">
        <v>10220</v>
      </c>
      <c r="D5603" s="4" t="s">
        <v>43</v>
      </c>
      <c r="E5603" s="4" t="s">
        <v>150</v>
      </c>
      <c r="F5603" s="4" t="s">
        <v>44</v>
      </c>
      <c r="G5603" s="4" t="s">
        <v>10221</v>
      </c>
      <c r="H5603" s="4" t="s">
        <v>10221</v>
      </c>
      <c r="I5603" s="4" t="s">
        <v>10287</v>
      </c>
      <c r="J5603" s="5">
        <v>1</v>
      </c>
      <c r="K5603" s="5">
        <v>0</v>
      </c>
      <c r="L5603" s="5">
        <v>0</v>
      </c>
      <c r="M5603" s="5">
        <v>52</v>
      </c>
      <c r="N5603" s="5">
        <v>0</v>
      </c>
      <c r="O5603" s="5">
        <v>9</v>
      </c>
      <c r="P5603" s="5">
        <v>0</v>
      </c>
      <c r="Q5603" s="6">
        <v>29.24</v>
      </c>
      <c r="R5603" s="6">
        <v>28.54</v>
      </c>
      <c r="S5603" s="6">
        <v>0.7</v>
      </c>
      <c r="T5603" s="5">
        <v>0</v>
      </c>
      <c r="U5603" s="6">
        <v>0.11</v>
      </c>
      <c r="V5603" s="5">
        <v>0</v>
      </c>
      <c r="W5603" s="6">
        <v>6.84</v>
      </c>
      <c r="X5603" s="6">
        <v>1.43</v>
      </c>
      <c r="Y5603" s="5">
        <v>0</v>
      </c>
      <c r="Z5603" s="6">
        <v>29.24</v>
      </c>
      <c r="AA5603" s="6">
        <v>28.54</v>
      </c>
      <c r="AB5603" s="6">
        <v>0.7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6">
        <v>29.24</v>
      </c>
      <c r="AI5603" s="6">
        <v>28.54</v>
      </c>
      <c r="AJ5603" s="6">
        <v>0.7</v>
      </c>
      <c r="AK5603" s="5">
        <v>0</v>
      </c>
      <c r="AL5603" s="6">
        <v>0.21</v>
      </c>
      <c r="AM5603" s="6">
        <v>0.12</v>
      </c>
      <c r="AN5603" s="5">
        <v>0</v>
      </c>
    </row>
    <row r="5604" spans="1:40" ht="13.5" customHeight="1" x14ac:dyDescent="0.15">
      <c r="A5604" s="4" t="s">
        <v>10288</v>
      </c>
      <c r="B5604" s="4" t="s">
        <v>41</v>
      </c>
      <c r="C5604" s="4" t="s">
        <v>10220</v>
      </c>
      <c r="D5604" s="4" t="s">
        <v>43</v>
      </c>
      <c r="E5604" s="4" t="s">
        <v>153</v>
      </c>
      <c r="F5604" s="4" t="s">
        <v>44</v>
      </c>
      <c r="G5604" s="4" t="s">
        <v>10221</v>
      </c>
      <c r="H5604" s="4" t="s">
        <v>10221</v>
      </c>
      <c r="I5604" s="4" t="s">
        <v>10289</v>
      </c>
      <c r="J5604" s="5">
        <v>2</v>
      </c>
      <c r="K5604" s="5">
        <v>0</v>
      </c>
      <c r="L5604" s="5">
        <v>0</v>
      </c>
      <c r="M5604" s="5">
        <v>85</v>
      </c>
      <c r="N5604" s="5">
        <v>0</v>
      </c>
      <c r="O5604" s="5">
        <v>55</v>
      </c>
      <c r="P5604" s="5">
        <v>1</v>
      </c>
      <c r="Q5604" s="6">
        <v>57.29</v>
      </c>
      <c r="R5604" s="5">
        <v>52.11</v>
      </c>
      <c r="S5604" s="6">
        <v>5.18</v>
      </c>
      <c r="T5604" s="5">
        <v>0</v>
      </c>
      <c r="U5604" s="6">
        <v>0.22</v>
      </c>
      <c r="V5604" s="5">
        <v>0</v>
      </c>
      <c r="W5604" s="6">
        <v>9.73</v>
      </c>
      <c r="X5604" s="6">
        <v>3.87</v>
      </c>
      <c r="Y5604" s="5">
        <v>1</v>
      </c>
      <c r="Z5604" s="6">
        <v>57.29</v>
      </c>
      <c r="AA5604" s="5">
        <v>52.11</v>
      </c>
      <c r="AB5604" s="6">
        <v>5.18</v>
      </c>
      <c r="AC5604" s="5">
        <v>0</v>
      </c>
      <c r="AD5604" s="5">
        <v>26.03</v>
      </c>
      <c r="AE5604" s="6">
        <v>21.6</v>
      </c>
      <c r="AF5604" s="6">
        <v>4.43</v>
      </c>
      <c r="AG5604" s="5">
        <v>0</v>
      </c>
      <c r="AH5604" s="6">
        <v>57.29</v>
      </c>
      <c r="AI5604" s="6">
        <v>52.11</v>
      </c>
      <c r="AJ5604" s="6">
        <v>5.18</v>
      </c>
      <c r="AK5604" s="5">
        <v>0</v>
      </c>
      <c r="AL5604" s="6">
        <v>0.73</v>
      </c>
      <c r="AM5604" s="6">
        <v>0.13</v>
      </c>
      <c r="AN5604" s="5">
        <v>0</v>
      </c>
    </row>
    <row r="5605" spans="1:40" ht="13.5" customHeight="1" x14ac:dyDescent="0.15">
      <c r="A5605" s="4" t="s">
        <v>10290</v>
      </c>
      <c r="B5605" s="4" t="s">
        <v>41</v>
      </c>
      <c r="C5605" s="4" t="s">
        <v>10220</v>
      </c>
      <c r="D5605" s="4" t="s">
        <v>43</v>
      </c>
      <c r="E5605" s="4" t="s">
        <v>156</v>
      </c>
      <c r="F5605" s="4" t="s">
        <v>44</v>
      </c>
      <c r="G5605" s="4" t="s">
        <v>10221</v>
      </c>
      <c r="H5605" s="4" t="s">
        <v>10221</v>
      </c>
      <c r="I5605" s="4" t="s">
        <v>10291</v>
      </c>
      <c r="J5605" s="5">
        <v>1</v>
      </c>
      <c r="K5605" s="5">
        <v>0</v>
      </c>
      <c r="L5605" s="5">
        <v>0</v>
      </c>
      <c r="M5605" s="5">
        <v>35</v>
      </c>
      <c r="N5605" s="5">
        <v>0</v>
      </c>
      <c r="O5605" s="5">
        <v>52</v>
      </c>
      <c r="P5605" s="5">
        <v>1</v>
      </c>
      <c r="Q5605" s="6">
        <v>30.65</v>
      </c>
      <c r="R5605" s="6">
        <v>25.43</v>
      </c>
      <c r="S5605" s="6">
        <v>5.22</v>
      </c>
      <c r="T5605" s="5">
        <v>0</v>
      </c>
      <c r="U5605" s="6">
        <v>0.13</v>
      </c>
      <c r="V5605" s="5">
        <v>0</v>
      </c>
      <c r="W5605" s="6">
        <v>2.84</v>
      </c>
      <c r="X5605" s="6">
        <v>2.76</v>
      </c>
      <c r="Y5605" s="5">
        <v>1</v>
      </c>
      <c r="Z5605" s="6">
        <v>30.65</v>
      </c>
      <c r="AA5605" s="6">
        <v>25.43</v>
      </c>
      <c r="AB5605" s="6">
        <v>5.22</v>
      </c>
      <c r="AC5605" s="5">
        <v>0</v>
      </c>
      <c r="AD5605" s="6">
        <v>30.65</v>
      </c>
      <c r="AE5605" s="5">
        <v>25.43</v>
      </c>
      <c r="AF5605" s="6">
        <v>5.22</v>
      </c>
      <c r="AG5605" s="5">
        <v>0</v>
      </c>
      <c r="AH5605" s="6">
        <v>30.65</v>
      </c>
      <c r="AI5605" s="6">
        <v>25.43</v>
      </c>
      <c r="AJ5605" s="6">
        <v>5.22</v>
      </c>
      <c r="AK5605" s="5">
        <v>0</v>
      </c>
      <c r="AL5605" s="6">
        <v>0.59</v>
      </c>
      <c r="AM5605" s="5">
        <v>0</v>
      </c>
      <c r="AN5605" s="5">
        <v>0</v>
      </c>
    </row>
    <row r="5606" spans="1:40" ht="13.5" customHeight="1" x14ac:dyDescent="0.15">
      <c r="A5606" s="4" t="s">
        <v>10292</v>
      </c>
      <c r="B5606" s="4" t="s">
        <v>41</v>
      </c>
      <c r="C5606" s="4" t="s">
        <v>10220</v>
      </c>
      <c r="D5606" s="4" t="s">
        <v>43</v>
      </c>
      <c r="E5606" s="4" t="s">
        <v>159</v>
      </c>
      <c r="F5606" s="4" t="s">
        <v>44</v>
      </c>
      <c r="G5606" s="4" t="s">
        <v>10221</v>
      </c>
      <c r="H5606" s="4" t="s">
        <v>10221</v>
      </c>
      <c r="I5606" s="4" t="s">
        <v>10293</v>
      </c>
      <c r="J5606" s="5">
        <v>2</v>
      </c>
      <c r="K5606" s="5">
        <v>0</v>
      </c>
      <c r="L5606" s="5">
        <v>0</v>
      </c>
      <c r="M5606" s="5">
        <v>64</v>
      </c>
      <c r="N5606" s="5">
        <v>0</v>
      </c>
      <c r="O5606" s="5">
        <v>95</v>
      </c>
      <c r="P5606" s="5">
        <v>2</v>
      </c>
      <c r="Q5606" s="6">
        <v>56.33</v>
      </c>
      <c r="R5606" s="6">
        <v>38.94</v>
      </c>
      <c r="S5606" s="6">
        <v>17.39</v>
      </c>
      <c r="T5606" s="5">
        <v>0</v>
      </c>
      <c r="U5606" s="6">
        <v>0.43</v>
      </c>
      <c r="V5606" s="5">
        <v>0</v>
      </c>
      <c r="W5606" s="6">
        <v>6.83</v>
      </c>
      <c r="X5606" s="6">
        <v>6.51</v>
      </c>
      <c r="Y5606" s="5">
        <v>1</v>
      </c>
      <c r="Z5606" s="6">
        <v>56.33</v>
      </c>
      <c r="AA5606" s="6">
        <v>38.94</v>
      </c>
      <c r="AB5606" s="6">
        <v>17.39</v>
      </c>
      <c r="AC5606" s="5">
        <v>0</v>
      </c>
      <c r="AD5606" s="6">
        <v>56.33</v>
      </c>
      <c r="AE5606" s="6">
        <v>38.94</v>
      </c>
      <c r="AF5606" s="6">
        <v>17.39</v>
      </c>
      <c r="AG5606" s="5">
        <v>0</v>
      </c>
      <c r="AH5606" s="6">
        <v>24.77</v>
      </c>
      <c r="AI5606" s="6">
        <v>20.56</v>
      </c>
      <c r="AJ5606" s="6">
        <v>4.22</v>
      </c>
      <c r="AK5606" s="5">
        <v>0</v>
      </c>
      <c r="AL5606" s="6">
        <v>0.48</v>
      </c>
      <c r="AM5606" s="5">
        <v>0</v>
      </c>
      <c r="AN5606" s="5">
        <v>0</v>
      </c>
    </row>
    <row r="5607" spans="1:40" ht="13.5" customHeight="1" x14ac:dyDescent="0.15">
      <c r="A5607" s="4" t="s">
        <v>10294</v>
      </c>
      <c r="B5607" s="4" t="s">
        <v>41</v>
      </c>
      <c r="C5607" s="4" t="s">
        <v>10220</v>
      </c>
      <c r="D5607" s="4" t="s">
        <v>43</v>
      </c>
      <c r="E5607" s="4" t="s">
        <v>162</v>
      </c>
      <c r="F5607" s="4" t="s">
        <v>44</v>
      </c>
      <c r="G5607" s="4" t="s">
        <v>10221</v>
      </c>
      <c r="H5607" s="4" t="s">
        <v>10221</v>
      </c>
      <c r="I5607" s="4" t="s">
        <v>10295</v>
      </c>
      <c r="J5607" s="5">
        <v>2</v>
      </c>
      <c r="K5607" s="5">
        <v>0</v>
      </c>
      <c r="L5607" s="5">
        <v>0</v>
      </c>
      <c r="M5607" s="5">
        <v>36</v>
      </c>
      <c r="N5607" s="5">
        <v>0</v>
      </c>
      <c r="O5607" s="5">
        <v>53</v>
      </c>
      <c r="P5607" s="5">
        <v>1</v>
      </c>
      <c r="Q5607" s="6">
        <v>31.51</v>
      </c>
      <c r="R5607" s="6">
        <v>21.78</v>
      </c>
      <c r="S5607" s="6">
        <v>9.73</v>
      </c>
      <c r="T5607" s="5">
        <v>0</v>
      </c>
      <c r="U5607" s="6">
        <v>0.24</v>
      </c>
      <c r="V5607" s="5">
        <v>0</v>
      </c>
      <c r="W5607" s="6">
        <v>3.82</v>
      </c>
      <c r="X5607" s="6">
        <v>3.64</v>
      </c>
      <c r="Y5607" s="5">
        <v>1</v>
      </c>
      <c r="Z5607" s="6">
        <v>31.51</v>
      </c>
      <c r="AA5607" s="6">
        <v>21.78</v>
      </c>
      <c r="AB5607" s="6">
        <v>9.73</v>
      </c>
      <c r="AC5607" s="5">
        <v>0</v>
      </c>
      <c r="AD5607" s="6">
        <v>31.51</v>
      </c>
      <c r="AE5607" s="6">
        <v>21.78</v>
      </c>
      <c r="AF5607" s="6">
        <v>9.73</v>
      </c>
      <c r="AG5607" s="5">
        <v>0</v>
      </c>
      <c r="AH5607" s="6">
        <v>13.86</v>
      </c>
      <c r="AI5607" s="6">
        <v>11.5</v>
      </c>
      <c r="AJ5607" s="6">
        <v>2.36</v>
      </c>
      <c r="AK5607" s="5">
        <v>0</v>
      </c>
      <c r="AL5607" s="6">
        <v>0.27</v>
      </c>
      <c r="AM5607" s="5">
        <v>0</v>
      </c>
      <c r="AN5607" s="5">
        <v>0</v>
      </c>
    </row>
    <row r="5608" spans="1:40" ht="13.5" customHeight="1" x14ac:dyDescent="0.15">
      <c r="A5608" s="4" t="s">
        <v>10296</v>
      </c>
      <c r="B5608" s="4" t="s">
        <v>41</v>
      </c>
      <c r="C5608" s="4" t="s">
        <v>10220</v>
      </c>
      <c r="D5608" s="4" t="s">
        <v>43</v>
      </c>
      <c r="E5608" s="4" t="s">
        <v>165</v>
      </c>
      <c r="F5608" s="4" t="s">
        <v>44</v>
      </c>
      <c r="G5608" s="4" t="s">
        <v>10221</v>
      </c>
      <c r="H5608" s="4" t="s">
        <v>10221</v>
      </c>
      <c r="I5608" s="4" t="s">
        <v>10297</v>
      </c>
      <c r="J5608" s="5">
        <v>1</v>
      </c>
      <c r="K5608" s="5">
        <v>0</v>
      </c>
      <c r="L5608" s="5">
        <v>0</v>
      </c>
      <c r="M5608" s="5">
        <v>2</v>
      </c>
      <c r="N5608" s="5">
        <v>0</v>
      </c>
      <c r="O5608" s="5">
        <v>4</v>
      </c>
      <c r="P5608" s="5">
        <v>0</v>
      </c>
      <c r="Q5608" s="6">
        <v>2.14</v>
      </c>
      <c r="R5608" s="6">
        <v>1.25</v>
      </c>
      <c r="S5608" s="6">
        <v>0.89</v>
      </c>
      <c r="T5608" s="5">
        <v>0</v>
      </c>
      <c r="U5608" s="6">
        <v>0.02</v>
      </c>
      <c r="V5608" s="5">
        <v>0</v>
      </c>
      <c r="W5608" s="6">
        <v>0.31</v>
      </c>
      <c r="X5608" s="6">
        <v>0.28999999999999998</v>
      </c>
      <c r="Y5608" s="5">
        <v>0</v>
      </c>
      <c r="Z5608" s="6">
        <v>2.14</v>
      </c>
      <c r="AA5608" s="6">
        <v>1.25</v>
      </c>
      <c r="AB5608" s="6">
        <v>0.89</v>
      </c>
      <c r="AC5608" s="5">
        <v>0</v>
      </c>
      <c r="AD5608" s="6">
        <v>2.14</v>
      </c>
      <c r="AE5608" s="6">
        <v>1.25</v>
      </c>
      <c r="AF5608" s="6">
        <v>0.89</v>
      </c>
      <c r="AG5608" s="5">
        <v>0</v>
      </c>
      <c r="AH5608" s="5">
        <v>0</v>
      </c>
      <c r="AI5608" s="5">
        <v>0</v>
      </c>
      <c r="AJ5608" s="5">
        <v>0</v>
      </c>
      <c r="AK5608" s="5">
        <v>0</v>
      </c>
      <c r="AL5608" s="5">
        <v>0</v>
      </c>
      <c r="AM5608" s="5">
        <v>0</v>
      </c>
      <c r="AN5608" s="5">
        <v>0</v>
      </c>
    </row>
    <row r="5609" spans="1:40" ht="13.5" customHeight="1" x14ac:dyDescent="0.15">
      <c r="A5609" s="4" t="s">
        <v>10298</v>
      </c>
      <c r="B5609" s="4" t="s">
        <v>41</v>
      </c>
      <c r="C5609" s="4" t="s">
        <v>10220</v>
      </c>
      <c r="D5609" s="4" t="s">
        <v>43</v>
      </c>
      <c r="E5609" s="4" t="s">
        <v>168</v>
      </c>
      <c r="F5609" s="4" t="s">
        <v>44</v>
      </c>
      <c r="G5609" s="4" t="s">
        <v>10221</v>
      </c>
      <c r="H5609" s="4" t="s">
        <v>10221</v>
      </c>
      <c r="I5609" s="4" t="s">
        <v>10299</v>
      </c>
      <c r="J5609" s="5">
        <v>2</v>
      </c>
      <c r="K5609" s="5">
        <v>0</v>
      </c>
      <c r="L5609" s="5">
        <v>0</v>
      </c>
      <c r="M5609" s="5">
        <v>13</v>
      </c>
      <c r="N5609" s="5">
        <v>0</v>
      </c>
      <c r="O5609" s="5">
        <v>19</v>
      </c>
      <c r="P5609" s="5">
        <v>0</v>
      </c>
      <c r="Q5609" s="6">
        <v>11.46</v>
      </c>
      <c r="R5609" s="6">
        <v>7.92</v>
      </c>
      <c r="S5609" s="6">
        <v>3.54</v>
      </c>
      <c r="T5609" s="5">
        <v>0</v>
      </c>
      <c r="U5609" s="6">
        <v>0.09</v>
      </c>
      <c r="V5609" s="5">
        <v>0</v>
      </c>
      <c r="W5609" s="6">
        <v>1.39</v>
      </c>
      <c r="X5609" s="6">
        <v>1.32</v>
      </c>
      <c r="Y5609" s="5">
        <v>1</v>
      </c>
      <c r="Z5609" s="6">
        <v>11.46</v>
      </c>
      <c r="AA5609" s="6">
        <v>7.92</v>
      </c>
      <c r="AB5609" s="6">
        <v>3.54</v>
      </c>
      <c r="AC5609" s="5">
        <v>0</v>
      </c>
      <c r="AD5609" s="6">
        <v>11.46</v>
      </c>
      <c r="AE5609" s="6">
        <v>7.92</v>
      </c>
      <c r="AF5609" s="6">
        <v>3.54</v>
      </c>
      <c r="AG5609" s="5">
        <v>0</v>
      </c>
      <c r="AH5609" s="6">
        <v>5.04</v>
      </c>
      <c r="AI5609" s="6">
        <v>4.18</v>
      </c>
      <c r="AJ5609" s="6">
        <v>0.86</v>
      </c>
      <c r="AK5609" s="5">
        <v>0</v>
      </c>
      <c r="AL5609" s="6">
        <v>0.1</v>
      </c>
      <c r="AM5609" s="5">
        <v>0</v>
      </c>
      <c r="AN5609" s="5">
        <v>0</v>
      </c>
    </row>
    <row r="5610" spans="1:40" ht="13.5" customHeight="1" x14ac:dyDescent="0.15">
      <c r="A5610" s="4" t="s">
        <v>10300</v>
      </c>
      <c r="B5610" s="4" t="s">
        <v>41</v>
      </c>
      <c r="C5610" s="4" t="s">
        <v>10220</v>
      </c>
      <c r="D5610" s="4" t="s">
        <v>43</v>
      </c>
      <c r="E5610" s="4" t="s">
        <v>171</v>
      </c>
      <c r="F5610" s="4" t="s">
        <v>44</v>
      </c>
      <c r="G5610" s="4" t="s">
        <v>10221</v>
      </c>
      <c r="H5610" s="4" t="s">
        <v>10221</v>
      </c>
      <c r="I5610" s="4" t="s">
        <v>10301</v>
      </c>
      <c r="J5610" s="5">
        <v>2</v>
      </c>
      <c r="K5610" s="5">
        <v>0</v>
      </c>
      <c r="L5610" s="5">
        <v>0</v>
      </c>
      <c r="M5610" s="5">
        <v>76</v>
      </c>
      <c r="N5610" s="5">
        <v>0</v>
      </c>
      <c r="O5610" s="5">
        <v>113</v>
      </c>
      <c r="P5610" s="5">
        <v>2</v>
      </c>
      <c r="Q5610" s="6">
        <v>66.83</v>
      </c>
      <c r="R5610" s="6">
        <v>46.2</v>
      </c>
      <c r="S5610" s="6">
        <v>20.63</v>
      </c>
      <c r="T5610" s="5">
        <v>0</v>
      </c>
      <c r="U5610" s="6">
        <v>0.5</v>
      </c>
      <c r="V5610" s="5">
        <v>0</v>
      </c>
      <c r="W5610" s="6">
        <v>8.1</v>
      </c>
      <c r="X5610" s="6">
        <v>7.72</v>
      </c>
      <c r="Y5610" s="5">
        <v>1</v>
      </c>
      <c r="Z5610" s="6">
        <v>66.83</v>
      </c>
      <c r="AA5610" s="6">
        <v>46.2</v>
      </c>
      <c r="AB5610" s="6">
        <v>20.63</v>
      </c>
      <c r="AC5610" s="5">
        <v>0</v>
      </c>
      <c r="AD5610" s="6">
        <v>66.83</v>
      </c>
      <c r="AE5610" s="6">
        <v>46.2</v>
      </c>
      <c r="AF5610" s="6">
        <v>20.63</v>
      </c>
      <c r="AG5610" s="5">
        <v>0</v>
      </c>
      <c r="AH5610" s="6">
        <v>29.39</v>
      </c>
      <c r="AI5610" s="6">
        <v>24.39</v>
      </c>
      <c r="AJ5610" s="6">
        <v>5</v>
      </c>
      <c r="AK5610" s="5">
        <v>0</v>
      </c>
      <c r="AL5610" s="6">
        <v>0.56999999999999995</v>
      </c>
      <c r="AM5610" s="5">
        <v>0</v>
      </c>
      <c r="AN5610" s="5">
        <v>0</v>
      </c>
    </row>
    <row r="5611" spans="1:40" ht="13.5" customHeight="1" x14ac:dyDescent="0.15">
      <c r="A5611" s="4" t="s">
        <v>10302</v>
      </c>
      <c r="B5611" s="4" t="s">
        <v>41</v>
      </c>
      <c r="C5611" s="4" t="s">
        <v>10220</v>
      </c>
      <c r="D5611" s="4" t="s">
        <v>43</v>
      </c>
      <c r="E5611" s="4" t="s">
        <v>174</v>
      </c>
      <c r="F5611" s="4" t="s">
        <v>44</v>
      </c>
      <c r="G5611" s="4" t="s">
        <v>10221</v>
      </c>
      <c r="H5611" s="4" t="s">
        <v>10221</v>
      </c>
      <c r="I5611" s="4" t="s">
        <v>10303</v>
      </c>
      <c r="J5611" s="5">
        <v>1</v>
      </c>
      <c r="K5611" s="5">
        <v>0</v>
      </c>
      <c r="L5611" s="5">
        <v>0</v>
      </c>
      <c r="M5611" s="5">
        <v>11</v>
      </c>
      <c r="N5611" s="5">
        <v>0</v>
      </c>
      <c r="O5611" s="5">
        <v>16</v>
      </c>
      <c r="P5611" s="5">
        <v>0</v>
      </c>
      <c r="Q5611" s="6">
        <v>9.6300000000000008</v>
      </c>
      <c r="R5611" s="6">
        <v>5.61</v>
      </c>
      <c r="S5611" s="6">
        <v>4.0199999999999996</v>
      </c>
      <c r="T5611" s="5">
        <v>0</v>
      </c>
      <c r="U5611" s="6">
        <v>0.1</v>
      </c>
      <c r="V5611" s="5">
        <v>0</v>
      </c>
      <c r="W5611" s="6">
        <v>1.38</v>
      </c>
      <c r="X5611" s="6">
        <v>1.31</v>
      </c>
      <c r="Y5611" s="5">
        <v>0</v>
      </c>
      <c r="Z5611" s="6">
        <v>9.6300000000000008</v>
      </c>
      <c r="AA5611" s="6">
        <v>5.61</v>
      </c>
      <c r="AB5611" s="6">
        <v>4.0199999999999996</v>
      </c>
      <c r="AC5611" s="5">
        <v>0</v>
      </c>
      <c r="AD5611" s="6">
        <v>9.6300000000000008</v>
      </c>
      <c r="AE5611" s="6">
        <v>5.61</v>
      </c>
      <c r="AF5611" s="6">
        <v>4.0199999999999996</v>
      </c>
      <c r="AG5611" s="5">
        <v>0</v>
      </c>
      <c r="AH5611" s="5">
        <v>0</v>
      </c>
      <c r="AI5611" s="5">
        <v>0</v>
      </c>
      <c r="AJ5611" s="5">
        <v>0</v>
      </c>
      <c r="AK5611" s="5">
        <v>0</v>
      </c>
      <c r="AL5611" s="5">
        <v>0</v>
      </c>
      <c r="AM5611" s="5">
        <v>0</v>
      </c>
      <c r="AN5611" s="5">
        <v>0</v>
      </c>
    </row>
    <row r="5612" spans="1:40" ht="13.5" customHeight="1" x14ac:dyDescent="0.15">
      <c r="A5612" s="4" t="s">
        <v>10304</v>
      </c>
      <c r="B5612" s="4" t="s">
        <v>41</v>
      </c>
      <c r="C5612" s="4" t="s">
        <v>10220</v>
      </c>
      <c r="D5612" s="4" t="s">
        <v>43</v>
      </c>
      <c r="E5612" s="4" t="s">
        <v>177</v>
      </c>
      <c r="F5612" s="4" t="s">
        <v>44</v>
      </c>
      <c r="G5612" s="4" t="s">
        <v>10221</v>
      </c>
      <c r="H5612" s="4" t="s">
        <v>10221</v>
      </c>
      <c r="I5612" s="4" t="s">
        <v>10305</v>
      </c>
      <c r="J5612" s="5">
        <v>1</v>
      </c>
      <c r="K5612" s="5">
        <v>0</v>
      </c>
      <c r="L5612" s="5">
        <v>0</v>
      </c>
      <c r="M5612" s="5">
        <v>21</v>
      </c>
      <c r="N5612" s="5">
        <v>0</v>
      </c>
      <c r="O5612" s="5">
        <v>31</v>
      </c>
      <c r="P5612" s="5">
        <v>0</v>
      </c>
      <c r="Q5612" s="5">
        <v>18.72</v>
      </c>
      <c r="R5612" s="6">
        <v>10.91</v>
      </c>
      <c r="S5612" s="6">
        <v>7.81</v>
      </c>
      <c r="T5612" s="5">
        <v>0</v>
      </c>
      <c r="U5612" s="6">
        <v>0.19</v>
      </c>
      <c r="V5612" s="5">
        <v>0</v>
      </c>
      <c r="W5612" s="6">
        <v>2.69</v>
      </c>
      <c r="X5612" s="6">
        <v>2.54</v>
      </c>
      <c r="Y5612" s="5">
        <v>0</v>
      </c>
      <c r="Z5612" s="5">
        <v>18.72</v>
      </c>
      <c r="AA5612" s="6">
        <v>10.91</v>
      </c>
      <c r="AB5612" s="6">
        <v>7.81</v>
      </c>
      <c r="AC5612" s="5">
        <v>0</v>
      </c>
      <c r="AD5612" s="6">
        <v>18.72</v>
      </c>
      <c r="AE5612" s="6">
        <v>10.91</v>
      </c>
      <c r="AF5612" s="6">
        <v>7.81</v>
      </c>
      <c r="AG5612" s="5">
        <v>0</v>
      </c>
      <c r="AH5612" s="5">
        <v>0</v>
      </c>
      <c r="AI5612" s="5">
        <v>0</v>
      </c>
      <c r="AJ5612" s="5">
        <v>0</v>
      </c>
      <c r="AK5612" s="5">
        <v>0</v>
      </c>
      <c r="AL5612" s="5">
        <v>0</v>
      </c>
      <c r="AM5612" s="5">
        <v>0</v>
      </c>
      <c r="AN5612" s="5">
        <v>0</v>
      </c>
    </row>
    <row r="5613" spans="1:40" ht="13.5" customHeight="1" x14ac:dyDescent="0.15">
      <c r="A5613" s="4" t="s">
        <v>10306</v>
      </c>
      <c r="B5613" s="4" t="s">
        <v>41</v>
      </c>
      <c r="C5613" s="4" t="s">
        <v>10220</v>
      </c>
      <c r="D5613" s="4" t="s">
        <v>43</v>
      </c>
      <c r="E5613" s="4" t="s">
        <v>180</v>
      </c>
      <c r="F5613" s="4" t="s">
        <v>44</v>
      </c>
      <c r="G5613" s="4" t="s">
        <v>10221</v>
      </c>
      <c r="H5613" s="4" t="s">
        <v>10221</v>
      </c>
      <c r="I5613" s="4" t="s">
        <v>10307</v>
      </c>
      <c r="J5613" s="5">
        <v>1</v>
      </c>
      <c r="K5613" s="5">
        <v>0</v>
      </c>
      <c r="L5613" s="5">
        <v>0</v>
      </c>
      <c r="M5613" s="5">
        <v>13</v>
      </c>
      <c r="N5613" s="5">
        <v>0</v>
      </c>
      <c r="O5613" s="5">
        <v>20</v>
      </c>
      <c r="P5613" s="5">
        <v>0</v>
      </c>
      <c r="Q5613" s="6">
        <v>11.77</v>
      </c>
      <c r="R5613" s="6">
        <v>6.86</v>
      </c>
      <c r="S5613" s="6">
        <v>4.91</v>
      </c>
      <c r="T5613" s="5">
        <v>0</v>
      </c>
      <c r="U5613" s="6">
        <v>0.12</v>
      </c>
      <c r="V5613" s="5">
        <v>0</v>
      </c>
      <c r="W5613" s="6">
        <v>1.69</v>
      </c>
      <c r="X5613" s="6">
        <v>1.6</v>
      </c>
      <c r="Y5613" s="5">
        <v>0</v>
      </c>
      <c r="Z5613" s="6">
        <v>11.77</v>
      </c>
      <c r="AA5613" s="6">
        <v>6.86</v>
      </c>
      <c r="AB5613" s="6">
        <v>4.91</v>
      </c>
      <c r="AC5613" s="5">
        <v>0</v>
      </c>
      <c r="AD5613" s="6">
        <v>11.77</v>
      </c>
      <c r="AE5613" s="6">
        <v>6.86</v>
      </c>
      <c r="AF5613" s="6">
        <v>4.91</v>
      </c>
      <c r="AG5613" s="5">
        <v>0</v>
      </c>
      <c r="AH5613" s="5">
        <v>0</v>
      </c>
      <c r="AI5613" s="5">
        <v>0</v>
      </c>
      <c r="AJ5613" s="5">
        <v>0</v>
      </c>
      <c r="AK5613" s="5">
        <v>0</v>
      </c>
      <c r="AL5613" s="5">
        <v>0</v>
      </c>
      <c r="AM5613" s="5">
        <v>0</v>
      </c>
      <c r="AN5613" s="5">
        <v>0</v>
      </c>
    </row>
    <row r="5614" spans="1:40" ht="13.5" customHeight="1" x14ac:dyDescent="0.15">
      <c r="A5614" s="4" t="s">
        <v>10308</v>
      </c>
      <c r="B5614" s="4" t="s">
        <v>41</v>
      </c>
      <c r="C5614" s="4" t="s">
        <v>10220</v>
      </c>
      <c r="D5614" s="4" t="s">
        <v>43</v>
      </c>
      <c r="E5614" s="4" t="s">
        <v>183</v>
      </c>
      <c r="F5614" s="4" t="s">
        <v>44</v>
      </c>
      <c r="G5614" s="4" t="s">
        <v>10221</v>
      </c>
      <c r="H5614" s="4" t="s">
        <v>10221</v>
      </c>
      <c r="I5614" s="4" t="s">
        <v>10309</v>
      </c>
      <c r="J5614" s="5">
        <v>1</v>
      </c>
      <c r="K5614" s="5">
        <v>0</v>
      </c>
      <c r="L5614" s="5">
        <v>0</v>
      </c>
      <c r="M5614" s="5">
        <v>17</v>
      </c>
      <c r="N5614" s="5">
        <v>0</v>
      </c>
      <c r="O5614" s="5">
        <v>26</v>
      </c>
      <c r="P5614" s="5">
        <v>0</v>
      </c>
      <c r="Q5614" s="6">
        <v>15.51</v>
      </c>
      <c r="R5614" s="6">
        <v>9.0399999999999991</v>
      </c>
      <c r="S5614" s="6">
        <v>6.47</v>
      </c>
      <c r="T5614" s="5">
        <v>0</v>
      </c>
      <c r="U5614" s="6">
        <v>0.16</v>
      </c>
      <c r="V5614" s="5">
        <v>0</v>
      </c>
      <c r="W5614" s="6">
        <v>2.23</v>
      </c>
      <c r="X5614" s="6">
        <v>2.1</v>
      </c>
      <c r="Y5614" s="5">
        <v>0</v>
      </c>
      <c r="Z5614" s="6">
        <v>15.51</v>
      </c>
      <c r="AA5614" s="6">
        <v>9.0399999999999991</v>
      </c>
      <c r="AB5614" s="6">
        <v>6.47</v>
      </c>
      <c r="AC5614" s="5">
        <v>0</v>
      </c>
      <c r="AD5614" s="6">
        <v>15.51</v>
      </c>
      <c r="AE5614" s="6">
        <v>9.0399999999999991</v>
      </c>
      <c r="AF5614" s="6">
        <v>6.47</v>
      </c>
      <c r="AG5614" s="5">
        <v>0</v>
      </c>
      <c r="AH5614" s="5">
        <v>0</v>
      </c>
      <c r="AI5614" s="5">
        <v>0</v>
      </c>
      <c r="AJ5614" s="5">
        <v>0</v>
      </c>
      <c r="AK5614" s="5">
        <v>0</v>
      </c>
      <c r="AL5614" s="5">
        <v>0</v>
      </c>
      <c r="AM5614" s="5">
        <v>0</v>
      </c>
      <c r="AN5614" s="5">
        <v>0</v>
      </c>
    </row>
    <row r="5615" spans="1:40" ht="13.5" customHeight="1" x14ac:dyDescent="0.15">
      <c r="A5615" s="4" t="s">
        <v>10310</v>
      </c>
      <c r="B5615" s="4" t="s">
        <v>41</v>
      </c>
      <c r="C5615" s="4" t="s">
        <v>10220</v>
      </c>
      <c r="D5615" s="4" t="s">
        <v>43</v>
      </c>
      <c r="E5615" s="4" t="s">
        <v>186</v>
      </c>
      <c r="F5615" s="4" t="s">
        <v>44</v>
      </c>
      <c r="G5615" s="4" t="s">
        <v>10221</v>
      </c>
      <c r="H5615" s="4" t="s">
        <v>10221</v>
      </c>
      <c r="I5615" s="4" t="s">
        <v>10311</v>
      </c>
      <c r="J5615" s="5">
        <v>1</v>
      </c>
      <c r="K5615" s="5">
        <v>0</v>
      </c>
      <c r="L5615" s="5">
        <v>0</v>
      </c>
      <c r="M5615" s="5">
        <v>14</v>
      </c>
      <c r="N5615" s="5">
        <v>0</v>
      </c>
      <c r="O5615" s="5">
        <v>21</v>
      </c>
      <c r="P5615" s="5">
        <v>0</v>
      </c>
      <c r="Q5615" s="6">
        <v>12.3</v>
      </c>
      <c r="R5615" s="6">
        <v>7.17</v>
      </c>
      <c r="S5615" s="6">
        <v>5.13</v>
      </c>
      <c r="T5615" s="5">
        <v>0</v>
      </c>
      <c r="U5615" s="6">
        <v>0.13</v>
      </c>
      <c r="V5615" s="5">
        <v>0</v>
      </c>
      <c r="W5615" s="6">
        <v>1.77</v>
      </c>
      <c r="X5615" s="6">
        <v>1.67</v>
      </c>
      <c r="Y5615" s="5">
        <v>0</v>
      </c>
      <c r="Z5615" s="6">
        <v>12.3</v>
      </c>
      <c r="AA5615" s="6">
        <v>7.17</v>
      </c>
      <c r="AB5615" s="6">
        <v>5.13</v>
      </c>
      <c r="AC5615" s="5">
        <v>0</v>
      </c>
      <c r="AD5615" s="6">
        <v>12.3</v>
      </c>
      <c r="AE5615" s="6">
        <v>7.17</v>
      </c>
      <c r="AF5615" s="6">
        <v>5.13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v>0</v>
      </c>
      <c r="AM5615" s="5">
        <v>0</v>
      </c>
      <c r="AN5615" s="5">
        <v>0</v>
      </c>
    </row>
    <row r="5616" spans="1:40" ht="13.5" customHeight="1" x14ac:dyDescent="0.15">
      <c r="A5616" s="4" t="s">
        <v>10312</v>
      </c>
      <c r="B5616" s="4" t="s">
        <v>41</v>
      </c>
      <c r="C5616" s="4" t="s">
        <v>10220</v>
      </c>
      <c r="D5616" s="4" t="s">
        <v>43</v>
      </c>
      <c r="E5616" s="4" t="s">
        <v>189</v>
      </c>
      <c r="F5616" s="4" t="s">
        <v>44</v>
      </c>
      <c r="G5616" s="4" t="s">
        <v>10221</v>
      </c>
      <c r="H5616" s="4" t="s">
        <v>10221</v>
      </c>
      <c r="I5616" s="4" t="s">
        <v>6300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v>0</v>
      </c>
      <c r="AK5616" s="5">
        <v>0</v>
      </c>
      <c r="AL5616" s="5">
        <v>0</v>
      </c>
      <c r="AM5616" s="5">
        <v>0</v>
      </c>
      <c r="AN5616" s="5">
        <v>0</v>
      </c>
    </row>
    <row r="5617" spans="1:40" ht="13.5" customHeight="1" x14ac:dyDescent="0.15">
      <c r="A5617" s="4" t="s">
        <v>10313</v>
      </c>
      <c r="B5617" s="4" t="s">
        <v>41</v>
      </c>
      <c r="C5617" s="4" t="s">
        <v>10220</v>
      </c>
      <c r="D5617" s="4" t="s">
        <v>43</v>
      </c>
      <c r="E5617" s="4" t="s">
        <v>192</v>
      </c>
      <c r="F5617" s="4" t="s">
        <v>44</v>
      </c>
      <c r="G5617" s="4" t="s">
        <v>10221</v>
      </c>
      <c r="H5617" s="4" t="s">
        <v>10221</v>
      </c>
      <c r="I5617" s="4" t="s">
        <v>10314</v>
      </c>
      <c r="J5617" s="5">
        <v>1</v>
      </c>
      <c r="K5617" s="5">
        <v>0</v>
      </c>
      <c r="L5617" s="5">
        <v>0</v>
      </c>
      <c r="M5617" s="5">
        <v>13</v>
      </c>
      <c r="N5617" s="5">
        <v>0</v>
      </c>
      <c r="O5617" s="5">
        <v>19</v>
      </c>
      <c r="P5617" s="5">
        <v>0</v>
      </c>
      <c r="Q5617" s="6">
        <v>11.23</v>
      </c>
      <c r="R5617" s="6">
        <v>6.54</v>
      </c>
      <c r="S5617" s="6">
        <v>4.6900000000000004</v>
      </c>
      <c r="T5617" s="5">
        <v>0</v>
      </c>
      <c r="U5617" s="6">
        <v>0.11</v>
      </c>
      <c r="V5617" s="5">
        <v>0</v>
      </c>
      <c r="W5617" s="6">
        <v>1.61</v>
      </c>
      <c r="X5617" s="6">
        <v>1.52</v>
      </c>
      <c r="Y5617" s="5">
        <v>0</v>
      </c>
      <c r="Z5617" s="6">
        <v>11.23</v>
      </c>
      <c r="AA5617" s="6">
        <v>6.54</v>
      </c>
      <c r="AB5617" s="6">
        <v>4.6900000000000004</v>
      </c>
      <c r="AC5617" s="5">
        <v>0</v>
      </c>
      <c r="AD5617" s="6">
        <v>11.23</v>
      </c>
      <c r="AE5617" s="6">
        <v>6.54</v>
      </c>
      <c r="AF5617" s="6">
        <v>4.6900000000000004</v>
      </c>
      <c r="AG5617" s="5">
        <v>0</v>
      </c>
      <c r="AH5617" s="5">
        <v>0</v>
      </c>
      <c r="AI5617" s="5">
        <v>0</v>
      </c>
      <c r="AJ5617" s="5">
        <v>0</v>
      </c>
      <c r="AK5617" s="5">
        <v>0</v>
      </c>
      <c r="AL5617" s="5">
        <v>0</v>
      </c>
      <c r="AM5617" s="5">
        <v>0</v>
      </c>
      <c r="AN5617" s="5">
        <v>0</v>
      </c>
    </row>
    <row r="5618" spans="1:40" ht="13.5" customHeight="1" x14ac:dyDescent="0.15">
      <c r="A5618" s="4" t="s">
        <v>10315</v>
      </c>
      <c r="B5618" s="4" t="s">
        <v>41</v>
      </c>
      <c r="C5618" s="4" t="s">
        <v>10220</v>
      </c>
      <c r="D5618" s="4" t="s">
        <v>43</v>
      </c>
      <c r="E5618" s="4" t="s">
        <v>195</v>
      </c>
      <c r="F5618" s="4" t="s">
        <v>44</v>
      </c>
      <c r="G5618" s="4" t="s">
        <v>10221</v>
      </c>
      <c r="H5618" s="4" t="s">
        <v>10221</v>
      </c>
      <c r="I5618" s="4" t="s">
        <v>1367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v>0</v>
      </c>
      <c r="AF5618" s="5">
        <v>0</v>
      </c>
      <c r="AG5618" s="5">
        <v>0</v>
      </c>
      <c r="AH5618" s="5">
        <v>0</v>
      </c>
      <c r="AI5618" s="5">
        <v>0</v>
      </c>
      <c r="AJ5618" s="5">
        <v>0</v>
      </c>
      <c r="AK5618" s="5">
        <v>0</v>
      </c>
      <c r="AL5618" s="5">
        <v>0</v>
      </c>
      <c r="AM5618" s="5">
        <v>0</v>
      </c>
      <c r="AN5618" s="5">
        <v>0</v>
      </c>
    </row>
    <row r="5619" spans="1:40" ht="13.5" customHeight="1" x14ac:dyDescent="0.15">
      <c r="A5619" s="4" t="s">
        <v>10316</v>
      </c>
      <c r="B5619" s="4" t="s">
        <v>41</v>
      </c>
      <c r="C5619" s="4" t="s">
        <v>10220</v>
      </c>
      <c r="D5619" s="4" t="s">
        <v>43</v>
      </c>
      <c r="E5619" s="4" t="s">
        <v>198</v>
      </c>
      <c r="F5619" s="4" t="s">
        <v>44</v>
      </c>
      <c r="G5619" s="4" t="s">
        <v>10221</v>
      </c>
      <c r="H5619" s="4" t="s">
        <v>10221</v>
      </c>
      <c r="I5619" s="4" t="s">
        <v>3234</v>
      </c>
      <c r="J5619" s="5">
        <v>1</v>
      </c>
      <c r="K5619" s="5">
        <v>0</v>
      </c>
      <c r="L5619" s="5">
        <v>0</v>
      </c>
      <c r="M5619" s="5">
        <v>13</v>
      </c>
      <c r="N5619" s="5">
        <v>0</v>
      </c>
      <c r="O5619" s="5">
        <v>20</v>
      </c>
      <c r="P5619" s="5">
        <v>0</v>
      </c>
      <c r="Q5619" s="6">
        <v>11.77</v>
      </c>
      <c r="R5619" s="6">
        <v>6.86</v>
      </c>
      <c r="S5619" s="6">
        <v>4.91</v>
      </c>
      <c r="T5619" s="5">
        <v>0</v>
      </c>
      <c r="U5619" s="6">
        <v>0.12</v>
      </c>
      <c r="V5619" s="5">
        <v>0</v>
      </c>
      <c r="W5619" s="6">
        <v>1.69</v>
      </c>
      <c r="X5619" s="6">
        <v>1.6</v>
      </c>
      <c r="Y5619" s="5">
        <v>0</v>
      </c>
      <c r="Z5619" s="6">
        <v>11.77</v>
      </c>
      <c r="AA5619" s="6">
        <v>6.86</v>
      </c>
      <c r="AB5619" s="6">
        <v>4.91</v>
      </c>
      <c r="AC5619" s="5">
        <v>0</v>
      </c>
      <c r="AD5619" s="6">
        <v>11.77</v>
      </c>
      <c r="AE5619" s="6">
        <v>6.86</v>
      </c>
      <c r="AF5619" s="6">
        <v>4.91</v>
      </c>
      <c r="AG5619" s="5">
        <v>0</v>
      </c>
      <c r="AH5619" s="5">
        <v>0</v>
      </c>
      <c r="AI5619" s="5">
        <v>0</v>
      </c>
      <c r="AJ5619" s="5">
        <v>0</v>
      </c>
      <c r="AK5619" s="5">
        <v>0</v>
      </c>
      <c r="AL5619" s="5">
        <v>0</v>
      </c>
      <c r="AM5619" s="5">
        <v>0</v>
      </c>
      <c r="AN5619" s="5">
        <v>0</v>
      </c>
    </row>
    <row r="5620" spans="1:40" ht="13.5" customHeight="1" x14ac:dyDescent="0.15">
      <c r="A5620" s="4" t="s">
        <v>10317</v>
      </c>
      <c r="B5620" s="4" t="s">
        <v>41</v>
      </c>
      <c r="C5620" s="4" t="s">
        <v>10220</v>
      </c>
      <c r="D5620" s="4" t="s">
        <v>43</v>
      </c>
      <c r="E5620" s="4" t="s">
        <v>201</v>
      </c>
      <c r="F5620" s="4" t="s">
        <v>44</v>
      </c>
      <c r="G5620" s="4" t="s">
        <v>10221</v>
      </c>
      <c r="H5620" s="4" t="s">
        <v>10221</v>
      </c>
      <c r="I5620" s="4" t="s">
        <v>10318</v>
      </c>
      <c r="J5620" s="5">
        <v>1</v>
      </c>
      <c r="K5620" s="5">
        <v>0</v>
      </c>
      <c r="L5620" s="5">
        <v>0</v>
      </c>
      <c r="M5620" s="5">
        <v>3</v>
      </c>
      <c r="N5620" s="5">
        <v>0</v>
      </c>
      <c r="O5620" s="5">
        <v>4</v>
      </c>
      <c r="P5620" s="5">
        <v>0</v>
      </c>
      <c r="Q5620" s="6">
        <v>2.67</v>
      </c>
      <c r="R5620" s="6">
        <v>1.56</v>
      </c>
      <c r="S5620" s="6">
        <v>1.1200000000000001</v>
      </c>
      <c r="T5620" s="5">
        <v>0</v>
      </c>
      <c r="U5620" s="6">
        <v>0.03</v>
      </c>
      <c r="V5620" s="5">
        <v>0</v>
      </c>
      <c r="W5620" s="6">
        <v>0.38</v>
      </c>
      <c r="X5620" s="6">
        <v>0.36</v>
      </c>
      <c r="Y5620" s="5">
        <v>0</v>
      </c>
      <c r="Z5620" s="6">
        <v>2.67</v>
      </c>
      <c r="AA5620" s="6">
        <v>1.56</v>
      </c>
      <c r="AB5620" s="6">
        <v>1.1200000000000001</v>
      </c>
      <c r="AC5620" s="5">
        <v>0</v>
      </c>
      <c r="AD5620" s="6">
        <v>2.67</v>
      </c>
      <c r="AE5620" s="6">
        <v>1.56</v>
      </c>
      <c r="AF5620" s="6">
        <v>1.1200000000000001</v>
      </c>
      <c r="AG5620" s="5">
        <v>0</v>
      </c>
      <c r="AH5620" s="5">
        <v>0</v>
      </c>
      <c r="AI5620" s="5">
        <v>0</v>
      </c>
      <c r="AJ5620" s="5">
        <v>0</v>
      </c>
      <c r="AK5620" s="5">
        <v>0</v>
      </c>
      <c r="AL5620" s="5">
        <v>0</v>
      </c>
      <c r="AM5620" s="5">
        <v>0</v>
      </c>
      <c r="AN5620" s="5">
        <v>0</v>
      </c>
    </row>
    <row r="5621" spans="1:40" ht="13.5" customHeight="1" x14ac:dyDescent="0.15">
      <c r="A5621" s="4" t="s">
        <v>10319</v>
      </c>
      <c r="B5621" s="4" t="s">
        <v>41</v>
      </c>
      <c r="C5621" s="4" t="s">
        <v>10220</v>
      </c>
      <c r="D5621" s="4" t="s">
        <v>43</v>
      </c>
      <c r="E5621" s="4" t="s">
        <v>204</v>
      </c>
      <c r="F5621" s="4" t="s">
        <v>44</v>
      </c>
      <c r="G5621" s="4" t="s">
        <v>10221</v>
      </c>
      <c r="H5621" s="4" t="s">
        <v>10221</v>
      </c>
      <c r="I5621" s="4" t="s">
        <v>10320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0</v>
      </c>
      <c r="AG5621" s="5">
        <v>0</v>
      </c>
      <c r="AH5621" s="5">
        <v>0</v>
      </c>
      <c r="AI5621" s="5">
        <v>0</v>
      </c>
      <c r="AJ5621" s="5">
        <v>0</v>
      </c>
      <c r="AK5621" s="5">
        <v>0</v>
      </c>
      <c r="AL5621" s="5">
        <v>0</v>
      </c>
      <c r="AM5621" s="5">
        <v>0</v>
      </c>
      <c r="AN5621" s="5">
        <v>0</v>
      </c>
    </row>
    <row r="5622" spans="1:40" ht="13.5" customHeight="1" x14ac:dyDescent="0.15">
      <c r="A5622" s="4" t="s">
        <v>10321</v>
      </c>
      <c r="B5622" s="4" t="s">
        <v>41</v>
      </c>
      <c r="C5622" s="4" t="s">
        <v>10220</v>
      </c>
      <c r="D5622" s="4" t="s">
        <v>43</v>
      </c>
      <c r="E5622" s="4" t="s">
        <v>207</v>
      </c>
      <c r="F5622" s="4" t="s">
        <v>44</v>
      </c>
      <c r="G5622" s="4" t="s">
        <v>10221</v>
      </c>
      <c r="H5622" s="4" t="s">
        <v>10221</v>
      </c>
      <c r="I5622" s="4" t="s">
        <v>10322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v>0</v>
      </c>
      <c r="AK5622" s="5">
        <v>0</v>
      </c>
      <c r="AL5622" s="5">
        <v>0</v>
      </c>
      <c r="AM5622" s="5">
        <v>0</v>
      </c>
      <c r="AN5622" s="5">
        <v>0</v>
      </c>
    </row>
    <row r="5623" spans="1:40" ht="13.5" customHeight="1" x14ac:dyDescent="0.15">
      <c r="A5623" s="4" t="s">
        <v>10323</v>
      </c>
      <c r="B5623" s="4" t="s">
        <v>41</v>
      </c>
      <c r="C5623" s="4" t="s">
        <v>10220</v>
      </c>
      <c r="D5623" s="4" t="s">
        <v>43</v>
      </c>
      <c r="E5623" s="4" t="s">
        <v>210</v>
      </c>
      <c r="F5623" s="4" t="s">
        <v>44</v>
      </c>
      <c r="G5623" s="4" t="s">
        <v>10221</v>
      </c>
      <c r="H5623" s="4" t="s">
        <v>10221</v>
      </c>
      <c r="I5623" s="4" t="s">
        <v>10324</v>
      </c>
      <c r="J5623" s="5">
        <v>1</v>
      </c>
      <c r="K5623" s="5">
        <v>0</v>
      </c>
      <c r="L5623" s="5">
        <v>0</v>
      </c>
      <c r="M5623" s="5">
        <v>8</v>
      </c>
      <c r="N5623" s="5">
        <v>0</v>
      </c>
      <c r="O5623" s="5">
        <v>1</v>
      </c>
      <c r="P5623" s="5">
        <v>0</v>
      </c>
      <c r="Q5623" s="6">
        <v>4.54</v>
      </c>
      <c r="R5623" s="6">
        <v>4.43</v>
      </c>
      <c r="S5623" s="6">
        <v>0.11</v>
      </c>
      <c r="T5623" s="5">
        <v>0</v>
      </c>
      <c r="U5623" s="6">
        <v>0.02</v>
      </c>
      <c r="V5623" s="5">
        <v>0</v>
      </c>
      <c r="W5623" s="6">
        <v>1.06</v>
      </c>
      <c r="X5623" s="6">
        <v>0.22</v>
      </c>
      <c r="Y5623" s="5">
        <v>0</v>
      </c>
      <c r="Z5623" s="6">
        <v>4.54</v>
      </c>
      <c r="AA5623" s="6">
        <v>4.43</v>
      </c>
      <c r="AB5623" s="6">
        <v>0.11</v>
      </c>
      <c r="AC5623" s="5">
        <v>0</v>
      </c>
      <c r="AD5623" s="5">
        <v>0</v>
      </c>
      <c r="AE5623" s="5">
        <v>0</v>
      </c>
      <c r="AF5623" s="5">
        <v>0</v>
      </c>
      <c r="AG5623" s="5">
        <v>0</v>
      </c>
      <c r="AH5623" s="6">
        <v>4.54</v>
      </c>
      <c r="AI5623" s="6">
        <v>4.43</v>
      </c>
      <c r="AJ5623" s="6">
        <v>0.11</v>
      </c>
      <c r="AK5623" s="5">
        <v>0</v>
      </c>
      <c r="AL5623" s="6">
        <v>0.03</v>
      </c>
      <c r="AM5623" s="6">
        <v>0.02</v>
      </c>
      <c r="AN5623" s="5">
        <v>0</v>
      </c>
    </row>
    <row r="5624" spans="1:40" ht="13.5" customHeight="1" x14ac:dyDescent="0.15">
      <c r="A5624" s="4" t="s">
        <v>10325</v>
      </c>
      <c r="B5624" s="4" t="s">
        <v>41</v>
      </c>
      <c r="C5624" s="4" t="s">
        <v>10220</v>
      </c>
      <c r="D5624" s="4" t="s">
        <v>1103</v>
      </c>
      <c r="E5624" s="4" t="s">
        <v>42</v>
      </c>
      <c r="F5624" s="4" t="s">
        <v>44</v>
      </c>
      <c r="G5624" s="4" t="s">
        <v>10221</v>
      </c>
      <c r="H5624" s="4" t="s">
        <v>10221</v>
      </c>
      <c r="I5624" s="4"/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v>0</v>
      </c>
      <c r="AK5624" s="5">
        <v>0</v>
      </c>
      <c r="AL5624" s="5">
        <v>0</v>
      </c>
      <c r="AM5624" s="5">
        <v>0</v>
      </c>
      <c r="AN5624" s="5">
        <v>0</v>
      </c>
    </row>
    <row r="5625" spans="1:40" ht="13.5" customHeight="1" x14ac:dyDescent="0.15">
      <c r="A5625" s="4" t="s">
        <v>10326</v>
      </c>
      <c r="B5625" s="4" t="s">
        <v>41</v>
      </c>
      <c r="C5625" s="4" t="s">
        <v>10220</v>
      </c>
      <c r="D5625" s="4" t="s">
        <v>1103</v>
      </c>
      <c r="E5625" s="4" t="s">
        <v>344</v>
      </c>
      <c r="F5625" s="4" t="s">
        <v>44</v>
      </c>
      <c r="G5625" s="4" t="s">
        <v>10221</v>
      </c>
      <c r="H5625" s="4" t="s">
        <v>10221</v>
      </c>
      <c r="I5625" s="4"/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0</v>
      </c>
      <c r="AJ5625" s="5">
        <v>0</v>
      </c>
      <c r="AK5625" s="5">
        <v>0</v>
      </c>
      <c r="AL5625" s="5">
        <v>0</v>
      </c>
      <c r="AM5625" s="5">
        <v>0</v>
      </c>
      <c r="AN5625" s="5">
        <v>0</v>
      </c>
    </row>
    <row r="5626" spans="1:40" ht="13.5" customHeight="1" x14ac:dyDescent="0.15">
      <c r="A5626" s="4" t="s">
        <v>10327</v>
      </c>
      <c r="B5626" s="4" t="s">
        <v>41</v>
      </c>
      <c r="C5626" s="4" t="s">
        <v>10328</v>
      </c>
      <c r="D5626" s="4" t="s">
        <v>43</v>
      </c>
      <c r="E5626" s="4" t="s">
        <v>42</v>
      </c>
      <c r="F5626" s="4" t="s">
        <v>44</v>
      </c>
      <c r="G5626" s="4" t="s">
        <v>10329</v>
      </c>
      <c r="H5626" s="4"/>
      <c r="I5626" s="4"/>
      <c r="J5626" s="5">
        <v>1</v>
      </c>
      <c r="K5626" s="5">
        <v>0</v>
      </c>
      <c r="L5626" s="5">
        <v>0</v>
      </c>
      <c r="M5626" s="5">
        <v>188</v>
      </c>
      <c r="N5626" s="5">
        <v>0</v>
      </c>
      <c r="O5626" s="5">
        <v>0</v>
      </c>
      <c r="P5626" s="5">
        <v>12</v>
      </c>
      <c r="Q5626" s="5">
        <v>69.599999999999994</v>
      </c>
      <c r="R5626" s="6">
        <v>67.2</v>
      </c>
      <c r="S5626" s="6">
        <v>2.4</v>
      </c>
      <c r="T5626" s="5">
        <v>0</v>
      </c>
      <c r="U5626" s="5">
        <v>0</v>
      </c>
      <c r="V5626" s="5">
        <v>0</v>
      </c>
      <c r="W5626" s="6">
        <v>6</v>
      </c>
      <c r="X5626" s="6">
        <v>7</v>
      </c>
      <c r="Y5626" s="5">
        <v>0</v>
      </c>
      <c r="Z5626" s="5">
        <v>69.599999999999994</v>
      </c>
      <c r="AA5626" s="6">
        <v>67.2</v>
      </c>
      <c r="AB5626" s="6">
        <v>2.4</v>
      </c>
      <c r="AC5626" s="5">
        <v>0</v>
      </c>
      <c r="AD5626" s="5">
        <v>69.599999999999994</v>
      </c>
      <c r="AE5626" s="6">
        <v>67.2</v>
      </c>
      <c r="AF5626" s="6">
        <v>2.4</v>
      </c>
      <c r="AG5626" s="5">
        <v>0</v>
      </c>
      <c r="AH5626" s="5">
        <v>0</v>
      </c>
      <c r="AI5626" s="5">
        <v>0</v>
      </c>
      <c r="AJ5626" s="5">
        <v>0</v>
      </c>
      <c r="AK5626" s="5">
        <v>0</v>
      </c>
      <c r="AL5626" s="5">
        <v>0</v>
      </c>
      <c r="AM5626" s="5">
        <v>0</v>
      </c>
      <c r="AN5626" s="5">
        <v>0</v>
      </c>
    </row>
    <row r="5627" spans="1:40" ht="13.5" customHeight="1" x14ac:dyDescent="0.15">
      <c r="A5627" s="4" t="s">
        <v>10330</v>
      </c>
      <c r="B5627" s="4" t="s">
        <v>41</v>
      </c>
      <c r="C5627" s="4" t="s">
        <v>10328</v>
      </c>
      <c r="D5627" s="4" t="s">
        <v>49</v>
      </c>
      <c r="E5627" s="4" t="s">
        <v>42</v>
      </c>
      <c r="F5627" s="4" t="s">
        <v>44</v>
      </c>
      <c r="G5627" s="4" t="s">
        <v>10329</v>
      </c>
      <c r="H5627" s="4" t="s">
        <v>10331</v>
      </c>
      <c r="I5627" s="4"/>
      <c r="J5627" s="5">
        <v>1</v>
      </c>
      <c r="K5627" s="5">
        <v>0</v>
      </c>
      <c r="L5627" s="5">
        <v>0</v>
      </c>
      <c r="M5627" s="5">
        <v>188</v>
      </c>
      <c r="N5627" s="5">
        <v>0</v>
      </c>
      <c r="O5627" s="5">
        <v>0</v>
      </c>
      <c r="P5627" s="5">
        <v>12</v>
      </c>
      <c r="Q5627" s="5">
        <v>69.599999999999994</v>
      </c>
      <c r="R5627" s="6">
        <v>67.2</v>
      </c>
      <c r="S5627" s="6">
        <v>2.4</v>
      </c>
      <c r="T5627" s="5">
        <v>0</v>
      </c>
      <c r="U5627" s="5">
        <v>0</v>
      </c>
      <c r="V5627" s="5">
        <v>0</v>
      </c>
      <c r="W5627" s="6">
        <v>6</v>
      </c>
      <c r="X5627" s="6">
        <v>7</v>
      </c>
      <c r="Y5627" s="5">
        <v>0</v>
      </c>
      <c r="Z5627" s="5">
        <v>69.599999999999994</v>
      </c>
      <c r="AA5627" s="6">
        <v>67.2</v>
      </c>
      <c r="AB5627" s="6">
        <v>2.4</v>
      </c>
      <c r="AC5627" s="5">
        <v>0</v>
      </c>
      <c r="AD5627" s="5">
        <v>69.599999999999994</v>
      </c>
      <c r="AE5627" s="6">
        <v>67.2</v>
      </c>
      <c r="AF5627" s="6">
        <v>2.4</v>
      </c>
      <c r="AG5627" s="5">
        <v>0</v>
      </c>
      <c r="AH5627" s="5">
        <v>0</v>
      </c>
      <c r="AI5627" s="5">
        <v>0</v>
      </c>
      <c r="AJ5627" s="5">
        <v>0</v>
      </c>
      <c r="AK5627" s="5">
        <v>0</v>
      </c>
      <c r="AL5627" s="5">
        <v>0</v>
      </c>
      <c r="AM5627" s="5">
        <v>0</v>
      </c>
      <c r="AN5627" s="5">
        <v>0</v>
      </c>
    </row>
    <row r="5628" spans="1:40" ht="13.5" customHeight="1" x14ac:dyDescent="0.15">
      <c r="A5628" s="4" t="s">
        <v>10332</v>
      </c>
      <c r="B5628" s="4" t="s">
        <v>41</v>
      </c>
      <c r="C5628" s="4" t="s">
        <v>10328</v>
      </c>
      <c r="D5628" s="4" t="s">
        <v>49</v>
      </c>
      <c r="E5628" s="4" t="s">
        <v>51</v>
      </c>
      <c r="F5628" s="4" t="s">
        <v>44</v>
      </c>
      <c r="G5628" s="4" t="s">
        <v>10329</v>
      </c>
      <c r="H5628" s="4" t="s">
        <v>10331</v>
      </c>
      <c r="I5628" s="4" t="s">
        <v>10333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0</v>
      </c>
      <c r="AI5628" s="5">
        <v>0</v>
      </c>
      <c r="AJ5628" s="5">
        <v>0</v>
      </c>
      <c r="AK5628" s="5">
        <v>0</v>
      </c>
      <c r="AL5628" s="5">
        <v>0</v>
      </c>
      <c r="AM5628" s="5">
        <v>0</v>
      </c>
      <c r="AN5628" s="5">
        <v>0</v>
      </c>
    </row>
    <row r="5629" spans="1:40" ht="13.5" customHeight="1" x14ac:dyDescent="0.15">
      <c r="A5629" s="4" t="s">
        <v>10334</v>
      </c>
      <c r="B5629" s="4" t="s">
        <v>41</v>
      </c>
      <c r="C5629" s="4" t="s">
        <v>10328</v>
      </c>
      <c r="D5629" s="4" t="s">
        <v>49</v>
      </c>
      <c r="E5629" s="4" t="s">
        <v>54</v>
      </c>
      <c r="F5629" s="4" t="s">
        <v>44</v>
      </c>
      <c r="G5629" s="4" t="s">
        <v>10329</v>
      </c>
      <c r="H5629" s="4" t="s">
        <v>10331</v>
      </c>
      <c r="I5629" s="4" t="s">
        <v>3752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0</v>
      </c>
      <c r="AJ5629" s="5">
        <v>0</v>
      </c>
      <c r="AK5629" s="5">
        <v>0</v>
      </c>
      <c r="AL5629" s="5">
        <v>0</v>
      </c>
      <c r="AM5629" s="5">
        <v>0</v>
      </c>
      <c r="AN5629" s="5">
        <v>0</v>
      </c>
    </row>
    <row r="5630" spans="1:40" ht="13.5" customHeight="1" x14ac:dyDescent="0.15">
      <c r="A5630" s="4" t="s">
        <v>10335</v>
      </c>
      <c r="B5630" s="4" t="s">
        <v>41</v>
      </c>
      <c r="C5630" s="4" t="s">
        <v>10328</v>
      </c>
      <c r="D5630" s="4" t="s">
        <v>49</v>
      </c>
      <c r="E5630" s="4" t="s">
        <v>57</v>
      </c>
      <c r="F5630" s="4" t="s">
        <v>44</v>
      </c>
      <c r="G5630" s="4" t="s">
        <v>10329</v>
      </c>
      <c r="H5630" s="4" t="s">
        <v>10331</v>
      </c>
      <c r="I5630" s="4" t="s">
        <v>10336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0</v>
      </c>
      <c r="AM5630" s="5">
        <v>0</v>
      </c>
      <c r="AN5630" s="5">
        <v>0</v>
      </c>
    </row>
    <row r="5631" spans="1:40" ht="13.5" customHeight="1" x14ac:dyDescent="0.15">
      <c r="A5631" s="4" t="s">
        <v>10337</v>
      </c>
      <c r="B5631" s="4" t="s">
        <v>41</v>
      </c>
      <c r="C5631" s="4" t="s">
        <v>10328</v>
      </c>
      <c r="D5631" s="4" t="s">
        <v>49</v>
      </c>
      <c r="E5631" s="4" t="s">
        <v>60</v>
      </c>
      <c r="F5631" s="4" t="s">
        <v>44</v>
      </c>
      <c r="G5631" s="4" t="s">
        <v>10329</v>
      </c>
      <c r="H5631" s="4" t="s">
        <v>10331</v>
      </c>
      <c r="I5631" s="4" t="s">
        <v>10338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v>0</v>
      </c>
      <c r="AF5631" s="5">
        <v>0</v>
      </c>
      <c r="AG5631" s="5">
        <v>0</v>
      </c>
      <c r="AH5631" s="5">
        <v>0</v>
      </c>
      <c r="AI5631" s="5">
        <v>0</v>
      </c>
      <c r="AJ5631" s="5">
        <v>0</v>
      </c>
      <c r="AK5631" s="5">
        <v>0</v>
      </c>
      <c r="AL5631" s="5">
        <v>0</v>
      </c>
      <c r="AM5631" s="5">
        <v>0</v>
      </c>
      <c r="AN5631" s="5">
        <v>0</v>
      </c>
    </row>
    <row r="5632" spans="1:40" ht="13.5" customHeight="1" x14ac:dyDescent="0.15">
      <c r="A5632" s="4" t="s">
        <v>10339</v>
      </c>
      <c r="B5632" s="4" t="s">
        <v>41</v>
      </c>
      <c r="C5632" s="4" t="s">
        <v>10328</v>
      </c>
      <c r="D5632" s="4" t="s">
        <v>49</v>
      </c>
      <c r="E5632" s="4" t="s">
        <v>63</v>
      </c>
      <c r="F5632" s="4" t="s">
        <v>44</v>
      </c>
      <c r="G5632" s="4" t="s">
        <v>10329</v>
      </c>
      <c r="H5632" s="4" t="s">
        <v>10331</v>
      </c>
      <c r="I5632" s="4" t="s">
        <v>10340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v>0</v>
      </c>
      <c r="AK5632" s="5">
        <v>0</v>
      </c>
      <c r="AL5632" s="5">
        <v>0</v>
      </c>
      <c r="AM5632" s="5">
        <v>0</v>
      </c>
      <c r="AN5632" s="5">
        <v>0</v>
      </c>
    </row>
    <row r="5633" spans="1:40" ht="13.5" customHeight="1" x14ac:dyDescent="0.15">
      <c r="A5633" s="4" t="s">
        <v>10341</v>
      </c>
      <c r="B5633" s="4" t="s">
        <v>41</v>
      </c>
      <c r="C5633" s="4" t="s">
        <v>10328</v>
      </c>
      <c r="D5633" s="4" t="s">
        <v>49</v>
      </c>
      <c r="E5633" s="4" t="s">
        <v>66</v>
      </c>
      <c r="F5633" s="4" t="s">
        <v>44</v>
      </c>
      <c r="G5633" s="4" t="s">
        <v>10329</v>
      </c>
      <c r="H5633" s="4" t="s">
        <v>10331</v>
      </c>
      <c r="I5633" s="4" t="s">
        <v>160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0</v>
      </c>
      <c r="AF5633" s="5">
        <v>0</v>
      </c>
      <c r="AG5633" s="5">
        <v>0</v>
      </c>
      <c r="AH5633" s="5">
        <v>0</v>
      </c>
      <c r="AI5633" s="5">
        <v>0</v>
      </c>
      <c r="AJ5633" s="5">
        <v>0</v>
      </c>
      <c r="AK5633" s="5">
        <v>0</v>
      </c>
      <c r="AL5633" s="5">
        <v>0</v>
      </c>
      <c r="AM5633" s="5">
        <v>0</v>
      </c>
      <c r="AN5633" s="5">
        <v>0</v>
      </c>
    </row>
    <row r="5634" spans="1:40" ht="13.5" customHeight="1" x14ac:dyDescent="0.15">
      <c r="A5634" s="4" t="s">
        <v>10342</v>
      </c>
      <c r="B5634" s="4" t="s">
        <v>41</v>
      </c>
      <c r="C5634" s="4" t="s">
        <v>10328</v>
      </c>
      <c r="D5634" s="4" t="s">
        <v>49</v>
      </c>
      <c r="E5634" s="4" t="s">
        <v>69</v>
      </c>
      <c r="F5634" s="4" t="s">
        <v>44</v>
      </c>
      <c r="G5634" s="4" t="s">
        <v>10329</v>
      </c>
      <c r="H5634" s="4" t="s">
        <v>10331</v>
      </c>
      <c r="I5634" s="4" t="s">
        <v>10343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0</v>
      </c>
      <c r="AI5634" s="5">
        <v>0</v>
      </c>
      <c r="AJ5634" s="5">
        <v>0</v>
      </c>
      <c r="AK5634" s="5">
        <v>0</v>
      </c>
      <c r="AL5634" s="5">
        <v>0</v>
      </c>
      <c r="AM5634" s="5">
        <v>0</v>
      </c>
      <c r="AN5634" s="5">
        <v>0</v>
      </c>
    </row>
    <row r="5635" spans="1:40" ht="13.5" customHeight="1" x14ac:dyDescent="0.15">
      <c r="A5635" s="4" t="s">
        <v>10344</v>
      </c>
      <c r="B5635" s="4" t="s">
        <v>41</v>
      </c>
      <c r="C5635" s="4" t="s">
        <v>10328</v>
      </c>
      <c r="D5635" s="4" t="s">
        <v>49</v>
      </c>
      <c r="E5635" s="4" t="s">
        <v>72</v>
      </c>
      <c r="F5635" s="4" t="s">
        <v>44</v>
      </c>
      <c r="G5635" s="4" t="s">
        <v>10329</v>
      </c>
      <c r="H5635" s="4" t="s">
        <v>10331</v>
      </c>
      <c r="I5635" s="4" t="s">
        <v>8169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  <c r="AE5635" s="5">
        <v>0</v>
      </c>
      <c r="AF5635" s="5">
        <v>0</v>
      </c>
      <c r="AG5635" s="5">
        <v>0</v>
      </c>
      <c r="AH5635" s="5">
        <v>0</v>
      </c>
      <c r="AI5635" s="5">
        <v>0</v>
      </c>
      <c r="AJ5635" s="5">
        <v>0</v>
      </c>
      <c r="AK5635" s="5">
        <v>0</v>
      </c>
      <c r="AL5635" s="5">
        <v>0</v>
      </c>
      <c r="AM5635" s="5">
        <v>0</v>
      </c>
      <c r="AN5635" s="5">
        <v>0</v>
      </c>
    </row>
    <row r="5636" spans="1:40" ht="13.5" customHeight="1" x14ac:dyDescent="0.15">
      <c r="A5636" s="4" t="s">
        <v>10345</v>
      </c>
      <c r="B5636" s="4" t="s">
        <v>41</v>
      </c>
      <c r="C5636" s="4" t="s">
        <v>10328</v>
      </c>
      <c r="D5636" s="4" t="s">
        <v>49</v>
      </c>
      <c r="E5636" s="4" t="s">
        <v>75</v>
      </c>
      <c r="F5636" s="4" t="s">
        <v>44</v>
      </c>
      <c r="G5636" s="4" t="s">
        <v>10329</v>
      </c>
      <c r="H5636" s="4" t="s">
        <v>10331</v>
      </c>
      <c r="I5636" s="4" t="s">
        <v>10346</v>
      </c>
      <c r="J5636" s="5">
        <v>0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v>0</v>
      </c>
      <c r="AF5636" s="5">
        <v>0</v>
      </c>
      <c r="AG5636" s="5">
        <v>0</v>
      </c>
      <c r="AH5636" s="5">
        <v>0</v>
      </c>
      <c r="AI5636" s="5">
        <v>0</v>
      </c>
      <c r="AJ5636" s="5">
        <v>0</v>
      </c>
      <c r="AK5636" s="5">
        <v>0</v>
      </c>
      <c r="AL5636" s="5">
        <v>0</v>
      </c>
      <c r="AM5636" s="5">
        <v>0</v>
      </c>
      <c r="AN5636" s="5">
        <v>0</v>
      </c>
    </row>
    <row r="5637" spans="1:40" ht="13.5" customHeight="1" x14ac:dyDescent="0.15">
      <c r="A5637" s="4" t="s">
        <v>10347</v>
      </c>
      <c r="B5637" s="4" t="s">
        <v>41</v>
      </c>
      <c r="C5637" s="4" t="s">
        <v>10328</v>
      </c>
      <c r="D5637" s="4" t="s">
        <v>49</v>
      </c>
      <c r="E5637" s="4" t="s">
        <v>78</v>
      </c>
      <c r="F5637" s="4" t="s">
        <v>44</v>
      </c>
      <c r="G5637" s="4" t="s">
        <v>10329</v>
      </c>
      <c r="H5637" s="4" t="s">
        <v>10331</v>
      </c>
      <c r="I5637" s="4" t="s">
        <v>6413</v>
      </c>
      <c r="J5637" s="5">
        <v>1</v>
      </c>
      <c r="K5637" s="5">
        <v>0</v>
      </c>
      <c r="L5637" s="5">
        <v>0</v>
      </c>
      <c r="M5637" s="5">
        <v>31</v>
      </c>
      <c r="N5637" s="5">
        <v>0</v>
      </c>
      <c r="O5637" s="5">
        <v>0</v>
      </c>
      <c r="P5637" s="5">
        <v>2</v>
      </c>
      <c r="Q5637" s="6">
        <v>11.6</v>
      </c>
      <c r="R5637" s="6">
        <v>11.2</v>
      </c>
      <c r="S5637" s="6">
        <v>0.4</v>
      </c>
      <c r="T5637" s="5">
        <v>0</v>
      </c>
      <c r="U5637" s="5">
        <v>0</v>
      </c>
      <c r="V5637" s="5">
        <v>0</v>
      </c>
      <c r="W5637" s="6">
        <v>1</v>
      </c>
      <c r="X5637" s="6">
        <v>1.17</v>
      </c>
      <c r="Y5637" s="5">
        <v>0</v>
      </c>
      <c r="Z5637" s="6">
        <v>11.6</v>
      </c>
      <c r="AA5637" s="6">
        <v>11.2</v>
      </c>
      <c r="AB5637" s="6">
        <v>0.4</v>
      </c>
      <c r="AC5637" s="5">
        <v>0</v>
      </c>
      <c r="AD5637" s="6">
        <v>11.6</v>
      </c>
      <c r="AE5637" s="6">
        <v>11.2</v>
      </c>
      <c r="AF5637" s="6">
        <v>0.4</v>
      </c>
      <c r="AG5637" s="5">
        <v>0</v>
      </c>
      <c r="AH5637" s="5">
        <v>0</v>
      </c>
      <c r="AI5637" s="5">
        <v>0</v>
      </c>
      <c r="AJ5637" s="5">
        <v>0</v>
      </c>
      <c r="AK5637" s="5">
        <v>0</v>
      </c>
      <c r="AL5637" s="5">
        <v>0</v>
      </c>
      <c r="AM5637" s="5">
        <v>0</v>
      </c>
      <c r="AN5637" s="5">
        <v>0</v>
      </c>
    </row>
    <row r="5638" spans="1:40" ht="13.5" customHeight="1" x14ac:dyDescent="0.15">
      <c r="A5638" s="4" t="s">
        <v>10348</v>
      </c>
      <c r="B5638" s="4" t="s">
        <v>41</v>
      </c>
      <c r="C5638" s="4" t="s">
        <v>10328</v>
      </c>
      <c r="D5638" s="4" t="s">
        <v>49</v>
      </c>
      <c r="E5638" s="4" t="s">
        <v>81</v>
      </c>
      <c r="F5638" s="4" t="s">
        <v>44</v>
      </c>
      <c r="G5638" s="4" t="s">
        <v>10329</v>
      </c>
      <c r="H5638" s="4" t="s">
        <v>10331</v>
      </c>
      <c r="I5638" s="4" t="s">
        <v>10349</v>
      </c>
      <c r="J5638" s="5">
        <v>1</v>
      </c>
      <c r="K5638" s="5">
        <v>0</v>
      </c>
      <c r="L5638" s="5">
        <v>0</v>
      </c>
      <c r="M5638" s="5">
        <v>20</v>
      </c>
      <c r="N5638" s="5">
        <v>0</v>
      </c>
      <c r="O5638" s="5">
        <v>0</v>
      </c>
      <c r="P5638" s="5">
        <v>1</v>
      </c>
      <c r="Q5638" s="6">
        <v>7.25</v>
      </c>
      <c r="R5638" s="6">
        <v>7</v>
      </c>
      <c r="S5638" s="6">
        <v>0.25</v>
      </c>
      <c r="T5638" s="5">
        <v>0</v>
      </c>
      <c r="U5638" s="5">
        <v>0</v>
      </c>
      <c r="V5638" s="5">
        <v>0</v>
      </c>
      <c r="W5638" s="6">
        <v>0.63</v>
      </c>
      <c r="X5638" s="6">
        <v>0.73</v>
      </c>
      <c r="Y5638" s="5">
        <v>0</v>
      </c>
      <c r="Z5638" s="6">
        <v>7.25</v>
      </c>
      <c r="AA5638" s="6">
        <v>7</v>
      </c>
      <c r="AB5638" s="6">
        <v>0.25</v>
      </c>
      <c r="AC5638" s="5">
        <v>0</v>
      </c>
      <c r="AD5638" s="6">
        <v>7.25</v>
      </c>
      <c r="AE5638" s="6">
        <v>7</v>
      </c>
      <c r="AF5638" s="6">
        <v>0.25</v>
      </c>
      <c r="AG5638" s="5">
        <v>0</v>
      </c>
      <c r="AH5638" s="5">
        <v>0</v>
      </c>
      <c r="AI5638" s="5">
        <v>0</v>
      </c>
      <c r="AJ5638" s="5">
        <v>0</v>
      </c>
      <c r="AK5638" s="5">
        <v>0</v>
      </c>
      <c r="AL5638" s="5">
        <v>0</v>
      </c>
      <c r="AM5638" s="5">
        <v>0</v>
      </c>
      <c r="AN5638" s="5">
        <v>0</v>
      </c>
    </row>
    <row r="5639" spans="1:40" ht="13.5" customHeight="1" x14ac:dyDescent="0.15">
      <c r="A5639" s="4" t="s">
        <v>10350</v>
      </c>
      <c r="B5639" s="4" t="s">
        <v>41</v>
      </c>
      <c r="C5639" s="4" t="s">
        <v>10328</v>
      </c>
      <c r="D5639" s="4" t="s">
        <v>49</v>
      </c>
      <c r="E5639" s="4" t="s">
        <v>84</v>
      </c>
      <c r="F5639" s="4" t="s">
        <v>44</v>
      </c>
      <c r="G5639" s="4" t="s">
        <v>10329</v>
      </c>
      <c r="H5639" s="4" t="s">
        <v>10331</v>
      </c>
      <c r="I5639" s="4" t="s">
        <v>5729</v>
      </c>
      <c r="J5639" s="5">
        <v>1</v>
      </c>
      <c r="K5639" s="5">
        <v>0</v>
      </c>
      <c r="L5639" s="5">
        <v>0</v>
      </c>
      <c r="M5639" s="5">
        <v>20</v>
      </c>
      <c r="N5639" s="5">
        <v>0</v>
      </c>
      <c r="O5639" s="5">
        <v>0</v>
      </c>
      <c r="P5639" s="5">
        <v>1</v>
      </c>
      <c r="Q5639" s="6">
        <v>7.25</v>
      </c>
      <c r="R5639" s="6">
        <v>7</v>
      </c>
      <c r="S5639" s="6">
        <v>0.25</v>
      </c>
      <c r="T5639" s="5">
        <v>0</v>
      </c>
      <c r="U5639" s="5">
        <v>0</v>
      </c>
      <c r="V5639" s="5">
        <v>0</v>
      </c>
      <c r="W5639" s="6">
        <v>0.63</v>
      </c>
      <c r="X5639" s="6">
        <v>0.73</v>
      </c>
      <c r="Y5639" s="5">
        <v>0</v>
      </c>
      <c r="Z5639" s="6">
        <v>7.25</v>
      </c>
      <c r="AA5639" s="6">
        <v>7</v>
      </c>
      <c r="AB5639" s="6">
        <v>0.25</v>
      </c>
      <c r="AC5639" s="5">
        <v>0</v>
      </c>
      <c r="AD5639" s="6">
        <v>7.25</v>
      </c>
      <c r="AE5639" s="6">
        <v>7</v>
      </c>
      <c r="AF5639" s="6">
        <v>0.25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v>0</v>
      </c>
      <c r="AM5639" s="5">
        <v>0</v>
      </c>
      <c r="AN5639" s="5">
        <v>0</v>
      </c>
    </row>
    <row r="5640" spans="1:40" ht="13.5" customHeight="1" x14ac:dyDescent="0.15">
      <c r="A5640" s="4" t="s">
        <v>10351</v>
      </c>
      <c r="B5640" s="4" t="s">
        <v>41</v>
      </c>
      <c r="C5640" s="4" t="s">
        <v>10328</v>
      </c>
      <c r="D5640" s="4" t="s">
        <v>49</v>
      </c>
      <c r="E5640" s="4" t="s">
        <v>87</v>
      </c>
      <c r="F5640" s="4" t="s">
        <v>44</v>
      </c>
      <c r="G5640" s="4" t="s">
        <v>10329</v>
      </c>
      <c r="H5640" s="4" t="s">
        <v>10331</v>
      </c>
      <c r="I5640" s="4" t="s">
        <v>10352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0</v>
      </c>
      <c r="AE5640" s="5">
        <v>0</v>
      </c>
      <c r="AF5640" s="5">
        <v>0</v>
      </c>
      <c r="AG5640" s="5">
        <v>0</v>
      </c>
      <c r="AH5640" s="5">
        <v>0</v>
      </c>
      <c r="AI5640" s="5">
        <v>0</v>
      </c>
      <c r="AJ5640" s="5">
        <v>0</v>
      </c>
      <c r="AK5640" s="5">
        <v>0</v>
      </c>
      <c r="AL5640" s="5">
        <v>0</v>
      </c>
      <c r="AM5640" s="5">
        <v>0</v>
      </c>
      <c r="AN5640" s="5">
        <v>0</v>
      </c>
    </row>
    <row r="5641" spans="1:40" ht="13.5" customHeight="1" x14ac:dyDescent="0.15">
      <c r="A5641" s="4" t="s">
        <v>10353</v>
      </c>
      <c r="B5641" s="4" t="s">
        <v>41</v>
      </c>
      <c r="C5641" s="4" t="s">
        <v>10328</v>
      </c>
      <c r="D5641" s="4" t="s">
        <v>49</v>
      </c>
      <c r="E5641" s="4" t="s">
        <v>90</v>
      </c>
      <c r="F5641" s="4" t="s">
        <v>44</v>
      </c>
      <c r="G5641" s="4" t="s">
        <v>10329</v>
      </c>
      <c r="H5641" s="4" t="s">
        <v>10331</v>
      </c>
      <c r="I5641" s="4" t="s">
        <v>10354</v>
      </c>
      <c r="J5641" s="5">
        <v>1</v>
      </c>
      <c r="K5641" s="5">
        <v>0</v>
      </c>
      <c r="L5641" s="5">
        <v>0</v>
      </c>
      <c r="M5641" s="5">
        <v>25</v>
      </c>
      <c r="N5641" s="5">
        <v>0</v>
      </c>
      <c r="O5641" s="5">
        <v>0</v>
      </c>
      <c r="P5641" s="5">
        <v>2</v>
      </c>
      <c r="Q5641" s="5">
        <v>9.43</v>
      </c>
      <c r="R5641" s="6">
        <v>9.1</v>
      </c>
      <c r="S5641" s="6">
        <v>0.33</v>
      </c>
      <c r="T5641" s="5">
        <v>0</v>
      </c>
      <c r="U5641" s="5">
        <v>0</v>
      </c>
      <c r="V5641" s="5">
        <v>0</v>
      </c>
      <c r="W5641" s="6">
        <v>0.81</v>
      </c>
      <c r="X5641" s="6">
        <v>0.95</v>
      </c>
      <c r="Y5641" s="5">
        <v>0</v>
      </c>
      <c r="Z5641" s="5">
        <v>9.43</v>
      </c>
      <c r="AA5641" s="6">
        <v>9.1</v>
      </c>
      <c r="AB5641" s="6">
        <v>0.33</v>
      </c>
      <c r="AC5641" s="5">
        <v>0</v>
      </c>
      <c r="AD5641" s="6">
        <v>9.43</v>
      </c>
      <c r="AE5641" s="6">
        <v>9.1</v>
      </c>
      <c r="AF5641" s="6">
        <v>0.33</v>
      </c>
      <c r="AG5641" s="5">
        <v>0</v>
      </c>
      <c r="AH5641" s="5">
        <v>0</v>
      </c>
      <c r="AI5641" s="5">
        <v>0</v>
      </c>
      <c r="AJ5641" s="5">
        <v>0</v>
      </c>
      <c r="AK5641" s="5">
        <v>0</v>
      </c>
      <c r="AL5641" s="5">
        <v>0</v>
      </c>
      <c r="AM5641" s="5">
        <v>0</v>
      </c>
      <c r="AN5641" s="5">
        <v>0</v>
      </c>
    </row>
    <row r="5642" spans="1:40" ht="13.5" customHeight="1" x14ac:dyDescent="0.15">
      <c r="A5642" s="4" t="s">
        <v>10355</v>
      </c>
      <c r="B5642" s="4" t="s">
        <v>41</v>
      </c>
      <c r="C5642" s="4" t="s">
        <v>10328</v>
      </c>
      <c r="D5642" s="4" t="s">
        <v>49</v>
      </c>
      <c r="E5642" s="4" t="s">
        <v>93</v>
      </c>
      <c r="F5642" s="4" t="s">
        <v>44</v>
      </c>
      <c r="G5642" s="4" t="s">
        <v>10329</v>
      </c>
      <c r="H5642" s="4" t="s">
        <v>10331</v>
      </c>
      <c r="I5642" s="4" t="s">
        <v>1589</v>
      </c>
      <c r="J5642" s="5">
        <v>1</v>
      </c>
      <c r="K5642" s="5">
        <v>0</v>
      </c>
      <c r="L5642" s="5">
        <v>0</v>
      </c>
      <c r="M5642" s="5">
        <v>29</v>
      </c>
      <c r="N5642" s="5">
        <v>0</v>
      </c>
      <c r="O5642" s="5">
        <v>0</v>
      </c>
      <c r="P5642" s="5">
        <v>2</v>
      </c>
      <c r="Q5642" s="6">
        <v>10.88</v>
      </c>
      <c r="R5642" s="6">
        <v>10.5</v>
      </c>
      <c r="S5642" s="6">
        <v>0.38</v>
      </c>
      <c r="T5642" s="5">
        <v>0</v>
      </c>
      <c r="U5642" s="5">
        <v>0</v>
      </c>
      <c r="V5642" s="5">
        <v>0</v>
      </c>
      <c r="W5642" s="6">
        <v>0.94</v>
      </c>
      <c r="X5642" s="6">
        <v>1.0900000000000001</v>
      </c>
      <c r="Y5642" s="5">
        <v>0</v>
      </c>
      <c r="Z5642" s="6">
        <v>10.88</v>
      </c>
      <c r="AA5642" s="6">
        <v>10.5</v>
      </c>
      <c r="AB5642" s="6">
        <v>0.38</v>
      </c>
      <c r="AC5642" s="5">
        <v>0</v>
      </c>
      <c r="AD5642" s="6">
        <v>10.88</v>
      </c>
      <c r="AE5642" s="6">
        <v>10.5</v>
      </c>
      <c r="AF5642" s="6">
        <v>0.38</v>
      </c>
      <c r="AG5642" s="5">
        <v>0</v>
      </c>
      <c r="AH5642" s="5">
        <v>0</v>
      </c>
      <c r="AI5642" s="5">
        <v>0</v>
      </c>
      <c r="AJ5642" s="5">
        <v>0</v>
      </c>
      <c r="AK5642" s="5">
        <v>0</v>
      </c>
      <c r="AL5642" s="5">
        <v>0</v>
      </c>
      <c r="AM5642" s="5">
        <v>0</v>
      </c>
      <c r="AN5642" s="5">
        <v>0</v>
      </c>
    </row>
    <row r="5643" spans="1:40" ht="13.5" customHeight="1" x14ac:dyDescent="0.15">
      <c r="A5643" s="4" t="s">
        <v>10356</v>
      </c>
      <c r="B5643" s="4" t="s">
        <v>41</v>
      </c>
      <c r="C5643" s="4" t="s">
        <v>10328</v>
      </c>
      <c r="D5643" s="4" t="s">
        <v>49</v>
      </c>
      <c r="E5643" s="4" t="s">
        <v>96</v>
      </c>
      <c r="F5643" s="4" t="s">
        <v>44</v>
      </c>
      <c r="G5643" s="4" t="s">
        <v>10329</v>
      </c>
      <c r="H5643" s="4" t="s">
        <v>10331</v>
      </c>
      <c r="I5643" s="4" t="s">
        <v>10357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0</v>
      </c>
      <c r="AI5643" s="5">
        <v>0</v>
      </c>
      <c r="AJ5643" s="5">
        <v>0</v>
      </c>
      <c r="AK5643" s="5">
        <v>0</v>
      </c>
      <c r="AL5643" s="5">
        <v>0</v>
      </c>
      <c r="AM5643" s="5">
        <v>0</v>
      </c>
      <c r="AN5643" s="5">
        <v>0</v>
      </c>
    </row>
    <row r="5644" spans="1:40" ht="13.5" customHeight="1" x14ac:dyDescent="0.15">
      <c r="A5644" s="4" t="s">
        <v>10358</v>
      </c>
      <c r="B5644" s="4" t="s">
        <v>41</v>
      </c>
      <c r="C5644" s="4" t="s">
        <v>10328</v>
      </c>
      <c r="D5644" s="4" t="s">
        <v>49</v>
      </c>
      <c r="E5644" s="4" t="s">
        <v>99</v>
      </c>
      <c r="F5644" s="4" t="s">
        <v>44</v>
      </c>
      <c r="G5644" s="4" t="s">
        <v>10329</v>
      </c>
      <c r="H5644" s="4" t="s">
        <v>10331</v>
      </c>
      <c r="I5644" s="4" t="s">
        <v>10359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  <c r="AG5644" s="5">
        <v>0</v>
      </c>
      <c r="AH5644" s="5">
        <v>0</v>
      </c>
      <c r="AI5644" s="5">
        <v>0</v>
      </c>
      <c r="AJ5644" s="5">
        <v>0</v>
      </c>
      <c r="AK5644" s="5">
        <v>0</v>
      </c>
      <c r="AL5644" s="5">
        <v>0</v>
      </c>
      <c r="AM5644" s="5">
        <v>0</v>
      </c>
      <c r="AN5644" s="5">
        <v>0</v>
      </c>
    </row>
    <row r="5645" spans="1:40" ht="13.5" customHeight="1" x14ac:dyDescent="0.15">
      <c r="A5645" s="4" t="s">
        <v>10360</v>
      </c>
      <c r="B5645" s="4" t="s">
        <v>41</v>
      </c>
      <c r="C5645" s="4" t="s">
        <v>10328</v>
      </c>
      <c r="D5645" s="4" t="s">
        <v>49</v>
      </c>
      <c r="E5645" s="4" t="s">
        <v>102</v>
      </c>
      <c r="F5645" s="4" t="s">
        <v>44</v>
      </c>
      <c r="G5645" s="4" t="s">
        <v>10329</v>
      </c>
      <c r="H5645" s="4" t="s">
        <v>10331</v>
      </c>
      <c r="I5645" s="4" t="s">
        <v>10361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0</v>
      </c>
      <c r="AI5645" s="5">
        <v>0</v>
      </c>
      <c r="AJ5645" s="5">
        <v>0</v>
      </c>
      <c r="AK5645" s="5">
        <v>0</v>
      </c>
      <c r="AL5645" s="5">
        <v>0</v>
      </c>
      <c r="AM5645" s="5">
        <v>0</v>
      </c>
      <c r="AN5645" s="5">
        <v>0</v>
      </c>
    </row>
    <row r="5646" spans="1:40" ht="13.5" customHeight="1" x14ac:dyDescent="0.15">
      <c r="A5646" s="4" t="s">
        <v>10362</v>
      </c>
      <c r="B5646" s="4" t="s">
        <v>41</v>
      </c>
      <c r="C5646" s="4" t="s">
        <v>10328</v>
      </c>
      <c r="D5646" s="4" t="s">
        <v>49</v>
      </c>
      <c r="E5646" s="4" t="s">
        <v>105</v>
      </c>
      <c r="F5646" s="4" t="s">
        <v>44</v>
      </c>
      <c r="G5646" s="4" t="s">
        <v>10329</v>
      </c>
      <c r="H5646" s="4" t="s">
        <v>10331</v>
      </c>
      <c r="I5646" s="4" t="s">
        <v>10363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0</v>
      </c>
      <c r="AI5646" s="5">
        <v>0</v>
      </c>
      <c r="AJ5646" s="5">
        <v>0</v>
      </c>
      <c r="AK5646" s="5">
        <v>0</v>
      </c>
      <c r="AL5646" s="5">
        <v>0</v>
      </c>
      <c r="AM5646" s="5">
        <v>0</v>
      </c>
      <c r="AN5646" s="5">
        <v>0</v>
      </c>
    </row>
    <row r="5647" spans="1:40" ht="13.5" customHeight="1" x14ac:dyDescent="0.15">
      <c r="A5647" s="4" t="s">
        <v>10364</v>
      </c>
      <c r="B5647" s="4" t="s">
        <v>41</v>
      </c>
      <c r="C5647" s="4" t="s">
        <v>10328</v>
      </c>
      <c r="D5647" s="4" t="s">
        <v>49</v>
      </c>
      <c r="E5647" s="4" t="s">
        <v>108</v>
      </c>
      <c r="F5647" s="4" t="s">
        <v>44</v>
      </c>
      <c r="G5647" s="4" t="s">
        <v>10329</v>
      </c>
      <c r="H5647" s="4" t="s">
        <v>10331</v>
      </c>
      <c r="I5647" s="4" t="s">
        <v>806</v>
      </c>
      <c r="J5647" s="5">
        <v>1</v>
      </c>
      <c r="K5647" s="5">
        <v>0</v>
      </c>
      <c r="L5647" s="5">
        <v>0</v>
      </c>
      <c r="M5647" s="5">
        <v>63</v>
      </c>
      <c r="N5647" s="5">
        <v>0</v>
      </c>
      <c r="O5647" s="5">
        <v>0</v>
      </c>
      <c r="P5647" s="5">
        <v>4</v>
      </c>
      <c r="Q5647" s="6">
        <v>23.2</v>
      </c>
      <c r="R5647" s="6">
        <v>22.4</v>
      </c>
      <c r="S5647" s="6">
        <v>0.8</v>
      </c>
      <c r="T5647" s="5">
        <v>0</v>
      </c>
      <c r="U5647" s="5">
        <v>0</v>
      </c>
      <c r="V5647" s="5">
        <v>0</v>
      </c>
      <c r="W5647" s="6">
        <v>2</v>
      </c>
      <c r="X5647" s="6">
        <v>2.33</v>
      </c>
      <c r="Y5647" s="5">
        <v>0</v>
      </c>
      <c r="Z5647" s="6">
        <v>23.2</v>
      </c>
      <c r="AA5647" s="6">
        <v>22.4</v>
      </c>
      <c r="AB5647" s="6">
        <v>0.8</v>
      </c>
      <c r="AC5647" s="5">
        <v>0</v>
      </c>
      <c r="AD5647" s="6">
        <v>23.2</v>
      </c>
      <c r="AE5647" s="6">
        <v>22.4</v>
      </c>
      <c r="AF5647" s="6">
        <v>0.8</v>
      </c>
      <c r="AG5647" s="5">
        <v>0</v>
      </c>
      <c r="AH5647" s="5">
        <v>0</v>
      </c>
      <c r="AI5647" s="5">
        <v>0</v>
      </c>
      <c r="AJ5647" s="5">
        <v>0</v>
      </c>
      <c r="AK5647" s="5">
        <v>0</v>
      </c>
      <c r="AL5647" s="5">
        <v>0</v>
      </c>
      <c r="AM5647" s="5">
        <v>0</v>
      </c>
      <c r="AN5647" s="5">
        <v>0</v>
      </c>
    </row>
    <row r="5648" spans="1:40" ht="13.5" customHeight="1" x14ac:dyDescent="0.15">
      <c r="A5648" s="4" t="s">
        <v>10365</v>
      </c>
      <c r="B5648" s="4" t="s">
        <v>41</v>
      </c>
      <c r="C5648" s="4" t="s">
        <v>10328</v>
      </c>
      <c r="D5648" s="4" t="s">
        <v>49</v>
      </c>
      <c r="E5648" s="4" t="s">
        <v>111</v>
      </c>
      <c r="F5648" s="4" t="s">
        <v>44</v>
      </c>
      <c r="G5648" s="4" t="s">
        <v>10329</v>
      </c>
      <c r="H5648" s="4" t="s">
        <v>10331</v>
      </c>
      <c r="I5648" s="4" t="s">
        <v>10366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0</v>
      </c>
      <c r="AG5648" s="5">
        <v>0</v>
      </c>
      <c r="AH5648" s="5">
        <v>0</v>
      </c>
      <c r="AI5648" s="5">
        <v>0</v>
      </c>
      <c r="AJ5648" s="5">
        <v>0</v>
      </c>
      <c r="AK5648" s="5">
        <v>0</v>
      </c>
      <c r="AL5648" s="5">
        <v>0</v>
      </c>
      <c r="AM5648" s="5">
        <v>0</v>
      </c>
      <c r="AN5648" s="5">
        <v>0</v>
      </c>
    </row>
    <row r="5649" spans="1:40" ht="13.5" customHeight="1" x14ac:dyDescent="0.15">
      <c r="A5649" s="4" t="s">
        <v>10367</v>
      </c>
      <c r="B5649" s="4" t="s">
        <v>41</v>
      </c>
      <c r="C5649" s="4" t="s">
        <v>10328</v>
      </c>
      <c r="D5649" s="4" t="s">
        <v>49</v>
      </c>
      <c r="E5649" s="4" t="s">
        <v>114</v>
      </c>
      <c r="F5649" s="4" t="s">
        <v>44</v>
      </c>
      <c r="G5649" s="4" t="s">
        <v>10329</v>
      </c>
      <c r="H5649" s="4" t="s">
        <v>10331</v>
      </c>
      <c r="I5649" s="4" t="s">
        <v>10368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0</v>
      </c>
      <c r="AG5649" s="5">
        <v>0</v>
      </c>
      <c r="AH5649" s="5">
        <v>0</v>
      </c>
      <c r="AI5649" s="5">
        <v>0</v>
      </c>
      <c r="AJ5649" s="5">
        <v>0</v>
      </c>
      <c r="AK5649" s="5">
        <v>0</v>
      </c>
      <c r="AL5649" s="5">
        <v>0</v>
      </c>
      <c r="AM5649" s="5">
        <v>0</v>
      </c>
      <c r="AN5649" s="5">
        <v>0</v>
      </c>
    </row>
    <row r="5650" spans="1:40" ht="13.5" customHeight="1" x14ac:dyDescent="0.15">
      <c r="A5650" s="4" t="s">
        <v>10369</v>
      </c>
      <c r="B5650" s="4" t="s">
        <v>41</v>
      </c>
      <c r="C5650" s="4" t="s">
        <v>10328</v>
      </c>
      <c r="D5650" s="4" t="s">
        <v>49</v>
      </c>
      <c r="E5650" s="4" t="s">
        <v>117</v>
      </c>
      <c r="F5650" s="4" t="s">
        <v>44</v>
      </c>
      <c r="G5650" s="4" t="s">
        <v>10329</v>
      </c>
      <c r="H5650" s="4" t="s">
        <v>10331</v>
      </c>
      <c r="I5650" s="4" t="s">
        <v>1166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0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v>0</v>
      </c>
      <c r="AK5650" s="5">
        <v>0</v>
      </c>
      <c r="AL5650" s="5">
        <v>0</v>
      </c>
      <c r="AM5650" s="5">
        <v>0</v>
      </c>
      <c r="AN5650" s="5">
        <v>0</v>
      </c>
    </row>
    <row r="5651" spans="1:40" ht="13.5" customHeight="1" x14ac:dyDescent="0.15">
      <c r="A5651" s="4" t="s">
        <v>10370</v>
      </c>
      <c r="B5651" s="4" t="s">
        <v>41</v>
      </c>
      <c r="C5651" s="4" t="s">
        <v>10328</v>
      </c>
      <c r="D5651" s="4" t="s">
        <v>49</v>
      </c>
      <c r="E5651" s="4" t="s">
        <v>120</v>
      </c>
      <c r="F5651" s="4" t="s">
        <v>44</v>
      </c>
      <c r="G5651" s="4" t="s">
        <v>10329</v>
      </c>
      <c r="H5651" s="4" t="s">
        <v>10331</v>
      </c>
      <c r="I5651" s="4" t="s">
        <v>10371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0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v>0</v>
      </c>
      <c r="AH5651" s="5">
        <v>0</v>
      </c>
      <c r="AI5651" s="5">
        <v>0</v>
      </c>
      <c r="AJ5651" s="5">
        <v>0</v>
      </c>
      <c r="AK5651" s="5">
        <v>0</v>
      </c>
      <c r="AL5651" s="5">
        <v>0</v>
      </c>
      <c r="AM5651" s="5">
        <v>0</v>
      </c>
      <c r="AN5651" s="5">
        <v>0</v>
      </c>
    </row>
    <row r="5652" spans="1:40" ht="13.5" customHeight="1" x14ac:dyDescent="0.15">
      <c r="A5652" s="4" t="s">
        <v>10372</v>
      </c>
      <c r="B5652" s="4" t="s">
        <v>41</v>
      </c>
      <c r="C5652" s="4" t="s">
        <v>10328</v>
      </c>
      <c r="D5652" s="4" t="s">
        <v>49</v>
      </c>
      <c r="E5652" s="4" t="s">
        <v>123</v>
      </c>
      <c r="F5652" s="4" t="s">
        <v>44</v>
      </c>
      <c r="G5652" s="4" t="s">
        <v>10329</v>
      </c>
      <c r="H5652" s="4" t="s">
        <v>10331</v>
      </c>
      <c r="I5652" s="4" t="s">
        <v>2050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v>0</v>
      </c>
      <c r="AH5652" s="5">
        <v>0</v>
      </c>
      <c r="AI5652" s="5">
        <v>0</v>
      </c>
      <c r="AJ5652" s="5">
        <v>0</v>
      </c>
      <c r="AK5652" s="5">
        <v>0</v>
      </c>
      <c r="AL5652" s="5">
        <v>0</v>
      </c>
      <c r="AM5652" s="5">
        <v>0</v>
      </c>
      <c r="AN5652" s="5">
        <v>0</v>
      </c>
    </row>
    <row r="5653" spans="1:40" ht="13.5" customHeight="1" x14ac:dyDescent="0.15">
      <c r="A5653" s="4" t="s">
        <v>10373</v>
      </c>
      <c r="B5653" s="4" t="s">
        <v>41</v>
      </c>
      <c r="C5653" s="4" t="s">
        <v>10328</v>
      </c>
      <c r="D5653" s="4" t="s">
        <v>49</v>
      </c>
      <c r="E5653" s="4" t="s">
        <v>126</v>
      </c>
      <c r="F5653" s="4" t="s">
        <v>44</v>
      </c>
      <c r="G5653" s="4" t="s">
        <v>10329</v>
      </c>
      <c r="H5653" s="4" t="s">
        <v>10331</v>
      </c>
      <c r="I5653" s="4" t="s">
        <v>1776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v>0</v>
      </c>
      <c r="AF5653" s="5">
        <v>0</v>
      </c>
      <c r="AG5653" s="5">
        <v>0</v>
      </c>
      <c r="AH5653" s="5">
        <v>0</v>
      </c>
      <c r="AI5653" s="5">
        <v>0</v>
      </c>
      <c r="AJ5653" s="5">
        <v>0</v>
      </c>
      <c r="AK5653" s="5">
        <v>0</v>
      </c>
      <c r="AL5653" s="5">
        <v>0</v>
      </c>
      <c r="AM5653" s="5">
        <v>0</v>
      </c>
      <c r="AN5653" s="5">
        <v>0</v>
      </c>
    </row>
    <row r="5654" spans="1:40" ht="13.5" customHeight="1" x14ac:dyDescent="0.15">
      <c r="A5654" s="4" t="s">
        <v>10374</v>
      </c>
      <c r="B5654" s="4" t="s">
        <v>41</v>
      </c>
      <c r="C5654" s="4" t="s">
        <v>10328</v>
      </c>
      <c r="D5654" s="4" t="s">
        <v>49</v>
      </c>
      <c r="E5654" s="4" t="s">
        <v>129</v>
      </c>
      <c r="F5654" s="4" t="s">
        <v>44</v>
      </c>
      <c r="G5654" s="4" t="s">
        <v>10329</v>
      </c>
      <c r="H5654" s="4" t="s">
        <v>10331</v>
      </c>
      <c r="I5654" s="4" t="s">
        <v>480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v>0</v>
      </c>
      <c r="AK5654" s="5">
        <v>0</v>
      </c>
      <c r="AL5654" s="5">
        <v>0</v>
      </c>
      <c r="AM5654" s="5">
        <v>0</v>
      </c>
      <c r="AN5654" s="5">
        <v>0</v>
      </c>
    </row>
    <row r="5655" spans="1:40" ht="13.5" customHeight="1" x14ac:dyDescent="0.15">
      <c r="A5655" s="4" t="s">
        <v>10375</v>
      </c>
      <c r="B5655" s="4" t="s">
        <v>41</v>
      </c>
      <c r="C5655" s="4" t="s">
        <v>10328</v>
      </c>
      <c r="D5655" s="4" t="s">
        <v>49</v>
      </c>
      <c r="E5655" s="4" t="s">
        <v>132</v>
      </c>
      <c r="F5655" s="4" t="s">
        <v>44</v>
      </c>
      <c r="G5655" s="4" t="s">
        <v>10329</v>
      </c>
      <c r="H5655" s="4" t="s">
        <v>10331</v>
      </c>
      <c r="I5655" s="4" t="s">
        <v>8209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0</v>
      </c>
      <c r="AA5655" s="5">
        <v>0</v>
      </c>
      <c r="AB5655" s="5">
        <v>0</v>
      </c>
      <c r="AC5655" s="5">
        <v>0</v>
      </c>
      <c r="AD5655" s="5">
        <v>0</v>
      </c>
      <c r="AE5655" s="5">
        <v>0</v>
      </c>
      <c r="AF5655" s="5">
        <v>0</v>
      </c>
      <c r="AG5655" s="5">
        <v>0</v>
      </c>
      <c r="AH5655" s="5">
        <v>0</v>
      </c>
      <c r="AI5655" s="5">
        <v>0</v>
      </c>
      <c r="AJ5655" s="5">
        <v>0</v>
      </c>
      <c r="AK5655" s="5">
        <v>0</v>
      </c>
      <c r="AL5655" s="5">
        <v>0</v>
      </c>
      <c r="AM5655" s="5">
        <v>0</v>
      </c>
      <c r="AN5655" s="5">
        <v>0</v>
      </c>
    </row>
    <row r="5656" spans="1:40" ht="13.5" customHeight="1" x14ac:dyDescent="0.15">
      <c r="A5656" s="4" t="s">
        <v>10376</v>
      </c>
      <c r="B5656" s="4" t="s">
        <v>41</v>
      </c>
      <c r="C5656" s="4" t="s">
        <v>10328</v>
      </c>
      <c r="D5656" s="4" t="s">
        <v>49</v>
      </c>
      <c r="E5656" s="4" t="s">
        <v>135</v>
      </c>
      <c r="F5656" s="4" t="s">
        <v>44</v>
      </c>
      <c r="G5656" s="4" t="s">
        <v>10329</v>
      </c>
      <c r="H5656" s="4" t="s">
        <v>10331</v>
      </c>
      <c r="I5656" s="4" t="s">
        <v>10377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0</v>
      </c>
      <c r="AF5656" s="5">
        <v>0</v>
      </c>
      <c r="AG5656" s="5">
        <v>0</v>
      </c>
      <c r="AH5656" s="5">
        <v>0</v>
      </c>
      <c r="AI5656" s="5">
        <v>0</v>
      </c>
      <c r="AJ5656" s="5">
        <v>0</v>
      </c>
      <c r="AK5656" s="5">
        <v>0</v>
      </c>
      <c r="AL5656" s="5">
        <v>0</v>
      </c>
      <c r="AM5656" s="5">
        <v>0</v>
      </c>
      <c r="AN5656" s="5">
        <v>0</v>
      </c>
    </row>
    <row r="5657" spans="1:40" ht="13.5" customHeight="1" x14ac:dyDescent="0.15">
      <c r="A5657" s="4" t="s">
        <v>10378</v>
      </c>
      <c r="B5657" s="4" t="s">
        <v>41</v>
      </c>
      <c r="C5657" s="4" t="s">
        <v>10328</v>
      </c>
      <c r="D5657" s="4" t="s">
        <v>49</v>
      </c>
      <c r="E5657" s="4" t="s">
        <v>138</v>
      </c>
      <c r="F5657" s="4" t="s">
        <v>44</v>
      </c>
      <c r="G5657" s="4" t="s">
        <v>10329</v>
      </c>
      <c r="H5657" s="4" t="s">
        <v>10331</v>
      </c>
      <c r="I5657" s="4" t="s">
        <v>3234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5">
        <v>0</v>
      </c>
      <c r="AI5657" s="5">
        <v>0</v>
      </c>
      <c r="AJ5657" s="5">
        <v>0</v>
      </c>
      <c r="AK5657" s="5">
        <v>0</v>
      </c>
      <c r="AL5657" s="5">
        <v>0</v>
      </c>
      <c r="AM5657" s="5">
        <v>0</v>
      </c>
      <c r="AN5657" s="5">
        <v>0</v>
      </c>
    </row>
    <row r="5658" spans="1:40" ht="13.5" customHeight="1" x14ac:dyDescent="0.15">
      <c r="A5658" s="4" t="s">
        <v>10379</v>
      </c>
      <c r="B5658" s="4" t="s">
        <v>41</v>
      </c>
      <c r="C5658" s="4" t="s">
        <v>10328</v>
      </c>
      <c r="D5658" s="4" t="s">
        <v>49</v>
      </c>
      <c r="E5658" s="4" t="s">
        <v>141</v>
      </c>
      <c r="F5658" s="4" t="s">
        <v>44</v>
      </c>
      <c r="G5658" s="4" t="s">
        <v>10329</v>
      </c>
      <c r="H5658" s="4" t="s">
        <v>10331</v>
      </c>
      <c r="I5658" s="4" t="s">
        <v>1056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  <c r="AG5658" s="5">
        <v>0</v>
      </c>
      <c r="AH5658" s="5">
        <v>0</v>
      </c>
      <c r="AI5658" s="5">
        <v>0</v>
      </c>
      <c r="AJ5658" s="5">
        <v>0</v>
      </c>
      <c r="AK5658" s="5">
        <v>0</v>
      </c>
      <c r="AL5658" s="5">
        <v>0</v>
      </c>
      <c r="AM5658" s="5">
        <v>0</v>
      </c>
      <c r="AN5658" s="5">
        <v>0</v>
      </c>
    </row>
    <row r="5659" spans="1:40" ht="13.5" customHeight="1" x14ac:dyDescent="0.15">
      <c r="A5659" s="4" t="s">
        <v>10380</v>
      </c>
      <c r="B5659" s="4" t="s">
        <v>41</v>
      </c>
      <c r="C5659" s="4" t="s">
        <v>10328</v>
      </c>
      <c r="D5659" s="4" t="s">
        <v>49</v>
      </c>
      <c r="E5659" s="4" t="s">
        <v>144</v>
      </c>
      <c r="F5659" s="4" t="s">
        <v>44</v>
      </c>
      <c r="G5659" s="4" t="s">
        <v>10329</v>
      </c>
      <c r="H5659" s="4" t="s">
        <v>10331</v>
      </c>
      <c r="I5659" s="4" t="s">
        <v>10381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v>0</v>
      </c>
      <c r="AH5659" s="5">
        <v>0</v>
      </c>
      <c r="AI5659" s="5">
        <v>0</v>
      </c>
      <c r="AJ5659" s="5">
        <v>0</v>
      </c>
      <c r="AK5659" s="5">
        <v>0</v>
      </c>
      <c r="AL5659" s="5">
        <v>0</v>
      </c>
      <c r="AM5659" s="5">
        <v>0</v>
      </c>
      <c r="AN5659" s="5">
        <v>0</v>
      </c>
    </row>
    <row r="5660" spans="1:40" ht="13.5" customHeight="1" x14ac:dyDescent="0.15">
      <c r="A5660" s="4" t="s">
        <v>10382</v>
      </c>
      <c r="B5660" s="4" t="s">
        <v>41</v>
      </c>
      <c r="C5660" s="4" t="s">
        <v>10328</v>
      </c>
      <c r="D5660" s="4" t="s">
        <v>49</v>
      </c>
      <c r="E5660" s="4" t="s">
        <v>147</v>
      </c>
      <c r="F5660" s="4" t="s">
        <v>44</v>
      </c>
      <c r="G5660" s="4" t="s">
        <v>10329</v>
      </c>
      <c r="H5660" s="4" t="s">
        <v>10331</v>
      </c>
      <c r="I5660" s="4" t="s">
        <v>10383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v>0</v>
      </c>
      <c r="AH5660" s="5">
        <v>0</v>
      </c>
      <c r="AI5660" s="5">
        <v>0</v>
      </c>
      <c r="AJ5660" s="5">
        <v>0</v>
      </c>
      <c r="AK5660" s="5">
        <v>0</v>
      </c>
      <c r="AL5660" s="5">
        <v>0</v>
      </c>
      <c r="AM5660" s="5">
        <v>0</v>
      </c>
      <c r="AN5660" s="5">
        <v>0</v>
      </c>
    </row>
    <row r="5661" spans="1:40" ht="13.5" customHeight="1" x14ac:dyDescent="0.15">
      <c r="A5661" s="4" t="s">
        <v>10384</v>
      </c>
      <c r="B5661" s="4" t="s">
        <v>41</v>
      </c>
      <c r="C5661" s="4" t="s">
        <v>10328</v>
      </c>
      <c r="D5661" s="4" t="s">
        <v>49</v>
      </c>
      <c r="E5661" s="4" t="s">
        <v>150</v>
      </c>
      <c r="F5661" s="4" t="s">
        <v>44</v>
      </c>
      <c r="G5661" s="4" t="s">
        <v>10329</v>
      </c>
      <c r="H5661" s="4" t="s">
        <v>10331</v>
      </c>
      <c r="I5661" s="4" t="s">
        <v>10385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0</v>
      </c>
      <c r="AG5661" s="5">
        <v>0</v>
      </c>
      <c r="AH5661" s="5">
        <v>0</v>
      </c>
      <c r="AI5661" s="5">
        <v>0</v>
      </c>
      <c r="AJ5661" s="5">
        <v>0</v>
      </c>
      <c r="AK5661" s="5">
        <v>0</v>
      </c>
      <c r="AL5661" s="5">
        <v>0</v>
      </c>
      <c r="AM5661" s="5">
        <v>0</v>
      </c>
      <c r="AN5661" s="5">
        <v>0</v>
      </c>
    </row>
    <row r="5662" spans="1:40" ht="13.5" customHeight="1" x14ac:dyDescent="0.15">
      <c r="A5662" s="4" t="s">
        <v>10386</v>
      </c>
      <c r="B5662" s="4" t="s">
        <v>41</v>
      </c>
      <c r="C5662" s="4" t="s">
        <v>10328</v>
      </c>
      <c r="D5662" s="4" t="s">
        <v>49</v>
      </c>
      <c r="E5662" s="4" t="s">
        <v>153</v>
      </c>
      <c r="F5662" s="4" t="s">
        <v>44</v>
      </c>
      <c r="G5662" s="4" t="s">
        <v>10329</v>
      </c>
      <c r="H5662" s="4" t="s">
        <v>10331</v>
      </c>
      <c r="I5662" s="4" t="s">
        <v>10387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v>0</v>
      </c>
      <c r="AH5662" s="5">
        <v>0</v>
      </c>
      <c r="AI5662" s="5">
        <v>0</v>
      </c>
      <c r="AJ5662" s="5">
        <v>0</v>
      </c>
      <c r="AK5662" s="5">
        <v>0</v>
      </c>
      <c r="AL5662" s="5">
        <v>0</v>
      </c>
      <c r="AM5662" s="5">
        <v>0</v>
      </c>
      <c r="AN5662" s="5">
        <v>0</v>
      </c>
    </row>
    <row r="5663" spans="1:40" ht="13.5" customHeight="1" x14ac:dyDescent="0.15">
      <c r="A5663" s="4" t="s">
        <v>10388</v>
      </c>
      <c r="B5663" s="4" t="s">
        <v>41</v>
      </c>
      <c r="C5663" s="4" t="s">
        <v>10328</v>
      </c>
      <c r="D5663" s="4" t="s">
        <v>49</v>
      </c>
      <c r="E5663" s="4" t="s">
        <v>156</v>
      </c>
      <c r="F5663" s="4" t="s">
        <v>44</v>
      </c>
      <c r="G5663" s="4" t="s">
        <v>10329</v>
      </c>
      <c r="H5663" s="4" t="s">
        <v>10331</v>
      </c>
      <c r="I5663" s="4" t="s">
        <v>1613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0</v>
      </c>
      <c r="AA5663" s="5">
        <v>0</v>
      </c>
      <c r="AB5663" s="5">
        <v>0</v>
      </c>
      <c r="AC5663" s="5">
        <v>0</v>
      </c>
      <c r="AD5663" s="5">
        <v>0</v>
      </c>
      <c r="AE5663" s="5">
        <v>0</v>
      </c>
      <c r="AF5663" s="5">
        <v>0</v>
      </c>
      <c r="AG5663" s="5">
        <v>0</v>
      </c>
      <c r="AH5663" s="5">
        <v>0</v>
      </c>
      <c r="AI5663" s="5">
        <v>0</v>
      </c>
      <c r="AJ5663" s="5">
        <v>0</v>
      </c>
      <c r="AK5663" s="5">
        <v>0</v>
      </c>
      <c r="AL5663" s="5">
        <v>0</v>
      </c>
      <c r="AM5663" s="5">
        <v>0</v>
      </c>
      <c r="AN5663" s="5">
        <v>0</v>
      </c>
    </row>
    <row r="5664" spans="1:40" ht="13.5" customHeight="1" x14ac:dyDescent="0.15">
      <c r="A5664" s="4" t="s">
        <v>10389</v>
      </c>
      <c r="B5664" s="4" t="s">
        <v>41</v>
      </c>
      <c r="C5664" s="4" t="s">
        <v>10328</v>
      </c>
      <c r="D5664" s="4" t="s">
        <v>49</v>
      </c>
      <c r="E5664" s="4" t="s">
        <v>159</v>
      </c>
      <c r="F5664" s="4" t="s">
        <v>44</v>
      </c>
      <c r="G5664" s="4" t="s">
        <v>10329</v>
      </c>
      <c r="H5664" s="4" t="s">
        <v>10331</v>
      </c>
      <c r="I5664" s="4" t="s">
        <v>10390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v>0</v>
      </c>
      <c r="AH5664" s="5">
        <v>0</v>
      </c>
      <c r="AI5664" s="5">
        <v>0</v>
      </c>
      <c r="AJ5664" s="5">
        <v>0</v>
      </c>
      <c r="AK5664" s="5">
        <v>0</v>
      </c>
      <c r="AL5664" s="5">
        <v>0</v>
      </c>
      <c r="AM5664" s="5">
        <v>0</v>
      </c>
      <c r="AN5664" s="5">
        <v>0</v>
      </c>
    </row>
    <row r="5665" spans="1:40" ht="13.5" customHeight="1" x14ac:dyDescent="0.15">
      <c r="A5665" s="4" t="s">
        <v>10391</v>
      </c>
      <c r="B5665" s="4" t="s">
        <v>41</v>
      </c>
      <c r="C5665" s="4" t="s">
        <v>10328</v>
      </c>
      <c r="D5665" s="4" t="s">
        <v>49</v>
      </c>
      <c r="E5665" s="4" t="s">
        <v>162</v>
      </c>
      <c r="F5665" s="4" t="s">
        <v>44</v>
      </c>
      <c r="G5665" s="4" t="s">
        <v>10329</v>
      </c>
      <c r="H5665" s="4" t="s">
        <v>10331</v>
      </c>
      <c r="I5665" s="4" t="s">
        <v>1524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v>0</v>
      </c>
      <c r="AH5665" s="5">
        <v>0</v>
      </c>
      <c r="AI5665" s="5">
        <v>0</v>
      </c>
      <c r="AJ5665" s="5">
        <v>0</v>
      </c>
      <c r="AK5665" s="5">
        <v>0</v>
      </c>
      <c r="AL5665" s="5">
        <v>0</v>
      </c>
      <c r="AM5665" s="5">
        <v>0</v>
      </c>
      <c r="AN5665" s="5">
        <v>0</v>
      </c>
    </row>
    <row r="5666" spans="1:40" ht="13.5" customHeight="1" x14ac:dyDescent="0.15">
      <c r="A5666" s="4" t="s">
        <v>10392</v>
      </c>
      <c r="B5666" s="4" t="s">
        <v>41</v>
      </c>
      <c r="C5666" s="4" t="s">
        <v>10328</v>
      </c>
      <c r="D5666" s="4" t="s">
        <v>49</v>
      </c>
      <c r="E5666" s="4" t="s">
        <v>165</v>
      </c>
      <c r="F5666" s="4" t="s">
        <v>44</v>
      </c>
      <c r="G5666" s="4" t="s">
        <v>10329</v>
      </c>
      <c r="H5666" s="4" t="s">
        <v>10331</v>
      </c>
      <c r="I5666" s="4" t="s">
        <v>10393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v>0</v>
      </c>
      <c r="AF5666" s="5">
        <v>0</v>
      </c>
      <c r="AG5666" s="5">
        <v>0</v>
      </c>
      <c r="AH5666" s="5">
        <v>0</v>
      </c>
      <c r="AI5666" s="5">
        <v>0</v>
      </c>
      <c r="AJ5666" s="5">
        <v>0</v>
      </c>
      <c r="AK5666" s="5">
        <v>0</v>
      </c>
      <c r="AL5666" s="5">
        <v>0</v>
      </c>
      <c r="AM5666" s="5">
        <v>0</v>
      </c>
      <c r="AN5666" s="5">
        <v>0</v>
      </c>
    </row>
    <row r="5667" spans="1:40" ht="13.5" customHeight="1" x14ac:dyDescent="0.15">
      <c r="A5667" s="4" t="s">
        <v>10394</v>
      </c>
      <c r="B5667" s="4" t="s">
        <v>41</v>
      </c>
      <c r="C5667" s="4" t="s">
        <v>10328</v>
      </c>
      <c r="D5667" s="4" t="s">
        <v>49</v>
      </c>
      <c r="E5667" s="4" t="s">
        <v>168</v>
      </c>
      <c r="F5667" s="4" t="s">
        <v>44</v>
      </c>
      <c r="G5667" s="4" t="s">
        <v>10329</v>
      </c>
      <c r="H5667" s="4" t="s">
        <v>10331</v>
      </c>
      <c r="I5667" s="4" t="s">
        <v>10395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v>0</v>
      </c>
      <c r="AK5667" s="5">
        <v>0</v>
      </c>
      <c r="AL5667" s="5">
        <v>0</v>
      </c>
      <c r="AM5667" s="5">
        <v>0</v>
      </c>
      <c r="AN5667" s="5">
        <v>0</v>
      </c>
    </row>
    <row r="5668" spans="1:40" ht="13.5" customHeight="1" x14ac:dyDescent="0.15">
      <c r="A5668" s="4" t="s">
        <v>10396</v>
      </c>
      <c r="B5668" s="4" t="s">
        <v>41</v>
      </c>
      <c r="C5668" s="4" t="s">
        <v>10328</v>
      </c>
      <c r="D5668" s="4" t="s">
        <v>49</v>
      </c>
      <c r="E5668" s="4" t="s">
        <v>171</v>
      </c>
      <c r="F5668" s="4" t="s">
        <v>44</v>
      </c>
      <c r="G5668" s="4" t="s">
        <v>10329</v>
      </c>
      <c r="H5668" s="4" t="s">
        <v>10331</v>
      </c>
      <c r="I5668" s="4" t="s">
        <v>10397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0</v>
      </c>
      <c r="AI5668" s="5">
        <v>0</v>
      </c>
      <c r="AJ5668" s="5">
        <v>0</v>
      </c>
      <c r="AK5668" s="5">
        <v>0</v>
      </c>
      <c r="AL5668" s="5">
        <v>0</v>
      </c>
      <c r="AM5668" s="5">
        <v>0</v>
      </c>
      <c r="AN5668" s="5">
        <v>0</v>
      </c>
    </row>
    <row r="5669" spans="1:40" ht="13.5" customHeight="1" x14ac:dyDescent="0.15">
      <c r="A5669" s="4" t="s">
        <v>10398</v>
      </c>
      <c r="B5669" s="4" t="s">
        <v>41</v>
      </c>
      <c r="C5669" s="4" t="s">
        <v>10328</v>
      </c>
      <c r="D5669" s="4" t="s">
        <v>49</v>
      </c>
      <c r="E5669" s="4" t="s">
        <v>174</v>
      </c>
      <c r="F5669" s="4" t="s">
        <v>44</v>
      </c>
      <c r="G5669" s="4" t="s">
        <v>10329</v>
      </c>
      <c r="H5669" s="4" t="s">
        <v>10331</v>
      </c>
      <c r="I5669" s="4" t="s">
        <v>10399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v>0</v>
      </c>
      <c r="AM5669" s="5">
        <v>0</v>
      </c>
      <c r="AN5669" s="5">
        <v>0</v>
      </c>
    </row>
    <row r="5670" spans="1:40" ht="13.5" customHeight="1" x14ac:dyDescent="0.15">
      <c r="A5670" s="4" t="s">
        <v>10400</v>
      </c>
      <c r="B5670" s="4" t="s">
        <v>41</v>
      </c>
      <c r="C5670" s="4" t="s">
        <v>10328</v>
      </c>
      <c r="D5670" s="4" t="s">
        <v>49</v>
      </c>
      <c r="E5670" s="4" t="s">
        <v>177</v>
      </c>
      <c r="F5670" s="4" t="s">
        <v>44</v>
      </c>
      <c r="G5670" s="4" t="s">
        <v>10329</v>
      </c>
      <c r="H5670" s="4" t="s">
        <v>10331</v>
      </c>
      <c r="I5670" s="4" t="s">
        <v>10401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0</v>
      </c>
      <c r="AI5670" s="5">
        <v>0</v>
      </c>
      <c r="AJ5670" s="5">
        <v>0</v>
      </c>
      <c r="AK5670" s="5">
        <v>0</v>
      </c>
      <c r="AL5670" s="5">
        <v>0</v>
      </c>
      <c r="AM5670" s="5">
        <v>0</v>
      </c>
      <c r="AN5670" s="5">
        <v>0</v>
      </c>
    </row>
    <row r="5671" spans="1:40" ht="13.5" customHeight="1" x14ac:dyDescent="0.15">
      <c r="A5671" s="4" t="s">
        <v>10402</v>
      </c>
      <c r="B5671" s="4" t="s">
        <v>41</v>
      </c>
      <c r="C5671" s="4" t="s">
        <v>10328</v>
      </c>
      <c r="D5671" s="4" t="s">
        <v>49</v>
      </c>
      <c r="E5671" s="4" t="s">
        <v>180</v>
      </c>
      <c r="F5671" s="4" t="s">
        <v>44</v>
      </c>
      <c r="G5671" s="4" t="s">
        <v>10329</v>
      </c>
      <c r="H5671" s="4" t="s">
        <v>10331</v>
      </c>
      <c r="I5671" s="4" t="s">
        <v>10403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0</v>
      </c>
      <c r="AI5671" s="5">
        <v>0</v>
      </c>
      <c r="AJ5671" s="5">
        <v>0</v>
      </c>
      <c r="AK5671" s="5">
        <v>0</v>
      </c>
      <c r="AL5671" s="5">
        <v>0</v>
      </c>
      <c r="AM5671" s="5">
        <v>0</v>
      </c>
      <c r="AN5671" s="5">
        <v>0</v>
      </c>
    </row>
    <row r="5672" spans="1:40" ht="13.5" customHeight="1" x14ac:dyDescent="0.15">
      <c r="A5672" s="4" t="s">
        <v>10404</v>
      </c>
      <c r="B5672" s="4" t="s">
        <v>41</v>
      </c>
      <c r="C5672" s="4" t="s">
        <v>10328</v>
      </c>
      <c r="D5672" s="4" t="s">
        <v>49</v>
      </c>
      <c r="E5672" s="4" t="s">
        <v>183</v>
      </c>
      <c r="F5672" s="4" t="s">
        <v>44</v>
      </c>
      <c r="G5672" s="4" t="s">
        <v>10329</v>
      </c>
      <c r="H5672" s="4" t="s">
        <v>10331</v>
      </c>
      <c r="I5672" s="4" t="s">
        <v>10405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5">
        <v>0</v>
      </c>
      <c r="AI5672" s="5">
        <v>0</v>
      </c>
      <c r="AJ5672" s="5">
        <v>0</v>
      </c>
      <c r="AK5672" s="5">
        <v>0</v>
      </c>
      <c r="AL5672" s="5">
        <v>0</v>
      </c>
      <c r="AM5672" s="5">
        <v>0</v>
      </c>
      <c r="AN5672" s="5">
        <v>0</v>
      </c>
    </row>
    <row r="5673" spans="1:40" ht="13.5" customHeight="1" x14ac:dyDescent="0.15">
      <c r="A5673" s="4" t="s">
        <v>10406</v>
      </c>
      <c r="B5673" s="4" t="s">
        <v>41</v>
      </c>
      <c r="C5673" s="4" t="s">
        <v>10328</v>
      </c>
      <c r="D5673" s="4" t="s">
        <v>49</v>
      </c>
      <c r="E5673" s="4" t="s">
        <v>186</v>
      </c>
      <c r="F5673" s="4" t="s">
        <v>44</v>
      </c>
      <c r="G5673" s="4" t="s">
        <v>10329</v>
      </c>
      <c r="H5673" s="4" t="s">
        <v>10331</v>
      </c>
      <c r="I5673" s="4" t="s">
        <v>10407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5">
        <v>0</v>
      </c>
      <c r="AI5673" s="5">
        <v>0</v>
      </c>
      <c r="AJ5673" s="5">
        <v>0</v>
      </c>
      <c r="AK5673" s="5">
        <v>0</v>
      </c>
      <c r="AL5673" s="5">
        <v>0</v>
      </c>
      <c r="AM5673" s="5">
        <v>0</v>
      </c>
      <c r="AN5673" s="5">
        <v>0</v>
      </c>
    </row>
    <row r="5674" spans="1:40" ht="13.5" customHeight="1" x14ac:dyDescent="0.15">
      <c r="A5674" s="4" t="s">
        <v>10408</v>
      </c>
      <c r="B5674" s="4" t="s">
        <v>41</v>
      </c>
      <c r="C5674" s="4" t="s">
        <v>10328</v>
      </c>
      <c r="D5674" s="4" t="s">
        <v>49</v>
      </c>
      <c r="E5674" s="4" t="s">
        <v>189</v>
      </c>
      <c r="F5674" s="4" t="s">
        <v>44</v>
      </c>
      <c r="G5674" s="4" t="s">
        <v>10329</v>
      </c>
      <c r="H5674" s="4" t="s">
        <v>10331</v>
      </c>
      <c r="I5674" s="4" t="s">
        <v>10409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v>0</v>
      </c>
      <c r="AH5674" s="5">
        <v>0</v>
      </c>
      <c r="AI5674" s="5">
        <v>0</v>
      </c>
      <c r="AJ5674" s="5">
        <v>0</v>
      </c>
      <c r="AK5674" s="5">
        <v>0</v>
      </c>
      <c r="AL5674" s="5">
        <v>0</v>
      </c>
      <c r="AM5674" s="5">
        <v>0</v>
      </c>
      <c r="AN5674" s="5">
        <v>0</v>
      </c>
    </row>
    <row r="5675" spans="1:40" ht="13.5" customHeight="1" x14ac:dyDescent="0.15">
      <c r="A5675" s="4" t="s">
        <v>10410</v>
      </c>
      <c r="B5675" s="4" t="s">
        <v>41</v>
      </c>
      <c r="C5675" s="4" t="s">
        <v>10328</v>
      </c>
      <c r="D5675" s="4" t="s">
        <v>49</v>
      </c>
      <c r="E5675" s="4" t="s">
        <v>192</v>
      </c>
      <c r="F5675" s="4" t="s">
        <v>44</v>
      </c>
      <c r="G5675" s="4" t="s">
        <v>10329</v>
      </c>
      <c r="H5675" s="4" t="s">
        <v>10331</v>
      </c>
      <c r="I5675" s="4" t="s">
        <v>10411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0</v>
      </c>
      <c r="AI5675" s="5">
        <v>0</v>
      </c>
      <c r="AJ5675" s="5">
        <v>0</v>
      </c>
      <c r="AK5675" s="5">
        <v>0</v>
      </c>
      <c r="AL5675" s="5">
        <v>0</v>
      </c>
      <c r="AM5675" s="5">
        <v>0</v>
      </c>
      <c r="AN5675" s="5">
        <v>0</v>
      </c>
    </row>
    <row r="5676" spans="1:40" ht="13.5" customHeight="1" x14ac:dyDescent="0.15">
      <c r="A5676" s="4" t="s">
        <v>10412</v>
      </c>
      <c r="B5676" s="4" t="s">
        <v>41</v>
      </c>
      <c r="C5676" s="4" t="s">
        <v>10328</v>
      </c>
      <c r="D5676" s="4" t="s">
        <v>49</v>
      </c>
      <c r="E5676" s="4" t="s">
        <v>195</v>
      </c>
      <c r="F5676" s="4" t="s">
        <v>44</v>
      </c>
      <c r="G5676" s="4" t="s">
        <v>10329</v>
      </c>
      <c r="H5676" s="4" t="s">
        <v>10331</v>
      </c>
      <c r="I5676" s="4" t="s">
        <v>10413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0</v>
      </c>
      <c r="AA5676" s="5">
        <v>0</v>
      </c>
      <c r="AB5676" s="5">
        <v>0</v>
      </c>
      <c r="AC5676" s="5">
        <v>0</v>
      </c>
      <c r="AD5676" s="5">
        <v>0</v>
      </c>
      <c r="AE5676" s="5">
        <v>0</v>
      </c>
      <c r="AF5676" s="5">
        <v>0</v>
      </c>
      <c r="AG5676" s="5">
        <v>0</v>
      </c>
      <c r="AH5676" s="5">
        <v>0</v>
      </c>
      <c r="AI5676" s="5">
        <v>0</v>
      </c>
      <c r="AJ5676" s="5">
        <v>0</v>
      </c>
      <c r="AK5676" s="5">
        <v>0</v>
      </c>
      <c r="AL5676" s="5">
        <v>0</v>
      </c>
      <c r="AM5676" s="5">
        <v>0</v>
      </c>
      <c r="AN5676" s="5">
        <v>0</v>
      </c>
    </row>
    <row r="5677" spans="1:40" ht="13.5" customHeight="1" x14ac:dyDescent="0.15">
      <c r="A5677" s="4" t="s">
        <v>10414</v>
      </c>
      <c r="B5677" s="4" t="s">
        <v>41</v>
      </c>
      <c r="C5677" s="4" t="s">
        <v>10328</v>
      </c>
      <c r="D5677" s="4" t="s">
        <v>49</v>
      </c>
      <c r="E5677" s="4" t="s">
        <v>198</v>
      </c>
      <c r="F5677" s="4" t="s">
        <v>44</v>
      </c>
      <c r="G5677" s="4" t="s">
        <v>10329</v>
      </c>
      <c r="H5677" s="4" t="s">
        <v>10331</v>
      </c>
      <c r="I5677" s="4" t="s">
        <v>1833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0</v>
      </c>
      <c r="AF5677" s="5">
        <v>0</v>
      </c>
      <c r="AG5677" s="5">
        <v>0</v>
      </c>
      <c r="AH5677" s="5">
        <v>0</v>
      </c>
      <c r="AI5677" s="5">
        <v>0</v>
      </c>
      <c r="AJ5677" s="5">
        <v>0</v>
      </c>
      <c r="AK5677" s="5">
        <v>0</v>
      </c>
      <c r="AL5677" s="5">
        <v>0</v>
      </c>
      <c r="AM5677" s="5">
        <v>0</v>
      </c>
      <c r="AN5677" s="5">
        <v>0</v>
      </c>
    </row>
    <row r="5678" spans="1:40" ht="13.5" customHeight="1" x14ac:dyDescent="0.15">
      <c r="A5678" s="4" t="s">
        <v>10415</v>
      </c>
      <c r="B5678" s="4" t="s">
        <v>41</v>
      </c>
      <c r="C5678" s="4" t="s">
        <v>10328</v>
      </c>
      <c r="D5678" s="4" t="s">
        <v>49</v>
      </c>
      <c r="E5678" s="4" t="s">
        <v>201</v>
      </c>
      <c r="F5678" s="4" t="s">
        <v>44</v>
      </c>
      <c r="G5678" s="4" t="s">
        <v>10329</v>
      </c>
      <c r="H5678" s="4" t="s">
        <v>10331</v>
      </c>
      <c r="I5678" s="4" t="s">
        <v>10416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0</v>
      </c>
      <c r="AG5678" s="5">
        <v>0</v>
      </c>
      <c r="AH5678" s="5">
        <v>0</v>
      </c>
      <c r="AI5678" s="5">
        <v>0</v>
      </c>
      <c r="AJ5678" s="5">
        <v>0</v>
      </c>
      <c r="AK5678" s="5">
        <v>0</v>
      </c>
      <c r="AL5678" s="5">
        <v>0</v>
      </c>
      <c r="AM5678" s="5">
        <v>0</v>
      </c>
      <c r="AN5678" s="5">
        <v>0</v>
      </c>
    </row>
    <row r="5679" spans="1:40" ht="13.5" customHeight="1" x14ac:dyDescent="0.15">
      <c r="A5679" s="4" t="s">
        <v>10417</v>
      </c>
      <c r="B5679" s="4" t="s">
        <v>41</v>
      </c>
      <c r="C5679" s="4" t="s">
        <v>10328</v>
      </c>
      <c r="D5679" s="4" t="s">
        <v>49</v>
      </c>
      <c r="E5679" s="4" t="s">
        <v>204</v>
      </c>
      <c r="F5679" s="4" t="s">
        <v>44</v>
      </c>
      <c r="G5679" s="4" t="s">
        <v>10329</v>
      </c>
      <c r="H5679" s="4" t="s">
        <v>10331</v>
      </c>
      <c r="I5679" s="4" t="s">
        <v>10418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v>0</v>
      </c>
      <c r="AH5679" s="5">
        <v>0</v>
      </c>
      <c r="AI5679" s="5">
        <v>0</v>
      </c>
      <c r="AJ5679" s="5">
        <v>0</v>
      </c>
      <c r="AK5679" s="5">
        <v>0</v>
      </c>
      <c r="AL5679" s="5">
        <v>0</v>
      </c>
      <c r="AM5679" s="5">
        <v>0</v>
      </c>
      <c r="AN5679" s="5">
        <v>0</v>
      </c>
    </row>
    <row r="5680" spans="1:40" ht="13.5" customHeight="1" x14ac:dyDescent="0.15">
      <c r="A5680" s="4" t="s">
        <v>10419</v>
      </c>
      <c r="B5680" s="4" t="s">
        <v>41</v>
      </c>
      <c r="C5680" s="4" t="s">
        <v>10328</v>
      </c>
      <c r="D5680" s="4" t="s">
        <v>49</v>
      </c>
      <c r="E5680" s="4" t="s">
        <v>207</v>
      </c>
      <c r="F5680" s="4" t="s">
        <v>44</v>
      </c>
      <c r="G5680" s="4" t="s">
        <v>10329</v>
      </c>
      <c r="H5680" s="4" t="s">
        <v>10331</v>
      </c>
      <c r="I5680" s="4" t="s">
        <v>10420</v>
      </c>
      <c r="J5680" s="5">
        <v>0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0</v>
      </c>
      <c r="AA5680" s="5">
        <v>0</v>
      </c>
      <c r="AB5680" s="5">
        <v>0</v>
      </c>
      <c r="AC5680" s="5">
        <v>0</v>
      </c>
      <c r="AD5680" s="5">
        <v>0</v>
      </c>
      <c r="AE5680" s="5">
        <v>0</v>
      </c>
      <c r="AF5680" s="5">
        <v>0</v>
      </c>
      <c r="AG5680" s="5">
        <v>0</v>
      </c>
      <c r="AH5680" s="5">
        <v>0</v>
      </c>
      <c r="AI5680" s="5">
        <v>0</v>
      </c>
      <c r="AJ5680" s="5">
        <v>0</v>
      </c>
      <c r="AK5680" s="5">
        <v>0</v>
      </c>
      <c r="AL5680" s="5">
        <v>0</v>
      </c>
      <c r="AM5680" s="5">
        <v>0</v>
      </c>
      <c r="AN5680" s="5">
        <v>0</v>
      </c>
    </row>
    <row r="5681" spans="1:40" ht="13.5" customHeight="1" x14ac:dyDescent="0.15">
      <c r="A5681" s="4" t="s">
        <v>10421</v>
      </c>
      <c r="B5681" s="4" t="s">
        <v>41</v>
      </c>
      <c r="C5681" s="4" t="s">
        <v>10328</v>
      </c>
      <c r="D5681" s="4" t="s">
        <v>49</v>
      </c>
      <c r="E5681" s="4" t="s">
        <v>210</v>
      </c>
      <c r="F5681" s="4" t="s">
        <v>44</v>
      </c>
      <c r="G5681" s="4" t="s">
        <v>10329</v>
      </c>
      <c r="H5681" s="4" t="s">
        <v>10331</v>
      </c>
      <c r="I5681" s="4" t="s">
        <v>4943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v>0</v>
      </c>
      <c r="AH5681" s="5">
        <v>0</v>
      </c>
      <c r="AI5681" s="5">
        <v>0</v>
      </c>
      <c r="AJ5681" s="5">
        <v>0</v>
      </c>
      <c r="AK5681" s="5">
        <v>0</v>
      </c>
      <c r="AL5681" s="5">
        <v>0</v>
      </c>
      <c r="AM5681" s="5">
        <v>0</v>
      </c>
      <c r="AN5681" s="5">
        <v>0</v>
      </c>
    </row>
    <row r="5682" spans="1:40" ht="13.5" customHeight="1" x14ac:dyDescent="0.15">
      <c r="A5682" s="4" t="s">
        <v>10422</v>
      </c>
      <c r="B5682" s="4" t="s">
        <v>41</v>
      </c>
      <c r="C5682" s="4" t="s">
        <v>10328</v>
      </c>
      <c r="D5682" s="4" t="s">
        <v>49</v>
      </c>
      <c r="E5682" s="4" t="s">
        <v>213</v>
      </c>
      <c r="F5682" s="4" t="s">
        <v>44</v>
      </c>
      <c r="G5682" s="4" t="s">
        <v>10329</v>
      </c>
      <c r="H5682" s="4" t="s">
        <v>10331</v>
      </c>
      <c r="I5682" s="4" t="s">
        <v>10423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v>0</v>
      </c>
      <c r="AF5682" s="5">
        <v>0</v>
      </c>
      <c r="AG5682" s="5">
        <v>0</v>
      </c>
      <c r="AH5682" s="5">
        <v>0</v>
      </c>
      <c r="AI5682" s="5">
        <v>0</v>
      </c>
      <c r="AJ5682" s="5">
        <v>0</v>
      </c>
      <c r="AK5682" s="5">
        <v>0</v>
      </c>
      <c r="AL5682" s="5">
        <v>0</v>
      </c>
      <c r="AM5682" s="5">
        <v>0</v>
      </c>
      <c r="AN5682" s="5">
        <v>0</v>
      </c>
    </row>
    <row r="5683" spans="1:40" ht="13.5" customHeight="1" x14ac:dyDescent="0.15">
      <c r="A5683" s="4" t="s">
        <v>10424</v>
      </c>
      <c r="B5683" s="4" t="s">
        <v>41</v>
      </c>
      <c r="C5683" s="4" t="s">
        <v>10328</v>
      </c>
      <c r="D5683" s="4" t="s">
        <v>49</v>
      </c>
      <c r="E5683" s="4" t="s">
        <v>216</v>
      </c>
      <c r="F5683" s="4" t="s">
        <v>44</v>
      </c>
      <c r="G5683" s="4" t="s">
        <v>10329</v>
      </c>
      <c r="H5683" s="4" t="s">
        <v>10331</v>
      </c>
      <c r="I5683" s="4" t="s">
        <v>10425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0</v>
      </c>
      <c r="AG5683" s="5">
        <v>0</v>
      </c>
      <c r="AH5683" s="5">
        <v>0</v>
      </c>
      <c r="AI5683" s="5">
        <v>0</v>
      </c>
      <c r="AJ5683" s="5">
        <v>0</v>
      </c>
      <c r="AK5683" s="5">
        <v>0</v>
      </c>
      <c r="AL5683" s="5">
        <v>0</v>
      </c>
      <c r="AM5683" s="5">
        <v>0</v>
      </c>
      <c r="AN5683" s="5">
        <v>0</v>
      </c>
    </row>
    <row r="5684" spans="1:40" ht="13.5" customHeight="1" x14ac:dyDescent="0.15">
      <c r="A5684" s="4" t="s">
        <v>10426</v>
      </c>
      <c r="B5684" s="4" t="s">
        <v>41</v>
      </c>
      <c r="C5684" s="4" t="s">
        <v>10328</v>
      </c>
      <c r="D5684" s="4" t="s">
        <v>49</v>
      </c>
      <c r="E5684" s="4" t="s">
        <v>219</v>
      </c>
      <c r="F5684" s="4" t="s">
        <v>44</v>
      </c>
      <c r="G5684" s="4" t="s">
        <v>10329</v>
      </c>
      <c r="H5684" s="4" t="s">
        <v>10331</v>
      </c>
      <c r="I5684" s="4" t="s">
        <v>2308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</v>
      </c>
      <c r="AB5684" s="5">
        <v>0</v>
      </c>
      <c r="AC5684" s="5">
        <v>0</v>
      </c>
      <c r="AD5684" s="5">
        <v>0</v>
      </c>
      <c r="AE5684" s="5">
        <v>0</v>
      </c>
      <c r="AF5684" s="5">
        <v>0</v>
      </c>
      <c r="AG5684" s="5">
        <v>0</v>
      </c>
      <c r="AH5684" s="5">
        <v>0</v>
      </c>
      <c r="AI5684" s="5">
        <v>0</v>
      </c>
      <c r="AJ5684" s="5">
        <v>0</v>
      </c>
      <c r="AK5684" s="5">
        <v>0</v>
      </c>
      <c r="AL5684" s="5">
        <v>0</v>
      </c>
      <c r="AM5684" s="5">
        <v>0</v>
      </c>
      <c r="AN5684" s="5">
        <v>0</v>
      </c>
    </row>
    <row r="5685" spans="1:40" ht="13.5" customHeight="1" x14ac:dyDescent="0.15">
      <c r="A5685" s="4" t="s">
        <v>10427</v>
      </c>
      <c r="B5685" s="4" t="s">
        <v>41</v>
      </c>
      <c r="C5685" s="4" t="s">
        <v>10328</v>
      </c>
      <c r="D5685" s="4" t="s">
        <v>49</v>
      </c>
      <c r="E5685" s="4" t="s">
        <v>222</v>
      </c>
      <c r="F5685" s="4" t="s">
        <v>44</v>
      </c>
      <c r="G5685" s="4" t="s">
        <v>10329</v>
      </c>
      <c r="H5685" s="4" t="s">
        <v>10331</v>
      </c>
      <c r="I5685" s="4" t="s">
        <v>10428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v>0</v>
      </c>
      <c r="AK5685" s="5">
        <v>0</v>
      </c>
      <c r="AL5685" s="5">
        <v>0</v>
      </c>
      <c r="AM5685" s="5">
        <v>0</v>
      </c>
      <c r="AN5685" s="5">
        <v>0</v>
      </c>
    </row>
    <row r="5686" spans="1:40" ht="13.5" customHeight="1" x14ac:dyDescent="0.15">
      <c r="A5686" s="4" t="s">
        <v>10429</v>
      </c>
      <c r="B5686" s="4" t="s">
        <v>41</v>
      </c>
      <c r="C5686" s="4" t="s">
        <v>10328</v>
      </c>
      <c r="D5686" s="4" t="s">
        <v>228</v>
      </c>
      <c r="E5686" s="4" t="s">
        <v>42</v>
      </c>
      <c r="F5686" s="4" t="s">
        <v>44</v>
      </c>
      <c r="G5686" s="4" t="s">
        <v>10329</v>
      </c>
      <c r="H5686" s="4" t="s">
        <v>10430</v>
      </c>
      <c r="I5686" s="4"/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0</v>
      </c>
      <c r="AA5686" s="5">
        <v>0</v>
      </c>
      <c r="AB5686" s="5">
        <v>0</v>
      </c>
      <c r="AC5686" s="5">
        <v>0</v>
      </c>
      <c r="AD5686" s="5">
        <v>0</v>
      </c>
      <c r="AE5686" s="5">
        <v>0</v>
      </c>
      <c r="AF5686" s="5">
        <v>0</v>
      </c>
      <c r="AG5686" s="5">
        <v>0</v>
      </c>
      <c r="AH5686" s="5">
        <v>0</v>
      </c>
      <c r="AI5686" s="5">
        <v>0</v>
      </c>
      <c r="AJ5686" s="5">
        <v>0</v>
      </c>
      <c r="AK5686" s="5">
        <v>0</v>
      </c>
      <c r="AL5686" s="5">
        <v>0</v>
      </c>
      <c r="AM5686" s="5">
        <v>0</v>
      </c>
      <c r="AN5686" s="5">
        <v>0</v>
      </c>
    </row>
    <row r="5687" spans="1:40" ht="13.5" customHeight="1" x14ac:dyDescent="0.15">
      <c r="A5687" s="4" t="s">
        <v>10431</v>
      </c>
      <c r="B5687" s="4" t="s">
        <v>41</v>
      </c>
      <c r="C5687" s="4" t="s">
        <v>10328</v>
      </c>
      <c r="D5687" s="4" t="s">
        <v>228</v>
      </c>
      <c r="E5687" s="4" t="s">
        <v>51</v>
      </c>
      <c r="F5687" s="4" t="s">
        <v>44</v>
      </c>
      <c r="G5687" s="4" t="s">
        <v>10329</v>
      </c>
      <c r="H5687" s="4" t="s">
        <v>10430</v>
      </c>
      <c r="I5687" s="4" t="s">
        <v>4185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v>0</v>
      </c>
      <c r="AH5687" s="5">
        <v>0</v>
      </c>
      <c r="AI5687" s="5">
        <v>0</v>
      </c>
      <c r="AJ5687" s="5">
        <v>0</v>
      </c>
      <c r="AK5687" s="5">
        <v>0</v>
      </c>
      <c r="AL5687" s="5">
        <v>0</v>
      </c>
      <c r="AM5687" s="5">
        <v>0</v>
      </c>
      <c r="AN5687" s="5">
        <v>0</v>
      </c>
    </row>
    <row r="5688" spans="1:40" ht="13.5" customHeight="1" x14ac:dyDescent="0.15">
      <c r="A5688" s="4" t="s">
        <v>10432</v>
      </c>
      <c r="B5688" s="4" t="s">
        <v>41</v>
      </c>
      <c r="C5688" s="4" t="s">
        <v>10328</v>
      </c>
      <c r="D5688" s="4" t="s">
        <v>228</v>
      </c>
      <c r="E5688" s="4" t="s">
        <v>54</v>
      </c>
      <c r="F5688" s="4" t="s">
        <v>44</v>
      </c>
      <c r="G5688" s="4" t="s">
        <v>10329</v>
      </c>
      <c r="H5688" s="4" t="s">
        <v>10430</v>
      </c>
      <c r="I5688" s="4" t="s">
        <v>923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v>0</v>
      </c>
      <c r="AH5688" s="5">
        <v>0</v>
      </c>
      <c r="AI5688" s="5">
        <v>0</v>
      </c>
      <c r="AJ5688" s="5">
        <v>0</v>
      </c>
      <c r="AK5688" s="5">
        <v>0</v>
      </c>
      <c r="AL5688" s="5">
        <v>0</v>
      </c>
      <c r="AM5688" s="5">
        <v>0</v>
      </c>
      <c r="AN5688" s="5">
        <v>0</v>
      </c>
    </row>
    <row r="5689" spans="1:40" ht="13.5" customHeight="1" x14ac:dyDescent="0.15">
      <c r="A5689" s="4" t="s">
        <v>10433</v>
      </c>
      <c r="B5689" s="4" t="s">
        <v>41</v>
      </c>
      <c r="C5689" s="4" t="s">
        <v>10328</v>
      </c>
      <c r="D5689" s="4" t="s">
        <v>228</v>
      </c>
      <c r="E5689" s="4" t="s">
        <v>57</v>
      </c>
      <c r="F5689" s="4" t="s">
        <v>44</v>
      </c>
      <c r="G5689" s="4" t="s">
        <v>10329</v>
      </c>
      <c r="H5689" s="4" t="s">
        <v>10430</v>
      </c>
      <c r="I5689" s="4" t="s">
        <v>10434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v>0</v>
      </c>
      <c r="AM5689" s="5">
        <v>0</v>
      </c>
      <c r="AN5689" s="5">
        <v>0</v>
      </c>
    </row>
    <row r="5690" spans="1:40" ht="13.5" customHeight="1" x14ac:dyDescent="0.15">
      <c r="A5690" s="4" t="s">
        <v>10435</v>
      </c>
      <c r="B5690" s="4" t="s">
        <v>41</v>
      </c>
      <c r="C5690" s="4" t="s">
        <v>10328</v>
      </c>
      <c r="D5690" s="4" t="s">
        <v>228</v>
      </c>
      <c r="E5690" s="4" t="s">
        <v>60</v>
      </c>
      <c r="F5690" s="4" t="s">
        <v>44</v>
      </c>
      <c r="G5690" s="4" t="s">
        <v>10329</v>
      </c>
      <c r="H5690" s="4" t="s">
        <v>10430</v>
      </c>
      <c r="I5690" s="4" t="s">
        <v>5782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v>0</v>
      </c>
      <c r="AM5690" s="5">
        <v>0</v>
      </c>
      <c r="AN5690" s="5">
        <v>0</v>
      </c>
    </row>
    <row r="5691" spans="1:40" ht="13.5" customHeight="1" x14ac:dyDescent="0.15">
      <c r="A5691" s="4" t="s">
        <v>10436</v>
      </c>
      <c r="B5691" s="4" t="s">
        <v>41</v>
      </c>
      <c r="C5691" s="4" t="s">
        <v>10328</v>
      </c>
      <c r="D5691" s="4" t="s">
        <v>228</v>
      </c>
      <c r="E5691" s="4" t="s">
        <v>63</v>
      </c>
      <c r="F5691" s="4" t="s">
        <v>44</v>
      </c>
      <c r="G5691" s="4" t="s">
        <v>10329</v>
      </c>
      <c r="H5691" s="4" t="s">
        <v>10430</v>
      </c>
      <c r="I5691" s="4" t="s">
        <v>10437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v>0</v>
      </c>
      <c r="AM5691" s="5">
        <v>0</v>
      </c>
      <c r="AN5691" s="5">
        <v>0</v>
      </c>
    </row>
    <row r="5692" spans="1:40" ht="13.5" customHeight="1" x14ac:dyDescent="0.15">
      <c r="A5692" s="4" t="s">
        <v>10438</v>
      </c>
      <c r="B5692" s="4" t="s">
        <v>41</v>
      </c>
      <c r="C5692" s="4" t="s">
        <v>10328</v>
      </c>
      <c r="D5692" s="4" t="s">
        <v>228</v>
      </c>
      <c r="E5692" s="4" t="s">
        <v>66</v>
      </c>
      <c r="F5692" s="4" t="s">
        <v>44</v>
      </c>
      <c r="G5692" s="4" t="s">
        <v>10329</v>
      </c>
      <c r="H5692" s="4" t="s">
        <v>10430</v>
      </c>
      <c r="I5692" s="4" t="s">
        <v>10439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  <c r="AG5692" s="5">
        <v>0</v>
      </c>
      <c r="AH5692" s="5">
        <v>0</v>
      </c>
      <c r="AI5692" s="5">
        <v>0</v>
      </c>
      <c r="AJ5692" s="5">
        <v>0</v>
      </c>
      <c r="AK5692" s="5">
        <v>0</v>
      </c>
      <c r="AL5692" s="5">
        <v>0</v>
      </c>
      <c r="AM5692" s="5">
        <v>0</v>
      </c>
      <c r="AN5692" s="5">
        <v>0</v>
      </c>
    </row>
    <row r="5693" spans="1:40" ht="13.5" customHeight="1" x14ac:dyDescent="0.15">
      <c r="A5693" s="4" t="s">
        <v>10440</v>
      </c>
      <c r="B5693" s="4" t="s">
        <v>41</v>
      </c>
      <c r="C5693" s="4" t="s">
        <v>10328</v>
      </c>
      <c r="D5693" s="4" t="s">
        <v>228</v>
      </c>
      <c r="E5693" s="4" t="s">
        <v>69</v>
      </c>
      <c r="F5693" s="4" t="s">
        <v>44</v>
      </c>
      <c r="G5693" s="4" t="s">
        <v>10329</v>
      </c>
      <c r="H5693" s="4" t="s">
        <v>10430</v>
      </c>
      <c r="I5693" s="4" t="s">
        <v>5849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0</v>
      </c>
      <c r="AM5693" s="5">
        <v>0</v>
      </c>
      <c r="AN5693" s="5">
        <v>0</v>
      </c>
    </row>
    <row r="5694" spans="1:40" ht="13.5" customHeight="1" x14ac:dyDescent="0.15">
      <c r="A5694" s="4" t="s">
        <v>10441</v>
      </c>
      <c r="B5694" s="4" t="s">
        <v>41</v>
      </c>
      <c r="C5694" s="4" t="s">
        <v>10328</v>
      </c>
      <c r="D5694" s="4" t="s">
        <v>228</v>
      </c>
      <c r="E5694" s="4" t="s">
        <v>72</v>
      </c>
      <c r="F5694" s="4" t="s">
        <v>44</v>
      </c>
      <c r="G5694" s="4" t="s">
        <v>10329</v>
      </c>
      <c r="H5694" s="4" t="s">
        <v>10430</v>
      </c>
      <c r="I5694" s="4" t="s">
        <v>1691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0</v>
      </c>
      <c r="AM5694" s="5">
        <v>0</v>
      </c>
      <c r="AN5694" s="5">
        <v>0</v>
      </c>
    </row>
    <row r="5695" spans="1:40" ht="13.5" customHeight="1" x14ac:dyDescent="0.15">
      <c r="A5695" s="4" t="s">
        <v>10442</v>
      </c>
      <c r="B5695" s="4" t="s">
        <v>41</v>
      </c>
      <c r="C5695" s="4" t="s">
        <v>10328</v>
      </c>
      <c r="D5695" s="4" t="s">
        <v>228</v>
      </c>
      <c r="E5695" s="4" t="s">
        <v>75</v>
      </c>
      <c r="F5695" s="4" t="s">
        <v>44</v>
      </c>
      <c r="G5695" s="4" t="s">
        <v>10329</v>
      </c>
      <c r="H5695" s="4" t="s">
        <v>10430</v>
      </c>
      <c r="I5695" s="4" t="s">
        <v>1440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0</v>
      </c>
      <c r="AC5695" s="5">
        <v>0</v>
      </c>
      <c r="AD5695" s="5">
        <v>0</v>
      </c>
      <c r="AE5695" s="5">
        <v>0</v>
      </c>
      <c r="AF5695" s="5">
        <v>0</v>
      </c>
      <c r="AG5695" s="5">
        <v>0</v>
      </c>
      <c r="AH5695" s="5">
        <v>0</v>
      </c>
      <c r="AI5695" s="5">
        <v>0</v>
      </c>
      <c r="AJ5695" s="5">
        <v>0</v>
      </c>
      <c r="AK5695" s="5">
        <v>0</v>
      </c>
      <c r="AL5695" s="5">
        <v>0</v>
      </c>
      <c r="AM5695" s="5">
        <v>0</v>
      </c>
      <c r="AN5695" s="5">
        <v>0</v>
      </c>
    </row>
    <row r="5696" spans="1:40" ht="13.5" customHeight="1" x14ac:dyDescent="0.15">
      <c r="A5696" s="4" t="s">
        <v>10443</v>
      </c>
      <c r="B5696" s="4" t="s">
        <v>41</v>
      </c>
      <c r="C5696" s="4" t="s">
        <v>10328</v>
      </c>
      <c r="D5696" s="4" t="s">
        <v>228</v>
      </c>
      <c r="E5696" s="4" t="s">
        <v>78</v>
      </c>
      <c r="F5696" s="4" t="s">
        <v>44</v>
      </c>
      <c r="G5696" s="4" t="s">
        <v>10329</v>
      </c>
      <c r="H5696" s="4" t="s">
        <v>10430</v>
      </c>
      <c r="I5696" s="4" t="s">
        <v>299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0</v>
      </c>
      <c r="AM5696" s="5">
        <v>0</v>
      </c>
      <c r="AN5696" s="5">
        <v>0</v>
      </c>
    </row>
    <row r="5697" spans="1:40" ht="13.5" customHeight="1" x14ac:dyDescent="0.15">
      <c r="A5697" s="4" t="s">
        <v>10444</v>
      </c>
      <c r="B5697" s="4" t="s">
        <v>41</v>
      </c>
      <c r="C5697" s="4" t="s">
        <v>10328</v>
      </c>
      <c r="D5697" s="4" t="s">
        <v>228</v>
      </c>
      <c r="E5697" s="4" t="s">
        <v>81</v>
      </c>
      <c r="F5697" s="4" t="s">
        <v>44</v>
      </c>
      <c r="G5697" s="4" t="s">
        <v>10329</v>
      </c>
      <c r="H5697" s="4" t="s">
        <v>10430</v>
      </c>
      <c r="I5697" s="4" t="s">
        <v>10445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  <c r="AG5697" s="5">
        <v>0</v>
      </c>
      <c r="AH5697" s="5">
        <v>0</v>
      </c>
      <c r="AI5697" s="5">
        <v>0</v>
      </c>
      <c r="AJ5697" s="5">
        <v>0</v>
      </c>
      <c r="AK5697" s="5">
        <v>0</v>
      </c>
      <c r="AL5697" s="5">
        <v>0</v>
      </c>
      <c r="AM5697" s="5">
        <v>0</v>
      </c>
      <c r="AN5697" s="5">
        <v>0</v>
      </c>
    </row>
    <row r="5698" spans="1:40" ht="13.5" customHeight="1" x14ac:dyDescent="0.15">
      <c r="A5698" s="4" t="s">
        <v>10446</v>
      </c>
      <c r="B5698" s="4" t="s">
        <v>41</v>
      </c>
      <c r="C5698" s="4" t="s">
        <v>10328</v>
      </c>
      <c r="D5698" s="4" t="s">
        <v>228</v>
      </c>
      <c r="E5698" s="4" t="s">
        <v>84</v>
      </c>
      <c r="F5698" s="4" t="s">
        <v>44</v>
      </c>
      <c r="G5698" s="4" t="s">
        <v>10329</v>
      </c>
      <c r="H5698" s="4" t="s">
        <v>10430</v>
      </c>
      <c r="I5698" s="4" t="s">
        <v>8447</v>
      </c>
      <c r="J5698" s="5">
        <v>0</v>
      </c>
      <c r="K5698" s="5">
        <v>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0</v>
      </c>
      <c r="AA5698" s="5">
        <v>0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  <c r="AG5698" s="5">
        <v>0</v>
      </c>
      <c r="AH5698" s="5">
        <v>0</v>
      </c>
      <c r="AI5698" s="5">
        <v>0</v>
      </c>
      <c r="AJ5698" s="5">
        <v>0</v>
      </c>
      <c r="AK5698" s="5">
        <v>0</v>
      </c>
      <c r="AL5698" s="5">
        <v>0</v>
      </c>
      <c r="AM5698" s="5">
        <v>0</v>
      </c>
      <c r="AN5698" s="5">
        <v>0</v>
      </c>
    </row>
    <row r="5699" spans="1:40" ht="13.5" customHeight="1" x14ac:dyDescent="0.15">
      <c r="A5699" s="4" t="s">
        <v>10447</v>
      </c>
      <c r="B5699" s="4" t="s">
        <v>41</v>
      </c>
      <c r="C5699" s="4" t="s">
        <v>10328</v>
      </c>
      <c r="D5699" s="4" t="s">
        <v>228</v>
      </c>
      <c r="E5699" s="4" t="s">
        <v>87</v>
      </c>
      <c r="F5699" s="4" t="s">
        <v>44</v>
      </c>
      <c r="G5699" s="4" t="s">
        <v>10329</v>
      </c>
      <c r="H5699" s="4" t="s">
        <v>10430</v>
      </c>
      <c r="I5699" s="4" t="s">
        <v>10448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0</v>
      </c>
      <c r="AA5699" s="5">
        <v>0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  <c r="AG5699" s="5">
        <v>0</v>
      </c>
      <c r="AH5699" s="5">
        <v>0</v>
      </c>
      <c r="AI5699" s="5">
        <v>0</v>
      </c>
      <c r="AJ5699" s="5">
        <v>0</v>
      </c>
      <c r="AK5699" s="5">
        <v>0</v>
      </c>
      <c r="AL5699" s="5">
        <v>0</v>
      </c>
      <c r="AM5699" s="5">
        <v>0</v>
      </c>
      <c r="AN5699" s="5">
        <v>0</v>
      </c>
    </row>
    <row r="5700" spans="1:40" ht="13.5" customHeight="1" x14ac:dyDescent="0.15">
      <c r="A5700" s="4" t="s">
        <v>10449</v>
      </c>
      <c r="B5700" s="4" t="s">
        <v>41</v>
      </c>
      <c r="C5700" s="4" t="s">
        <v>10328</v>
      </c>
      <c r="D5700" s="4" t="s">
        <v>228</v>
      </c>
      <c r="E5700" s="4" t="s">
        <v>90</v>
      </c>
      <c r="F5700" s="4" t="s">
        <v>44</v>
      </c>
      <c r="G5700" s="4" t="s">
        <v>10329</v>
      </c>
      <c r="H5700" s="4" t="s">
        <v>10430</v>
      </c>
      <c r="I5700" s="4" t="s">
        <v>10450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v>0</v>
      </c>
      <c r="AH5700" s="5">
        <v>0</v>
      </c>
      <c r="AI5700" s="5">
        <v>0</v>
      </c>
      <c r="AJ5700" s="5">
        <v>0</v>
      </c>
      <c r="AK5700" s="5">
        <v>0</v>
      </c>
      <c r="AL5700" s="5">
        <v>0</v>
      </c>
      <c r="AM5700" s="5">
        <v>0</v>
      </c>
      <c r="AN5700" s="5">
        <v>0</v>
      </c>
    </row>
    <row r="5701" spans="1:40" ht="13.5" customHeight="1" x14ac:dyDescent="0.15">
      <c r="A5701" s="4" t="s">
        <v>10451</v>
      </c>
      <c r="B5701" s="4" t="s">
        <v>41</v>
      </c>
      <c r="C5701" s="4" t="s">
        <v>10328</v>
      </c>
      <c r="D5701" s="4" t="s">
        <v>228</v>
      </c>
      <c r="E5701" s="4" t="s">
        <v>93</v>
      </c>
      <c r="F5701" s="4" t="s">
        <v>44</v>
      </c>
      <c r="G5701" s="4" t="s">
        <v>10329</v>
      </c>
      <c r="H5701" s="4" t="s">
        <v>10430</v>
      </c>
      <c r="I5701" s="4" t="s">
        <v>10452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v>0</v>
      </c>
      <c r="AH5701" s="5">
        <v>0</v>
      </c>
      <c r="AI5701" s="5">
        <v>0</v>
      </c>
      <c r="AJ5701" s="5">
        <v>0</v>
      </c>
      <c r="AK5701" s="5">
        <v>0</v>
      </c>
      <c r="AL5701" s="5">
        <v>0</v>
      </c>
      <c r="AM5701" s="5">
        <v>0</v>
      </c>
      <c r="AN5701" s="5">
        <v>0</v>
      </c>
    </row>
    <row r="5702" spans="1:40" ht="13.5" customHeight="1" x14ac:dyDescent="0.15">
      <c r="A5702" s="4" t="s">
        <v>10453</v>
      </c>
      <c r="B5702" s="4" t="s">
        <v>41</v>
      </c>
      <c r="C5702" s="4" t="s">
        <v>10328</v>
      </c>
      <c r="D5702" s="4" t="s">
        <v>228</v>
      </c>
      <c r="E5702" s="4" t="s">
        <v>96</v>
      </c>
      <c r="F5702" s="4" t="s">
        <v>44</v>
      </c>
      <c r="G5702" s="4" t="s">
        <v>10329</v>
      </c>
      <c r="H5702" s="4" t="s">
        <v>10430</v>
      </c>
      <c r="I5702" s="4" t="s">
        <v>667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  <c r="AG5702" s="5">
        <v>0</v>
      </c>
      <c r="AH5702" s="5">
        <v>0</v>
      </c>
      <c r="AI5702" s="5">
        <v>0</v>
      </c>
      <c r="AJ5702" s="5">
        <v>0</v>
      </c>
      <c r="AK5702" s="5">
        <v>0</v>
      </c>
      <c r="AL5702" s="5">
        <v>0</v>
      </c>
      <c r="AM5702" s="5">
        <v>0</v>
      </c>
      <c r="AN5702" s="5">
        <v>0</v>
      </c>
    </row>
    <row r="5703" spans="1:40" ht="13.5" customHeight="1" x14ac:dyDescent="0.15">
      <c r="A5703" s="4" t="s">
        <v>10454</v>
      </c>
      <c r="B5703" s="4" t="s">
        <v>41</v>
      </c>
      <c r="C5703" s="4" t="s">
        <v>10328</v>
      </c>
      <c r="D5703" s="4" t="s">
        <v>228</v>
      </c>
      <c r="E5703" s="4" t="s">
        <v>99</v>
      </c>
      <c r="F5703" s="4" t="s">
        <v>44</v>
      </c>
      <c r="G5703" s="4" t="s">
        <v>10329</v>
      </c>
      <c r="H5703" s="4" t="s">
        <v>10430</v>
      </c>
      <c r="I5703" s="4" t="s">
        <v>3544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0</v>
      </c>
      <c r="AG5703" s="5">
        <v>0</v>
      </c>
      <c r="AH5703" s="5">
        <v>0</v>
      </c>
      <c r="AI5703" s="5">
        <v>0</v>
      </c>
      <c r="AJ5703" s="5">
        <v>0</v>
      </c>
      <c r="AK5703" s="5">
        <v>0</v>
      </c>
      <c r="AL5703" s="5">
        <v>0</v>
      </c>
      <c r="AM5703" s="5">
        <v>0</v>
      </c>
      <c r="AN5703" s="5">
        <v>0</v>
      </c>
    </row>
    <row r="5704" spans="1:40" ht="13.5" customHeight="1" x14ac:dyDescent="0.15">
      <c r="A5704" s="4" t="s">
        <v>10455</v>
      </c>
      <c r="B5704" s="4" t="s">
        <v>41</v>
      </c>
      <c r="C5704" s="4" t="s">
        <v>10328</v>
      </c>
      <c r="D5704" s="4" t="s">
        <v>228</v>
      </c>
      <c r="E5704" s="4" t="s">
        <v>102</v>
      </c>
      <c r="F5704" s="4" t="s">
        <v>44</v>
      </c>
      <c r="G5704" s="4" t="s">
        <v>10329</v>
      </c>
      <c r="H5704" s="4" t="s">
        <v>10430</v>
      </c>
      <c r="I5704" s="4" t="s">
        <v>10456</v>
      </c>
      <c r="J5704" s="5">
        <v>0</v>
      </c>
      <c r="K5704" s="5">
        <v>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0</v>
      </c>
      <c r="AA5704" s="5">
        <v>0</v>
      </c>
      <c r="AB5704" s="5">
        <v>0</v>
      </c>
      <c r="AC5704" s="5">
        <v>0</v>
      </c>
      <c r="AD5704" s="5">
        <v>0</v>
      </c>
      <c r="AE5704" s="5">
        <v>0</v>
      </c>
      <c r="AF5704" s="5">
        <v>0</v>
      </c>
      <c r="AG5704" s="5">
        <v>0</v>
      </c>
      <c r="AH5704" s="5">
        <v>0</v>
      </c>
      <c r="AI5704" s="5">
        <v>0</v>
      </c>
      <c r="AJ5704" s="5">
        <v>0</v>
      </c>
      <c r="AK5704" s="5">
        <v>0</v>
      </c>
      <c r="AL5704" s="5">
        <v>0</v>
      </c>
      <c r="AM5704" s="5">
        <v>0</v>
      </c>
      <c r="AN5704" s="5">
        <v>0</v>
      </c>
    </row>
    <row r="5705" spans="1:40" ht="13.5" customHeight="1" x14ac:dyDescent="0.15">
      <c r="A5705" s="4" t="s">
        <v>10457</v>
      </c>
      <c r="B5705" s="4" t="s">
        <v>41</v>
      </c>
      <c r="C5705" s="4" t="s">
        <v>10328</v>
      </c>
      <c r="D5705" s="4" t="s">
        <v>228</v>
      </c>
      <c r="E5705" s="4" t="s">
        <v>105</v>
      </c>
      <c r="F5705" s="4" t="s">
        <v>44</v>
      </c>
      <c r="G5705" s="4" t="s">
        <v>10329</v>
      </c>
      <c r="H5705" s="4" t="s">
        <v>10430</v>
      </c>
      <c r="I5705" s="4" t="s">
        <v>10458</v>
      </c>
      <c r="J5705" s="5">
        <v>0</v>
      </c>
      <c r="K5705" s="5">
        <v>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5">
        <v>0</v>
      </c>
      <c r="AC5705" s="5">
        <v>0</v>
      </c>
      <c r="AD5705" s="5">
        <v>0</v>
      </c>
      <c r="AE5705" s="5">
        <v>0</v>
      </c>
      <c r="AF5705" s="5">
        <v>0</v>
      </c>
      <c r="AG5705" s="5">
        <v>0</v>
      </c>
      <c r="AH5705" s="5">
        <v>0</v>
      </c>
      <c r="AI5705" s="5">
        <v>0</v>
      </c>
      <c r="AJ5705" s="5">
        <v>0</v>
      </c>
      <c r="AK5705" s="5">
        <v>0</v>
      </c>
      <c r="AL5705" s="5">
        <v>0</v>
      </c>
      <c r="AM5705" s="5">
        <v>0</v>
      </c>
      <c r="AN5705" s="5">
        <v>0</v>
      </c>
    </row>
    <row r="5706" spans="1:40" ht="13.5" customHeight="1" x14ac:dyDescent="0.15">
      <c r="A5706" s="4" t="s">
        <v>10459</v>
      </c>
      <c r="B5706" s="4" t="s">
        <v>41</v>
      </c>
      <c r="C5706" s="4" t="s">
        <v>10328</v>
      </c>
      <c r="D5706" s="4" t="s">
        <v>228</v>
      </c>
      <c r="E5706" s="4" t="s">
        <v>108</v>
      </c>
      <c r="F5706" s="4" t="s">
        <v>44</v>
      </c>
      <c r="G5706" s="4" t="s">
        <v>10329</v>
      </c>
      <c r="H5706" s="4" t="s">
        <v>10430</v>
      </c>
      <c r="I5706" s="4" t="s">
        <v>10460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0</v>
      </c>
      <c r="Z5706" s="5">
        <v>0</v>
      </c>
      <c r="AA5706" s="5">
        <v>0</v>
      </c>
      <c r="AB5706" s="5">
        <v>0</v>
      </c>
      <c r="AC5706" s="5">
        <v>0</v>
      </c>
      <c r="AD5706" s="5">
        <v>0</v>
      </c>
      <c r="AE5706" s="5">
        <v>0</v>
      </c>
      <c r="AF5706" s="5">
        <v>0</v>
      </c>
      <c r="AG5706" s="5">
        <v>0</v>
      </c>
      <c r="AH5706" s="5">
        <v>0</v>
      </c>
      <c r="AI5706" s="5">
        <v>0</v>
      </c>
      <c r="AJ5706" s="5">
        <v>0</v>
      </c>
      <c r="AK5706" s="5">
        <v>0</v>
      </c>
      <c r="AL5706" s="5">
        <v>0</v>
      </c>
      <c r="AM5706" s="5">
        <v>0</v>
      </c>
      <c r="AN5706" s="5">
        <v>0</v>
      </c>
    </row>
    <row r="5707" spans="1:40" ht="13.5" customHeight="1" x14ac:dyDescent="0.15">
      <c r="A5707" s="4" t="s">
        <v>10461</v>
      </c>
      <c r="B5707" s="4" t="s">
        <v>41</v>
      </c>
      <c r="C5707" s="4" t="s">
        <v>10328</v>
      </c>
      <c r="D5707" s="4" t="s">
        <v>228</v>
      </c>
      <c r="E5707" s="4" t="s">
        <v>111</v>
      </c>
      <c r="F5707" s="4" t="s">
        <v>44</v>
      </c>
      <c r="G5707" s="4" t="s">
        <v>10329</v>
      </c>
      <c r="H5707" s="4" t="s">
        <v>10430</v>
      </c>
      <c r="I5707" s="4" t="s">
        <v>2341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  <c r="AG5707" s="5">
        <v>0</v>
      </c>
      <c r="AH5707" s="5">
        <v>0</v>
      </c>
      <c r="AI5707" s="5">
        <v>0</v>
      </c>
      <c r="AJ5707" s="5">
        <v>0</v>
      </c>
      <c r="AK5707" s="5">
        <v>0</v>
      </c>
      <c r="AL5707" s="5">
        <v>0</v>
      </c>
      <c r="AM5707" s="5">
        <v>0</v>
      </c>
      <c r="AN5707" s="5">
        <v>0</v>
      </c>
    </row>
    <row r="5708" spans="1:40" ht="13.5" customHeight="1" x14ac:dyDescent="0.15">
      <c r="A5708" s="4" t="s">
        <v>10462</v>
      </c>
      <c r="B5708" s="4" t="s">
        <v>41</v>
      </c>
      <c r="C5708" s="4" t="s">
        <v>10328</v>
      </c>
      <c r="D5708" s="4" t="s">
        <v>228</v>
      </c>
      <c r="E5708" s="4" t="s">
        <v>114</v>
      </c>
      <c r="F5708" s="4" t="s">
        <v>44</v>
      </c>
      <c r="G5708" s="4" t="s">
        <v>10329</v>
      </c>
      <c r="H5708" s="4" t="s">
        <v>10430</v>
      </c>
      <c r="I5708" s="4" t="s">
        <v>10463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0</v>
      </c>
      <c r="AI5708" s="5">
        <v>0</v>
      </c>
      <c r="AJ5708" s="5">
        <v>0</v>
      </c>
      <c r="AK5708" s="5">
        <v>0</v>
      </c>
      <c r="AL5708" s="5">
        <v>0</v>
      </c>
      <c r="AM5708" s="5">
        <v>0</v>
      </c>
      <c r="AN5708" s="5">
        <v>0</v>
      </c>
    </row>
    <row r="5709" spans="1:40" ht="13.5" customHeight="1" x14ac:dyDescent="0.15">
      <c r="A5709" s="4" t="s">
        <v>10464</v>
      </c>
      <c r="B5709" s="4" t="s">
        <v>41</v>
      </c>
      <c r="C5709" s="4" t="s">
        <v>10328</v>
      </c>
      <c r="D5709" s="4" t="s">
        <v>228</v>
      </c>
      <c r="E5709" s="4" t="s">
        <v>117</v>
      </c>
      <c r="F5709" s="4" t="s">
        <v>44</v>
      </c>
      <c r="G5709" s="4" t="s">
        <v>10329</v>
      </c>
      <c r="H5709" s="4" t="s">
        <v>10430</v>
      </c>
      <c r="I5709" s="4" t="s">
        <v>5333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v>0</v>
      </c>
      <c r="AM5709" s="5">
        <v>0</v>
      </c>
      <c r="AN5709" s="5">
        <v>0</v>
      </c>
    </row>
    <row r="5710" spans="1:40" ht="13.5" customHeight="1" x14ac:dyDescent="0.15">
      <c r="A5710" s="4" t="s">
        <v>10465</v>
      </c>
      <c r="B5710" s="4" t="s">
        <v>41</v>
      </c>
      <c r="C5710" s="4" t="s">
        <v>10328</v>
      </c>
      <c r="D5710" s="4" t="s">
        <v>228</v>
      </c>
      <c r="E5710" s="4" t="s">
        <v>120</v>
      </c>
      <c r="F5710" s="4" t="s">
        <v>44</v>
      </c>
      <c r="G5710" s="4" t="s">
        <v>10329</v>
      </c>
      <c r="H5710" s="4" t="s">
        <v>10430</v>
      </c>
      <c r="I5710" s="4" t="s">
        <v>3842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0</v>
      </c>
      <c r="AI5710" s="5">
        <v>0</v>
      </c>
      <c r="AJ5710" s="5">
        <v>0</v>
      </c>
      <c r="AK5710" s="5">
        <v>0</v>
      </c>
      <c r="AL5710" s="5">
        <v>0</v>
      </c>
      <c r="AM5710" s="5">
        <v>0</v>
      </c>
      <c r="AN5710" s="5">
        <v>0</v>
      </c>
    </row>
    <row r="5711" spans="1:40" ht="13.5" customHeight="1" x14ac:dyDescent="0.15">
      <c r="A5711" s="4" t="s">
        <v>10466</v>
      </c>
      <c r="B5711" s="4" t="s">
        <v>41</v>
      </c>
      <c r="C5711" s="4" t="s">
        <v>10328</v>
      </c>
      <c r="D5711" s="4" t="s">
        <v>228</v>
      </c>
      <c r="E5711" s="4" t="s">
        <v>123</v>
      </c>
      <c r="F5711" s="4" t="s">
        <v>44</v>
      </c>
      <c r="G5711" s="4" t="s">
        <v>10329</v>
      </c>
      <c r="H5711" s="4" t="s">
        <v>10430</v>
      </c>
      <c r="I5711" s="4" t="s">
        <v>10467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0</v>
      </c>
      <c r="AM5711" s="5">
        <v>0</v>
      </c>
      <c r="AN5711" s="5">
        <v>0</v>
      </c>
    </row>
    <row r="5712" spans="1:40" ht="13.5" customHeight="1" x14ac:dyDescent="0.15">
      <c r="A5712" s="4" t="s">
        <v>10468</v>
      </c>
      <c r="B5712" s="4" t="s">
        <v>41</v>
      </c>
      <c r="C5712" s="4" t="s">
        <v>10328</v>
      </c>
      <c r="D5712" s="4" t="s">
        <v>228</v>
      </c>
      <c r="E5712" s="4" t="s">
        <v>126</v>
      </c>
      <c r="F5712" s="4" t="s">
        <v>44</v>
      </c>
      <c r="G5712" s="4" t="s">
        <v>10329</v>
      </c>
      <c r="H5712" s="4" t="s">
        <v>10430</v>
      </c>
      <c r="I5712" s="4" t="s">
        <v>10469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v>0</v>
      </c>
      <c r="AF5712" s="5">
        <v>0</v>
      </c>
      <c r="AG5712" s="5">
        <v>0</v>
      </c>
      <c r="AH5712" s="5">
        <v>0</v>
      </c>
      <c r="AI5712" s="5">
        <v>0</v>
      </c>
      <c r="AJ5712" s="5">
        <v>0</v>
      </c>
      <c r="AK5712" s="5">
        <v>0</v>
      </c>
      <c r="AL5712" s="5">
        <v>0</v>
      </c>
      <c r="AM5712" s="5">
        <v>0</v>
      </c>
      <c r="AN5712" s="5">
        <v>0</v>
      </c>
    </row>
    <row r="5713" spans="1:40" ht="13.5" customHeight="1" x14ac:dyDescent="0.15">
      <c r="A5713" s="4" t="s">
        <v>10470</v>
      </c>
      <c r="B5713" s="4" t="s">
        <v>41</v>
      </c>
      <c r="C5713" s="4" t="s">
        <v>10328</v>
      </c>
      <c r="D5713" s="4" t="s">
        <v>228</v>
      </c>
      <c r="E5713" s="4" t="s">
        <v>129</v>
      </c>
      <c r="F5713" s="4" t="s">
        <v>44</v>
      </c>
      <c r="G5713" s="4" t="s">
        <v>10329</v>
      </c>
      <c r="H5713" s="4" t="s">
        <v>10430</v>
      </c>
      <c r="I5713" s="4" t="s">
        <v>1968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0</v>
      </c>
      <c r="AI5713" s="5">
        <v>0</v>
      </c>
      <c r="AJ5713" s="5">
        <v>0</v>
      </c>
      <c r="AK5713" s="5">
        <v>0</v>
      </c>
      <c r="AL5713" s="5">
        <v>0</v>
      </c>
      <c r="AM5713" s="5">
        <v>0</v>
      </c>
      <c r="AN5713" s="5">
        <v>0</v>
      </c>
    </row>
    <row r="5714" spans="1:40" ht="13.5" customHeight="1" x14ac:dyDescent="0.15">
      <c r="A5714" s="4" t="s">
        <v>10471</v>
      </c>
      <c r="B5714" s="4" t="s">
        <v>41</v>
      </c>
      <c r="C5714" s="4" t="s">
        <v>10328</v>
      </c>
      <c r="D5714" s="4" t="s">
        <v>228</v>
      </c>
      <c r="E5714" s="4" t="s">
        <v>132</v>
      </c>
      <c r="F5714" s="4" t="s">
        <v>44</v>
      </c>
      <c r="G5714" s="4" t="s">
        <v>10329</v>
      </c>
      <c r="H5714" s="4" t="s">
        <v>10430</v>
      </c>
      <c r="I5714" s="4" t="s">
        <v>10472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v>0</v>
      </c>
      <c r="AM5714" s="5">
        <v>0</v>
      </c>
      <c r="AN5714" s="5">
        <v>0</v>
      </c>
    </row>
    <row r="5715" spans="1:40" ht="13.5" customHeight="1" x14ac:dyDescent="0.15">
      <c r="A5715" s="4" t="s">
        <v>10473</v>
      </c>
      <c r="B5715" s="4" t="s">
        <v>41</v>
      </c>
      <c r="C5715" s="4" t="s">
        <v>10328</v>
      </c>
      <c r="D5715" s="4" t="s">
        <v>228</v>
      </c>
      <c r="E5715" s="4" t="s">
        <v>135</v>
      </c>
      <c r="F5715" s="4" t="s">
        <v>44</v>
      </c>
      <c r="G5715" s="4" t="s">
        <v>10329</v>
      </c>
      <c r="H5715" s="4" t="s">
        <v>10430</v>
      </c>
      <c r="I5715" s="4" t="s">
        <v>2848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0</v>
      </c>
      <c r="AI5715" s="5">
        <v>0</v>
      </c>
      <c r="AJ5715" s="5">
        <v>0</v>
      </c>
      <c r="AK5715" s="5">
        <v>0</v>
      </c>
      <c r="AL5715" s="5">
        <v>0</v>
      </c>
      <c r="AM5715" s="5">
        <v>0</v>
      </c>
      <c r="AN5715" s="5">
        <v>0</v>
      </c>
    </row>
    <row r="5716" spans="1:40" ht="13.5" customHeight="1" x14ac:dyDescent="0.15">
      <c r="A5716" s="4" t="s">
        <v>10474</v>
      </c>
      <c r="B5716" s="4" t="s">
        <v>41</v>
      </c>
      <c r="C5716" s="4" t="s">
        <v>10328</v>
      </c>
      <c r="D5716" s="4" t="s">
        <v>228</v>
      </c>
      <c r="E5716" s="4" t="s">
        <v>138</v>
      </c>
      <c r="F5716" s="4" t="s">
        <v>44</v>
      </c>
      <c r="G5716" s="4" t="s">
        <v>10329</v>
      </c>
      <c r="H5716" s="4" t="s">
        <v>10430</v>
      </c>
      <c r="I5716" s="4" t="s">
        <v>1689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0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v>0</v>
      </c>
      <c r="AM5716" s="5">
        <v>0</v>
      </c>
      <c r="AN5716" s="5">
        <v>0</v>
      </c>
    </row>
    <row r="5717" spans="1:40" ht="13.5" customHeight="1" x14ac:dyDescent="0.15">
      <c r="A5717" s="4" t="s">
        <v>10475</v>
      </c>
      <c r="B5717" s="4" t="s">
        <v>41</v>
      </c>
      <c r="C5717" s="4" t="s">
        <v>10328</v>
      </c>
      <c r="D5717" s="4" t="s">
        <v>228</v>
      </c>
      <c r="E5717" s="4" t="s">
        <v>141</v>
      </c>
      <c r="F5717" s="4" t="s">
        <v>44</v>
      </c>
      <c r="G5717" s="4" t="s">
        <v>10329</v>
      </c>
      <c r="H5717" s="4" t="s">
        <v>10430</v>
      </c>
      <c r="I5717" s="4" t="s">
        <v>4356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0</v>
      </c>
      <c r="AI5717" s="5">
        <v>0</v>
      </c>
      <c r="AJ5717" s="5">
        <v>0</v>
      </c>
      <c r="AK5717" s="5">
        <v>0</v>
      </c>
      <c r="AL5717" s="5">
        <v>0</v>
      </c>
      <c r="AM5717" s="5">
        <v>0</v>
      </c>
      <c r="AN5717" s="5">
        <v>0</v>
      </c>
    </row>
    <row r="5718" spans="1:40" ht="13.5" customHeight="1" x14ac:dyDescent="0.15">
      <c r="A5718" s="4" t="s">
        <v>10476</v>
      </c>
      <c r="B5718" s="4" t="s">
        <v>41</v>
      </c>
      <c r="C5718" s="4" t="s">
        <v>10328</v>
      </c>
      <c r="D5718" s="4" t="s">
        <v>228</v>
      </c>
      <c r="E5718" s="4" t="s">
        <v>144</v>
      </c>
      <c r="F5718" s="4" t="s">
        <v>44</v>
      </c>
      <c r="G5718" s="4" t="s">
        <v>10329</v>
      </c>
      <c r="H5718" s="4" t="s">
        <v>10430</v>
      </c>
      <c r="I5718" s="4" t="s">
        <v>10477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v>0</v>
      </c>
      <c r="AM5718" s="5">
        <v>0</v>
      </c>
      <c r="AN5718" s="5">
        <v>0</v>
      </c>
    </row>
    <row r="5719" spans="1:40" ht="13.5" customHeight="1" x14ac:dyDescent="0.15">
      <c r="A5719" s="4" t="s">
        <v>10478</v>
      </c>
      <c r="B5719" s="4" t="s">
        <v>41</v>
      </c>
      <c r="C5719" s="4" t="s">
        <v>10328</v>
      </c>
      <c r="D5719" s="4" t="s">
        <v>228</v>
      </c>
      <c r="E5719" s="4" t="s">
        <v>147</v>
      </c>
      <c r="F5719" s="4" t="s">
        <v>44</v>
      </c>
      <c r="G5719" s="4" t="s">
        <v>10329</v>
      </c>
      <c r="H5719" s="4" t="s">
        <v>10430</v>
      </c>
      <c r="I5719" s="4" t="s">
        <v>10479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0</v>
      </c>
      <c r="AI5719" s="5">
        <v>0</v>
      </c>
      <c r="AJ5719" s="5">
        <v>0</v>
      </c>
      <c r="AK5719" s="5">
        <v>0</v>
      </c>
      <c r="AL5719" s="5">
        <v>0</v>
      </c>
      <c r="AM5719" s="5">
        <v>0</v>
      </c>
      <c r="AN5719" s="5">
        <v>0</v>
      </c>
    </row>
    <row r="5720" spans="1:40" ht="13.5" customHeight="1" x14ac:dyDescent="0.15">
      <c r="A5720" s="4" t="s">
        <v>10480</v>
      </c>
      <c r="B5720" s="4" t="s">
        <v>41</v>
      </c>
      <c r="C5720" s="4" t="s">
        <v>10328</v>
      </c>
      <c r="D5720" s="4" t="s">
        <v>228</v>
      </c>
      <c r="E5720" s="4" t="s">
        <v>150</v>
      </c>
      <c r="F5720" s="4" t="s">
        <v>44</v>
      </c>
      <c r="G5720" s="4" t="s">
        <v>10329</v>
      </c>
      <c r="H5720" s="4" t="s">
        <v>10430</v>
      </c>
      <c r="I5720" s="4" t="s">
        <v>10481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  <c r="AG5720" s="5">
        <v>0</v>
      </c>
      <c r="AH5720" s="5">
        <v>0</v>
      </c>
      <c r="AI5720" s="5">
        <v>0</v>
      </c>
      <c r="AJ5720" s="5">
        <v>0</v>
      </c>
      <c r="AK5720" s="5">
        <v>0</v>
      </c>
      <c r="AL5720" s="5">
        <v>0</v>
      </c>
      <c r="AM5720" s="5">
        <v>0</v>
      </c>
      <c r="AN5720" s="5">
        <v>0</v>
      </c>
    </row>
    <row r="5721" spans="1:40" ht="13.5" customHeight="1" x14ac:dyDescent="0.15">
      <c r="A5721" s="4" t="s">
        <v>10482</v>
      </c>
      <c r="B5721" s="4" t="s">
        <v>41</v>
      </c>
      <c r="C5721" s="4" t="s">
        <v>10328</v>
      </c>
      <c r="D5721" s="4" t="s">
        <v>228</v>
      </c>
      <c r="E5721" s="4" t="s">
        <v>153</v>
      </c>
      <c r="F5721" s="4" t="s">
        <v>44</v>
      </c>
      <c r="G5721" s="4" t="s">
        <v>10329</v>
      </c>
      <c r="H5721" s="4" t="s">
        <v>10430</v>
      </c>
      <c r="I5721" s="4" t="s">
        <v>10483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0</v>
      </c>
      <c r="AJ5721" s="5">
        <v>0</v>
      </c>
      <c r="AK5721" s="5">
        <v>0</v>
      </c>
      <c r="AL5721" s="5">
        <v>0</v>
      </c>
      <c r="AM5721" s="5">
        <v>0</v>
      </c>
      <c r="AN5721" s="5">
        <v>0</v>
      </c>
    </row>
    <row r="5722" spans="1:40" ht="13.5" customHeight="1" x14ac:dyDescent="0.15">
      <c r="A5722" s="4" t="s">
        <v>10484</v>
      </c>
      <c r="B5722" s="4" t="s">
        <v>41</v>
      </c>
      <c r="C5722" s="4" t="s">
        <v>10328</v>
      </c>
      <c r="D5722" s="4" t="s">
        <v>228</v>
      </c>
      <c r="E5722" s="4" t="s">
        <v>156</v>
      </c>
      <c r="F5722" s="4" t="s">
        <v>44</v>
      </c>
      <c r="G5722" s="4" t="s">
        <v>10329</v>
      </c>
      <c r="H5722" s="4" t="s">
        <v>10430</v>
      </c>
      <c r="I5722" s="4" t="s">
        <v>10485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0</v>
      </c>
      <c r="AG5722" s="5">
        <v>0</v>
      </c>
      <c r="AH5722" s="5">
        <v>0</v>
      </c>
      <c r="AI5722" s="5">
        <v>0</v>
      </c>
      <c r="AJ5722" s="5">
        <v>0</v>
      </c>
      <c r="AK5722" s="5">
        <v>0</v>
      </c>
      <c r="AL5722" s="5">
        <v>0</v>
      </c>
      <c r="AM5722" s="5">
        <v>0</v>
      </c>
      <c r="AN5722" s="5">
        <v>0</v>
      </c>
    </row>
    <row r="5723" spans="1:40" ht="13.5" customHeight="1" x14ac:dyDescent="0.15">
      <c r="A5723" s="4" t="s">
        <v>10486</v>
      </c>
      <c r="B5723" s="4" t="s">
        <v>41</v>
      </c>
      <c r="C5723" s="4" t="s">
        <v>10328</v>
      </c>
      <c r="D5723" s="4" t="s">
        <v>1103</v>
      </c>
      <c r="E5723" s="4" t="s">
        <v>42</v>
      </c>
      <c r="F5723" s="4" t="s">
        <v>44</v>
      </c>
      <c r="G5723" s="4" t="s">
        <v>10329</v>
      </c>
      <c r="H5723" s="4"/>
      <c r="I5723" s="4"/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0</v>
      </c>
      <c r="AI5723" s="5">
        <v>0</v>
      </c>
      <c r="AJ5723" s="5">
        <v>0</v>
      </c>
      <c r="AK5723" s="5">
        <v>0</v>
      </c>
      <c r="AL5723" s="5">
        <v>0</v>
      </c>
      <c r="AM5723" s="5">
        <v>0</v>
      </c>
      <c r="AN5723" s="5">
        <v>0</v>
      </c>
    </row>
    <row r="5724" spans="1:40" ht="13.5" customHeight="1" x14ac:dyDescent="0.15">
      <c r="A5724" s="4" t="s">
        <v>10487</v>
      </c>
      <c r="B5724" s="4" t="s">
        <v>41</v>
      </c>
      <c r="C5724" s="4" t="s">
        <v>10328</v>
      </c>
      <c r="D5724" s="4" t="s">
        <v>1103</v>
      </c>
      <c r="E5724" s="4" t="s">
        <v>344</v>
      </c>
      <c r="F5724" s="4" t="s">
        <v>44</v>
      </c>
      <c r="G5724" s="4" t="s">
        <v>10329</v>
      </c>
      <c r="H5724" s="4"/>
      <c r="I5724" s="4"/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v>0</v>
      </c>
      <c r="AF5724" s="5">
        <v>0</v>
      </c>
      <c r="AG5724" s="5">
        <v>0</v>
      </c>
      <c r="AH5724" s="5">
        <v>0</v>
      </c>
      <c r="AI5724" s="5">
        <v>0</v>
      </c>
      <c r="AJ5724" s="5">
        <v>0</v>
      </c>
      <c r="AK5724" s="5">
        <v>0</v>
      </c>
      <c r="AL5724" s="5">
        <v>0</v>
      </c>
      <c r="AM5724" s="5">
        <v>0</v>
      </c>
      <c r="AN5724" s="5">
        <v>0</v>
      </c>
    </row>
    <row r="5725" spans="1:40" ht="13.5" customHeight="1" x14ac:dyDescent="0.15">
      <c r="A5725" s="4" t="s">
        <v>10488</v>
      </c>
      <c r="B5725" s="4" t="s">
        <v>41</v>
      </c>
      <c r="C5725" s="4" t="s">
        <v>10489</v>
      </c>
      <c r="D5725" s="4" t="s">
        <v>43</v>
      </c>
      <c r="E5725" s="4" t="s">
        <v>42</v>
      </c>
      <c r="F5725" s="4" t="s">
        <v>44</v>
      </c>
      <c r="G5725" s="4" t="s">
        <v>10490</v>
      </c>
      <c r="H5725" s="4"/>
      <c r="I5725" s="4"/>
      <c r="J5725" s="5">
        <v>8</v>
      </c>
      <c r="K5725" s="5">
        <v>0</v>
      </c>
      <c r="L5725" s="5">
        <v>0</v>
      </c>
      <c r="M5725" s="5">
        <v>1189</v>
      </c>
      <c r="N5725" s="5">
        <v>2</v>
      </c>
      <c r="O5725" s="5">
        <v>188</v>
      </c>
      <c r="P5725" s="5">
        <v>69</v>
      </c>
      <c r="Q5725" s="5">
        <v>432.26</v>
      </c>
      <c r="R5725" s="5">
        <v>224.42</v>
      </c>
      <c r="S5725" s="6">
        <v>207.84</v>
      </c>
      <c r="T5725" s="5">
        <v>0</v>
      </c>
      <c r="U5725" s="5">
        <v>0</v>
      </c>
      <c r="V5725" s="6">
        <v>172.75</v>
      </c>
      <c r="W5725" s="6">
        <v>211</v>
      </c>
      <c r="X5725" s="6">
        <v>77.2</v>
      </c>
      <c r="Y5725" s="5">
        <v>1</v>
      </c>
      <c r="Z5725" s="5">
        <v>432.26</v>
      </c>
      <c r="AA5725" s="5">
        <v>224.42</v>
      </c>
      <c r="AB5725" s="6">
        <v>207.84</v>
      </c>
      <c r="AC5725" s="5">
        <v>0</v>
      </c>
      <c r="AD5725" s="5">
        <v>432.26</v>
      </c>
      <c r="AE5725" s="5">
        <v>224.42</v>
      </c>
      <c r="AF5725" s="6">
        <v>207.84</v>
      </c>
      <c r="AG5725" s="5">
        <v>0</v>
      </c>
      <c r="AH5725" s="5">
        <v>238.34</v>
      </c>
      <c r="AI5725" s="6">
        <v>168.3</v>
      </c>
      <c r="AJ5725" s="6">
        <v>70.040000000000006</v>
      </c>
      <c r="AK5725" s="5">
        <v>0</v>
      </c>
      <c r="AL5725" s="6">
        <v>1.3</v>
      </c>
      <c r="AM5725" s="6">
        <v>0.6</v>
      </c>
      <c r="AN5725" s="5">
        <v>1</v>
      </c>
    </row>
    <row r="5726" spans="1:40" ht="13.5" customHeight="1" x14ac:dyDescent="0.15">
      <c r="A5726" s="4" t="s">
        <v>10491</v>
      </c>
      <c r="B5726" s="4" t="s">
        <v>41</v>
      </c>
      <c r="C5726" s="4" t="s">
        <v>10489</v>
      </c>
      <c r="D5726" s="4" t="s">
        <v>49</v>
      </c>
      <c r="E5726" s="4" t="s">
        <v>42</v>
      </c>
      <c r="F5726" s="4" t="s">
        <v>44</v>
      </c>
      <c r="G5726" s="4" t="s">
        <v>10490</v>
      </c>
      <c r="H5726" s="4" t="s">
        <v>10492</v>
      </c>
      <c r="I5726" s="4"/>
      <c r="J5726" s="5">
        <v>5</v>
      </c>
      <c r="K5726" s="5">
        <v>0</v>
      </c>
      <c r="L5726" s="5">
        <v>0</v>
      </c>
      <c r="M5726" s="5">
        <v>1001</v>
      </c>
      <c r="N5726" s="5">
        <v>2</v>
      </c>
      <c r="O5726" s="5">
        <v>171</v>
      </c>
      <c r="P5726" s="5">
        <v>45</v>
      </c>
      <c r="Q5726" s="6">
        <v>322.44</v>
      </c>
      <c r="R5726" s="5">
        <v>194.5</v>
      </c>
      <c r="S5726" s="6">
        <v>127.94</v>
      </c>
      <c r="T5726" s="5">
        <v>0</v>
      </c>
      <c r="U5726" s="5">
        <v>0</v>
      </c>
      <c r="V5726" s="6">
        <v>142.83000000000001</v>
      </c>
      <c r="W5726" s="6">
        <v>154.6</v>
      </c>
      <c r="X5726" s="6">
        <v>60.8</v>
      </c>
      <c r="Y5726" s="5">
        <v>1</v>
      </c>
      <c r="Z5726" s="6">
        <v>322.44</v>
      </c>
      <c r="AA5726" s="5">
        <v>194.5</v>
      </c>
      <c r="AB5726" s="6">
        <v>127.94</v>
      </c>
      <c r="AC5726" s="5">
        <v>0</v>
      </c>
      <c r="AD5726" s="6">
        <v>322.44</v>
      </c>
      <c r="AE5726" s="5">
        <v>194.5</v>
      </c>
      <c r="AF5726" s="6">
        <v>127.94</v>
      </c>
      <c r="AG5726" s="5">
        <v>0</v>
      </c>
      <c r="AH5726" s="5">
        <v>238.34</v>
      </c>
      <c r="AI5726" s="6">
        <v>168.3</v>
      </c>
      <c r="AJ5726" s="6">
        <v>70.040000000000006</v>
      </c>
      <c r="AK5726" s="5">
        <v>0</v>
      </c>
      <c r="AL5726" s="6">
        <v>1.3</v>
      </c>
      <c r="AM5726" s="6">
        <v>0.6</v>
      </c>
      <c r="AN5726" s="5">
        <v>1</v>
      </c>
    </row>
    <row r="5727" spans="1:40" ht="13.5" customHeight="1" x14ac:dyDescent="0.15">
      <c r="A5727" s="4" t="s">
        <v>10493</v>
      </c>
      <c r="B5727" s="4" t="s">
        <v>41</v>
      </c>
      <c r="C5727" s="4" t="s">
        <v>10489</v>
      </c>
      <c r="D5727" s="4" t="s">
        <v>49</v>
      </c>
      <c r="E5727" s="4" t="s">
        <v>51</v>
      </c>
      <c r="F5727" s="4" t="s">
        <v>44</v>
      </c>
      <c r="G5727" s="4" t="s">
        <v>10490</v>
      </c>
      <c r="H5727" s="4" t="s">
        <v>10492</v>
      </c>
      <c r="I5727" s="4" t="s">
        <v>10494</v>
      </c>
      <c r="J5727" s="5">
        <v>1</v>
      </c>
      <c r="K5727" s="5">
        <v>0</v>
      </c>
      <c r="L5727" s="5">
        <v>0</v>
      </c>
      <c r="M5727" s="5">
        <v>24</v>
      </c>
      <c r="N5727" s="5">
        <v>0</v>
      </c>
      <c r="O5727" s="5">
        <v>2</v>
      </c>
      <c r="P5727" s="5">
        <v>1</v>
      </c>
      <c r="Q5727" s="6">
        <v>5.08</v>
      </c>
      <c r="R5727" s="6">
        <v>4.66</v>
      </c>
      <c r="S5727" s="6">
        <v>0.42</v>
      </c>
      <c r="T5727" s="5">
        <v>0</v>
      </c>
      <c r="U5727" s="5">
        <v>0</v>
      </c>
      <c r="V5727" s="5">
        <v>0</v>
      </c>
      <c r="W5727" s="6">
        <v>1.1200000000000001</v>
      </c>
      <c r="X5727" s="6">
        <v>0.51</v>
      </c>
      <c r="Y5727" s="5">
        <v>0</v>
      </c>
      <c r="Z5727" s="6">
        <v>5.08</v>
      </c>
      <c r="AA5727" s="6">
        <v>4.66</v>
      </c>
      <c r="AB5727" s="6">
        <v>0.42</v>
      </c>
      <c r="AC5727" s="5">
        <v>0</v>
      </c>
      <c r="AD5727" s="6">
        <v>5.08</v>
      </c>
      <c r="AE5727" s="6">
        <v>4.66</v>
      </c>
      <c r="AF5727" s="6">
        <v>0.42</v>
      </c>
      <c r="AG5727" s="5">
        <v>0</v>
      </c>
      <c r="AH5727" s="6">
        <v>5.08</v>
      </c>
      <c r="AI5727" s="6">
        <v>4.66</v>
      </c>
      <c r="AJ5727" s="6">
        <v>0.42</v>
      </c>
      <c r="AK5727" s="5">
        <v>0</v>
      </c>
      <c r="AL5727" s="6">
        <v>0.04</v>
      </c>
      <c r="AM5727" s="5">
        <v>0</v>
      </c>
      <c r="AN5727" s="5">
        <v>0</v>
      </c>
    </row>
    <row r="5728" spans="1:40" ht="13.5" customHeight="1" x14ac:dyDescent="0.15">
      <c r="A5728" s="4" t="s">
        <v>10495</v>
      </c>
      <c r="B5728" s="4" t="s">
        <v>41</v>
      </c>
      <c r="C5728" s="4" t="s">
        <v>10489</v>
      </c>
      <c r="D5728" s="4" t="s">
        <v>49</v>
      </c>
      <c r="E5728" s="4" t="s">
        <v>54</v>
      </c>
      <c r="F5728" s="4" t="s">
        <v>44</v>
      </c>
      <c r="G5728" s="4" t="s">
        <v>10490</v>
      </c>
      <c r="H5728" s="4" t="s">
        <v>10492</v>
      </c>
      <c r="I5728" s="4" t="s">
        <v>10496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  <c r="AG5728" s="5">
        <v>0</v>
      </c>
      <c r="AH5728" s="5">
        <v>0</v>
      </c>
      <c r="AI5728" s="5">
        <v>0</v>
      </c>
      <c r="AJ5728" s="5">
        <v>0</v>
      </c>
      <c r="AK5728" s="5">
        <v>0</v>
      </c>
      <c r="AL5728" s="5">
        <v>0</v>
      </c>
      <c r="AM5728" s="5">
        <v>0</v>
      </c>
      <c r="AN5728" s="5">
        <v>0</v>
      </c>
    </row>
    <row r="5729" spans="1:40" ht="13.5" customHeight="1" x14ac:dyDescent="0.15">
      <c r="A5729" s="4" t="s">
        <v>10497</v>
      </c>
      <c r="B5729" s="4" t="s">
        <v>41</v>
      </c>
      <c r="C5729" s="4" t="s">
        <v>10489</v>
      </c>
      <c r="D5729" s="4" t="s">
        <v>49</v>
      </c>
      <c r="E5729" s="4" t="s">
        <v>57</v>
      </c>
      <c r="F5729" s="4" t="s">
        <v>44</v>
      </c>
      <c r="G5729" s="4" t="s">
        <v>10490</v>
      </c>
      <c r="H5729" s="4" t="s">
        <v>10492</v>
      </c>
      <c r="I5729" s="4" t="s">
        <v>10498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0</v>
      </c>
      <c r="AI5729" s="5">
        <v>0</v>
      </c>
      <c r="AJ5729" s="5">
        <v>0</v>
      </c>
      <c r="AK5729" s="5">
        <v>0</v>
      </c>
      <c r="AL5729" s="5">
        <v>0</v>
      </c>
      <c r="AM5729" s="5">
        <v>0</v>
      </c>
      <c r="AN5729" s="5">
        <v>0</v>
      </c>
    </row>
    <row r="5730" spans="1:40" ht="13.5" customHeight="1" x14ac:dyDescent="0.15">
      <c r="A5730" s="4" t="s">
        <v>10499</v>
      </c>
      <c r="B5730" s="4" t="s">
        <v>41</v>
      </c>
      <c r="C5730" s="4" t="s">
        <v>10489</v>
      </c>
      <c r="D5730" s="4" t="s">
        <v>49</v>
      </c>
      <c r="E5730" s="4" t="s">
        <v>60</v>
      </c>
      <c r="F5730" s="4" t="s">
        <v>44</v>
      </c>
      <c r="G5730" s="4" t="s">
        <v>10490</v>
      </c>
      <c r="H5730" s="4" t="s">
        <v>10492</v>
      </c>
      <c r="I5730" s="4" t="s">
        <v>10500</v>
      </c>
      <c r="J5730" s="5">
        <v>1</v>
      </c>
      <c r="K5730" s="5">
        <v>0</v>
      </c>
      <c r="L5730" s="5">
        <v>0</v>
      </c>
      <c r="M5730" s="5">
        <v>3</v>
      </c>
      <c r="N5730" s="5">
        <v>0</v>
      </c>
      <c r="O5730" s="5">
        <v>0</v>
      </c>
      <c r="P5730" s="5">
        <v>0</v>
      </c>
      <c r="Q5730" s="6">
        <v>0.73</v>
      </c>
      <c r="R5730" s="6">
        <v>0.67</v>
      </c>
      <c r="S5730" s="6">
        <v>0.06</v>
      </c>
      <c r="T5730" s="5">
        <v>0</v>
      </c>
      <c r="U5730" s="5">
        <v>0</v>
      </c>
      <c r="V5730" s="5">
        <v>0</v>
      </c>
      <c r="W5730" s="6">
        <v>0.16</v>
      </c>
      <c r="X5730" s="6">
        <v>7.0000000000000007E-2</v>
      </c>
      <c r="Y5730" s="5">
        <v>0</v>
      </c>
      <c r="Z5730" s="6">
        <v>0.73</v>
      </c>
      <c r="AA5730" s="6">
        <v>0.67</v>
      </c>
      <c r="AB5730" s="6">
        <v>0.06</v>
      </c>
      <c r="AC5730" s="5">
        <v>0</v>
      </c>
      <c r="AD5730" s="6">
        <v>0.73</v>
      </c>
      <c r="AE5730" s="6">
        <v>0.67</v>
      </c>
      <c r="AF5730" s="6">
        <v>0.06</v>
      </c>
      <c r="AG5730" s="5">
        <v>0</v>
      </c>
      <c r="AH5730" s="6">
        <v>0.73</v>
      </c>
      <c r="AI5730" s="6">
        <v>0.67</v>
      </c>
      <c r="AJ5730" s="6">
        <v>0.06</v>
      </c>
      <c r="AK5730" s="5">
        <v>0</v>
      </c>
      <c r="AL5730" s="6">
        <v>0.01</v>
      </c>
      <c r="AM5730" s="5">
        <v>0</v>
      </c>
      <c r="AN5730" s="5">
        <v>0</v>
      </c>
    </row>
    <row r="5731" spans="1:40" ht="13.5" customHeight="1" x14ac:dyDescent="0.15">
      <c r="A5731" s="4" t="s">
        <v>10501</v>
      </c>
      <c r="B5731" s="4" t="s">
        <v>41</v>
      </c>
      <c r="C5731" s="4" t="s">
        <v>10489</v>
      </c>
      <c r="D5731" s="4" t="s">
        <v>49</v>
      </c>
      <c r="E5731" s="4" t="s">
        <v>63</v>
      </c>
      <c r="F5731" s="4" t="s">
        <v>44</v>
      </c>
      <c r="G5731" s="4" t="s">
        <v>10490</v>
      </c>
      <c r="H5731" s="4" t="s">
        <v>10492</v>
      </c>
      <c r="I5731" s="4" t="s">
        <v>1870</v>
      </c>
      <c r="J5731" s="5">
        <v>1</v>
      </c>
      <c r="K5731" s="5">
        <v>0</v>
      </c>
      <c r="L5731" s="5">
        <v>0</v>
      </c>
      <c r="M5731" s="5">
        <v>3</v>
      </c>
      <c r="N5731" s="5">
        <v>0</v>
      </c>
      <c r="O5731" s="5">
        <v>0</v>
      </c>
      <c r="P5731" s="5">
        <v>0</v>
      </c>
      <c r="Q5731" s="6">
        <v>0.73</v>
      </c>
      <c r="R5731" s="6">
        <v>0.67</v>
      </c>
      <c r="S5731" s="6">
        <v>0.06</v>
      </c>
      <c r="T5731" s="5">
        <v>0</v>
      </c>
      <c r="U5731" s="5">
        <v>0</v>
      </c>
      <c r="V5731" s="5">
        <v>0</v>
      </c>
      <c r="W5731" s="6">
        <v>0.16</v>
      </c>
      <c r="X5731" s="6">
        <v>7.0000000000000007E-2</v>
      </c>
      <c r="Y5731" s="5">
        <v>0</v>
      </c>
      <c r="Z5731" s="6">
        <v>0.73</v>
      </c>
      <c r="AA5731" s="6">
        <v>0.67</v>
      </c>
      <c r="AB5731" s="6">
        <v>0.06</v>
      </c>
      <c r="AC5731" s="5">
        <v>0</v>
      </c>
      <c r="AD5731" s="6">
        <v>0.73</v>
      </c>
      <c r="AE5731" s="6">
        <v>0.67</v>
      </c>
      <c r="AF5731" s="6">
        <v>0.06</v>
      </c>
      <c r="AG5731" s="5">
        <v>0</v>
      </c>
      <c r="AH5731" s="6">
        <v>0.73</v>
      </c>
      <c r="AI5731" s="6">
        <v>0.67</v>
      </c>
      <c r="AJ5731" s="6">
        <v>0.06</v>
      </c>
      <c r="AK5731" s="5">
        <v>0</v>
      </c>
      <c r="AL5731" s="6">
        <v>0.01</v>
      </c>
      <c r="AM5731" s="5">
        <v>0</v>
      </c>
      <c r="AN5731" s="5">
        <v>0</v>
      </c>
    </row>
    <row r="5732" spans="1:40" ht="13.5" customHeight="1" x14ac:dyDescent="0.15">
      <c r="A5732" s="4" t="s">
        <v>10502</v>
      </c>
      <c r="B5732" s="4" t="s">
        <v>41</v>
      </c>
      <c r="C5732" s="4" t="s">
        <v>10489</v>
      </c>
      <c r="D5732" s="4" t="s">
        <v>49</v>
      </c>
      <c r="E5732" s="4" t="s">
        <v>66</v>
      </c>
      <c r="F5732" s="4" t="s">
        <v>44</v>
      </c>
      <c r="G5732" s="4" t="s">
        <v>10490</v>
      </c>
      <c r="H5732" s="4" t="s">
        <v>10492</v>
      </c>
      <c r="I5732" s="4" t="s">
        <v>3012</v>
      </c>
      <c r="J5732" s="5">
        <v>1</v>
      </c>
      <c r="K5732" s="5">
        <v>0</v>
      </c>
      <c r="L5732" s="5">
        <v>0</v>
      </c>
      <c r="M5732" s="5">
        <v>21</v>
      </c>
      <c r="N5732" s="5">
        <v>0</v>
      </c>
      <c r="O5732" s="5">
        <v>2</v>
      </c>
      <c r="P5732" s="5">
        <v>1</v>
      </c>
      <c r="Q5732" s="6">
        <v>4.3600000000000003</v>
      </c>
      <c r="R5732" s="6">
        <v>4</v>
      </c>
      <c r="S5732" s="6">
        <v>0.36</v>
      </c>
      <c r="T5732" s="5">
        <v>0</v>
      </c>
      <c r="U5732" s="5">
        <v>0</v>
      </c>
      <c r="V5732" s="5">
        <v>0</v>
      </c>
      <c r="W5732" s="6">
        <v>0.96</v>
      </c>
      <c r="X5732" s="6">
        <v>0.43</v>
      </c>
      <c r="Y5732" s="5">
        <v>0</v>
      </c>
      <c r="Z5732" s="6">
        <v>4.3600000000000003</v>
      </c>
      <c r="AA5732" s="6">
        <v>4</v>
      </c>
      <c r="AB5732" s="6">
        <v>0.36</v>
      </c>
      <c r="AC5732" s="5">
        <v>0</v>
      </c>
      <c r="AD5732" s="6">
        <v>4.3600000000000003</v>
      </c>
      <c r="AE5732" s="6">
        <v>4</v>
      </c>
      <c r="AF5732" s="6">
        <v>0.36</v>
      </c>
      <c r="AG5732" s="5">
        <v>0</v>
      </c>
      <c r="AH5732" s="6">
        <v>4.3600000000000003</v>
      </c>
      <c r="AI5732" s="6">
        <v>4</v>
      </c>
      <c r="AJ5732" s="6">
        <v>0.36</v>
      </c>
      <c r="AK5732" s="5">
        <v>0</v>
      </c>
      <c r="AL5732" s="6">
        <v>0.03</v>
      </c>
      <c r="AM5732" s="5">
        <v>0</v>
      </c>
      <c r="AN5732" s="5">
        <v>0</v>
      </c>
    </row>
    <row r="5733" spans="1:40" ht="13.5" customHeight="1" x14ac:dyDescent="0.15">
      <c r="A5733" s="4" t="s">
        <v>10503</v>
      </c>
      <c r="B5733" s="4" t="s">
        <v>41</v>
      </c>
      <c r="C5733" s="4" t="s">
        <v>10489</v>
      </c>
      <c r="D5733" s="4" t="s">
        <v>49</v>
      </c>
      <c r="E5733" s="4" t="s">
        <v>69</v>
      </c>
      <c r="F5733" s="4" t="s">
        <v>44</v>
      </c>
      <c r="G5733" s="4" t="s">
        <v>10490</v>
      </c>
      <c r="H5733" s="4" t="s">
        <v>10492</v>
      </c>
      <c r="I5733" s="4" t="s">
        <v>10504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  <c r="AE5733" s="5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v>0</v>
      </c>
      <c r="AM5733" s="5">
        <v>0</v>
      </c>
      <c r="AN5733" s="5">
        <v>0</v>
      </c>
    </row>
    <row r="5734" spans="1:40" ht="13.5" customHeight="1" x14ac:dyDescent="0.15">
      <c r="A5734" s="4" t="s">
        <v>10505</v>
      </c>
      <c r="B5734" s="4" t="s">
        <v>41</v>
      </c>
      <c r="C5734" s="4" t="s">
        <v>10489</v>
      </c>
      <c r="D5734" s="4" t="s">
        <v>49</v>
      </c>
      <c r="E5734" s="4" t="s">
        <v>72</v>
      </c>
      <c r="F5734" s="4" t="s">
        <v>44</v>
      </c>
      <c r="G5734" s="4" t="s">
        <v>10490</v>
      </c>
      <c r="H5734" s="4" t="s">
        <v>10492</v>
      </c>
      <c r="I5734" s="4" t="s">
        <v>10506</v>
      </c>
      <c r="J5734" s="5">
        <v>1</v>
      </c>
      <c r="K5734" s="5">
        <v>0</v>
      </c>
      <c r="L5734" s="5">
        <v>0</v>
      </c>
      <c r="M5734" s="5">
        <v>55</v>
      </c>
      <c r="N5734" s="5">
        <v>0</v>
      </c>
      <c r="O5734" s="5">
        <v>5</v>
      </c>
      <c r="P5734" s="5">
        <v>3</v>
      </c>
      <c r="Q5734" s="6">
        <v>11.62</v>
      </c>
      <c r="R5734" s="6">
        <v>10.65</v>
      </c>
      <c r="S5734" s="6">
        <v>0.96</v>
      </c>
      <c r="T5734" s="5">
        <v>0</v>
      </c>
      <c r="U5734" s="5">
        <v>0</v>
      </c>
      <c r="V5734" s="5">
        <v>0</v>
      </c>
      <c r="W5734" s="6">
        <v>2.56</v>
      </c>
      <c r="X5734" s="6">
        <v>1.1599999999999999</v>
      </c>
      <c r="Y5734" s="5">
        <v>0</v>
      </c>
      <c r="Z5734" s="6">
        <v>11.62</v>
      </c>
      <c r="AA5734" s="6">
        <v>10.65</v>
      </c>
      <c r="AB5734" s="6">
        <v>0.96</v>
      </c>
      <c r="AC5734" s="5">
        <v>0</v>
      </c>
      <c r="AD5734" s="6">
        <v>11.62</v>
      </c>
      <c r="AE5734" s="6">
        <v>10.65</v>
      </c>
      <c r="AF5734" s="6">
        <v>0.96</v>
      </c>
      <c r="AG5734" s="5">
        <v>0</v>
      </c>
      <c r="AH5734" s="6">
        <v>11.62</v>
      </c>
      <c r="AI5734" s="6">
        <v>10.65</v>
      </c>
      <c r="AJ5734" s="6">
        <v>0.96</v>
      </c>
      <c r="AK5734" s="5">
        <v>0</v>
      </c>
      <c r="AL5734" s="6">
        <v>0.09</v>
      </c>
      <c r="AM5734" s="5">
        <v>0</v>
      </c>
      <c r="AN5734" s="5">
        <v>0</v>
      </c>
    </row>
    <row r="5735" spans="1:40" ht="13.5" customHeight="1" x14ac:dyDescent="0.15">
      <c r="A5735" s="4" t="s">
        <v>10507</v>
      </c>
      <c r="B5735" s="4" t="s">
        <v>41</v>
      </c>
      <c r="C5735" s="4" t="s">
        <v>10489</v>
      </c>
      <c r="D5735" s="4" t="s">
        <v>49</v>
      </c>
      <c r="E5735" s="4" t="s">
        <v>75</v>
      </c>
      <c r="F5735" s="4" t="s">
        <v>44</v>
      </c>
      <c r="G5735" s="4" t="s">
        <v>10490</v>
      </c>
      <c r="H5735" s="4" t="s">
        <v>10492</v>
      </c>
      <c r="I5735" s="4" t="s">
        <v>5065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0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0</v>
      </c>
      <c r="AG5735" s="5">
        <v>0</v>
      </c>
      <c r="AH5735" s="5">
        <v>0</v>
      </c>
      <c r="AI5735" s="5">
        <v>0</v>
      </c>
      <c r="AJ5735" s="5">
        <v>0</v>
      </c>
      <c r="AK5735" s="5">
        <v>0</v>
      </c>
      <c r="AL5735" s="5">
        <v>0</v>
      </c>
      <c r="AM5735" s="5">
        <v>0</v>
      </c>
      <c r="AN5735" s="5">
        <v>0</v>
      </c>
    </row>
    <row r="5736" spans="1:40" ht="13.5" customHeight="1" x14ac:dyDescent="0.15">
      <c r="A5736" s="4" t="s">
        <v>10508</v>
      </c>
      <c r="B5736" s="4" t="s">
        <v>41</v>
      </c>
      <c r="C5736" s="4" t="s">
        <v>10489</v>
      </c>
      <c r="D5736" s="4" t="s">
        <v>49</v>
      </c>
      <c r="E5736" s="4" t="s">
        <v>78</v>
      </c>
      <c r="F5736" s="4" t="s">
        <v>44</v>
      </c>
      <c r="G5736" s="4" t="s">
        <v>10490</v>
      </c>
      <c r="H5736" s="4" t="s">
        <v>10492</v>
      </c>
      <c r="I5736" s="4" t="s">
        <v>10509</v>
      </c>
      <c r="J5736" s="5">
        <v>1</v>
      </c>
      <c r="K5736" s="5">
        <v>0</v>
      </c>
      <c r="L5736" s="5">
        <v>0</v>
      </c>
      <c r="M5736" s="5">
        <v>31</v>
      </c>
      <c r="N5736" s="5">
        <v>0</v>
      </c>
      <c r="O5736" s="5">
        <v>3</v>
      </c>
      <c r="P5736" s="5">
        <v>2</v>
      </c>
      <c r="Q5736" s="5">
        <v>6.53</v>
      </c>
      <c r="R5736" s="6">
        <v>5.99</v>
      </c>
      <c r="S5736" s="6">
        <v>0.54</v>
      </c>
      <c r="T5736" s="5">
        <v>0</v>
      </c>
      <c r="U5736" s="5">
        <v>0</v>
      </c>
      <c r="V5736" s="5">
        <v>0</v>
      </c>
      <c r="W5736" s="6">
        <v>1.44</v>
      </c>
      <c r="X5736" s="6">
        <v>0.65</v>
      </c>
      <c r="Y5736" s="5">
        <v>0</v>
      </c>
      <c r="Z5736" s="5">
        <v>6.53</v>
      </c>
      <c r="AA5736" s="6">
        <v>5.99</v>
      </c>
      <c r="AB5736" s="6">
        <v>0.54</v>
      </c>
      <c r="AC5736" s="5">
        <v>0</v>
      </c>
      <c r="AD5736" s="5">
        <v>6.53</v>
      </c>
      <c r="AE5736" s="6">
        <v>5.99</v>
      </c>
      <c r="AF5736" s="6">
        <v>0.54</v>
      </c>
      <c r="AG5736" s="5">
        <v>0</v>
      </c>
      <c r="AH5736" s="6">
        <v>6.53</v>
      </c>
      <c r="AI5736" s="6">
        <v>5.99</v>
      </c>
      <c r="AJ5736" s="6">
        <v>0.54</v>
      </c>
      <c r="AK5736" s="5">
        <v>0</v>
      </c>
      <c r="AL5736" s="6">
        <v>0.05</v>
      </c>
      <c r="AM5736" s="5">
        <v>0</v>
      </c>
      <c r="AN5736" s="5">
        <v>0</v>
      </c>
    </row>
    <row r="5737" spans="1:40" ht="13.5" customHeight="1" x14ac:dyDescent="0.15">
      <c r="A5737" s="4" t="s">
        <v>10510</v>
      </c>
      <c r="B5737" s="4" t="s">
        <v>41</v>
      </c>
      <c r="C5737" s="4" t="s">
        <v>10489</v>
      </c>
      <c r="D5737" s="4" t="s">
        <v>49</v>
      </c>
      <c r="E5737" s="4" t="s">
        <v>81</v>
      </c>
      <c r="F5737" s="4" t="s">
        <v>44</v>
      </c>
      <c r="G5737" s="4" t="s">
        <v>10490</v>
      </c>
      <c r="H5737" s="4" t="s">
        <v>10492</v>
      </c>
      <c r="I5737" s="4" t="s">
        <v>10511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0</v>
      </c>
      <c r="AG5737" s="5">
        <v>0</v>
      </c>
      <c r="AH5737" s="5">
        <v>0</v>
      </c>
      <c r="AI5737" s="5">
        <v>0</v>
      </c>
      <c r="AJ5737" s="5">
        <v>0</v>
      </c>
      <c r="AK5737" s="5">
        <v>0</v>
      </c>
      <c r="AL5737" s="5">
        <v>0</v>
      </c>
      <c r="AM5737" s="5">
        <v>0</v>
      </c>
      <c r="AN5737" s="5">
        <v>0</v>
      </c>
    </row>
    <row r="5738" spans="1:40" ht="13.5" customHeight="1" x14ac:dyDescent="0.15">
      <c r="A5738" s="4" t="s">
        <v>10512</v>
      </c>
      <c r="B5738" s="4" t="s">
        <v>41</v>
      </c>
      <c r="C5738" s="4" t="s">
        <v>10489</v>
      </c>
      <c r="D5738" s="4" t="s">
        <v>49</v>
      </c>
      <c r="E5738" s="4" t="s">
        <v>84</v>
      </c>
      <c r="F5738" s="4" t="s">
        <v>44</v>
      </c>
      <c r="G5738" s="4" t="s">
        <v>10490</v>
      </c>
      <c r="H5738" s="4" t="s">
        <v>10492</v>
      </c>
      <c r="I5738" s="4" t="s">
        <v>10513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0</v>
      </c>
      <c r="AF5738" s="5">
        <v>0</v>
      </c>
      <c r="AG5738" s="5">
        <v>0</v>
      </c>
      <c r="AH5738" s="5">
        <v>0</v>
      </c>
      <c r="AI5738" s="5">
        <v>0</v>
      </c>
      <c r="AJ5738" s="5">
        <v>0</v>
      </c>
      <c r="AK5738" s="5">
        <v>0</v>
      </c>
      <c r="AL5738" s="5">
        <v>0</v>
      </c>
      <c r="AM5738" s="5">
        <v>0</v>
      </c>
      <c r="AN5738" s="5">
        <v>0</v>
      </c>
    </row>
    <row r="5739" spans="1:40" ht="13.5" customHeight="1" x14ac:dyDescent="0.15">
      <c r="A5739" s="4" t="s">
        <v>10514</v>
      </c>
      <c r="B5739" s="4" t="s">
        <v>41</v>
      </c>
      <c r="C5739" s="4" t="s">
        <v>10489</v>
      </c>
      <c r="D5739" s="4" t="s">
        <v>49</v>
      </c>
      <c r="E5739" s="4" t="s">
        <v>87</v>
      </c>
      <c r="F5739" s="4" t="s">
        <v>44</v>
      </c>
      <c r="G5739" s="4" t="s">
        <v>10490</v>
      </c>
      <c r="H5739" s="4" t="s">
        <v>10492</v>
      </c>
      <c r="I5739" s="4" t="s">
        <v>10515</v>
      </c>
      <c r="J5739" s="5">
        <v>1</v>
      </c>
      <c r="K5739" s="5">
        <v>0</v>
      </c>
      <c r="L5739" s="5">
        <v>0</v>
      </c>
      <c r="M5739" s="5">
        <v>76</v>
      </c>
      <c r="N5739" s="5">
        <v>0</v>
      </c>
      <c r="O5739" s="5">
        <v>8</v>
      </c>
      <c r="P5739" s="5">
        <v>4</v>
      </c>
      <c r="Q5739" s="6">
        <v>15.97</v>
      </c>
      <c r="R5739" s="6">
        <v>14.65</v>
      </c>
      <c r="S5739" s="6">
        <v>1.32</v>
      </c>
      <c r="T5739" s="5">
        <v>0</v>
      </c>
      <c r="U5739" s="5">
        <v>0</v>
      </c>
      <c r="V5739" s="5">
        <v>0</v>
      </c>
      <c r="W5739" s="6">
        <v>3.52</v>
      </c>
      <c r="X5739" s="6">
        <v>1.59</v>
      </c>
      <c r="Y5739" s="5">
        <v>0</v>
      </c>
      <c r="Z5739" s="6">
        <v>15.97</v>
      </c>
      <c r="AA5739" s="6">
        <v>14.65</v>
      </c>
      <c r="AB5739" s="6">
        <v>1.32</v>
      </c>
      <c r="AC5739" s="5">
        <v>0</v>
      </c>
      <c r="AD5739" s="5">
        <v>15.97</v>
      </c>
      <c r="AE5739" s="6">
        <v>14.65</v>
      </c>
      <c r="AF5739" s="6">
        <v>1.32</v>
      </c>
      <c r="AG5739" s="5">
        <v>0</v>
      </c>
      <c r="AH5739" s="6">
        <v>15.97</v>
      </c>
      <c r="AI5739" s="6">
        <v>14.65</v>
      </c>
      <c r="AJ5739" s="6">
        <v>1.32</v>
      </c>
      <c r="AK5739" s="5">
        <v>0</v>
      </c>
      <c r="AL5739" s="6">
        <v>0.12</v>
      </c>
      <c r="AM5739" s="5">
        <v>0</v>
      </c>
      <c r="AN5739" s="5">
        <v>0</v>
      </c>
    </row>
    <row r="5740" spans="1:40" ht="13.5" customHeight="1" x14ac:dyDescent="0.15">
      <c r="A5740" s="4" t="s">
        <v>10516</v>
      </c>
      <c r="B5740" s="4" t="s">
        <v>41</v>
      </c>
      <c r="C5740" s="4" t="s">
        <v>10489</v>
      </c>
      <c r="D5740" s="4" t="s">
        <v>49</v>
      </c>
      <c r="E5740" s="4" t="s">
        <v>90</v>
      </c>
      <c r="F5740" s="4" t="s">
        <v>44</v>
      </c>
      <c r="G5740" s="4" t="s">
        <v>10490</v>
      </c>
      <c r="H5740" s="4" t="s">
        <v>10492</v>
      </c>
      <c r="I5740" s="4" t="s">
        <v>1827</v>
      </c>
      <c r="J5740" s="5">
        <v>1</v>
      </c>
      <c r="K5740" s="5">
        <v>0</v>
      </c>
      <c r="L5740" s="5">
        <v>0</v>
      </c>
      <c r="M5740" s="5">
        <v>48</v>
      </c>
      <c r="N5740" s="5">
        <v>0</v>
      </c>
      <c r="O5740" s="5">
        <v>5</v>
      </c>
      <c r="P5740" s="5">
        <v>3</v>
      </c>
      <c r="Q5740" s="5">
        <v>10.16</v>
      </c>
      <c r="R5740" s="6">
        <v>9.32</v>
      </c>
      <c r="S5740" s="6">
        <v>0.84</v>
      </c>
      <c r="T5740" s="5">
        <v>0</v>
      </c>
      <c r="U5740" s="5">
        <v>0</v>
      </c>
      <c r="V5740" s="5">
        <v>0</v>
      </c>
      <c r="W5740" s="6">
        <v>2.2400000000000002</v>
      </c>
      <c r="X5740" s="6">
        <v>1.01</v>
      </c>
      <c r="Y5740" s="5">
        <v>0</v>
      </c>
      <c r="Z5740" s="6">
        <v>10.16</v>
      </c>
      <c r="AA5740" s="6">
        <v>9.32</v>
      </c>
      <c r="AB5740" s="6">
        <v>0.84</v>
      </c>
      <c r="AC5740" s="5">
        <v>0</v>
      </c>
      <c r="AD5740" s="6">
        <v>10.16</v>
      </c>
      <c r="AE5740" s="6">
        <v>9.32</v>
      </c>
      <c r="AF5740" s="6">
        <v>0.84</v>
      </c>
      <c r="AG5740" s="5">
        <v>0</v>
      </c>
      <c r="AH5740" s="6">
        <v>10.16</v>
      </c>
      <c r="AI5740" s="6">
        <v>9.32</v>
      </c>
      <c r="AJ5740" s="6">
        <v>0.84</v>
      </c>
      <c r="AK5740" s="5">
        <v>0</v>
      </c>
      <c r="AL5740" s="6">
        <v>0.08</v>
      </c>
      <c r="AM5740" s="5">
        <v>0</v>
      </c>
      <c r="AN5740" s="5">
        <v>0</v>
      </c>
    </row>
    <row r="5741" spans="1:40" ht="13.5" customHeight="1" x14ac:dyDescent="0.15">
      <c r="A5741" s="4" t="s">
        <v>10517</v>
      </c>
      <c r="B5741" s="4" t="s">
        <v>41</v>
      </c>
      <c r="C5741" s="4" t="s">
        <v>10489</v>
      </c>
      <c r="D5741" s="4" t="s">
        <v>49</v>
      </c>
      <c r="E5741" s="4" t="s">
        <v>93</v>
      </c>
      <c r="F5741" s="4" t="s">
        <v>44</v>
      </c>
      <c r="G5741" s="4" t="s">
        <v>10490</v>
      </c>
      <c r="H5741" s="4" t="s">
        <v>10492</v>
      </c>
      <c r="I5741" s="4" t="s">
        <v>6058</v>
      </c>
      <c r="J5741" s="5">
        <v>1</v>
      </c>
      <c r="K5741" s="5">
        <v>0</v>
      </c>
      <c r="L5741" s="5">
        <v>0</v>
      </c>
      <c r="M5741" s="5">
        <v>69</v>
      </c>
      <c r="N5741" s="5">
        <v>0</v>
      </c>
      <c r="O5741" s="5">
        <v>7</v>
      </c>
      <c r="P5741" s="5">
        <v>4</v>
      </c>
      <c r="Q5741" s="6">
        <v>14.52</v>
      </c>
      <c r="R5741" s="6">
        <v>13.32</v>
      </c>
      <c r="S5741" s="6">
        <v>1.2</v>
      </c>
      <c r="T5741" s="5">
        <v>0</v>
      </c>
      <c r="U5741" s="5">
        <v>0</v>
      </c>
      <c r="V5741" s="5">
        <v>0</v>
      </c>
      <c r="W5741" s="6">
        <v>3.2</v>
      </c>
      <c r="X5741" s="6">
        <v>1.45</v>
      </c>
      <c r="Y5741" s="5">
        <v>0</v>
      </c>
      <c r="Z5741" s="6">
        <v>14.52</v>
      </c>
      <c r="AA5741" s="6">
        <v>13.32</v>
      </c>
      <c r="AB5741" s="6">
        <v>1.2</v>
      </c>
      <c r="AC5741" s="5">
        <v>0</v>
      </c>
      <c r="AD5741" s="6">
        <v>14.52</v>
      </c>
      <c r="AE5741" s="6">
        <v>13.32</v>
      </c>
      <c r="AF5741" s="6">
        <v>1.2</v>
      </c>
      <c r="AG5741" s="5">
        <v>0</v>
      </c>
      <c r="AH5741" s="6">
        <v>14.52</v>
      </c>
      <c r="AI5741" s="6">
        <v>13.32</v>
      </c>
      <c r="AJ5741" s="6">
        <v>1.2</v>
      </c>
      <c r="AK5741" s="5">
        <v>0</v>
      </c>
      <c r="AL5741" s="6">
        <v>0.11</v>
      </c>
      <c r="AM5741" s="5">
        <v>0</v>
      </c>
      <c r="AN5741" s="5">
        <v>0</v>
      </c>
    </row>
    <row r="5742" spans="1:40" ht="13.5" customHeight="1" x14ac:dyDescent="0.15">
      <c r="A5742" s="4" t="s">
        <v>10518</v>
      </c>
      <c r="B5742" s="4" t="s">
        <v>41</v>
      </c>
      <c r="C5742" s="4" t="s">
        <v>10489</v>
      </c>
      <c r="D5742" s="4" t="s">
        <v>49</v>
      </c>
      <c r="E5742" s="4" t="s">
        <v>96</v>
      </c>
      <c r="F5742" s="4" t="s">
        <v>44</v>
      </c>
      <c r="G5742" s="4" t="s">
        <v>10490</v>
      </c>
      <c r="H5742" s="4" t="s">
        <v>10492</v>
      </c>
      <c r="I5742" s="4" t="s">
        <v>10519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v>0</v>
      </c>
      <c r="AM5742" s="5">
        <v>0</v>
      </c>
      <c r="AN5742" s="5">
        <v>0</v>
      </c>
    </row>
    <row r="5743" spans="1:40" ht="13.5" customHeight="1" x14ac:dyDescent="0.15">
      <c r="A5743" s="4" t="s">
        <v>10520</v>
      </c>
      <c r="B5743" s="4" t="s">
        <v>41</v>
      </c>
      <c r="C5743" s="4" t="s">
        <v>10489</v>
      </c>
      <c r="D5743" s="4" t="s">
        <v>49</v>
      </c>
      <c r="E5743" s="4" t="s">
        <v>99</v>
      </c>
      <c r="F5743" s="4" t="s">
        <v>44</v>
      </c>
      <c r="G5743" s="4" t="s">
        <v>10490</v>
      </c>
      <c r="H5743" s="4" t="s">
        <v>10492</v>
      </c>
      <c r="I5743" s="4" t="s">
        <v>3813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v>0</v>
      </c>
      <c r="AF5743" s="5">
        <v>0</v>
      </c>
      <c r="AG5743" s="5">
        <v>0</v>
      </c>
      <c r="AH5743" s="5">
        <v>0</v>
      </c>
      <c r="AI5743" s="5">
        <v>0</v>
      </c>
      <c r="AJ5743" s="5">
        <v>0</v>
      </c>
      <c r="AK5743" s="5">
        <v>0</v>
      </c>
      <c r="AL5743" s="5">
        <v>0</v>
      </c>
      <c r="AM5743" s="5">
        <v>0</v>
      </c>
      <c r="AN5743" s="5">
        <v>0</v>
      </c>
    </row>
    <row r="5744" spans="1:40" ht="13.5" customHeight="1" x14ac:dyDescent="0.15">
      <c r="A5744" s="4" t="s">
        <v>10521</v>
      </c>
      <c r="B5744" s="4" t="s">
        <v>41</v>
      </c>
      <c r="C5744" s="4" t="s">
        <v>10489</v>
      </c>
      <c r="D5744" s="4" t="s">
        <v>49</v>
      </c>
      <c r="E5744" s="4" t="s">
        <v>102</v>
      </c>
      <c r="F5744" s="4" t="s">
        <v>44</v>
      </c>
      <c r="G5744" s="4" t="s">
        <v>10490</v>
      </c>
      <c r="H5744" s="4" t="s">
        <v>10492</v>
      </c>
      <c r="I5744" s="4" t="s">
        <v>3270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0</v>
      </c>
      <c r="AI5744" s="5">
        <v>0</v>
      </c>
      <c r="AJ5744" s="5">
        <v>0</v>
      </c>
      <c r="AK5744" s="5">
        <v>0</v>
      </c>
      <c r="AL5744" s="5">
        <v>0</v>
      </c>
      <c r="AM5744" s="5">
        <v>0</v>
      </c>
      <c r="AN5744" s="5">
        <v>0</v>
      </c>
    </row>
    <row r="5745" spans="1:40" ht="13.5" customHeight="1" x14ac:dyDescent="0.15">
      <c r="A5745" s="4" t="s">
        <v>10522</v>
      </c>
      <c r="B5745" s="4" t="s">
        <v>41</v>
      </c>
      <c r="C5745" s="4" t="s">
        <v>10489</v>
      </c>
      <c r="D5745" s="4" t="s">
        <v>49</v>
      </c>
      <c r="E5745" s="4" t="s">
        <v>105</v>
      </c>
      <c r="F5745" s="4" t="s">
        <v>44</v>
      </c>
      <c r="G5745" s="4" t="s">
        <v>10490</v>
      </c>
      <c r="H5745" s="4" t="s">
        <v>10492</v>
      </c>
      <c r="I5745" s="4" t="s">
        <v>10523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0</v>
      </c>
      <c r="AA5745" s="5">
        <v>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  <c r="AG5745" s="5">
        <v>0</v>
      </c>
      <c r="AH5745" s="5">
        <v>0</v>
      </c>
      <c r="AI5745" s="5">
        <v>0</v>
      </c>
      <c r="AJ5745" s="5">
        <v>0</v>
      </c>
      <c r="AK5745" s="5">
        <v>0</v>
      </c>
      <c r="AL5745" s="5">
        <v>0</v>
      </c>
      <c r="AM5745" s="5">
        <v>0</v>
      </c>
      <c r="AN5745" s="5">
        <v>0</v>
      </c>
    </row>
    <row r="5746" spans="1:40" ht="13.5" customHeight="1" x14ac:dyDescent="0.15">
      <c r="A5746" s="4" t="s">
        <v>10524</v>
      </c>
      <c r="B5746" s="4" t="s">
        <v>41</v>
      </c>
      <c r="C5746" s="4" t="s">
        <v>10489</v>
      </c>
      <c r="D5746" s="4" t="s">
        <v>49</v>
      </c>
      <c r="E5746" s="4" t="s">
        <v>108</v>
      </c>
      <c r="F5746" s="4" t="s">
        <v>44</v>
      </c>
      <c r="G5746" s="4" t="s">
        <v>10490</v>
      </c>
      <c r="H5746" s="4" t="s">
        <v>10492</v>
      </c>
      <c r="I5746" s="4" t="s">
        <v>10525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0</v>
      </c>
      <c r="AI5746" s="5">
        <v>0</v>
      </c>
      <c r="AJ5746" s="5">
        <v>0</v>
      </c>
      <c r="AK5746" s="5">
        <v>0</v>
      </c>
      <c r="AL5746" s="5">
        <v>0</v>
      </c>
      <c r="AM5746" s="5">
        <v>0</v>
      </c>
      <c r="AN5746" s="5">
        <v>0</v>
      </c>
    </row>
    <row r="5747" spans="1:40" ht="13.5" customHeight="1" x14ac:dyDescent="0.15">
      <c r="A5747" s="4" t="s">
        <v>10526</v>
      </c>
      <c r="B5747" s="4" t="s">
        <v>41</v>
      </c>
      <c r="C5747" s="4" t="s">
        <v>10489</v>
      </c>
      <c r="D5747" s="4" t="s">
        <v>49</v>
      </c>
      <c r="E5747" s="4" t="s">
        <v>111</v>
      </c>
      <c r="F5747" s="4" t="s">
        <v>44</v>
      </c>
      <c r="G5747" s="4" t="s">
        <v>10490</v>
      </c>
      <c r="H5747" s="4" t="s">
        <v>10492</v>
      </c>
      <c r="I5747" s="4" t="s">
        <v>10527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v>0</v>
      </c>
      <c r="AM5747" s="5">
        <v>0</v>
      </c>
      <c r="AN5747" s="5">
        <v>0</v>
      </c>
    </row>
    <row r="5748" spans="1:40" ht="13.5" customHeight="1" x14ac:dyDescent="0.15">
      <c r="A5748" s="4" t="s">
        <v>10528</v>
      </c>
      <c r="B5748" s="4" t="s">
        <v>41</v>
      </c>
      <c r="C5748" s="4" t="s">
        <v>10489</v>
      </c>
      <c r="D5748" s="4" t="s">
        <v>49</v>
      </c>
      <c r="E5748" s="4" t="s">
        <v>114</v>
      </c>
      <c r="F5748" s="4" t="s">
        <v>44</v>
      </c>
      <c r="G5748" s="4" t="s">
        <v>10490</v>
      </c>
      <c r="H5748" s="4" t="s">
        <v>10492</v>
      </c>
      <c r="I5748" s="4" t="s">
        <v>10529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0</v>
      </c>
      <c r="AI5748" s="5">
        <v>0</v>
      </c>
      <c r="AJ5748" s="5">
        <v>0</v>
      </c>
      <c r="AK5748" s="5">
        <v>0</v>
      </c>
      <c r="AL5748" s="5">
        <v>0</v>
      </c>
      <c r="AM5748" s="5">
        <v>0</v>
      </c>
      <c r="AN5748" s="5">
        <v>0</v>
      </c>
    </row>
    <row r="5749" spans="1:40" ht="13.5" customHeight="1" x14ac:dyDescent="0.15">
      <c r="A5749" s="4" t="s">
        <v>10530</v>
      </c>
      <c r="B5749" s="4" t="s">
        <v>41</v>
      </c>
      <c r="C5749" s="4" t="s">
        <v>10489</v>
      </c>
      <c r="D5749" s="4" t="s">
        <v>49</v>
      </c>
      <c r="E5749" s="4" t="s">
        <v>117</v>
      </c>
      <c r="F5749" s="4" t="s">
        <v>44</v>
      </c>
      <c r="G5749" s="4" t="s">
        <v>10490</v>
      </c>
      <c r="H5749" s="4" t="s">
        <v>10492</v>
      </c>
      <c r="I5749" s="4" t="s">
        <v>10531</v>
      </c>
      <c r="J5749" s="5">
        <v>1</v>
      </c>
      <c r="K5749" s="5">
        <v>0</v>
      </c>
      <c r="L5749" s="5">
        <v>0</v>
      </c>
      <c r="M5749" s="5">
        <v>55</v>
      </c>
      <c r="N5749" s="5">
        <v>0</v>
      </c>
      <c r="O5749" s="5">
        <v>5</v>
      </c>
      <c r="P5749" s="5">
        <v>3</v>
      </c>
      <c r="Q5749" s="6">
        <v>11.62</v>
      </c>
      <c r="R5749" s="6">
        <v>10.65</v>
      </c>
      <c r="S5749" s="6">
        <v>0.96</v>
      </c>
      <c r="T5749" s="5">
        <v>0</v>
      </c>
      <c r="U5749" s="5">
        <v>0</v>
      </c>
      <c r="V5749" s="5">
        <v>0</v>
      </c>
      <c r="W5749" s="6">
        <v>2.56</v>
      </c>
      <c r="X5749" s="6">
        <v>1.1599999999999999</v>
      </c>
      <c r="Y5749" s="5">
        <v>0</v>
      </c>
      <c r="Z5749" s="6">
        <v>11.62</v>
      </c>
      <c r="AA5749" s="6">
        <v>10.65</v>
      </c>
      <c r="AB5749" s="6">
        <v>0.96</v>
      </c>
      <c r="AC5749" s="5">
        <v>0</v>
      </c>
      <c r="AD5749" s="6">
        <v>11.62</v>
      </c>
      <c r="AE5749" s="6">
        <v>10.65</v>
      </c>
      <c r="AF5749" s="6">
        <v>0.96</v>
      </c>
      <c r="AG5749" s="5">
        <v>0</v>
      </c>
      <c r="AH5749" s="6">
        <v>11.62</v>
      </c>
      <c r="AI5749" s="6">
        <v>10.65</v>
      </c>
      <c r="AJ5749" s="6">
        <v>0.96</v>
      </c>
      <c r="AK5749" s="5">
        <v>0</v>
      </c>
      <c r="AL5749" s="6">
        <v>0.09</v>
      </c>
      <c r="AM5749" s="5">
        <v>0</v>
      </c>
      <c r="AN5749" s="5">
        <v>0</v>
      </c>
    </row>
    <row r="5750" spans="1:40" ht="13.5" customHeight="1" x14ac:dyDescent="0.15">
      <c r="A5750" s="4" t="s">
        <v>10532</v>
      </c>
      <c r="B5750" s="4" t="s">
        <v>41</v>
      </c>
      <c r="C5750" s="4" t="s">
        <v>10489</v>
      </c>
      <c r="D5750" s="4" t="s">
        <v>49</v>
      </c>
      <c r="E5750" s="4" t="s">
        <v>120</v>
      </c>
      <c r="F5750" s="4" t="s">
        <v>44</v>
      </c>
      <c r="G5750" s="4" t="s">
        <v>10490</v>
      </c>
      <c r="H5750" s="4" t="s">
        <v>10492</v>
      </c>
      <c r="I5750" s="4" t="s">
        <v>10533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v>0</v>
      </c>
      <c r="AF5750" s="5">
        <v>0</v>
      </c>
      <c r="AG5750" s="5">
        <v>0</v>
      </c>
      <c r="AH5750" s="5">
        <v>0</v>
      </c>
      <c r="AI5750" s="5">
        <v>0</v>
      </c>
      <c r="AJ5750" s="5">
        <v>0</v>
      </c>
      <c r="AK5750" s="5">
        <v>0</v>
      </c>
      <c r="AL5750" s="5">
        <v>0</v>
      </c>
      <c r="AM5750" s="5">
        <v>0</v>
      </c>
      <c r="AN5750" s="5">
        <v>0</v>
      </c>
    </row>
    <row r="5751" spans="1:40" ht="13.5" customHeight="1" x14ac:dyDescent="0.15">
      <c r="A5751" s="4" t="s">
        <v>10534</v>
      </c>
      <c r="B5751" s="4" t="s">
        <v>41</v>
      </c>
      <c r="C5751" s="4" t="s">
        <v>10489</v>
      </c>
      <c r="D5751" s="4" t="s">
        <v>49</v>
      </c>
      <c r="E5751" s="4" t="s">
        <v>123</v>
      </c>
      <c r="F5751" s="4" t="s">
        <v>44</v>
      </c>
      <c r="G5751" s="4" t="s">
        <v>10490</v>
      </c>
      <c r="H5751" s="4" t="s">
        <v>10492</v>
      </c>
      <c r="I5751" s="4" t="s">
        <v>10535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0</v>
      </c>
      <c r="AI5751" s="5">
        <v>0</v>
      </c>
      <c r="AJ5751" s="5">
        <v>0</v>
      </c>
      <c r="AK5751" s="5">
        <v>0</v>
      </c>
      <c r="AL5751" s="5">
        <v>0</v>
      </c>
      <c r="AM5751" s="5">
        <v>0</v>
      </c>
      <c r="AN5751" s="5">
        <v>0</v>
      </c>
    </row>
    <row r="5752" spans="1:40" ht="13.5" customHeight="1" x14ac:dyDescent="0.15">
      <c r="A5752" s="4" t="s">
        <v>10536</v>
      </c>
      <c r="B5752" s="4" t="s">
        <v>41</v>
      </c>
      <c r="C5752" s="4" t="s">
        <v>10489</v>
      </c>
      <c r="D5752" s="4" t="s">
        <v>49</v>
      </c>
      <c r="E5752" s="4" t="s">
        <v>126</v>
      </c>
      <c r="F5752" s="4" t="s">
        <v>44</v>
      </c>
      <c r="G5752" s="4" t="s">
        <v>10490</v>
      </c>
      <c r="H5752" s="4" t="s">
        <v>10492</v>
      </c>
      <c r="I5752" s="4" t="s">
        <v>10537</v>
      </c>
      <c r="J5752" s="5">
        <v>1</v>
      </c>
      <c r="K5752" s="5">
        <v>0</v>
      </c>
      <c r="L5752" s="5">
        <v>0</v>
      </c>
      <c r="M5752" s="5">
        <v>21</v>
      </c>
      <c r="N5752" s="5">
        <v>0</v>
      </c>
      <c r="O5752" s="5">
        <v>2</v>
      </c>
      <c r="P5752" s="5">
        <v>1</v>
      </c>
      <c r="Q5752" s="6">
        <v>4.3600000000000003</v>
      </c>
      <c r="R5752" s="6">
        <v>4</v>
      </c>
      <c r="S5752" s="6">
        <v>0.36</v>
      </c>
      <c r="T5752" s="5">
        <v>0</v>
      </c>
      <c r="U5752" s="5">
        <v>0</v>
      </c>
      <c r="V5752" s="5">
        <v>0</v>
      </c>
      <c r="W5752" s="6">
        <v>0.96</v>
      </c>
      <c r="X5752" s="6">
        <v>0.43</v>
      </c>
      <c r="Y5752" s="5">
        <v>0</v>
      </c>
      <c r="Z5752" s="6">
        <v>4.3600000000000003</v>
      </c>
      <c r="AA5752" s="6">
        <v>4</v>
      </c>
      <c r="AB5752" s="6">
        <v>0.36</v>
      </c>
      <c r="AC5752" s="5">
        <v>0</v>
      </c>
      <c r="AD5752" s="6">
        <v>4.3600000000000003</v>
      </c>
      <c r="AE5752" s="6">
        <v>4</v>
      </c>
      <c r="AF5752" s="6">
        <v>0.36</v>
      </c>
      <c r="AG5752" s="5">
        <v>0</v>
      </c>
      <c r="AH5752" s="6">
        <v>4.3600000000000003</v>
      </c>
      <c r="AI5752" s="6">
        <v>4</v>
      </c>
      <c r="AJ5752" s="6">
        <v>0.36</v>
      </c>
      <c r="AK5752" s="5">
        <v>0</v>
      </c>
      <c r="AL5752" s="6">
        <v>0.03</v>
      </c>
      <c r="AM5752" s="5">
        <v>0</v>
      </c>
      <c r="AN5752" s="5">
        <v>0</v>
      </c>
    </row>
    <row r="5753" spans="1:40" ht="13.5" customHeight="1" x14ac:dyDescent="0.15">
      <c r="A5753" s="4" t="s">
        <v>10538</v>
      </c>
      <c r="B5753" s="4" t="s">
        <v>41</v>
      </c>
      <c r="C5753" s="4" t="s">
        <v>10489</v>
      </c>
      <c r="D5753" s="4" t="s">
        <v>49</v>
      </c>
      <c r="E5753" s="4" t="s">
        <v>129</v>
      </c>
      <c r="F5753" s="4" t="s">
        <v>44</v>
      </c>
      <c r="G5753" s="4" t="s">
        <v>10490</v>
      </c>
      <c r="H5753" s="4" t="s">
        <v>10492</v>
      </c>
      <c r="I5753" s="4" t="s">
        <v>3195</v>
      </c>
      <c r="J5753" s="5">
        <v>1</v>
      </c>
      <c r="K5753" s="5">
        <v>0</v>
      </c>
      <c r="L5753" s="5">
        <v>0</v>
      </c>
      <c r="M5753" s="5">
        <v>21</v>
      </c>
      <c r="N5753" s="5">
        <v>0</v>
      </c>
      <c r="O5753" s="5">
        <v>2</v>
      </c>
      <c r="P5753" s="5">
        <v>1</v>
      </c>
      <c r="Q5753" s="6">
        <v>4.3600000000000003</v>
      </c>
      <c r="R5753" s="6">
        <v>4</v>
      </c>
      <c r="S5753" s="6">
        <v>0.36</v>
      </c>
      <c r="T5753" s="5">
        <v>0</v>
      </c>
      <c r="U5753" s="5">
        <v>0</v>
      </c>
      <c r="V5753" s="5">
        <v>0</v>
      </c>
      <c r="W5753" s="6">
        <v>0.96</v>
      </c>
      <c r="X5753" s="6">
        <v>0.43</v>
      </c>
      <c r="Y5753" s="5">
        <v>0</v>
      </c>
      <c r="Z5753" s="6">
        <v>4.3600000000000003</v>
      </c>
      <c r="AA5753" s="6">
        <v>4</v>
      </c>
      <c r="AB5753" s="6">
        <v>0.36</v>
      </c>
      <c r="AC5753" s="5">
        <v>0</v>
      </c>
      <c r="AD5753" s="6">
        <v>4.3600000000000003</v>
      </c>
      <c r="AE5753" s="6">
        <v>4</v>
      </c>
      <c r="AF5753" s="6">
        <v>0.36</v>
      </c>
      <c r="AG5753" s="5">
        <v>0</v>
      </c>
      <c r="AH5753" s="6">
        <v>4.3600000000000003</v>
      </c>
      <c r="AI5753" s="6">
        <v>4</v>
      </c>
      <c r="AJ5753" s="6">
        <v>0.36</v>
      </c>
      <c r="AK5753" s="5">
        <v>0</v>
      </c>
      <c r="AL5753" s="6">
        <v>0.03</v>
      </c>
      <c r="AM5753" s="5">
        <v>0</v>
      </c>
      <c r="AN5753" s="5">
        <v>0</v>
      </c>
    </row>
    <row r="5754" spans="1:40" ht="13.5" customHeight="1" x14ac:dyDescent="0.15">
      <c r="A5754" s="4" t="s">
        <v>10539</v>
      </c>
      <c r="B5754" s="4" t="s">
        <v>41</v>
      </c>
      <c r="C5754" s="4" t="s">
        <v>10489</v>
      </c>
      <c r="D5754" s="4" t="s">
        <v>49</v>
      </c>
      <c r="E5754" s="4" t="s">
        <v>132</v>
      </c>
      <c r="F5754" s="4" t="s">
        <v>44</v>
      </c>
      <c r="G5754" s="4" t="s">
        <v>10490</v>
      </c>
      <c r="H5754" s="4" t="s">
        <v>10492</v>
      </c>
      <c r="I5754" s="4" t="s">
        <v>3197</v>
      </c>
      <c r="J5754" s="5">
        <v>1</v>
      </c>
      <c r="K5754" s="5">
        <v>0</v>
      </c>
      <c r="L5754" s="5">
        <v>0</v>
      </c>
      <c r="M5754" s="5">
        <v>14</v>
      </c>
      <c r="N5754" s="5">
        <v>0</v>
      </c>
      <c r="O5754" s="5">
        <v>1</v>
      </c>
      <c r="P5754" s="5">
        <v>1</v>
      </c>
      <c r="Q5754" s="6">
        <v>2.9</v>
      </c>
      <c r="R5754" s="6">
        <v>2.66</v>
      </c>
      <c r="S5754" s="6">
        <v>0.24</v>
      </c>
      <c r="T5754" s="5">
        <v>0</v>
      </c>
      <c r="U5754" s="5">
        <v>0</v>
      </c>
      <c r="V5754" s="5">
        <v>0</v>
      </c>
      <c r="W5754" s="6">
        <v>0.64</v>
      </c>
      <c r="X5754" s="6">
        <v>0.28999999999999998</v>
      </c>
      <c r="Y5754" s="5">
        <v>0</v>
      </c>
      <c r="Z5754" s="6">
        <v>2.9</v>
      </c>
      <c r="AA5754" s="6">
        <v>2.66</v>
      </c>
      <c r="AB5754" s="6">
        <v>0.24</v>
      </c>
      <c r="AC5754" s="5">
        <v>0</v>
      </c>
      <c r="AD5754" s="6">
        <v>2.9</v>
      </c>
      <c r="AE5754" s="6">
        <v>2.66</v>
      </c>
      <c r="AF5754" s="6">
        <v>0.24</v>
      </c>
      <c r="AG5754" s="5">
        <v>0</v>
      </c>
      <c r="AH5754" s="6">
        <v>2.9</v>
      </c>
      <c r="AI5754" s="6">
        <v>2.66</v>
      </c>
      <c r="AJ5754" s="6">
        <v>0.24</v>
      </c>
      <c r="AK5754" s="5">
        <v>0</v>
      </c>
      <c r="AL5754" s="6">
        <v>0.02</v>
      </c>
      <c r="AM5754" s="5">
        <v>0</v>
      </c>
      <c r="AN5754" s="5">
        <v>0</v>
      </c>
    </row>
    <row r="5755" spans="1:40" ht="13.5" customHeight="1" x14ac:dyDescent="0.15">
      <c r="A5755" s="4" t="s">
        <v>10540</v>
      </c>
      <c r="B5755" s="4" t="s">
        <v>41</v>
      </c>
      <c r="C5755" s="4" t="s">
        <v>10489</v>
      </c>
      <c r="D5755" s="4" t="s">
        <v>49</v>
      </c>
      <c r="E5755" s="4" t="s">
        <v>135</v>
      </c>
      <c r="F5755" s="4" t="s">
        <v>44</v>
      </c>
      <c r="G5755" s="4" t="s">
        <v>10490</v>
      </c>
      <c r="H5755" s="4" t="s">
        <v>10492</v>
      </c>
      <c r="I5755" s="4" t="s">
        <v>1866</v>
      </c>
      <c r="J5755" s="5">
        <v>1</v>
      </c>
      <c r="K5755" s="5">
        <v>0</v>
      </c>
      <c r="L5755" s="5">
        <v>0</v>
      </c>
      <c r="M5755" s="5">
        <v>10</v>
      </c>
      <c r="N5755" s="5">
        <v>0</v>
      </c>
      <c r="O5755" s="5">
        <v>1</v>
      </c>
      <c r="P5755" s="5">
        <v>1</v>
      </c>
      <c r="Q5755" s="6">
        <v>2.1800000000000002</v>
      </c>
      <c r="R5755" s="6">
        <v>2</v>
      </c>
      <c r="S5755" s="6">
        <v>0.18</v>
      </c>
      <c r="T5755" s="5">
        <v>0</v>
      </c>
      <c r="U5755" s="5">
        <v>0</v>
      </c>
      <c r="V5755" s="5">
        <v>0</v>
      </c>
      <c r="W5755" s="6">
        <v>0.48</v>
      </c>
      <c r="X5755" s="6">
        <v>0.22</v>
      </c>
      <c r="Y5755" s="5">
        <v>0</v>
      </c>
      <c r="Z5755" s="6">
        <v>2.1800000000000002</v>
      </c>
      <c r="AA5755" s="6">
        <v>2</v>
      </c>
      <c r="AB5755" s="6">
        <v>0.18</v>
      </c>
      <c r="AC5755" s="5">
        <v>0</v>
      </c>
      <c r="AD5755" s="6">
        <v>2.1800000000000002</v>
      </c>
      <c r="AE5755" s="6">
        <v>2</v>
      </c>
      <c r="AF5755" s="6">
        <v>0.18</v>
      </c>
      <c r="AG5755" s="5">
        <v>0</v>
      </c>
      <c r="AH5755" s="6">
        <v>2.1800000000000002</v>
      </c>
      <c r="AI5755" s="6">
        <v>2</v>
      </c>
      <c r="AJ5755" s="6">
        <v>0.18</v>
      </c>
      <c r="AK5755" s="5">
        <v>0</v>
      </c>
      <c r="AL5755" s="6">
        <v>0.02</v>
      </c>
      <c r="AM5755" s="5">
        <v>0</v>
      </c>
      <c r="AN5755" s="5">
        <v>0</v>
      </c>
    </row>
    <row r="5756" spans="1:40" ht="13.5" customHeight="1" x14ac:dyDescent="0.15">
      <c r="A5756" s="4" t="s">
        <v>10541</v>
      </c>
      <c r="B5756" s="4" t="s">
        <v>41</v>
      </c>
      <c r="C5756" s="4" t="s">
        <v>10489</v>
      </c>
      <c r="D5756" s="4" t="s">
        <v>49</v>
      </c>
      <c r="E5756" s="4" t="s">
        <v>138</v>
      </c>
      <c r="F5756" s="4" t="s">
        <v>44</v>
      </c>
      <c r="G5756" s="4" t="s">
        <v>10490</v>
      </c>
      <c r="H5756" s="4" t="s">
        <v>10492</v>
      </c>
      <c r="I5756" s="4" t="s">
        <v>10542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0</v>
      </c>
      <c r="AG5756" s="5">
        <v>0</v>
      </c>
      <c r="AH5756" s="5">
        <v>0</v>
      </c>
      <c r="AI5756" s="5">
        <v>0</v>
      </c>
      <c r="AJ5756" s="5">
        <v>0</v>
      </c>
      <c r="AK5756" s="5">
        <v>0</v>
      </c>
      <c r="AL5756" s="5">
        <v>0</v>
      </c>
      <c r="AM5756" s="5">
        <v>0</v>
      </c>
      <c r="AN5756" s="5">
        <v>0</v>
      </c>
    </row>
    <row r="5757" spans="1:40" ht="13.5" customHeight="1" x14ac:dyDescent="0.15">
      <c r="A5757" s="4" t="s">
        <v>10543</v>
      </c>
      <c r="B5757" s="4" t="s">
        <v>41</v>
      </c>
      <c r="C5757" s="4" t="s">
        <v>10489</v>
      </c>
      <c r="D5757" s="4" t="s">
        <v>49</v>
      </c>
      <c r="E5757" s="4" t="s">
        <v>141</v>
      </c>
      <c r="F5757" s="4" t="s">
        <v>44</v>
      </c>
      <c r="G5757" s="4" t="s">
        <v>10490</v>
      </c>
      <c r="H5757" s="4" t="s">
        <v>10492</v>
      </c>
      <c r="I5757" s="4" t="s">
        <v>10544</v>
      </c>
      <c r="J5757" s="5">
        <v>1</v>
      </c>
      <c r="K5757" s="5">
        <v>0</v>
      </c>
      <c r="L5757" s="5">
        <v>0</v>
      </c>
      <c r="M5757" s="5">
        <v>62</v>
      </c>
      <c r="N5757" s="5">
        <v>0</v>
      </c>
      <c r="O5757" s="5">
        <v>6</v>
      </c>
      <c r="P5757" s="5">
        <v>3</v>
      </c>
      <c r="Q5757" s="6">
        <v>13.07</v>
      </c>
      <c r="R5757" s="6">
        <v>11.99</v>
      </c>
      <c r="S5757" s="6">
        <v>1.08</v>
      </c>
      <c r="T5757" s="5">
        <v>0</v>
      </c>
      <c r="U5757" s="5">
        <v>0</v>
      </c>
      <c r="V5757" s="5">
        <v>0</v>
      </c>
      <c r="W5757" s="6">
        <v>2.88</v>
      </c>
      <c r="X5757" s="6">
        <v>1.3</v>
      </c>
      <c r="Y5757" s="5">
        <v>0</v>
      </c>
      <c r="Z5757" s="6">
        <v>13.07</v>
      </c>
      <c r="AA5757" s="6">
        <v>11.99</v>
      </c>
      <c r="AB5757" s="6">
        <v>1.08</v>
      </c>
      <c r="AC5757" s="5">
        <v>0</v>
      </c>
      <c r="AD5757" s="6">
        <v>13.07</v>
      </c>
      <c r="AE5757" s="6">
        <v>11.99</v>
      </c>
      <c r="AF5757" s="6">
        <v>1.08</v>
      </c>
      <c r="AG5757" s="5">
        <v>0</v>
      </c>
      <c r="AH5757" s="6">
        <v>13.07</v>
      </c>
      <c r="AI5757" s="6">
        <v>11.99</v>
      </c>
      <c r="AJ5757" s="6">
        <v>1.08</v>
      </c>
      <c r="AK5757" s="5">
        <v>0</v>
      </c>
      <c r="AL5757" s="6">
        <v>0.1</v>
      </c>
      <c r="AM5757" s="5">
        <v>0</v>
      </c>
      <c r="AN5757" s="5">
        <v>0</v>
      </c>
    </row>
    <row r="5758" spans="1:40" ht="13.5" customHeight="1" x14ac:dyDescent="0.15">
      <c r="A5758" s="4" t="s">
        <v>10545</v>
      </c>
      <c r="B5758" s="4" t="s">
        <v>41</v>
      </c>
      <c r="C5758" s="4" t="s">
        <v>10489</v>
      </c>
      <c r="D5758" s="4" t="s">
        <v>49</v>
      </c>
      <c r="E5758" s="4" t="s">
        <v>144</v>
      </c>
      <c r="F5758" s="4" t="s">
        <v>44</v>
      </c>
      <c r="G5758" s="4" t="s">
        <v>10490</v>
      </c>
      <c r="H5758" s="4" t="s">
        <v>10492</v>
      </c>
      <c r="I5758" s="4" t="s">
        <v>10546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v>0</v>
      </c>
      <c r="AM5758" s="5">
        <v>0</v>
      </c>
      <c r="AN5758" s="5">
        <v>0</v>
      </c>
    </row>
    <row r="5759" spans="1:40" ht="13.5" customHeight="1" x14ac:dyDescent="0.15">
      <c r="A5759" s="4" t="s">
        <v>10547</v>
      </c>
      <c r="B5759" s="4" t="s">
        <v>41</v>
      </c>
      <c r="C5759" s="4" t="s">
        <v>10489</v>
      </c>
      <c r="D5759" s="4" t="s">
        <v>49</v>
      </c>
      <c r="E5759" s="4" t="s">
        <v>147</v>
      </c>
      <c r="F5759" s="4" t="s">
        <v>44</v>
      </c>
      <c r="G5759" s="4" t="s">
        <v>10490</v>
      </c>
      <c r="H5759" s="4" t="s">
        <v>10492</v>
      </c>
      <c r="I5759" s="4" t="s">
        <v>10548</v>
      </c>
      <c r="J5759" s="5">
        <v>1</v>
      </c>
      <c r="K5759" s="5">
        <v>0</v>
      </c>
      <c r="L5759" s="5">
        <v>0</v>
      </c>
      <c r="M5759" s="5">
        <v>62</v>
      </c>
      <c r="N5759" s="5">
        <v>0</v>
      </c>
      <c r="O5759" s="5">
        <v>6</v>
      </c>
      <c r="P5759" s="5">
        <v>3</v>
      </c>
      <c r="Q5759" s="6">
        <v>13.07</v>
      </c>
      <c r="R5759" s="6">
        <v>11.99</v>
      </c>
      <c r="S5759" s="6">
        <v>1.08</v>
      </c>
      <c r="T5759" s="5">
        <v>0</v>
      </c>
      <c r="U5759" s="5">
        <v>0</v>
      </c>
      <c r="V5759" s="5">
        <v>0</v>
      </c>
      <c r="W5759" s="6">
        <v>2.88</v>
      </c>
      <c r="X5759" s="6">
        <v>1.3</v>
      </c>
      <c r="Y5759" s="5">
        <v>0</v>
      </c>
      <c r="Z5759" s="6">
        <v>13.07</v>
      </c>
      <c r="AA5759" s="6">
        <v>11.99</v>
      </c>
      <c r="AB5759" s="6">
        <v>1.08</v>
      </c>
      <c r="AC5759" s="5">
        <v>0</v>
      </c>
      <c r="AD5759" s="6">
        <v>13.07</v>
      </c>
      <c r="AE5759" s="6">
        <v>11.99</v>
      </c>
      <c r="AF5759" s="6">
        <v>1.08</v>
      </c>
      <c r="AG5759" s="5">
        <v>0</v>
      </c>
      <c r="AH5759" s="6">
        <v>13.07</v>
      </c>
      <c r="AI5759" s="6">
        <v>11.99</v>
      </c>
      <c r="AJ5759" s="6">
        <v>1.08</v>
      </c>
      <c r="AK5759" s="5">
        <v>0</v>
      </c>
      <c r="AL5759" s="6">
        <v>0.1</v>
      </c>
      <c r="AM5759" s="5">
        <v>0</v>
      </c>
      <c r="AN5759" s="5">
        <v>0</v>
      </c>
    </row>
    <row r="5760" spans="1:40" ht="13.5" customHeight="1" x14ac:dyDescent="0.15">
      <c r="A5760" s="4" t="s">
        <v>10549</v>
      </c>
      <c r="B5760" s="4" t="s">
        <v>41</v>
      </c>
      <c r="C5760" s="4" t="s">
        <v>10489</v>
      </c>
      <c r="D5760" s="4" t="s">
        <v>49</v>
      </c>
      <c r="E5760" s="4" t="s">
        <v>150</v>
      </c>
      <c r="F5760" s="4" t="s">
        <v>44</v>
      </c>
      <c r="G5760" s="4" t="s">
        <v>10490</v>
      </c>
      <c r="H5760" s="4" t="s">
        <v>10492</v>
      </c>
      <c r="I5760" s="4" t="s">
        <v>1892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0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v>0</v>
      </c>
      <c r="AK5760" s="5">
        <v>0</v>
      </c>
      <c r="AL5760" s="5">
        <v>0</v>
      </c>
      <c r="AM5760" s="5">
        <v>0</v>
      </c>
      <c r="AN5760" s="5">
        <v>0</v>
      </c>
    </row>
    <row r="5761" spans="1:40" ht="13.5" customHeight="1" x14ac:dyDescent="0.15">
      <c r="A5761" s="4" t="s">
        <v>10550</v>
      </c>
      <c r="B5761" s="4" t="s">
        <v>41</v>
      </c>
      <c r="C5761" s="4" t="s">
        <v>10489</v>
      </c>
      <c r="D5761" s="4" t="s">
        <v>49</v>
      </c>
      <c r="E5761" s="4" t="s">
        <v>153</v>
      </c>
      <c r="F5761" s="4" t="s">
        <v>44</v>
      </c>
      <c r="G5761" s="4" t="s">
        <v>10490</v>
      </c>
      <c r="H5761" s="4" t="s">
        <v>10492</v>
      </c>
      <c r="I5761" s="4" t="s">
        <v>322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v>0</v>
      </c>
      <c r="AK5761" s="5">
        <v>0</v>
      </c>
      <c r="AL5761" s="5">
        <v>0</v>
      </c>
      <c r="AM5761" s="5">
        <v>0</v>
      </c>
      <c r="AN5761" s="5">
        <v>0</v>
      </c>
    </row>
    <row r="5762" spans="1:40" ht="13.5" customHeight="1" x14ac:dyDescent="0.15">
      <c r="A5762" s="4" t="s">
        <v>10551</v>
      </c>
      <c r="B5762" s="4" t="s">
        <v>41</v>
      </c>
      <c r="C5762" s="4" t="s">
        <v>10489</v>
      </c>
      <c r="D5762" s="4" t="s">
        <v>49</v>
      </c>
      <c r="E5762" s="4" t="s">
        <v>156</v>
      </c>
      <c r="F5762" s="4" t="s">
        <v>44</v>
      </c>
      <c r="G5762" s="4" t="s">
        <v>10490</v>
      </c>
      <c r="H5762" s="4" t="s">
        <v>10492</v>
      </c>
      <c r="I5762" s="4" t="s">
        <v>4558</v>
      </c>
      <c r="J5762" s="5">
        <v>1</v>
      </c>
      <c r="K5762" s="5">
        <v>0</v>
      </c>
      <c r="L5762" s="5">
        <v>0</v>
      </c>
      <c r="M5762" s="5">
        <v>30</v>
      </c>
      <c r="N5762" s="5">
        <v>0</v>
      </c>
      <c r="O5762" s="5">
        <v>4</v>
      </c>
      <c r="P5762" s="5">
        <v>1</v>
      </c>
      <c r="Q5762" s="6">
        <v>13.59</v>
      </c>
      <c r="R5762" s="6">
        <v>2.71</v>
      </c>
      <c r="S5762" s="6">
        <v>10.89</v>
      </c>
      <c r="T5762" s="5">
        <v>0</v>
      </c>
      <c r="U5762" s="5">
        <v>0</v>
      </c>
      <c r="V5762" s="6">
        <v>2.61</v>
      </c>
      <c r="W5762" s="6">
        <v>7.46</v>
      </c>
      <c r="X5762" s="6">
        <v>3.92</v>
      </c>
      <c r="Y5762" s="5">
        <v>1</v>
      </c>
      <c r="Z5762" s="6">
        <v>13.59</v>
      </c>
      <c r="AA5762" s="6">
        <v>2.71</v>
      </c>
      <c r="AB5762" s="6">
        <v>10.89</v>
      </c>
      <c r="AC5762" s="5">
        <v>0</v>
      </c>
      <c r="AD5762" s="6">
        <v>13.59</v>
      </c>
      <c r="AE5762" s="6">
        <v>2.71</v>
      </c>
      <c r="AF5762" s="6">
        <v>10.89</v>
      </c>
      <c r="AG5762" s="5">
        <v>0</v>
      </c>
      <c r="AH5762" s="5">
        <v>0</v>
      </c>
      <c r="AI5762" s="5">
        <v>0</v>
      </c>
      <c r="AJ5762" s="5">
        <v>0</v>
      </c>
      <c r="AK5762" s="5">
        <v>0</v>
      </c>
      <c r="AL5762" s="5">
        <v>0</v>
      </c>
      <c r="AM5762" s="5">
        <v>0</v>
      </c>
      <c r="AN5762" s="5">
        <v>0</v>
      </c>
    </row>
    <row r="5763" spans="1:40" ht="13.5" customHeight="1" x14ac:dyDescent="0.15">
      <c r="A5763" s="4" t="s">
        <v>10552</v>
      </c>
      <c r="B5763" s="4" t="s">
        <v>41</v>
      </c>
      <c r="C5763" s="4" t="s">
        <v>10489</v>
      </c>
      <c r="D5763" s="4" t="s">
        <v>49</v>
      </c>
      <c r="E5763" s="4" t="s">
        <v>159</v>
      </c>
      <c r="F5763" s="4" t="s">
        <v>44</v>
      </c>
      <c r="G5763" s="4" t="s">
        <v>10490</v>
      </c>
      <c r="H5763" s="4" t="s">
        <v>10492</v>
      </c>
      <c r="I5763" s="4" t="s">
        <v>10553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v>0</v>
      </c>
      <c r="AK5763" s="5">
        <v>0</v>
      </c>
      <c r="AL5763" s="5">
        <v>0</v>
      </c>
      <c r="AM5763" s="5">
        <v>0</v>
      </c>
      <c r="AN5763" s="5">
        <v>0</v>
      </c>
    </row>
    <row r="5764" spans="1:40" ht="13.5" customHeight="1" x14ac:dyDescent="0.15">
      <c r="A5764" s="4" t="s">
        <v>10554</v>
      </c>
      <c r="B5764" s="4" t="s">
        <v>41</v>
      </c>
      <c r="C5764" s="4" t="s">
        <v>10489</v>
      </c>
      <c r="D5764" s="4" t="s">
        <v>49</v>
      </c>
      <c r="E5764" s="4" t="s">
        <v>162</v>
      </c>
      <c r="F5764" s="4" t="s">
        <v>44</v>
      </c>
      <c r="G5764" s="4" t="s">
        <v>10490</v>
      </c>
      <c r="H5764" s="4" t="s">
        <v>10492</v>
      </c>
      <c r="I5764" s="4" t="s">
        <v>10555</v>
      </c>
      <c r="J5764" s="5">
        <v>1</v>
      </c>
      <c r="K5764" s="5">
        <v>0</v>
      </c>
      <c r="L5764" s="5">
        <v>0</v>
      </c>
      <c r="M5764" s="5">
        <v>25</v>
      </c>
      <c r="N5764" s="5">
        <v>0</v>
      </c>
      <c r="O5764" s="5">
        <v>4</v>
      </c>
      <c r="P5764" s="5">
        <v>0</v>
      </c>
      <c r="Q5764" s="6">
        <v>11.01</v>
      </c>
      <c r="R5764" s="6">
        <v>2.19</v>
      </c>
      <c r="S5764" s="6">
        <v>8.81</v>
      </c>
      <c r="T5764" s="5">
        <v>0</v>
      </c>
      <c r="U5764" s="5">
        <v>0</v>
      </c>
      <c r="V5764" s="6">
        <v>2.12</v>
      </c>
      <c r="W5764" s="6">
        <v>6.04</v>
      </c>
      <c r="X5764" s="6">
        <v>3.18</v>
      </c>
      <c r="Y5764" s="5">
        <v>1</v>
      </c>
      <c r="Z5764" s="6">
        <v>11.01</v>
      </c>
      <c r="AA5764" s="6">
        <v>2.19</v>
      </c>
      <c r="AB5764" s="6">
        <v>8.81</v>
      </c>
      <c r="AC5764" s="5">
        <v>0</v>
      </c>
      <c r="AD5764" s="6">
        <v>11.01</v>
      </c>
      <c r="AE5764" s="6">
        <v>2.19</v>
      </c>
      <c r="AF5764" s="6">
        <v>8.81</v>
      </c>
      <c r="AG5764" s="5">
        <v>0</v>
      </c>
      <c r="AH5764" s="5">
        <v>0</v>
      </c>
      <c r="AI5764" s="5">
        <v>0</v>
      </c>
      <c r="AJ5764" s="5">
        <v>0</v>
      </c>
      <c r="AK5764" s="5">
        <v>0</v>
      </c>
      <c r="AL5764" s="5">
        <v>0</v>
      </c>
      <c r="AM5764" s="5">
        <v>0</v>
      </c>
      <c r="AN5764" s="5">
        <v>0</v>
      </c>
    </row>
    <row r="5765" spans="1:40" ht="13.5" customHeight="1" x14ac:dyDescent="0.15">
      <c r="A5765" s="4" t="s">
        <v>10556</v>
      </c>
      <c r="B5765" s="4" t="s">
        <v>41</v>
      </c>
      <c r="C5765" s="4" t="s">
        <v>10489</v>
      </c>
      <c r="D5765" s="4" t="s">
        <v>49</v>
      </c>
      <c r="E5765" s="4" t="s">
        <v>165</v>
      </c>
      <c r="F5765" s="4" t="s">
        <v>44</v>
      </c>
      <c r="G5765" s="4" t="s">
        <v>10490</v>
      </c>
      <c r="H5765" s="4" t="s">
        <v>10492</v>
      </c>
      <c r="I5765" s="4" t="s">
        <v>3179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v>0</v>
      </c>
      <c r="AK5765" s="5">
        <v>0</v>
      </c>
      <c r="AL5765" s="5">
        <v>0</v>
      </c>
      <c r="AM5765" s="5">
        <v>0</v>
      </c>
      <c r="AN5765" s="5">
        <v>0</v>
      </c>
    </row>
    <row r="5766" spans="1:40" ht="13.5" customHeight="1" x14ac:dyDescent="0.15">
      <c r="A5766" s="4" t="s">
        <v>10557</v>
      </c>
      <c r="B5766" s="4" t="s">
        <v>41</v>
      </c>
      <c r="C5766" s="4" t="s">
        <v>10489</v>
      </c>
      <c r="D5766" s="4" t="s">
        <v>49</v>
      </c>
      <c r="E5766" s="4" t="s">
        <v>168</v>
      </c>
      <c r="F5766" s="4" t="s">
        <v>44</v>
      </c>
      <c r="G5766" s="4" t="s">
        <v>10490</v>
      </c>
      <c r="H5766" s="4" t="s">
        <v>10492</v>
      </c>
      <c r="I5766" s="4" t="s">
        <v>3177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v>0</v>
      </c>
      <c r="AK5766" s="5">
        <v>0</v>
      </c>
      <c r="AL5766" s="5">
        <v>0</v>
      </c>
      <c r="AM5766" s="5">
        <v>0</v>
      </c>
      <c r="AN5766" s="5">
        <v>0</v>
      </c>
    </row>
    <row r="5767" spans="1:40" ht="13.5" customHeight="1" x14ac:dyDescent="0.15">
      <c r="A5767" s="4" t="s">
        <v>10558</v>
      </c>
      <c r="B5767" s="4" t="s">
        <v>41</v>
      </c>
      <c r="C5767" s="4" t="s">
        <v>10489</v>
      </c>
      <c r="D5767" s="4" t="s">
        <v>49</v>
      </c>
      <c r="E5767" s="4" t="s">
        <v>171</v>
      </c>
      <c r="F5767" s="4" t="s">
        <v>44</v>
      </c>
      <c r="G5767" s="4" t="s">
        <v>10490</v>
      </c>
      <c r="H5767" s="4" t="s">
        <v>10492</v>
      </c>
      <c r="I5767" s="4" t="s">
        <v>3175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v>0</v>
      </c>
      <c r="AK5767" s="5">
        <v>0</v>
      </c>
      <c r="AL5767" s="5">
        <v>0</v>
      </c>
      <c r="AM5767" s="5">
        <v>0</v>
      </c>
      <c r="AN5767" s="5">
        <v>0</v>
      </c>
    </row>
    <row r="5768" spans="1:40" ht="13.5" customHeight="1" x14ac:dyDescent="0.15">
      <c r="A5768" s="4" t="s">
        <v>10559</v>
      </c>
      <c r="B5768" s="4" t="s">
        <v>41</v>
      </c>
      <c r="C5768" s="4" t="s">
        <v>10489</v>
      </c>
      <c r="D5768" s="4" t="s">
        <v>49</v>
      </c>
      <c r="E5768" s="4" t="s">
        <v>174</v>
      </c>
      <c r="F5768" s="4" t="s">
        <v>44</v>
      </c>
      <c r="G5768" s="4" t="s">
        <v>10490</v>
      </c>
      <c r="H5768" s="4" t="s">
        <v>10492</v>
      </c>
      <c r="I5768" s="4" t="s">
        <v>2272</v>
      </c>
      <c r="J5768" s="5">
        <v>1</v>
      </c>
      <c r="K5768" s="5">
        <v>0</v>
      </c>
      <c r="L5768" s="5">
        <v>0</v>
      </c>
      <c r="M5768" s="5">
        <v>26</v>
      </c>
      <c r="N5768" s="5">
        <v>0</v>
      </c>
      <c r="O5768" s="5">
        <v>6</v>
      </c>
      <c r="P5768" s="5">
        <v>1</v>
      </c>
      <c r="Q5768" s="5">
        <v>10.77</v>
      </c>
      <c r="R5768" s="6">
        <v>2.82</v>
      </c>
      <c r="S5768" s="6">
        <v>7.95</v>
      </c>
      <c r="T5768" s="5">
        <v>0</v>
      </c>
      <c r="U5768" s="5">
        <v>0</v>
      </c>
      <c r="V5768" s="6">
        <v>10.66</v>
      </c>
      <c r="W5768" s="6">
        <v>9.66</v>
      </c>
      <c r="X5768" s="6">
        <v>3.54</v>
      </c>
      <c r="Y5768" s="5">
        <v>0</v>
      </c>
      <c r="Z5768" s="5">
        <v>10.77</v>
      </c>
      <c r="AA5768" s="6">
        <v>2.82</v>
      </c>
      <c r="AB5768" s="6">
        <v>7.95</v>
      </c>
      <c r="AC5768" s="5">
        <v>0</v>
      </c>
      <c r="AD5768" s="6">
        <v>10.77</v>
      </c>
      <c r="AE5768" s="6">
        <v>2.82</v>
      </c>
      <c r="AF5768" s="6">
        <v>7.95</v>
      </c>
      <c r="AG5768" s="5">
        <v>0</v>
      </c>
      <c r="AH5768" s="6">
        <v>7.95</v>
      </c>
      <c r="AI5768" s="5">
        <v>0</v>
      </c>
      <c r="AJ5768" s="6">
        <v>7.95</v>
      </c>
      <c r="AK5768" s="5">
        <v>0</v>
      </c>
      <c r="AL5768" s="5">
        <v>0</v>
      </c>
      <c r="AM5768" s="6">
        <v>0.01</v>
      </c>
      <c r="AN5768" s="5">
        <v>0</v>
      </c>
    </row>
    <row r="5769" spans="1:40" ht="13.5" customHeight="1" x14ac:dyDescent="0.15">
      <c r="A5769" s="4" t="s">
        <v>10560</v>
      </c>
      <c r="B5769" s="4" t="s">
        <v>41</v>
      </c>
      <c r="C5769" s="4" t="s">
        <v>10489</v>
      </c>
      <c r="D5769" s="4" t="s">
        <v>49</v>
      </c>
      <c r="E5769" s="4" t="s">
        <v>177</v>
      </c>
      <c r="F5769" s="4" t="s">
        <v>44</v>
      </c>
      <c r="G5769" s="4" t="s">
        <v>10490</v>
      </c>
      <c r="H5769" s="4" t="s">
        <v>10492</v>
      </c>
      <c r="I5769" s="4" t="s">
        <v>631</v>
      </c>
      <c r="J5769" s="5">
        <v>1</v>
      </c>
      <c r="K5769" s="5">
        <v>0</v>
      </c>
      <c r="L5769" s="5">
        <v>0</v>
      </c>
      <c r="M5769" s="5">
        <v>42</v>
      </c>
      <c r="N5769" s="5">
        <v>0</v>
      </c>
      <c r="O5769" s="5">
        <v>10</v>
      </c>
      <c r="P5769" s="5">
        <v>1</v>
      </c>
      <c r="Q5769" s="6">
        <v>17.63</v>
      </c>
      <c r="R5769" s="6">
        <v>4.62</v>
      </c>
      <c r="S5769" s="6">
        <v>13.01</v>
      </c>
      <c r="T5769" s="5">
        <v>0</v>
      </c>
      <c r="U5769" s="5">
        <v>0</v>
      </c>
      <c r="V5769" s="6">
        <v>17.440000000000001</v>
      </c>
      <c r="W5769" s="6">
        <v>15.81</v>
      </c>
      <c r="X5769" s="6">
        <v>5.79</v>
      </c>
      <c r="Y5769" s="5">
        <v>0</v>
      </c>
      <c r="Z5769" s="6">
        <v>17.63</v>
      </c>
      <c r="AA5769" s="6">
        <v>4.62</v>
      </c>
      <c r="AB5769" s="6">
        <v>13.01</v>
      </c>
      <c r="AC5769" s="5">
        <v>0</v>
      </c>
      <c r="AD5769" s="6">
        <v>17.63</v>
      </c>
      <c r="AE5769" s="6">
        <v>4.62</v>
      </c>
      <c r="AF5769" s="6">
        <v>13.01</v>
      </c>
      <c r="AG5769" s="5">
        <v>0</v>
      </c>
      <c r="AH5769" s="6">
        <v>13.01</v>
      </c>
      <c r="AI5769" s="5">
        <v>0</v>
      </c>
      <c r="AJ5769" s="6">
        <v>13.01</v>
      </c>
      <c r="AK5769" s="5">
        <v>0</v>
      </c>
      <c r="AL5769" s="5">
        <v>0</v>
      </c>
      <c r="AM5769" s="6">
        <v>0.02</v>
      </c>
      <c r="AN5769" s="5">
        <v>0</v>
      </c>
    </row>
    <row r="5770" spans="1:40" ht="13.5" customHeight="1" x14ac:dyDescent="0.15">
      <c r="A5770" s="4" t="s">
        <v>10561</v>
      </c>
      <c r="B5770" s="4" t="s">
        <v>41</v>
      </c>
      <c r="C5770" s="4" t="s">
        <v>10489</v>
      </c>
      <c r="D5770" s="4" t="s">
        <v>49</v>
      </c>
      <c r="E5770" s="4" t="s">
        <v>180</v>
      </c>
      <c r="F5770" s="4" t="s">
        <v>44</v>
      </c>
      <c r="G5770" s="4" t="s">
        <v>10490</v>
      </c>
      <c r="H5770" s="4" t="s">
        <v>10492</v>
      </c>
      <c r="I5770" s="4" t="s">
        <v>10562</v>
      </c>
      <c r="J5770" s="5">
        <v>1</v>
      </c>
      <c r="K5770" s="5">
        <v>0</v>
      </c>
      <c r="L5770" s="5">
        <v>0</v>
      </c>
      <c r="M5770" s="5">
        <v>68</v>
      </c>
      <c r="N5770" s="5">
        <v>0</v>
      </c>
      <c r="O5770" s="5">
        <v>17</v>
      </c>
      <c r="P5770" s="5">
        <v>1</v>
      </c>
      <c r="Q5770" s="6">
        <v>28.41</v>
      </c>
      <c r="R5770" s="6">
        <v>7.44</v>
      </c>
      <c r="S5770" s="6">
        <v>20.96</v>
      </c>
      <c r="T5770" s="5">
        <v>0</v>
      </c>
      <c r="U5770" s="5">
        <v>0</v>
      </c>
      <c r="V5770" s="6">
        <v>28.11</v>
      </c>
      <c r="W5770" s="6">
        <v>25.47</v>
      </c>
      <c r="X5770" s="6">
        <v>9.33</v>
      </c>
      <c r="Y5770" s="5">
        <v>0</v>
      </c>
      <c r="Z5770" s="6">
        <v>28.41</v>
      </c>
      <c r="AA5770" s="6">
        <v>7.44</v>
      </c>
      <c r="AB5770" s="6">
        <v>20.96</v>
      </c>
      <c r="AC5770" s="5">
        <v>0</v>
      </c>
      <c r="AD5770" s="6">
        <v>28.41</v>
      </c>
      <c r="AE5770" s="6">
        <v>7.44</v>
      </c>
      <c r="AF5770" s="6">
        <v>20.96</v>
      </c>
      <c r="AG5770" s="5">
        <v>0</v>
      </c>
      <c r="AH5770" s="6">
        <v>20.96</v>
      </c>
      <c r="AI5770" s="5">
        <v>0</v>
      </c>
      <c r="AJ5770" s="6">
        <v>20.96</v>
      </c>
      <c r="AK5770" s="5">
        <v>0</v>
      </c>
      <c r="AL5770" s="5">
        <v>0</v>
      </c>
      <c r="AM5770" s="6">
        <v>0.03</v>
      </c>
      <c r="AN5770" s="5">
        <v>0</v>
      </c>
    </row>
    <row r="5771" spans="1:40" ht="13.5" customHeight="1" x14ac:dyDescent="0.15">
      <c r="A5771" s="4" t="s">
        <v>10563</v>
      </c>
      <c r="B5771" s="4" t="s">
        <v>41</v>
      </c>
      <c r="C5771" s="4" t="s">
        <v>10489</v>
      </c>
      <c r="D5771" s="4" t="s">
        <v>49</v>
      </c>
      <c r="E5771" s="4" t="s">
        <v>183</v>
      </c>
      <c r="F5771" s="4" t="s">
        <v>44</v>
      </c>
      <c r="G5771" s="4" t="s">
        <v>10490</v>
      </c>
      <c r="H5771" s="4" t="s">
        <v>10492</v>
      </c>
      <c r="I5771" s="4" t="s">
        <v>1693</v>
      </c>
      <c r="J5771" s="5">
        <v>1</v>
      </c>
      <c r="K5771" s="5">
        <v>0</v>
      </c>
      <c r="L5771" s="5">
        <v>0</v>
      </c>
      <c r="M5771" s="5">
        <v>42</v>
      </c>
      <c r="N5771" s="5">
        <v>0</v>
      </c>
      <c r="O5771" s="5">
        <v>10</v>
      </c>
      <c r="P5771" s="5">
        <v>1</v>
      </c>
      <c r="Q5771" s="6">
        <v>17.63</v>
      </c>
      <c r="R5771" s="6">
        <v>4.62</v>
      </c>
      <c r="S5771" s="6">
        <v>13.01</v>
      </c>
      <c r="T5771" s="5">
        <v>0</v>
      </c>
      <c r="U5771" s="5">
        <v>0</v>
      </c>
      <c r="V5771" s="6">
        <v>17.440000000000001</v>
      </c>
      <c r="W5771" s="6">
        <v>15.81</v>
      </c>
      <c r="X5771" s="6">
        <v>5.79</v>
      </c>
      <c r="Y5771" s="5">
        <v>0</v>
      </c>
      <c r="Z5771" s="6">
        <v>17.63</v>
      </c>
      <c r="AA5771" s="6">
        <v>4.62</v>
      </c>
      <c r="AB5771" s="6">
        <v>13.01</v>
      </c>
      <c r="AC5771" s="5">
        <v>0</v>
      </c>
      <c r="AD5771" s="6">
        <v>17.63</v>
      </c>
      <c r="AE5771" s="6">
        <v>4.62</v>
      </c>
      <c r="AF5771" s="6">
        <v>13.01</v>
      </c>
      <c r="AG5771" s="5">
        <v>0</v>
      </c>
      <c r="AH5771" s="6">
        <v>13.01</v>
      </c>
      <c r="AI5771" s="5">
        <v>0</v>
      </c>
      <c r="AJ5771" s="6">
        <v>13.01</v>
      </c>
      <c r="AK5771" s="5">
        <v>0</v>
      </c>
      <c r="AL5771" s="5">
        <v>0</v>
      </c>
      <c r="AM5771" s="6">
        <v>0.02</v>
      </c>
      <c r="AN5771" s="5">
        <v>0</v>
      </c>
    </row>
    <row r="5772" spans="1:40" ht="13.5" customHeight="1" x14ac:dyDescent="0.15">
      <c r="A5772" s="4" t="s">
        <v>10564</v>
      </c>
      <c r="B5772" s="4" t="s">
        <v>41</v>
      </c>
      <c r="C5772" s="4" t="s">
        <v>10489</v>
      </c>
      <c r="D5772" s="4" t="s">
        <v>49</v>
      </c>
      <c r="E5772" s="4" t="s">
        <v>186</v>
      </c>
      <c r="F5772" s="4" t="s">
        <v>44</v>
      </c>
      <c r="G5772" s="4" t="s">
        <v>10490</v>
      </c>
      <c r="H5772" s="4" t="s">
        <v>10492</v>
      </c>
      <c r="I5772" s="4" t="s">
        <v>1541</v>
      </c>
      <c r="J5772" s="5">
        <v>1</v>
      </c>
      <c r="K5772" s="5">
        <v>0</v>
      </c>
      <c r="L5772" s="5">
        <v>0</v>
      </c>
      <c r="M5772" s="5">
        <v>16</v>
      </c>
      <c r="N5772" s="5">
        <v>0</v>
      </c>
      <c r="O5772" s="5">
        <v>4</v>
      </c>
      <c r="P5772" s="5">
        <v>0</v>
      </c>
      <c r="Q5772" s="6">
        <v>6.86</v>
      </c>
      <c r="R5772" s="6">
        <v>1.8</v>
      </c>
      <c r="S5772" s="6">
        <v>5.0599999999999996</v>
      </c>
      <c r="T5772" s="5">
        <v>0</v>
      </c>
      <c r="U5772" s="5">
        <v>0</v>
      </c>
      <c r="V5772" s="6">
        <v>6.78</v>
      </c>
      <c r="W5772" s="6">
        <v>6.15</v>
      </c>
      <c r="X5772" s="6">
        <v>2.25</v>
      </c>
      <c r="Y5772" s="5">
        <v>0</v>
      </c>
      <c r="Z5772" s="6">
        <v>6.86</v>
      </c>
      <c r="AA5772" s="6">
        <v>1.8</v>
      </c>
      <c r="AB5772" s="6">
        <v>5.0599999999999996</v>
      </c>
      <c r="AC5772" s="5">
        <v>0</v>
      </c>
      <c r="AD5772" s="6">
        <v>6.86</v>
      </c>
      <c r="AE5772" s="6">
        <v>1.8</v>
      </c>
      <c r="AF5772" s="6">
        <v>5.0599999999999996</v>
      </c>
      <c r="AG5772" s="5">
        <v>0</v>
      </c>
      <c r="AH5772" s="6">
        <v>5.0599999999999996</v>
      </c>
      <c r="AI5772" s="5">
        <v>0</v>
      </c>
      <c r="AJ5772" s="6">
        <v>5.0599999999999996</v>
      </c>
      <c r="AK5772" s="5">
        <v>0</v>
      </c>
      <c r="AL5772" s="5">
        <v>0</v>
      </c>
      <c r="AM5772" s="6">
        <v>0.01</v>
      </c>
      <c r="AN5772" s="5">
        <v>0</v>
      </c>
    </row>
    <row r="5773" spans="1:40" ht="13.5" customHeight="1" x14ac:dyDescent="0.15">
      <c r="A5773" s="4" t="s">
        <v>10565</v>
      </c>
      <c r="B5773" s="4" t="s">
        <v>41</v>
      </c>
      <c r="C5773" s="4" t="s">
        <v>10489</v>
      </c>
      <c r="D5773" s="4" t="s">
        <v>49</v>
      </c>
      <c r="E5773" s="4" t="s">
        <v>189</v>
      </c>
      <c r="F5773" s="4" t="s">
        <v>44</v>
      </c>
      <c r="G5773" s="4" t="s">
        <v>10490</v>
      </c>
      <c r="H5773" s="4" t="s">
        <v>10492</v>
      </c>
      <c r="I5773" s="4" t="s">
        <v>10566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0</v>
      </c>
      <c r="AI5773" s="5">
        <v>0</v>
      </c>
      <c r="AJ5773" s="5">
        <v>0</v>
      </c>
      <c r="AK5773" s="5">
        <v>0</v>
      </c>
      <c r="AL5773" s="5">
        <v>0</v>
      </c>
      <c r="AM5773" s="5">
        <v>0</v>
      </c>
      <c r="AN5773" s="5">
        <v>0</v>
      </c>
    </row>
    <row r="5774" spans="1:40" ht="13.5" customHeight="1" x14ac:dyDescent="0.15">
      <c r="A5774" s="4" t="s">
        <v>10567</v>
      </c>
      <c r="B5774" s="4" t="s">
        <v>41</v>
      </c>
      <c r="C5774" s="4" t="s">
        <v>10489</v>
      </c>
      <c r="D5774" s="4" t="s">
        <v>49</v>
      </c>
      <c r="E5774" s="4" t="s">
        <v>192</v>
      </c>
      <c r="F5774" s="4" t="s">
        <v>44</v>
      </c>
      <c r="G5774" s="4" t="s">
        <v>10490</v>
      </c>
      <c r="H5774" s="4" t="s">
        <v>10492</v>
      </c>
      <c r="I5774" s="4" t="s">
        <v>991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0</v>
      </c>
      <c r="AI5774" s="5">
        <v>0</v>
      </c>
      <c r="AJ5774" s="5">
        <v>0</v>
      </c>
      <c r="AK5774" s="5">
        <v>0</v>
      </c>
      <c r="AL5774" s="5">
        <v>0</v>
      </c>
      <c r="AM5774" s="5">
        <v>0</v>
      </c>
      <c r="AN5774" s="5">
        <v>0</v>
      </c>
    </row>
    <row r="5775" spans="1:40" ht="13.5" customHeight="1" x14ac:dyDescent="0.15">
      <c r="A5775" s="4" t="s">
        <v>10568</v>
      </c>
      <c r="B5775" s="4" t="s">
        <v>41</v>
      </c>
      <c r="C5775" s="4" t="s">
        <v>10489</v>
      </c>
      <c r="D5775" s="4" t="s">
        <v>49</v>
      </c>
      <c r="E5775" s="4" t="s">
        <v>195</v>
      </c>
      <c r="F5775" s="4" t="s">
        <v>44</v>
      </c>
      <c r="G5775" s="4" t="s">
        <v>10490</v>
      </c>
      <c r="H5775" s="4" t="s">
        <v>10492</v>
      </c>
      <c r="I5775" s="4" t="s">
        <v>10569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0</v>
      </c>
      <c r="AI5775" s="5">
        <v>0</v>
      </c>
      <c r="AJ5775" s="5">
        <v>0</v>
      </c>
      <c r="AK5775" s="5">
        <v>0</v>
      </c>
      <c r="AL5775" s="5">
        <v>0</v>
      </c>
      <c r="AM5775" s="5">
        <v>0</v>
      </c>
      <c r="AN5775" s="5">
        <v>0</v>
      </c>
    </row>
    <row r="5776" spans="1:40" ht="13.5" customHeight="1" x14ac:dyDescent="0.15">
      <c r="A5776" s="4" t="s">
        <v>10570</v>
      </c>
      <c r="B5776" s="4" t="s">
        <v>41</v>
      </c>
      <c r="C5776" s="4" t="s">
        <v>10489</v>
      </c>
      <c r="D5776" s="4" t="s">
        <v>49</v>
      </c>
      <c r="E5776" s="4" t="s">
        <v>198</v>
      </c>
      <c r="F5776" s="4" t="s">
        <v>44</v>
      </c>
      <c r="G5776" s="4" t="s">
        <v>10490</v>
      </c>
      <c r="H5776" s="4" t="s">
        <v>10492</v>
      </c>
      <c r="I5776" s="4" t="s">
        <v>10571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0</v>
      </c>
      <c r="AG5776" s="5">
        <v>0</v>
      </c>
      <c r="AH5776" s="5">
        <v>0</v>
      </c>
      <c r="AI5776" s="5">
        <v>0</v>
      </c>
      <c r="AJ5776" s="5">
        <v>0</v>
      </c>
      <c r="AK5776" s="5">
        <v>0</v>
      </c>
      <c r="AL5776" s="5">
        <v>0</v>
      </c>
      <c r="AM5776" s="5">
        <v>0</v>
      </c>
      <c r="AN5776" s="5">
        <v>0</v>
      </c>
    </row>
    <row r="5777" spans="1:40" ht="13.5" customHeight="1" x14ac:dyDescent="0.15">
      <c r="A5777" s="4" t="s">
        <v>10572</v>
      </c>
      <c r="B5777" s="4" t="s">
        <v>41</v>
      </c>
      <c r="C5777" s="4" t="s">
        <v>10489</v>
      </c>
      <c r="D5777" s="4" t="s">
        <v>49</v>
      </c>
      <c r="E5777" s="4" t="s">
        <v>201</v>
      </c>
      <c r="F5777" s="4" t="s">
        <v>44</v>
      </c>
      <c r="G5777" s="4" t="s">
        <v>10490</v>
      </c>
      <c r="H5777" s="4" t="s">
        <v>10492</v>
      </c>
      <c r="I5777" s="4" t="s">
        <v>10573</v>
      </c>
      <c r="J5777" s="5">
        <v>1</v>
      </c>
      <c r="K5777" s="5">
        <v>0</v>
      </c>
      <c r="L5777" s="5">
        <v>0</v>
      </c>
      <c r="M5777" s="5">
        <v>39</v>
      </c>
      <c r="N5777" s="5">
        <v>0</v>
      </c>
      <c r="O5777" s="5">
        <v>10</v>
      </c>
      <c r="P5777" s="5">
        <v>1</v>
      </c>
      <c r="Q5777" s="6">
        <v>18.36</v>
      </c>
      <c r="R5777" s="6">
        <v>10.51</v>
      </c>
      <c r="S5777" s="6">
        <v>7.85</v>
      </c>
      <c r="T5777" s="5">
        <v>0</v>
      </c>
      <c r="U5777" s="5">
        <v>0</v>
      </c>
      <c r="V5777" s="6">
        <v>10.66</v>
      </c>
      <c r="W5777" s="6">
        <v>4.99</v>
      </c>
      <c r="X5777" s="6">
        <v>3.3</v>
      </c>
      <c r="Y5777" s="5">
        <v>0</v>
      </c>
      <c r="Z5777" s="6">
        <v>18.36</v>
      </c>
      <c r="AA5777" s="6">
        <v>10.51</v>
      </c>
      <c r="AB5777" s="6">
        <v>7.85</v>
      </c>
      <c r="AC5777" s="5">
        <v>0</v>
      </c>
      <c r="AD5777" s="6">
        <v>18.36</v>
      </c>
      <c r="AE5777" s="6">
        <v>10.51</v>
      </c>
      <c r="AF5777" s="6">
        <v>7.85</v>
      </c>
      <c r="AG5777" s="5">
        <v>0</v>
      </c>
      <c r="AH5777" s="6">
        <v>10.51</v>
      </c>
      <c r="AI5777" s="6">
        <v>10.51</v>
      </c>
      <c r="AJ5777" s="5">
        <v>0</v>
      </c>
      <c r="AK5777" s="5">
        <v>0</v>
      </c>
      <c r="AL5777" s="5">
        <v>0</v>
      </c>
      <c r="AM5777" s="5">
        <v>0</v>
      </c>
      <c r="AN5777" s="5">
        <v>0</v>
      </c>
    </row>
    <row r="5778" spans="1:40" ht="13.5" customHeight="1" x14ac:dyDescent="0.15">
      <c r="A5778" s="4" t="s">
        <v>10574</v>
      </c>
      <c r="B5778" s="4" t="s">
        <v>41</v>
      </c>
      <c r="C5778" s="4" t="s">
        <v>10489</v>
      </c>
      <c r="D5778" s="4" t="s">
        <v>49</v>
      </c>
      <c r="E5778" s="4" t="s">
        <v>204</v>
      </c>
      <c r="F5778" s="4" t="s">
        <v>44</v>
      </c>
      <c r="G5778" s="4" t="s">
        <v>10490</v>
      </c>
      <c r="H5778" s="4" t="s">
        <v>10492</v>
      </c>
      <c r="I5778" s="4" t="s">
        <v>10575</v>
      </c>
      <c r="J5778" s="5">
        <v>1</v>
      </c>
      <c r="K5778" s="5">
        <v>0</v>
      </c>
      <c r="L5778" s="5">
        <v>0</v>
      </c>
      <c r="M5778" s="5">
        <v>31</v>
      </c>
      <c r="N5778" s="5">
        <v>0</v>
      </c>
      <c r="O5778" s="5">
        <v>8</v>
      </c>
      <c r="P5778" s="5">
        <v>1</v>
      </c>
      <c r="Q5778" s="6">
        <v>14.5</v>
      </c>
      <c r="R5778" s="6">
        <v>8.3000000000000007</v>
      </c>
      <c r="S5778" s="6">
        <v>6.2</v>
      </c>
      <c r="T5778" s="5">
        <v>0</v>
      </c>
      <c r="U5778" s="5">
        <v>0</v>
      </c>
      <c r="V5778" s="6">
        <v>8.42</v>
      </c>
      <c r="W5778" s="6">
        <v>3.94</v>
      </c>
      <c r="X5778" s="6">
        <v>2.61</v>
      </c>
      <c r="Y5778" s="5">
        <v>0</v>
      </c>
      <c r="Z5778" s="6">
        <v>14.5</v>
      </c>
      <c r="AA5778" s="6">
        <v>8.3000000000000007</v>
      </c>
      <c r="AB5778" s="6">
        <v>6.2</v>
      </c>
      <c r="AC5778" s="5">
        <v>0</v>
      </c>
      <c r="AD5778" s="6">
        <v>14.5</v>
      </c>
      <c r="AE5778" s="6">
        <v>8.3000000000000007</v>
      </c>
      <c r="AF5778" s="6">
        <v>6.2</v>
      </c>
      <c r="AG5778" s="5">
        <v>0</v>
      </c>
      <c r="AH5778" s="6">
        <v>8.3000000000000007</v>
      </c>
      <c r="AI5778" s="6">
        <v>8.3000000000000007</v>
      </c>
      <c r="AJ5778" s="5">
        <v>0</v>
      </c>
      <c r="AK5778" s="5">
        <v>0</v>
      </c>
      <c r="AL5778" s="5">
        <v>0</v>
      </c>
      <c r="AM5778" s="5">
        <v>0</v>
      </c>
      <c r="AN5778" s="5">
        <v>0</v>
      </c>
    </row>
    <row r="5779" spans="1:40" ht="13.5" customHeight="1" x14ac:dyDescent="0.15">
      <c r="A5779" s="4" t="s">
        <v>10576</v>
      </c>
      <c r="B5779" s="4" t="s">
        <v>41</v>
      </c>
      <c r="C5779" s="4" t="s">
        <v>10489</v>
      </c>
      <c r="D5779" s="4" t="s">
        <v>49</v>
      </c>
      <c r="E5779" s="4" t="s">
        <v>207</v>
      </c>
      <c r="F5779" s="4" t="s">
        <v>44</v>
      </c>
      <c r="G5779" s="4" t="s">
        <v>10490</v>
      </c>
      <c r="H5779" s="4" t="s">
        <v>10492</v>
      </c>
      <c r="I5779" s="4" t="s">
        <v>160</v>
      </c>
      <c r="J5779" s="5">
        <v>1</v>
      </c>
      <c r="K5779" s="5">
        <v>0</v>
      </c>
      <c r="L5779" s="5">
        <v>0</v>
      </c>
      <c r="M5779" s="5">
        <v>44</v>
      </c>
      <c r="N5779" s="5">
        <v>0</v>
      </c>
      <c r="O5779" s="5">
        <v>11</v>
      </c>
      <c r="P5779" s="5">
        <v>2</v>
      </c>
      <c r="Q5779" s="6">
        <v>20.29</v>
      </c>
      <c r="R5779" s="6">
        <v>11.62</v>
      </c>
      <c r="S5779" s="6">
        <v>8.68</v>
      </c>
      <c r="T5779" s="5">
        <v>0</v>
      </c>
      <c r="U5779" s="5">
        <v>0</v>
      </c>
      <c r="V5779" s="6">
        <v>11.79</v>
      </c>
      <c r="W5779" s="6">
        <v>5.52</v>
      </c>
      <c r="X5779" s="6">
        <v>3.65</v>
      </c>
      <c r="Y5779" s="5">
        <v>0</v>
      </c>
      <c r="Z5779" s="6">
        <v>20.29</v>
      </c>
      <c r="AA5779" s="6">
        <v>11.62</v>
      </c>
      <c r="AB5779" s="6">
        <v>8.68</v>
      </c>
      <c r="AC5779" s="5">
        <v>0</v>
      </c>
      <c r="AD5779" s="6">
        <v>20.29</v>
      </c>
      <c r="AE5779" s="6">
        <v>11.62</v>
      </c>
      <c r="AF5779" s="6">
        <v>8.68</v>
      </c>
      <c r="AG5779" s="5">
        <v>0</v>
      </c>
      <c r="AH5779" s="6">
        <v>11.62</v>
      </c>
      <c r="AI5779" s="6">
        <v>11.62</v>
      </c>
      <c r="AJ5779" s="5">
        <v>0</v>
      </c>
      <c r="AK5779" s="5">
        <v>0</v>
      </c>
      <c r="AL5779" s="5">
        <v>0</v>
      </c>
      <c r="AM5779" s="5">
        <v>0</v>
      </c>
      <c r="AN5779" s="5">
        <v>0</v>
      </c>
    </row>
    <row r="5780" spans="1:40" ht="13.5" customHeight="1" x14ac:dyDescent="0.15">
      <c r="A5780" s="4" t="s">
        <v>10577</v>
      </c>
      <c r="B5780" s="4" t="s">
        <v>41</v>
      </c>
      <c r="C5780" s="4" t="s">
        <v>10489</v>
      </c>
      <c r="D5780" s="4" t="s">
        <v>49</v>
      </c>
      <c r="E5780" s="4" t="s">
        <v>210</v>
      </c>
      <c r="F5780" s="4" t="s">
        <v>44</v>
      </c>
      <c r="G5780" s="4" t="s">
        <v>10490</v>
      </c>
      <c r="H5780" s="4" t="s">
        <v>10492</v>
      </c>
      <c r="I5780" s="4" t="s">
        <v>10578</v>
      </c>
      <c r="J5780" s="5">
        <v>1</v>
      </c>
      <c r="K5780" s="5">
        <v>0</v>
      </c>
      <c r="L5780" s="5">
        <v>0</v>
      </c>
      <c r="M5780" s="5">
        <v>28</v>
      </c>
      <c r="N5780" s="5">
        <v>0</v>
      </c>
      <c r="O5780" s="5">
        <v>7</v>
      </c>
      <c r="P5780" s="5">
        <v>1</v>
      </c>
      <c r="Q5780" s="6">
        <v>13.05</v>
      </c>
      <c r="R5780" s="6">
        <v>7.47</v>
      </c>
      <c r="S5780" s="6">
        <v>5.58</v>
      </c>
      <c r="T5780" s="5">
        <v>0</v>
      </c>
      <c r="U5780" s="5">
        <v>0</v>
      </c>
      <c r="V5780" s="6">
        <v>7.58</v>
      </c>
      <c r="W5780" s="6">
        <v>3.55</v>
      </c>
      <c r="X5780" s="6">
        <v>2.35</v>
      </c>
      <c r="Y5780" s="5">
        <v>0</v>
      </c>
      <c r="Z5780" s="6">
        <v>13.05</v>
      </c>
      <c r="AA5780" s="6">
        <v>7.47</v>
      </c>
      <c r="AB5780" s="6">
        <v>5.58</v>
      </c>
      <c r="AC5780" s="5">
        <v>0</v>
      </c>
      <c r="AD5780" s="6">
        <v>13.05</v>
      </c>
      <c r="AE5780" s="6">
        <v>7.47</v>
      </c>
      <c r="AF5780" s="6">
        <v>5.58</v>
      </c>
      <c r="AG5780" s="5">
        <v>0</v>
      </c>
      <c r="AH5780" s="6">
        <v>7.47</v>
      </c>
      <c r="AI5780" s="6">
        <v>7.47</v>
      </c>
      <c r="AJ5780" s="5">
        <v>0</v>
      </c>
      <c r="AK5780" s="5">
        <v>0</v>
      </c>
      <c r="AL5780" s="5">
        <v>0</v>
      </c>
      <c r="AM5780" s="5">
        <v>0</v>
      </c>
      <c r="AN5780" s="5">
        <v>0</v>
      </c>
    </row>
    <row r="5781" spans="1:40" ht="13.5" customHeight="1" x14ac:dyDescent="0.15">
      <c r="A5781" s="4" t="s">
        <v>10579</v>
      </c>
      <c r="B5781" s="4" t="s">
        <v>41</v>
      </c>
      <c r="C5781" s="4" t="s">
        <v>10489</v>
      </c>
      <c r="D5781" s="4" t="s">
        <v>49</v>
      </c>
      <c r="E5781" s="4" t="s">
        <v>213</v>
      </c>
      <c r="F5781" s="4" t="s">
        <v>44</v>
      </c>
      <c r="G5781" s="4" t="s">
        <v>10490</v>
      </c>
      <c r="H5781" s="4" t="s">
        <v>10492</v>
      </c>
      <c r="I5781" s="4" t="s">
        <v>10580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0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0</v>
      </c>
      <c r="AG5781" s="5">
        <v>0</v>
      </c>
      <c r="AH5781" s="5">
        <v>0</v>
      </c>
      <c r="AI5781" s="5">
        <v>0</v>
      </c>
      <c r="AJ5781" s="5">
        <v>0</v>
      </c>
      <c r="AK5781" s="5">
        <v>0</v>
      </c>
      <c r="AL5781" s="5">
        <v>0</v>
      </c>
      <c r="AM5781" s="5">
        <v>0</v>
      </c>
      <c r="AN5781" s="5">
        <v>0</v>
      </c>
    </row>
    <row r="5782" spans="1:40" ht="13.5" customHeight="1" x14ac:dyDescent="0.15">
      <c r="A5782" s="4" t="s">
        <v>10581</v>
      </c>
      <c r="B5782" s="4" t="s">
        <v>41</v>
      </c>
      <c r="C5782" s="4" t="s">
        <v>10489</v>
      </c>
      <c r="D5782" s="4" t="s">
        <v>49</v>
      </c>
      <c r="E5782" s="4" t="s">
        <v>216</v>
      </c>
      <c r="F5782" s="4" t="s">
        <v>44</v>
      </c>
      <c r="G5782" s="4" t="s">
        <v>10490</v>
      </c>
      <c r="H5782" s="4" t="s">
        <v>10492</v>
      </c>
      <c r="I5782" s="4" t="s">
        <v>10582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0</v>
      </c>
      <c r="AG5782" s="5">
        <v>0</v>
      </c>
      <c r="AH5782" s="5">
        <v>0</v>
      </c>
      <c r="AI5782" s="5">
        <v>0</v>
      </c>
      <c r="AJ5782" s="5">
        <v>0</v>
      </c>
      <c r="AK5782" s="5">
        <v>0</v>
      </c>
      <c r="AL5782" s="5">
        <v>0</v>
      </c>
      <c r="AM5782" s="5">
        <v>0</v>
      </c>
      <c r="AN5782" s="5">
        <v>0</v>
      </c>
    </row>
    <row r="5783" spans="1:40" ht="13.5" customHeight="1" x14ac:dyDescent="0.15">
      <c r="A5783" s="4" t="s">
        <v>10583</v>
      </c>
      <c r="B5783" s="4" t="s">
        <v>41</v>
      </c>
      <c r="C5783" s="4" t="s">
        <v>10489</v>
      </c>
      <c r="D5783" s="4" t="s">
        <v>49</v>
      </c>
      <c r="E5783" s="4" t="s">
        <v>219</v>
      </c>
      <c r="F5783" s="4" t="s">
        <v>44</v>
      </c>
      <c r="G5783" s="4" t="s">
        <v>10490</v>
      </c>
      <c r="H5783" s="4" t="s">
        <v>10492</v>
      </c>
      <c r="I5783" s="4" t="s">
        <v>10584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0</v>
      </c>
      <c r="AJ5783" s="5">
        <v>0</v>
      </c>
      <c r="AK5783" s="5">
        <v>0</v>
      </c>
      <c r="AL5783" s="5">
        <v>0</v>
      </c>
      <c r="AM5783" s="5">
        <v>0</v>
      </c>
      <c r="AN5783" s="5">
        <v>0</v>
      </c>
    </row>
    <row r="5784" spans="1:40" ht="13.5" customHeight="1" x14ac:dyDescent="0.15">
      <c r="A5784" s="4" t="s">
        <v>10585</v>
      </c>
      <c r="B5784" s="4" t="s">
        <v>41</v>
      </c>
      <c r="C5784" s="4" t="s">
        <v>10489</v>
      </c>
      <c r="D5784" s="4" t="s">
        <v>49</v>
      </c>
      <c r="E5784" s="4" t="s">
        <v>222</v>
      </c>
      <c r="F5784" s="4" t="s">
        <v>44</v>
      </c>
      <c r="G5784" s="4" t="s">
        <v>10490</v>
      </c>
      <c r="H5784" s="4" t="s">
        <v>10492</v>
      </c>
      <c r="I5784" s="4" t="s">
        <v>10586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0</v>
      </c>
      <c r="AJ5784" s="5">
        <v>0</v>
      </c>
      <c r="AK5784" s="5">
        <v>0</v>
      </c>
      <c r="AL5784" s="5">
        <v>0</v>
      </c>
      <c r="AM5784" s="5">
        <v>0</v>
      </c>
      <c r="AN5784" s="5">
        <v>0</v>
      </c>
    </row>
    <row r="5785" spans="1:40" ht="13.5" customHeight="1" x14ac:dyDescent="0.15">
      <c r="A5785" s="4" t="s">
        <v>10587</v>
      </c>
      <c r="B5785" s="4" t="s">
        <v>41</v>
      </c>
      <c r="C5785" s="4" t="s">
        <v>10489</v>
      </c>
      <c r="D5785" s="4" t="s">
        <v>49</v>
      </c>
      <c r="E5785" s="4" t="s">
        <v>225</v>
      </c>
      <c r="F5785" s="4" t="s">
        <v>44</v>
      </c>
      <c r="G5785" s="4" t="s">
        <v>10490</v>
      </c>
      <c r="H5785" s="4" t="s">
        <v>10492</v>
      </c>
      <c r="I5785" s="4" t="s">
        <v>10588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0</v>
      </c>
      <c r="AI5785" s="5">
        <v>0</v>
      </c>
      <c r="AJ5785" s="5">
        <v>0</v>
      </c>
      <c r="AK5785" s="5">
        <v>0</v>
      </c>
      <c r="AL5785" s="5">
        <v>0</v>
      </c>
      <c r="AM5785" s="5">
        <v>0</v>
      </c>
      <c r="AN5785" s="5">
        <v>0</v>
      </c>
    </row>
    <row r="5786" spans="1:40" ht="13.5" customHeight="1" x14ac:dyDescent="0.15">
      <c r="A5786" s="4" t="s">
        <v>10589</v>
      </c>
      <c r="B5786" s="4" t="s">
        <v>41</v>
      </c>
      <c r="C5786" s="4" t="s">
        <v>10489</v>
      </c>
      <c r="D5786" s="4" t="s">
        <v>49</v>
      </c>
      <c r="E5786" s="4" t="s">
        <v>467</v>
      </c>
      <c r="F5786" s="4" t="s">
        <v>44</v>
      </c>
      <c r="G5786" s="4" t="s">
        <v>10490</v>
      </c>
      <c r="H5786" s="4" t="s">
        <v>10492</v>
      </c>
      <c r="I5786" s="4" t="s">
        <v>3884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v>0</v>
      </c>
      <c r="AK5786" s="5">
        <v>0</v>
      </c>
      <c r="AL5786" s="5">
        <v>0</v>
      </c>
      <c r="AM5786" s="5">
        <v>0</v>
      </c>
      <c r="AN5786" s="5">
        <v>0</v>
      </c>
    </row>
    <row r="5787" spans="1:40" ht="13.5" customHeight="1" x14ac:dyDescent="0.15">
      <c r="A5787" s="4" t="s">
        <v>10590</v>
      </c>
      <c r="B5787" s="4" t="s">
        <v>41</v>
      </c>
      <c r="C5787" s="4" t="s">
        <v>10489</v>
      </c>
      <c r="D5787" s="4" t="s">
        <v>49</v>
      </c>
      <c r="E5787" s="4" t="s">
        <v>470</v>
      </c>
      <c r="F5787" s="4" t="s">
        <v>44</v>
      </c>
      <c r="G5787" s="4" t="s">
        <v>10490</v>
      </c>
      <c r="H5787" s="4" t="s">
        <v>10492</v>
      </c>
      <c r="I5787" s="4" t="s">
        <v>10591</v>
      </c>
      <c r="J5787" s="5">
        <v>1</v>
      </c>
      <c r="K5787" s="5">
        <v>0</v>
      </c>
      <c r="L5787" s="5">
        <v>0</v>
      </c>
      <c r="M5787" s="5">
        <v>16</v>
      </c>
      <c r="N5787" s="5">
        <v>0</v>
      </c>
      <c r="O5787" s="5">
        <v>11</v>
      </c>
      <c r="P5787" s="5">
        <v>2</v>
      </c>
      <c r="Q5787" s="6">
        <v>13.53</v>
      </c>
      <c r="R5787" s="6">
        <v>8.93</v>
      </c>
      <c r="S5787" s="6">
        <v>4.5999999999999996</v>
      </c>
      <c r="T5787" s="5">
        <v>0</v>
      </c>
      <c r="U5787" s="5">
        <v>0</v>
      </c>
      <c r="V5787" s="6">
        <v>8.93</v>
      </c>
      <c r="W5787" s="6">
        <v>10.93</v>
      </c>
      <c r="X5787" s="6">
        <v>1.4</v>
      </c>
      <c r="Y5787" s="5">
        <v>1</v>
      </c>
      <c r="Z5787" s="6">
        <v>13.53</v>
      </c>
      <c r="AA5787" s="6">
        <v>8.93</v>
      </c>
      <c r="AB5787" s="6">
        <v>4.5999999999999996</v>
      </c>
      <c r="AC5787" s="5">
        <v>0</v>
      </c>
      <c r="AD5787" s="6">
        <v>13.53</v>
      </c>
      <c r="AE5787" s="6">
        <v>8.93</v>
      </c>
      <c r="AF5787" s="6">
        <v>4.5999999999999996</v>
      </c>
      <c r="AG5787" s="5">
        <v>0</v>
      </c>
      <c r="AH5787" s="6">
        <v>8.93</v>
      </c>
      <c r="AI5787" s="6">
        <v>8.93</v>
      </c>
      <c r="AJ5787" s="5">
        <v>0</v>
      </c>
      <c r="AK5787" s="5">
        <v>0</v>
      </c>
      <c r="AL5787" s="6">
        <v>0.19</v>
      </c>
      <c r="AM5787" s="6">
        <v>0.23</v>
      </c>
      <c r="AN5787" s="5">
        <v>1</v>
      </c>
    </row>
    <row r="5788" spans="1:40" ht="13.5" customHeight="1" x14ac:dyDescent="0.15">
      <c r="A5788" s="4" t="s">
        <v>10592</v>
      </c>
      <c r="B5788" s="4" t="s">
        <v>41</v>
      </c>
      <c r="C5788" s="4" t="s">
        <v>10489</v>
      </c>
      <c r="D5788" s="4" t="s">
        <v>49</v>
      </c>
      <c r="E5788" s="4" t="s">
        <v>473</v>
      </c>
      <c r="F5788" s="4" t="s">
        <v>44</v>
      </c>
      <c r="G5788" s="4" t="s">
        <v>10490</v>
      </c>
      <c r="H5788" s="4" t="s">
        <v>10492</v>
      </c>
      <c r="I5788" s="4" t="s">
        <v>2925</v>
      </c>
      <c r="J5788" s="5">
        <v>1</v>
      </c>
      <c r="K5788" s="5">
        <v>0</v>
      </c>
      <c r="L5788" s="5">
        <v>0</v>
      </c>
      <c r="M5788" s="5">
        <v>10</v>
      </c>
      <c r="N5788" s="5">
        <v>0</v>
      </c>
      <c r="O5788" s="5">
        <v>7</v>
      </c>
      <c r="P5788" s="5">
        <v>2</v>
      </c>
      <c r="Q5788" s="6">
        <v>8.8000000000000007</v>
      </c>
      <c r="R5788" s="6">
        <v>5.8</v>
      </c>
      <c r="S5788" s="6">
        <v>2.99</v>
      </c>
      <c r="T5788" s="5">
        <v>0</v>
      </c>
      <c r="U5788" s="5">
        <v>0</v>
      </c>
      <c r="V5788" s="6">
        <v>5.81</v>
      </c>
      <c r="W5788" s="6">
        <v>7.1</v>
      </c>
      <c r="X5788" s="6">
        <v>0.91</v>
      </c>
      <c r="Y5788" s="5">
        <v>1</v>
      </c>
      <c r="Z5788" s="6">
        <v>8.8000000000000007</v>
      </c>
      <c r="AA5788" s="6">
        <v>5.8</v>
      </c>
      <c r="AB5788" s="6">
        <v>2.99</v>
      </c>
      <c r="AC5788" s="5">
        <v>0</v>
      </c>
      <c r="AD5788" s="6">
        <v>8.8000000000000007</v>
      </c>
      <c r="AE5788" s="6">
        <v>5.8</v>
      </c>
      <c r="AF5788" s="6">
        <v>2.99</v>
      </c>
      <c r="AG5788" s="5">
        <v>0</v>
      </c>
      <c r="AH5788" s="6">
        <v>5.8</v>
      </c>
      <c r="AI5788" s="6">
        <v>5.8</v>
      </c>
      <c r="AJ5788" s="5">
        <v>0</v>
      </c>
      <c r="AK5788" s="5">
        <v>0</v>
      </c>
      <c r="AL5788" s="6">
        <v>0.12</v>
      </c>
      <c r="AM5788" s="6">
        <v>0.15</v>
      </c>
      <c r="AN5788" s="5">
        <v>1</v>
      </c>
    </row>
    <row r="5789" spans="1:40" ht="13.5" customHeight="1" x14ac:dyDescent="0.15">
      <c r="A5789" s="4" t="s">
        <v>10593</v>
      </c>
      <c r="B5789" s="4" t="s">
        <v>41</v>
      </c>
      <c r="C5789" s="4" t="s">
        <v>10489</v>
      </c>
      <c r="D5789" s="4" t="s">
        <v>49</v>
      </c>
      <c r="E5789" s="4" t="s">
        <v>476</v>
      </c>
      <c r="F5789" s="4" t="s">
        <v>44</v>
      </c>
      <c r="G5789" s="4" t="s">
        <v>10490</v>
      </c>
      <c r="H5789" s="4" t="s">
        <v>10492</v>
      </c>
      <c r="I5789" s="4" t="s">
        <v>3307</v>
      </c>
      <c r="J5789" s="5">
        <v>1</v>
      </c>
      <c r="K5789" s="5">
        <v>0</v>
      </c>
      <c r="L5789" s="5">
        <v>0</v>
      </c>
      <c r="M5789" s="5">
        <v>8</v>
      </c>
      <c r="N5789" s="5">
        <v>0</v>
      </c>
      <c r="O5789" s="5">
        <v>5</v>
      </c>
      <c r="P5789" s="5">
        <v>1</v>
      </c>
      <c r="Q5789" s="6">
        <v>6.77</v>
      </c>
      <c r="R5789" s="6">
        <v>4.47</v>
      </c>
      <c r="S5789" s="6">
        <v>2.2999999999999998</v>
      </c>
      <c r="T5789" s="5">
        <v>0</v>
      </c>
      <c r="U5789" s="5">
        <v>0</v>
      </c>
      <c r="V5789" s="6">
        <v>4.47</v>
      </c>
      <c r="W5789" s="6">
        <v>5.47</v>
      </c>
      <c r="X5789" s="6">
        <v>0.7</v>
      </c>
      <c r="Y5789" s="5">
        <v>1</v>
      </c>
      <c r="Z5789" s="5">
        <v>6.77</v>
      </c>
      <c r="AA5789" s="6">
        <v>4.47</v>
      </c>
      <c r="AB5789" s="6">
        <v>2.2999999999999998</v>
      </c>
      <c r="AC5789" s="5">
        <v>0</v>
      </c>
      <c r="AD5789" s="6">
        <v>6.77</v>
      </c>
      <c r="AE5789" s="6">
        <v>4.47</v>
      </c>
      <c r="AF5789" s="6">
        <v>2.2999999999999998</v>
      </c>
      <c r="AG5789" s="5">
        <v>0</v>
      </c>
      <c r="AH5789" s="6">
        <v>4.47</v>
      </c>
      <c r="AI5789" s="6">
        <v>4.47</v>
      </c>
      <c r="AJ5789" s="5">
        <v>0</v>
      </c>
      <c r="AK5789" s="5">
        <v>0</v>
      </c>
      <c r="AL5789" s="6">
        <v>0.09</v>
      </c>
      <c r="AM5789" s="6">
        <v>0.12</v>
      </c>
      <c r="AN5789" s="5">
        <v>1</v>
      </c>
    </row>
    <row r="5790" spans="1:40" ht="13.5" customHeight="1" x14ac:dyDescent="0.15">
      <c r="A5790" s="4" t="s">
        <v>10594</v>
      </c>
      <c r="B5790" s="4" t="s">
        <v>41</v>
      </c>
      <c r="C5790" s="4" t="s">
        <v>10489</v>
      </c>
      <c r="D5790" s="4" t="s">
        <v>49</v>
      </c>
      <c r="E5790" s="4" t="s">
        <v>479</v>
      </c>
      <c r="F5790" s="4" t="s">
        <v>44</v>
      </c>
      <c r="G5790" s="4" t="s">
        <v>10490</v>
      </c>
      <c r="H5790" s="4" t="s">
        <v>10492</v>
      </c>
      <c r="I5790" s="4" t="s">
        <v>10595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0</v>
      </c>
      <c r="AG5790" s="5">
        <v>0</v>
      </c>
      <c r="AH5790" s="5">
        <v>0</v>
      </c>
      <c r="AI5790" s="5">
        <v>0</v>
      </c>
      <c r="AJ5790" s="5">
        <v>0</v>
      </c>
      <c r="AK5790" s="5">
        <v>0</v>
      </c>
      <c r="AL5790" s="5">
        <v>0</v>
      </c>
      <c r="AM5790" s="5">
        <v>0</v>
      </c>
      <c r="AN5790" s="5">
        <v>0</v>
      </c>
    </row>
    <row r="5791" spans="1:40" ht="13.5" customHeight="1" x14ac:dyDescent="0.15">
      <c r="A5791" s="4" t="s">
        <v>10596</v>
      </c>
      <c r="B5791" s="4" t="s">
        <v>41</v>
      </c>
      <c r="C5791" s="4" t="s">
        <v>10489</v>
      </c>
      <c r="D5791" s="4" t="s">
        <v>49</v>
      </c>
      <c r="E5791" s="4" t="s">
        <v>482</v>
      </c>
      <c r="F5791" s="4" t="s">
        <v>44</v>
      </c>
      <c r="G5791" s="4" t="s">
        <v>10490</v>
      </c>
      <c r="H5791" s="4" t="s">
        <v>10492</v>
      </c>
      <c r="I5791" s="4" t="s">
        <v>10597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0</v>
      </c>
      <c r="AI5791" s="5">
        <v>0</v>
      </c>
      <c r="AJ5791" s="5">
        <v>0</v>
      </c>
      <c r="AK5791" s="5">
        <v>0</v>
      </c>
      <c r="AL5791" s="5">
        <v>0</v>
      </c>
      <c r="AM5791" s="5">
        <v>0</v>
      </c>
      <c r="AN5791" s="5">
        <v>0</v>
      </c>
    </row>
    <row r="5792" spans="1:40" ht="13.5" customHeight="1" x14ac:dyDescent="0.15">
      <c r="A5792" s="4" t="s">
        <v>10598</v>
      </c>
      <c r="B5792" s="4" t="s">
        <v>41</v>
      </c>
      <c r="C5792" s="4" t="s">
        <v>10489</v>
      </c>
      <c r="D5792" s="4" t="s">
        <v>49</v>
      </c>
      <c r="E5792" s="4" t="s">
        <v>485</v>
      </c>
      <c r="F5792" s="4" t="s">
        <v>44</v>
      </c>
      <c r="G5792" s="4" t="s">
        <v>10490</v>
      </c>
      <c r="H5792" s="4" t="s">
        <v>10492</v>
      </c>
      <c r="I5792" s="4" t="s">
        <v>10599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v>0</v>
      </c>
      <c r="AH5792" s="5">
        <v>0</v>
      </c>
      <c r="AI5792" s="5">
        <v>0</v>
      </c>
      <c r="AJ5792" s="5">
        <v>0</v>
      </c>
      <c r="AK5792" s="5">
        <v>0</v>
      </c>
      <c r="AL5792" s="5">
        <v>0</v>
      </c>
      <c r="AM5792" s="5">
        <v>0</v>
      </c>
      <c r="AN5792" s="5">
        <v>0</v>
      </c>
    </row>
    <row r="5793" spans="1:40" ht="13.5" customHeight="1" x14ac:dyDescent="0.15">
      <c r="A5793" s="4" t="s">
        <v>10600</v>
      </c>
      <c r="B5793" s="4" t="s">
        <v>41</v>
      </c>
      <c r="C5793" s="4" t="s">
        <v>10489</v>
      </c>
      <c r="D5793" s="4" t="s">
        <v>49</v>
      </c>
      <c r="E5793" s="4" t="s">
        <v>488</v>
      </c>
      <c r="F5793" s="4" t="s">
        <v>44</v>
      </c>
      <c r="G5793" s="4" t="s">
        <v>10490</v>
      </c>
      <c r="H5793" s="4" t="s">
        <v>10492</v>
      </c>
      <c r="I5793" s="4" t="s">
        <v>10601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v>0</v>
      </c>
      <c r="AH5793" s="5">
        <v>0</v>
      </c>
      <c r="AI5793" s="5">
        <v>0</v>
      </c>
      <c r="AJ5793" s="5">
        <v>0</v>
      </c>
      <c r="AK5793" s="5">
        <v>0</v>
      </c>
      <c r="AL5793" s="5">
        <v>0</v>
      </c>
      <c r="AM5793" s="5">
        <v>0</v>
      </c>
      <c r="AN5793" s="5">
        <v>0</v>
      </c>
    </row>
    <row r="5794" spans="1:40" ht="13.5" customHeight="1" x14ac:dyDescent="0.15">
      <c r="A5794" s="4" t="s">
        <v>10602</v>
      </c>
      <c r="B5794" s="4" t="s">
        <v>41</v>
      </c>
      <c r="C5794" s="4" t="s">
        <v>10489</v>
      </c>
      <c r="D5794" s="4" t="s">
        <v>228</v>
      </c>
      <c r="E5794" s="4" t="s">
        <v>42</v>
      </c>
      <c r="F5794" s="4" t="s">
        <v>44</v>
      </c>
      <c r="G5794" s="4" t="s">
        <v>10490</v>
      </c>
      <c r="H5794" s="4" t="s">
        <v>10603</v>
      </c>
      <c r="I5794" s="4"/>
      <c r="J5794" s="5">
        <v>3</v>
      </c>
      <c r="K5794" s="5">
        <v>0</v>
      </c>
      <c r="L5794" s="5">
        <v>0</v>
      </c>
      <c r="M5794" s="5">
        <v>188</v>
      </c>
      <c r="N5794" s="5">
        <v>0</v>
      </c>
      <c r="O5794" s="5">
        <v>17</v>
      </c>
      <c r="P5794" s="5">
        <v>24</v>
      </c>
      <c r="Q5794" s="5">
        <v>109.82</v>
      </c>
      <c r="R5794" s="6">
        <v>29.92</v>
      </c>
      <c r="S5794" s="6">
        <v>79.900000000000006</v>
      </c>
      <c r="T5794" s="5">
        <v>0</v>
      </c>
      <c r="U5794" s="5">
        <v>0</v>
      </c>
      <c r="V5794" s="6">
        <v>29.92</v>
      </c>
      <c r="W5794" s="6">
        <v>56.4</v>
      </c>
      <c r="X5794" s="6">
        <v>16.399999999999999</v>
      </c>
      <c r="Y5794" s="5">
        <v>0</v>
      </c>
      <c r="Z5794" s="5">
        <v>109.82</v>
      </c>
      <c r="AA5794" s="5">
        <v>29.92</v>
      </c>
      <c r="AB5794" s="6">
        <v>79.900000000000006</v>
      </c>
      <c r="AC5794" s="5">
        <v>0</v>
      </c>
      <c r="AD5794" s="5">
        <v>109.82</v>
      </c>
      <c r="AE5794" s="5">
        <v>29.92</v>
      </c>
      <c r="AF5794" s="6">
        <v>79.900000000000006</v>
      </c>
      <c r="AG5794" s="5">
        <v>0</v>
      </c>
      <c r="AH5794" s="5">
        <v>0</v>
      </c>
      <c r="AI5794" s="5">
        <v>0</v>
      </c>
      <c r="AJ5794" s="5">
        <v>0</v>
      </c>
      <c r="AK5794" s="5">
        <v>0</v>
      </c>
      <c r="AL5794" s="5">
        <v>0</v>
      </c>
      <c r="AM5794" s="5">
        <v>0</v>
      </c>
      <c r="AN5794" s="5">
        <v>0</v>
      </c>
    </row>
    <row r="5795" spans="1:40" ht="13.5" customHeight="1" x14ac:dyDescent="0.15">
      <c r="A5795" s="4" t="s">
        <v>10604</v>
      </c>
      <c r="B5795" s="4" t="s">
        <v>41</v>
      </c>
      <c r="C5795" s="4" t="s">
        <v>10489</v>
      </c>
      <c r="D5795" s="4" t="s">
        <v>228</v>
      </c>
      <c r="E5795" s="4" t="s">
        <v>51</v>
      </c>
      <c r="F5795" s="4" t="s">
        <v>44</v>
      </c>
      <c r="G5795" s="4" t="s">
        <v>10490</v>
      </c>
      <c r="H5795" s="4" t="s">
        <v>10603</v>
      </c>
      <c r="I5795" s="4" t="s">
        <v>10605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0</v>
      </c>
      <c r="AJ5795" s="5">
        <v>0</v>
      </c>
      <c r="AK5795" s="5">
        <v>0</v>
      </c>
      <c r="AL5795" s="5">
        <v>0</v>
      </c>
      <c r="AM5795" s="5">
        <v>0</v>
      </c>
      <c r="AN5795" s="5">
        <v>0</v>
      </c>
    </row>
    <row r="5796" spans="1:40" ht="13.5" customHeight="1" x14ac:dyDescent="0.15">
      <c r="A5796" s="4" t="s">
        <v>10606</v>
      </c>
      <c r="B5796" s="4" t="s">
        <v>41</v>
      </c>
      <c r="C5796" s="4" t="s">
        <v>10489</v>
      </c>
      <c r="D5796" s="4" t="s">
        <v>228</v>
      </c>
      <c r="E5796" s="4" t="s">
        <v>54</v>
      </c>
      <c r="F5796" s="4" t="s">
        <v>44</v>
      </c>
      <c r="G5796" s="4" t="s">
        <v>10490</v>
      </c>
      <c r="H5796" s="4" t="s">
        <v>10603</v>
      </c>
      <c r="I5796" s="4" t="s">
        <v>8209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0</v>
      </c>
      <c r="AA5796" s="5">
        <v>0</v>
      </c>
      <c r="AB5796" s="5">
        <v>0</v>
      </c>
      <c r="AC5796" s="5">
        <v>0</v>
      </c>
      <c r="AD5796" s="5">
        <v>0</v>
      </c>
      <c r="AE5796" s="5">
        <v>0</v>
      </c>
      <c r="AF5796" s="5">
        <v>0</v>
      </c>
      <c r="AG5796" s="5">
        <v>0</v>
      </c>
      <c r="AH5796" s="5">
        <v>0</v>
      </c>
      <c r="AI5796" s="5">
        <v>0</v>
      </c>
      <c r="AJ5796" s="5">
        <v>0</v>
      </c>
      <c r="AK5796" s="5">
        <v>0</v>
      </c>
      <c r="AL5796" s="5">
        <v>0</v>
      </c>
      <c r="AM5796" s="5">
        <v>0</v>
      </c>
      <c r="AN5796" s="5">
        <v>0</v>
      </c>
    </row>
    <row r="5797" spans="1:40" ht="13.5" customHeight="1" x14ac:dyDescent="0.15">
      <c r="A5797" s="4" t="s">
        <v>10607</v>
      </c>
      <c r="B5797" s="4" t="s">
        <v>41</v>
      </c>
      <c r="C5797" s="4" t="s">
        <v>10489</v>
      </c>
      <c r="D5797" s="4" t="s">
        <v>228</v>
      </c>
      <c r="E5797" s="4" t="s">
        <v>57</v>
      </c>
      <c r="F5797" s="4" t="s">
        <v>44</v>
      </c>
      <c r="G5797" s="4" t="s">
        <v>10490</v>
      </c>
      <c r="H5797" s="4" t="s">
        <v>10603</v>
      </c>
      <c r="I5797" s="4" t="s">
        <v>10608</v>
      </c>
      <c r="J5797" s="5">
        <v>0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5">
        <v>0</v>
      </c>
      <c r="AC5797" s="5">
        <v>0</v>
      </c>
      <c r="AD5797" s="5">
        <v>0</v>
      </c>
      <c r="AE5797" s="5">
        <v>0</v>
      </c>
      <c r="AF5797" s="5">
        <v>0</v>
      </c>
      <c r="AG5797" s="5">
        <v>0</v>
      </c>
      <c r="AH5797" s="5">
        <v>0</v>
      </c>
      <c r="AI5797" s="5">
        <v>0</v>
      </c>
      <c r="AJ5797" s="5">
        <v>0</v>
      </c>
      <c r="AK5797" s="5">
        <v>0</v>
      </c>
      <c r="AL5797" s="5">
        <v>0</v>
      </c>
      <c r="AM5797" s="5">
        <v>0</v>
      </c>
      <c r="AN5797" s="5">
        <v>0</v>
      </c>
    </row>
    <row r="5798" spans="1:40" ht="13.5" customHeight="1" x14ac:dyDescent="0.15">
      <c r="A5798" s="4" t="s">
        <v>10609</v>
      </c>
      <c r="B5798" s="4" t="s">
        <v>41</v>
      </c>
      <c r="C5798" s="4" t="s">
        <v>10489</v>
      </c>
      <c r="D5798" s="4" t="s">
        <v>228</v>
      </c>
      <c r="E5798" s="4" t="s">
        <v>60</v>
      </c>
      <c r="F5798" s="4" t="s">
        <v>44</v>
      </c>
      <c r="G5798" s="4" t="s">
        <v>10490</v>
      </c>
      <c r="H5798" s="4" t="s">
        <v>10603</v>
      </c>
      <c r="I5798" s="4" t="s">
        <v>10610</v>
      </c>
      <c r="J5798" s="5">
        <v>1</v>
      </c>
      <c r="K5798" s="5">
        <v>0</v>
      </c>
      <c r="L5798" s="5">
        <v>0</v>
      </c>
      <c r="M5798" s="5">
        <v>5</v>
      </c>
      <c r="N5798" s="5">
        <v>0</v>
      </c>
      <c r="O5798" s="5">
        <v>0</v>
      </c>
      <c r="P5798" s="5">
        <v>0</v>
      </c>
      <c r="Q5798" s="6">
        <v>4.38</v>
      </c>
      <c r="R5798" s="5">
        <v>0</v>
      </c>
      <c r="S5798" s="6">
        <v>4.38</v>
      </c>
      <c r="T5798" s="5">
        <v>0</v>
      </c>
      <c r="U5798" s="5">
        <v>0</v>
      </c>
      <c r="V5798" s="5">
        <v>0</v>
      </c>
      <c r="W5798" s="6">
        <v>2.39</v>
      </c>
      <c r="X5798" s="6">
        <v>0.78</v>
      </c>
      <c r="Y5798" s="5">
        <v>0</v>
      </c>
      <c r="Z5798" s="6">
        <v>4.38</v>
      </c>
      <c r="AA5798" s="5">
        <v>0</v>
      </c>
      <c r="AB5798" s="6">
        <v>4.38</v>
      </c>
      <c r="AC5798" s="5">
        <v>0</v>
      </c>
      <c r="AD5798" s="6">
        <v>4.38</v>
      </c>
      <c r="AE5798" s="5">
        <v>0</v>
      </c>
      <c r="AF5798" s="6">
        <v>4.38</v>
      </c>
      <c r="AG5798" s="5">
        <v>0</v>
      </c>
      <c r="AH5798" s="5">
        <v>0</v>
      </c>
      <c r="AI5798" s="5">
        <v>0</v>
      </c>
      <c r="AJ5798" s="5">
        <v>0</v>
      </c>
      <c r="AK5798" s="5">
        <v>0</v>
      </c>
      <c r="AL5798" s="5">
        <v>0</v>
      </c>
      <c r="AM5798" s="5">
        <v>0</v>
      </c>
      <c r="AN5798" s="5">
        <v>0</v>
      </c>
    </row>
    <row r="5799" spans="1:40" ht="13.5" customHeight="1" x14ac:dyDescent="0.15">
      <c r="A5799" s="4" t="s">
        <v>10611</v>
      </c>
      <c r="B5799" s="4" t="s">
        <v>41</v>
      </c>
      <c r="C5799" s="4" t="s">
        <v>10489</v>
      </c>
      <c r="D5799" s="4" t="s">
        <v>228</v>
      </c>
      <c r="E5799" s="4" t="s">
        <v>63</v>
      </c>
      <c r="F5799" s="4" t="s">
        <v>44</v>
      </c>
      <c r="G5799" s="4" t="s">
        <v>10490</v>
      </c>
      <c r="H5799" s="4" t="s">
        <v>10603</v>
      </c>
      <c r="I5799" s="4" t="s">
        <v>10612</v>
      </c>
      <c r="J5799" s="5">
        <v>1</v>
      </c>
      <c r="K5799" s="5">
        <v>0</v>
      </c>
      <c r="L5799" s="5">
        <v>0</v>
      </c>
      <c r="M5799" s="5">
        <v>9</v>
      </c>
      <c r="N5799" s="5">
        <v>0</v>
      </c>
      <c r="O5799" s="5">
        <v>0</v>
      </c>
      <c r="P5799" s="5">
        <v>1</v>
      </c>
      <c r="Q5799" s="6">
        <v>8.2799999999999994</v>
      </c>
      <c r="R5799" s="5">
        <v>0</v>
      </c>
      <c r="S5799" s="6">
        <v>8.2799999999999994</v>
      </c>
      <c r="T5799" s="5">
        <v>0</v>
      </c>
      <c r="U5799" s="5">
        <v>0</v>
      </c>
      <c r="V5799" s="5">
        <v>0</v>
      </c>
      <c r="W5799" s="6">
        <v>4.5199999999999996</v>
      </c>
      <c r="X5799" s="6">
        <v>1.47</v>
      </c>
      <c r="Y5799" s="5">
        <v>0</v>
      </c>
      <c r="Z5799" s="6">
        <v>8.2799999999999994</v>
      </c>
      <c r="AA5799" s="5">
        <v>0</v>
      </c>
      <c r="AB5799" s="6">
        <v>8.2799999999999994</v>
      </c>
      <c r="AC5799" s="5">
        <v>0</v>
      </c>
      <c r="AD5799" s="6">
        <v>8.2799999999999994</v>
      </c>
      <c r="AE5799" s="5">
        <v>0</v>
      </c>
      <c r="AF5799" s="6">
        <v>8.2799999999999994</v>
      </c>
      <c r="AG5799" s="5">
        <v>0</v>
      </c>
      <c r="AH5799" s="5">
        <v>0</v>
      </c>
      <c r="AI5799" s="5">
        <v>0</v>
      </c>
      <c r="AJ5799" s="5">
        <v>0</v>
      </c>
      <c r="AK5799" s="5">
        <v>0</v>
      </c>
      <c r="AL5799" s="5">
        <v>0</v>
      </c>
      <c r="AM5799" s="5">
        <v>0</v>
      </c>
      <c r="AN5799" s="5">
        <v>0</v>
      </c>
    </row>
    <row r="5800" spans="1:40" ht="13.5" customHeight="1" x14ac:dyDescent="0.15">
      <c r="A5800" s="4" t="s">
        <v>10613</v>
      </c>
      <c r="B5800" s="4" t="s">
        <v>41</v>
      </c>
      <c r="C5800" s="4" t="s">
        <v>10489</v>
      </c>
      <c r="D5800" s="4" t="s">
        <v>228</v>
      </c>
      <c r="E5800" s="4" t="s">
        <v>66</v>
      </c>
      <c r="F5800" s="4" t="s">
        <v>44</v>
      </c>
      <c r="G5800" s="4" t="s">
        <v>10490</v>
      </c>
      <c r="H5800" s="4" t="s">
        <v>10603</v>
      </c>
      <c r="I5800" s="4" t="s">
        <v>5640</v>
      </c>
      <c r="J5800" s="5">
        <v>1</v>
      </c>
      <c r="K5800" s="5">
        <v>0</v>
      </c>
      <c r="L5800" s="5">
        <v>0</v>
      </c>
      <c r="M5800" s="5">
        <v>8</v>
      </c>
      <c r="N5800" s="5">
        <v>0</v>
      </c>
      <c r="O5800" s="5">
        <v>0</v>
      </c>
      <c r="P5800" s="5">
        <v>1</v>
      </c>
      <c r="Q5800" s="6">
        <v>7.31</v>
      </c>
      <c r="R5800" s="5">
        <v>0</v>
      </c>
      <c r="S5800" s="6">
        <v>7.31</v>
      </c>
      <c r="T5800" s="5">
        <v>0</v>
      </c>
      <c r="U5800" s="5">
        <v>0</v>
      </c>
      <c r="V5800" s="5">
        <v>0</v>
      </c>
      <c r="W5800" s="6">
        <v>3.99</v>
      </c>
      <c r="X5800" s="6">
        <v>1.3</v>
      </c>
      <c r="Y5800" s="5">
        <v>0</v>
      </c>
      <c r="Z5800" s="6">
        <v>7.31</v>
      </c>
      <c r="AA5800" s="5">
        <v>0</v>
      </c>
      <c r="AB5800" s="6">
        <v>7.31</v>
      </c>
      <c r="AC5800" s="5">
        <v>0</v>
      </c>
      <c r="AD5800" s="6">
        <v>7.31</v>
      </c>
      <c r="AE5800" s="5">
        <v>0</v>
      </c>
      <c r="AF5800" s="6">
        <v>7.31</v>
      </c>
      <c r="AG5800" s="5">
        <v>0</v>
      </c>
      <c r="AH5800" s="5">
        <v>0</v>
      </c>
      <c r="AI5800" s="5">
        <v>0</v>
      </c>
      <c r="AJ5800" s="5">
        <v>0</v>
      </c>
      <c r="AK5800" s="5">
        <v>0</v>
      </c>
      <c r="AL5800" s="5">
        <v>0</v>
      </c>
      <c r="AM5800" s="5">
        <v>0</v>
      </c>
      <c r="AN5800" s="5">
        <v>0</v>
      </c>
    </row>
    <row r="5801" spans="1:40" ht="13.5" customHeight="1" x14ac:dyDescent="0.15">
      <c r="A5801" s="4" t="s">
        <v>10614</v>
      </c>
      <c r="B5801" s="4" t="s">
        <v>41</v>
      </c>
      <c r="C5801" s="4" t="s">
        <v>10489</v>
      </c>
      <c r="D5801" s="4" t="s">
        <v>228</v>
      </c>
      <c r="E5801" s="4" t="s">
        <v>69</v>
      </c>
      <c r="F5801" s="4" t="s">
        <v>44</v>
      </c>
      <c r="G5801" s="4" t="s">
        <v>10490</v>
      </c>
      <c r="H5801" s="4" t="s">
        <v>10603</v>
      </c>
      <c r="I5801" s="4" t="s">
        <v>10615</v>
      </c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0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v>0</v>
      </c>
      <c r="AK5801" s="5">
        <v>0</v>
      </c>
      <c r="AL5801" s="5">
        <v>0</v>
      </c>
      <c r="AM5801" s="5">
        <v>0</v>
      </c>
      <c r="AN5801" s="5">
        <v>0</v>
      </c>
    </row>
    <row r="5802" spans="1:40" ht="13.5" customHeight="1" x14ac:dyDescent="0.15">
      <c r="A5802" s="4" t="s">
        <v>10616</v>
      </c>
      <c r="B5802" s="4" t="s">
        <v>41</v>
      </c>
      <c r="C5802" s="4" t="s">
        <v>10489</v>
      </c>
      <c r="D5802" s="4" t="s">
        <v>228</v>
      </c>
      <c r="E5802" s="4" t="s">
        <v>72</v>
      </c>
      <c r="F5802" s="4" t="s">
        <v>44</v>
      </c>
      <c r="G5802" s="4" t="s">
        <v>10490</v>
      </c>
      <c r="H5802" s="4" t="s">
        <v>10603</v>
      </c>
      <c r="I5802" s="4" t="s">
        <v>563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0</v>
      </c>
      <c r="Z5802" s="5">
        <v>0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0</v>
      </c>
      <c r="AI5802" s="5">
        <v>0</v>
      </c>
      <c r="AJ5802" s="5">
        <v>0</v>
      </c>
      <c r="AK5802" s="5">
        <v>0</v>
      </c>
      <c r="AL5802" s="5">
        <v>0</v>
      </c>
      <c r="AM5802" s="5">
        <v>0</v>
      </c>
      <c r="AN5802" s="5">
        <v>0</v>
      </c>
    </row>
    <row r="5803" spans="1:40" ht="13.5" customHeight="1" x14ac:dyDescent="0.15">
      <c r="A5803" s="4" t="s">
        <v>10617</v>
      </c>
      <c r="B5803" s="4" t="s">
        <v>41</v>
      </c>
      <c r="C5803" s="4" t="s">
        <v>10489</v>
      </c>
      <c r="D5803" s="4" t="s">
        <v>228</v>
      </c>
      <c r="E5803" s="4" t="s">
        <v>75</v>
      </c>
      <c r="F5803" s="4" t="s">
        <v>44</v>
      </c>
      <c r="G5803" s="4" t="s">
        <v>10490</v>
      </c>
      <c r="H5803" s="4" t="s">
        <v>10603</v>
      </c>
      <c r="I5803" s="4" t="s">
        <v>1613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0</v>
      </c>
      <c r="AI5803" s="5">
        <v>0</v>
      </c>
      <c r="AJ5803" s="5">
        <v>0</v>
      </c>
      <c r="AK5803" s="5">
        <v>0</v>
      </c>
      <c r="AL5803" s="5">
        <v>0</v>
      </c>
      <c r="AM5803" s="5">
        <v>0</v>
      </c>
      <c r="AN5803" s="5">
        <v>0</v>
      </c>
    </row>
    <row r="5804" spans="1:40" ht="13.5" customHeight="1" x14ac:dyDescent="0.15">
      <c r="A5804" s="4" t="s">
        <v>10618</v>
      </c>
      <c r="B5804" s="4" t="s">
        <v>41</v>
      </c>
      <c r="C5804" s="4" t="s">
        <v>10489</v>
      </c>
      <c r="D5804" s="4" t="s">
        <v>228</v>
      </c>
      <c r="E5804" s="4" t="s">
        <v>78</v>
      </c>
      <c r="F5804" s="4" t="s">
        <v>44</v>
      </c>
      <c r="G5804" s="4" t="s">
        <v>10490</v>
      </c>
      <c r="H5804" s="4" t="s">
        <v>10603</v>
      </c>
      <c r="I5804" s="4" t="s">
        <v>10387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0</v>
      </c>
      <c r="AG5804" s="5">
        <v>0</v>
      </c>
      <c r="AH5804" s="5">
        <v>0</v>
      </c>
      <c r="AI5804" s="5">
        <v>0</v>
      </c>
      <c r="AJ5804" s="5">
        <v>0</v>
      </c>
      <c r="AK5804" s="5">
        <v>0</v>
      </c>
      <c r="AL5804" s="5">
        <v>0</v>
      </c>
      <c r="AM5804" s="5">
        <v>0</v>
      </c>
      <c r="AN5804" s="5">
        <v>0</v>
      </c>
    </row>
    <row r="5805" spans="1:40" ht="13.5" customHeight="1" x14ac:dyDescent="0.15">
      <c r="A5805" s="4" t="s">
        <v>10619</v>
      </c>
      <c r="B5805" s="4" t="s">
        <v>41</v>
      </c>
      <c r="C5805" s="4" t="s">
        <v>10489</v>
      </c>
      <c r="D5805" s="4" t="s">
        <v>228</v>
      </c>
      <c r="E5805" s="4" t="s">
        <v>81</v>
      </c>
      <c r="F5805" s="4" t="s">
        <v>44</v>
      </c>
      <c r="G5805" s="4" t="s">
        <v>10490</v>
      </c>
      <c r="H5805" s="4" t="s">
        <v>10603</v>
      </c>
      <c r="I5805" s="4" t="s">
        <v>10620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v>0</v>
      </c>
      <c r="AH5805" s="5">
        <v>0</v>
      </c>
      <c r="AI5805" s="5">
        <v>0</v>
      </c>
      <c r="AJ5805" s="5">
        <v>0</v>
      </c>
      <c r="AK5805" s="5">
        <v>0</v>
      </c>
      <c r="AL5805" s="5">
        <v>0</v>
      </c>
      <c r="AM5805" s="5">
        <v>0</v>
      </c>
      <c r="AN5805" s="5">
        <v>0</v>
      </c>
    </row>
    <row r="5806" spans="1:40" ht="13.5" customHeight="1" x14ac:dyDescent="0.15">
      <c r="A5806" s="4" t="s">
        <v>10621</v>
      </c>
      <c r="B5806" s="4" t="s">
        <v>41</v>
      </c>
      <c r="C5806" s="4" t="s">
        <v>10489</v>
      </c>
      <c r="D5806" s="4" t="s">
        <v>228</v>
      </c>
      <c r="E5806" s="4" t="s">
        <v>84</v>
      </c>
      <c r="F5806" s="4" t="s">
        <v>44</v>
      </c>
      <c r="G5806" s="4" t="s">
        <v>10490</v>
      </c>
      <c r="H5806" s="4" t="s">
        <v>10603</v>
      </c>
      <c r="I5806" s="4" t="s">
        <v>10622</v>
      </c>
      <c r="J5806" s="5">
        <v>1</v>
      </c>
      <c r="K5806" s="5">
        <v>0</v>
      </c>
      <c r="L5806" s="5">
        <v>0</v>
      </c>
      <c r="M5806" s="5">
        <v>34</v>
      </c>
      <c r="N5806" s="5">
        <v>0</v>
      </c>
      <c r="O5806" s="5">
        <v>0</v>
      </c>
      <c r="P5806" s="5">
        <v>2</v>
      </c>
      <c r="Q5806" s="6">
        <v>30.69</v>
      </c>
      <c r="R5806" s="5">
        <v>0</v>
      </c>
      <c r="S5806" s="6">
        <v>30.69</v>
      </c>
      <c r="T5806" s="5">
        <v>0</v>
      </c>
      <c r="U5806" s="5">
        <v>0</v>
      </c>
      <c r="V5806" s="5">
        <v>0</v>
      </c>
      <c r="W5806" s="6">
        <v>16.75</v>
      </c>
      <c r="X5806" s="6">
        <v>5.45</v>
      </c>
      <c r="Y5806" s="5">
        <v>0</v>
      </c>
      <c r="Z5806" s="6">
        <v>30.69</v>
      </c>
      <c r="AA5806" s="5">
        <v>0</v>
      </c>
      <c r="AB5806" s="6">
        <v>30.69</v>
      </c>
      <c r="AC5806" s="5">
        <v>0</v>
      </c>
      <c r="AD5806" s="6">
        <v>30.69</v>
      </c>
      <c r="AE5806" s="5">
        <v>0</v>
      </c>
      <c r="AF5806" s="6">
        <v>30.69</v>
      </c>
      <c r="AG5806" s="5">
        <v>0</v>
      </c>
      <c r="AH5806" s="5">
        <v>0</v>
      </c>
      <c r="AI5806" s="5">
        <v>0</v>
      </c>
      <c r="AJ5806" s="5">
        <v>0</v>
      </c>
      <c r="AK5806" s="5">
        <v>0</v>
      </c>
      <c r="AL5806" s="5">
        <v>0</v>
      </c>
      <c r="AM5806" s="5">
        <v>0</v>
      </c>
      <c r="AN5806" s="5">
        <v>0</v>
      </c>
    </row>
    <row r="5807" spans="1:40" ht="13.5" customHeight="1" x14ac:dyDescent="0.15">
      <c r="A5807" s="4" t="s">
        <v>10623</v>
      </c>
      <c r="B5807" s="4" t="s">
        <v>41</v>
      </c>
      <c r="C5807" s="4" t="s">
        <v>10489</v>
      </c>
      <c r="D5807" s="4" t="s">
        <v>228</v>
      </c>
      <c r="E5807" s="4" t="s">
        <v>87</v>
      </c>
      <c r="F5807" s="4" t="s">
        <v>44</v>
      </c>
      <c r="G5807" s="4" t="s">
        <v>10490</v>
      </c>
      <c r="H5807" s="4" t="s">
        <v>10603</v>
      </c>
      <c r="I5807" s="4" t="s">
        <v>10624</v>
      </c>
      <c r="J5807" s="5">
        <v>1</v>
      </c>
      <c r="K5807" s="5">
        <v>0</v>
      </c>
      <c r="L5807" s="5">
        <v>0</v>
      </c>
      <c r="M5807" s="5">
        <v>32</v>
      </c>
      <c r="N5807" s="5">
        <v>0</v>
      </c>
      <c r="O5807" s="5">
        <v>0</v>
      </c>
      <c r="P5807" s="5">
        <v>2</v>
      </c>
      <c r="Q5807" s="6">
        <v>29.23</v>
      </c>
      <c r="R5807" s="5">
        <v>0</v>
      </c>
      <c r="S5807" s="6">
        <v>29.23</v>
      </c>
      <c r="T5807" s="5">
        <v>0</v>
      </c>
      <c r="U5807" s="5">
        <v>0</v>
      </c>
      <c r="V5807" s="5">
        <v>0</v>
      </c>
      <c r="W5807" s="6">
        <v>15.95</v>
      </c>
      <c r="X5807" s="6">
        <v>5.2</v>
      </c>
      <c r="Y5807" s="5">
        <v>0</v>
      </c>
      <c r="Z5807" s="5">
        <v>29.23</v>
      </c>
      <c r="AA5807" s="5">
        <v>0</v>
      </c>
      <c r="AB5807" s="6">
        <v>29.23</v>
      </c>
      <c r="AC5807" s="5">
        <v>0</v>
      </c>
      <c r="AD5807" s="5">
        <v>29.23</v>
      </c>
      <c r="AE5807" s="5">
        <v>0</v>
      </c>
      <c r="AF5807" s="6">
        <v>29.23</v>
      </c>
      <c r="AG5807" s="5">
        <v>0</v>
      </c>
      <c r="AH5807" s="5">
        <v>0</v>
      </c>
      <c r="AI5807" s="5">
        <v>0</v>
      </c>
      <c r="AJ5807" s="5">
        <v>0</v>
      </c>
      <c r="AK5807" s="5">
        <v>0</v>
      </c>
      <c r="AL5807" s="5">
        <v>0</v>
      </c>
      <c r="AM5807" s="5">
        <v>0</v>
      </c>
      <c r="AN5807" s="5">
        <v>0</v>
      </c>
    </row>
    <row r="5808" spans="1:40" ht="13.5" customHeight="1" x14ac:dyDescent="0.15">
      <c r="A5808" s="4" t="s">
        <v>10625</v>
      </c>
      <c r="B5808" s="4" t="s">
        <v>41</v>
      </c>
      <c r="C5808" s="4" t="s">
        <v>10489</v>
      </c>
      <c r="D5808" s="4" t="s">
        <v>228</v>
      </c>
      <c r="E5808" s="4" t="s">
        <v>90</v>
      </c>
      <c r="F5808" s="4" t="s">
        <v>44</v>
      </c>
      <c r="G5808" s="4" t="s">
        <v>10490</v>
      </c>
      <c r="H5808" s="4" t="s">
        <v>10603</v>
      </c>
      <c r="I5808" s="4" t="s">
        <v>10626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0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v>0</v>
      </c>
      <c r="AH5808" s="5">
        <v>0</v>
      </c>
      <c r="AI5808" s="5">
        <v>0</v>
      </c>
      <c r="AJ5808" s="5">
        <v>0</v>
      </c>
      <c r="AK5808" s="5">
        <v>0</v>
      </c>
      <c r="AL5808" s="5">
        <v>0</v>
      </c>
      <c r="AM5808" s="5">
        <v>0</v>
      </c>
      <c r="AN5808" s="5">
        <v>0</v>
      </c>
    </row>
    <row r="5809" spans="1:40" ht="13.5" customHeight="1" x14ac:dyDescent="0.15">
      <c r="A5809" s="4" t="s">
        <v>10627</v>
      </c>
      <c r="B5809" s="4" t="s">
        <v>41</v>
      </c>
      <c r="C5809" s="4" t="s">
        <v>10489</v>
      </c>
      <c r="D5809" s="4" t="s">
        <v>228</v>
      </c>
      <c r="E5809" s="4" t="s">
        <v>93</v>
      </c>
      <c r="F5809" s="4" t="s">
        <v>44</v>
      </c>
      <c r="G5809" s="4" t="s">
        <v>10490</v>
      </c>
      <c r="H5809" s="4" t="s">
        <v>10603</v>
      </c>
      <c r="I5809" s="4" t="s">
        <v>10628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5">
        <v>0</v>
      </c>
      <c r="AA5809" s="5">
        <v>0</v>
      </c>
      <c r="AB5809" s="5">
        <v>0</v>
      </c>
      <c r="AC5809" s="5">
        <v>0</v>
      </c>
      <c r="AD5809" s="5">
        <v>0</v>
      </c>
      <c r="AE5809" s="5">
        <v>0</v>
      </c>
      <c r="AF5809" s="5">
        <v>0</v>
      </c>
      <c r="AG5809" s="5">
        <v>0</v>
      </c>
      <c r="AH5809" s="5">
        <v>0</v>
      </c>
      <c r="AI5809" s="5">
        <v>0</v>
      </c>
      <c r="AJ5809" s="5">
        <v>0</v>
      </c>
      <c r="AK5809" s="5">
        <v>0</v>
      </c>
      <c r="AL5809" s="5">
        <v>0</v>
      </c>
      <c r="AM5809" s="5">
        <v>0</v>
      </c>
      <c r="AN5809" s="5">
        <v>0</v>
      </c>
    </row>
    <row r="5810" spans="1:40" ht="13.5" customHeight="1" x14ac:dyDescent="0.15">
      <c r="A5810" s="4" t="s">
        <v>10629</v>
      </c>
      <c r="B5810" s="4" t="s">
        <v>41</v>
      </c>
      <c r="C5810" s="4" t="s">
        <v>10489</v>
      </c>
      <c r="D5810" s="4" t="s">
        <v>228</v>
      </c>
      <c r="E5810" s="4" t="s">
        <v>96</v>
      </c>
      <c r="F5810" s="4" t="s">
        <v>44</v>
      </c>
      <c r="G5810" s="4" t="s">
        <v>10490</v>
      </c>
      <c r="H5810" s="4" t="s">
        <v>10603</v>
      </c>
      <c r="I5810" s="4" t="s">
        <v>10630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0</v>
      </c>
      <c r="AA5810" s="5">
        <v>0</v>
      </c>
      <c r="AB5810" s="5">
        <v>0</v>
      </c>
      <c r="AC5810" s="5">
        <v>0</v>
      </c>
      <c r="AD5810" s="5">
        <v>0</v>
      </c>
      <c r="AE5810" s="5">
        <v>0</v>
      </c>
      <c r="AF5810" s="5">
        <v>0</v>
      </c>
      <c r="AG5810" s="5">
        <v>0</v>
      </c>
      <c r="AH5810" s="5">
        <v>0</v>
      </c>
      <c r="AI5810" s="5">
        <v>0</v>
      </c>
      <c r="AJ5810" s="5">
        <v>0</v>
      </c>
      <c r="AK5810" s="5">
        <v>0</v>
      </c>
      <c r="AL5810" s="5">
        <v>0</v>
      </c>
      <c r="AM5810" s="5">
        <v>0</v>
      </c>
      <c r="AN5810" s="5">
        <v>0</v>
      </c>
    </row>
    <row r="5811" spans="1:40" ht="13.5" customHeight="1" x14ac:dyDescent="0.15">
      <c r="A5811" s="4" t="s">
        <v>10631</v>
      </c>
      <c r="B5811" s="4" t="s">
        <v>41</v>
      </c>
      <c r="C5811" s="4" t="s">
        <v>10489</v>
      </c>
      <c r="D5811" s="4" t="s">
        <v>228</v>
      </c>
      <c r="E5811" s="4" t="s">
        <v>99</v>
      </c>
      <c r="F5811" s="4" t="s">
        <v>44</v>
      </c>
      <c r="G5811" s="4" t="s">
        <v>10490</v>
      </c>
      <c r="H5811" s="4" t="s">
        <v>10603</v>
      </c>
      <c r="I5811" s="4" t="s">
        <v>10632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0</v>
      </c>
      <c r="AA5811" s="5">
        <v>0</v>
      </c>
      <c r="AB5811" s="5">
        <v>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0</v>
      </c>
      <c r="AI5811" s="5">
        <v>0</v>
      </c>
      <c r="AJ5811" s="5">
        <v>0</v>
      </c>
      <c r="AK5811" s="5">
        <v>0</v>
      </c>
      <c r="AL5811" s="5">
        <v>0</v>
      </c>
      <c r="AM5811" s="5">
        <v>0</v>
      </c>
      <c r="AN5811" s="5">
        <v>0</v>
      </c>
    </row>
    <row r="5812" spans="1:40" ht="13.5" customHeight="1" x14ac:dyDescent="0.15">
      <c r="A5812" s="4" t="s">
        <v>10633</v>
      </c>
      <c r="B5812" s="4" t="s">
        <v>41</v>
      </c>
      <c r="C5812" s="4" t="s">
        <v>10489</v>
      </c>
      <c r="D5812" s="4" t="s">
        <v>228</v>
      </c>
      <c r="E5812" s="4" t="s">
        <v>102</v>
      </c>
      <c r="F5812" s="4" t="s">
        <v>44</v>
      </c>
      <c r="G5812" s="4" t="s">
        <v>10490</v>
      </c>
      <c r="H5812" s="4" t="s">
        <v>10603</v>
      </c>
      <c r="I5812" s="4" t="s">
        <v>533</v>
      </c>
      <c r="J5812" s="5">
        <v>0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0</v>
      </c>
      <c r="AA5812" s="5">
        <v>0</v>
      </c>
      <c r="AB5812" s="5">
        <v>0</v>
      </c>
      <c r="AC5812" s="5">
        <v>0</v>
      </c>
      <c r="AD5812" s="5">
        <v>0</v>
      </c>
      <c r="AE5812" s="5">
        <v>0</v>
      </c>
      <c r="AF5812" s="5">
        <v>0</v>
      </c>
      <c r="AG5812" s="5">
        <v>0</v>
      </c>
      <c r="AH5812" s="5">
        <v>0</v>
      </c>
      <c r="AI5812" s="5">
        <v>0</v>
      </c>
      <c r="AJ5812" s="5">
        <v>0</v>
      </c>
      <c r="AK5812" s="5">
        <v>0</v>
      </c>
      <c r="AL5812" s="5">
        <v>0</v>
      </c>
      <c r="AM5812" s="5">
        <v>0</v>
      </c>
      <c r="AN5812" s="5">
        <v>0</v>
      </c>
    </row>
    <row r="5813" spans="1:40" ht="13.5" customHeight="1" x14ac:dyDescent="0.15">
      <c r="A5813" s="4" t="s">
        <v>10634</v>
      </c>
      <c r="B5813" s="4" t="s">
        <v>41</v>
      </c>
      <c r="C5813" s="4" t="s">
        <v>10489</v>
      </c>
      <c r="D5813" s="4" t="s">
        <v>228</v>
      </c>
      <c r="E5813" s="4" t="s">
        <v>105</v>
      </c>
      <c r="F5813" s="4" t="s">
        <v>44</v>
      </c>
      <c r="G5813" s="4" t="s">
        <v>10490</v>
      </c>
      <c r="H5813" s="4" t="s">
        <v>10603</v>
      </c>
      <c r="I5813" s="4" t="s">
        <v>10635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0</v>
      </c>
      <c r="AG5813" s="5">
        <v>0</v>
      </c>
      <c r="AH5813" s="5">
        <v>0</v>
      </c>
      <c r="AI5813" s="5">
        <v>0</v>
      </c>
      <c r="AJ5813" s="5">
        <v>0</v>
      </c>
      <c r="AK5813" s="5">
        <v>0</v>
      </c>
      <c r="AL5813" s="5">
        <v>0</v>
      </c>
      <c r="AM5813" s="5">
        <v>0</v>
      </c>
      <c r="AN5813" s="5">
        <v>0</v>
      </c>
    </row>
    <row r="5814" spans="1:40" ht="13.5" customHeight="1" x14ac:dyDescent="0.15">
      <c r="A5814" s="4" t="s">
        <v>10636</v>
      </c>
      <c r="B5814" s="4" t="s">
        <v>41</v>
      </c>
      <c r="C5814" s="4" t="s">
        <v>10489</v>
      </c>
      <c r="D5814" s="4" t="s">
        <v>228</v>
      </c>
      <c r="E5814" s="4" t="s">
        <v>108</v>
      </c>
      <c r="F5814" s="4" t="s">
        <v>44</v>
      </c>
      <c r="G5814" s="4" t="s">
        <v>10490</v>
      </c>
      <c r="H5814" s="4" t="s">
        <v>10603</v>
      </c>
      <c r="I5814" s="4" t="s">
        <v>10637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0</v>
      </c>
      <c r="AI5814" s="5">
        <v>0</v>
      </c>
      <c r="AJ5814" s="5">
        <v>0</v>
      </c>
      <c r="AK5814" s="5">
        <v>0</v>
      </c>
      <c r="AL5814" s="5">
        <v>0</v>
      </c>
      <c r="AM5814" s="5">
        <v>0</v>
      </c>
      <c r="AN5814" s="5">
        <v>0</v>
      </c>
    </row>
    <row r="5815" spans="1:40" ht="13.5" customHeight="1" x14ac:dyDescent="0.15">
      <c r="A5815" s="4" t="s">
        <v>10638</v>
      </c>
      <c r="B5815" s="4" t="s">
        <v>41</v>
      </c>
      <c r="C5815" s="4" t="s">
        <v>10489</v>
      </c>
      <c r="D5815" s="4" t="s">
        <v>228</v>
      </c>
      <c r="E5815" s="4" t="s">
        <v>111</v>
      </c>
      <c r="F5815" s="4" t="s">
        <v>44</v>
      </c>
      <c r="G5815" s="4" t="s">
        <v>10490</v>
      </c>
      <c r="H5815" s="4" t="s">
        <v>10603</v>
      </c>
      <c r="I5815" s="4" t="s">
        <v>10639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0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0</v>
      </c>
      <c r="AG5815" s="5">
        <v>0</v>
      </c>
      <c r="AH5815" s="5">
        <v>0</v>
      </c>
      <c r="AI5815" s="5">
        <v>0</v>
      </c>
      <c r="AJ5815" s="5">
        <v>0</v>
      </c>
      <c r="AK5815" s="5">
        <v>0</v>
      </c>
      <c r="AL5815" s="5">
        <v>0</v>
      </c>
      <c r="AM5815" s="5">
        <v>0</v>
      </c>
      <c r="AN5815" s="5">
        <v>0</v>
      </c>
    </row>
    <row r="5816" spans="1:40" ht="13.5" customHeight="1" x14ac:dyDescent="0.15">
      <c r="A5816" s="4" t="s">
        <v>10640</v>
      </c>
      <c r="B5816" s="4" t="s">
        <v>41</v>
      </c>
      <c r="C5816" s="4" t="s">
        <v>10489</v>
      </c>
      <c r="D5816" s="4" t="s">
        <v>228</v>
      </c>
      <c r="E5816" s="4" t="s">
        <v>114</v>
      </c>
      <c r="F5816" s="4" t="s">
        <v>44</v>
      </c>
      <c r="G5816" s="4" t="s">
        <v>10490</v>
      </c>
      <c r="H5816" s="4" t="s">
        <v>10603</v>
      </c>
      <c r="I5816" s="4" t="s">
        <v>10641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0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0</v>
      </c>
      <c r="AG5816" s="5">
        <v>0</v>
      </c>
      <c r="AH5816" s="5">
        <v>0</v>
      </c>
      <c r="AI5816" s="5">
        <v>0</v>
      </c>
      <c r="AJ5816" s="5">
        <v>0</v>
      </c>
      <c r="AK5816" s="5">
        <v>0</v>
      </c>
      <c r="AL5816" s="5">
        <v>0</v>
      </c>
      <c r="AM5816" s="5">
        <v>0</v>
      </c>
      <c r="AN5816" s="5">
        <v>0</v>
      </c>
    </row>
    <row r="5817" spans="1:40" ht="13.5" customHeight="1" x14ac:dyDescent="0.15">
      <c r="A5817" s="4" t="s">
        <v>10642</v>
      </c>
      <c r="B5817" s="4" t="s">
        <v>41</v>
      </c>
      <c r="C5817" s="4" t="s">
        <v>10489</v>
      </c>
      <c r="D5817" s="4" t="s">
        <v>228</v>
      </c>
      <c r="E5817" s="4" t="s">
        <v>117</v>
      </c>
      <c r="F5817" s="4" t="s">
        <v>44</v>
      </c>
      <c r="G5817" s="4" t="s">
        <v>10490</v>
      </c>
      <c r="H5817" s="4" t="s">
        <v>10603</v>
      </c>
      <c r="I5817" s="4" t="s">
        <v>4567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0</v>
      </c>
      <c r="AA5817" s="5">
        <v>0</v>
      </c>
      <c r="AB5817" s="5">
        <v>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0</v>
      </c>
      <c r="AI5817" s="5">
        <v>0</v>
      </c>
      <c r="AJ5817" s="5">
        <v>0</v>
      </c>
      <c r="AK5817" s="5">
        <v>0</v>
      </c>
      <c r="AL5817" s="5">
        <v>0</v>
      </c>
      <c r="AM5817" s="5">
        <v>0</v>
      </c>
      <c r="AN5817" s="5">
        <v>0</v>
      </c>
    </row>
    <row r="5818" spans="1:40" ht="13.5" customHeight="1" x14ac:dyDescent="0.15">
      <c r="A5818" s="4" t="s">
        <v>10643</v>
      </c>
      <c r="B5818" s="4" t="s">
        <v>41</v>
      </c>
      <c r="C5818" s="4" t="s">
        <v>10489</v>
      </c>
      <c r="D5818" s="4" t="s">
        <v>228</v>
      </c>
      <c r="E5818" s="4" t="s">
        <v>120</v>
      </c>
      <c r="F5818" s="4" t="s">
        <v>44</v>
      </c>
      <c r="G5818" s="4" t="s">
        <v>10490</v>
      </c>
      <c r="H5818" s="4" t="s">
        <v>10603</v>
      </c>
      <c r="I5818" s="4" t="s">
        <v>10644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0</v>
      </c>
      <c r="AA5818" s="5">
        <v>0</v>
      </c>
      <c r="AB5818" s="5">
        <v>0</v>
      </c>
      <c r="AC5818" s="5">
        <v>0</v>
      </c>
      <c r="AD5818" s="5">
        <v>0</v>
      </c>
      <c r="AE5818" s="5">
        <v>0</v>
      </c>
      <c r="AF5818" s="5">
        <v>0</v>
      </c>
      <c r="AG5818" s="5">
        <v>0</v>
      </c>
      <c r="AH5818" s="5">
        <v>0</v>
      </c>
      <c r="AI5818" s="5">
        <v>0</v>
      </c>
      <c r="AJ5818" s="5">
        <v>0</v>
      </c>
      <c r="AK5818" s="5">
        <v>0</v>
      </c>
      <c r="AL5818" s="5">
        <v>0</v>
      </c>
      <c r="AM5818" s="5">
        <v>0</v>
      </c>
      <c r="AN5818" s="5">
        <v>0</v>
      </c>
    </row>
    <row r="5819" spans="1:40" ht="13.5" customHeight="1" x14ac:dyDescent="0.15">
      <c r="A5819" s="4" t="s">
        <v>10645</v>
      </c>
      <c r="B5819" s="4" t="s">
        <v>41</v>
      </c>
      <c r="C5819" s="4" t="s">
        <v>10489</v>
      </c>
      <c r="D5819" s="4" t="s">
        <v>228</v>
      </c>
      <c r="E5819" s="4" t="s">
        <v>123</v>
      </c>
      <c r="F5819" s="4" t="s">
        <v>44</v>
      </c>
      <c r="G5819" s="4" t="s">
        <v>10490</v>
      </c>
      <c r="H5819" s="4" t="s">
        <v>10603</v>
      </c>
      <c r="I5819" s="4" t="s">
        <v>10646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0</v>
      </c>
      <c r="AA5819" s="5">
        <v>0</v>
      </c>
      <c r="AB5819" s="5">
        <v>0</v>
      </c>
      <c r="AC5819" s="5">
        <v>0</v>
      </c>
      <c r="AD5819" s="5">
        <v>0</v>
      </c>
      <c r="AE5819" s="5">
        <v>0</v>
      </c>
      <c r="AF5819" s="5">
        <v>0</v>
      </c>
      <c r="AG5819" s="5">
        <v>0</v>
      </c>
      <c r="AH5819" s="5">
        <v>0</v>
      </c>
      <c r="AI5819" s="5">
        <v>0</v>
      </c>
      <c r="AJ5819" s="5">
        <v>0</v>
      </c>
      <c r="AK5819" s="5">
        <v>0</v>
      </c>
      <c r="AL5819" s="5">
        <v>0</v>
      </c>
      <c r="AM5819" s="5">
        <v>0</v>
      </c>
      <c r="AN5819" s="5">
        <v>0</v>
      </c>
    </row>
    <row r="5820" spans="1:40" ht="13.5" customHeight="1" x14ac:dyDescent="0.15">
      <c r="A5820" s="4" t="s">
        <v>10647</v>
      </c>
      <c r="B5820" s="4" t="s">
        <v>41</v>
      </c>
      <c r="C5820" s="4" t="s">
        <v>10489</v>
      </c>
      <c r="D5820" s="4" t="s">
        <v>228</v>
      </c>
      <c r="E5820" s="4" t="s">
        <v>126</v>
      </c>
      <c r="F5820" s="4" t="s">
        <v>44</v>
      </c>
      <c r="G5820" s="4" t="s">
        <v>10490</v>
      </c>
      <c r="H5820" s="4" t="s">
        <v>10603</v>
      </c>
      <c r="I5820" s="4" t="s">
        <v>10648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0</v>
      </c>
      <c r="AI5820" s="5">
        <v>0</v>
      </c>
      <c r="AJ5820" s="5">
        <v>0</v>
      </c>
      <c r="AK5820" s="5">
        <v>0</v>
      </c>
      <c r="AL5820" s="5">
        <v>0</v>
      </c>
      <c r="AM5820" s="5">
        <v>0</v>
      </c>
      <c r="AN5820" s="5">
        <v>0</v>
      </c>
    </row>
    <row r="5821" spans="1:40" ht="13.5" customHeight="1" x14ac:dyDescent="0.15">
      <c r="A5821" s="4" t="s">
        <v>10649</v>
      </c>
      <c r="B5821" s="4" t="s">
        <v>41</v>
      </c>
      <c r="C5821" s="4" t="s">
        <v>10489</v>
      </c>
      <c r="D5821" s="4" t="s">
        <v>228</v>
      </c>
      <c r="E5821" s="4" t="s">
        <v>129</v>
      </c>
      <c r="F5821" s="4" t="s">
        <v>44</v>
      </c>
      <c r="G5821" s="4" t="s">
        <v>10490</v>
      </c>
      <c r="H5821" s="4" t="s">
        <v>10603</v>
      </c>
      <c r="I5821" s="4" t="s">
        <v>10650</v>
      </c>
      <c r="J5821" s="5">
        <v>1</v>
      </c>
      <c r="K5821" s="5">
        <v>0</v>
      </c>
      <c r="L5821" s="5">
        <v>0</v>
      </c>
      <c r="M5821" s="5">
        <v>6</v>
      </c>
      <c r="N5821" s="5">
        <v>0</v>
      </c>
      <c r="O5821" s="5">
        <v>1</v>
      </c>
      <c r="P5821" s="5">
        <v>1</v>
      </c>
      <c r="Q5821" s="6">
        <v>1.65</v>
      </c>
      <c r="R5821" s="6">
        <v>1.65</v>
      </c>
      <c r="S5821" s="5">
        <v>0</v>
      </c>
      <c r="T5821" s="5">
        <v>0</v>
      </c>
      <c r="U5821" s="5">
        <v>0</v>
      </c>
      <c r="V5821" s="6">
        <v>1.65</v>
      </c>
      <c r="W5821" s="6">
        <v>0.68</v>
      </c>
      <c r="X5821" s="6">
        <v>0.1</v>
      </c>
      <c r="Y5821" s="5">
        <v>0</v>
      </c>
      <c r="Z5821" s="6">
        <v>1.65</v>
      </c>
      <c r="AA5821" s="6">
        <v>1.65</v>
      </c>
      <c r="AB5821" s="5">
        <v>0</v>
      </c>
      <c r="AC5821" s="5">
        <v>0</v>
      </c>
      <c r="AD5821" s="6">
        <v>1.65</v>
      </c>
      <c r="AE5821" s="6">
        <v>1.65</v>
      </c>
      <c r="AF5821" s="5">
        <v>0</v>
      </c>
      <c r="AG5821" s="5">
        <v>0</v>
      </c>
      <c r="AH5821" s="5">
        <v>0</v>
      </c>
      <c r="AI5821" s="5">
        <v>0</v>
      </c>
      <c r="AJ5821" s="5">
        <v>0</v>
      </c>
      <c r="AK5821" s="5">
        <v>0</v>
      </c>
      <c r="AL5821" s="5">
        <v>0</v>
      </c>
      <c r="AM5821" s="5">
        <v>0</v>
      </c>
      <c r="AN5821" s="5">
        <v>0</v>
      </c>
    </row>
    <row r="5822" spans="1:40" ht="13.5" customHeight="1" x14ac:dyDescent="0.15">
      <c r="A5822" s="4" t="s">
        <v>10651</v>
      </c>
      <c r="B5822" s="4" t="s">
        <v>41</v>
      </c>
      <c r="C5822" s="4" t="s">
        <v>10489</v>
      </c>
      <c r="D5822" s="4" t="s">
        <v>228</v>
      </c>
      <c r="E5822" s="4" t="s">
        <v>132</v>
      </c>
      <c r="F5822" s="4" t="s">
        <v>44</v>
      </c>
      <c r="G5822" s="4" t="s">
        <v>10490</v>
      </c>
      <c r="H5822" s="4" t="s">
        <v>10603</v>
      </c>
      <c r="I5822" s="4" t="s">
        <v>4358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0</v>
      </c>
      <c r="AI5822" s="5">
        <v>0</v>
      </c>
      <c r="AJ5822" s="5">
        <v>0</v>
      </c>
      <c r="AK5822" s="5">
        <v>0</v>
      </c>
      <c r="AL5822" s="5">
        <v>0</v>
      </c>
      <c r="AM5822" s="5">
        <v>0</v>
      </c>
      <c r="AN5822" s="5">
        <v>0</v>
      </c>
    </row>
    <row r="5823" spans="1:40" ht="13.5" customHeight="1" x14ac:dyDescent="0.15">
      <c r="A5823" s="4" t="s">
        <v>10652</v>
      </c>
      <c r="B5823" s="4" t="s">
        <v>41</v>
      </c>
      <c r="C5823" s="4" t="s">
        <v>10489</v>
      </c>
      <c r="D5823" s="4" t="s">
        <v>228</v>
      </c>
      <c r="E5823" s="4" t="s">
        <v>135</v>
      </c>
      <c r="F5823" s="4" t="s">
        <v>44</v>
      </c>
      <c r="G5823" s="4" t="s">
        <v>10490</v>
      </c>
      <c r="H5823" s="4" t="s">
        <v>10603</v>
      </c>
      <c r="I5823" s="4" t="s">
        <v>10653</v>
      </c>
      <c r="J5823" s="5">
        <v>1</v>
      </c>
      <c r="K5823" s="5">
        <v>0</v>
      </c>
      <c r="L5823" s="5">
        <v>0</v>
      </c>
      <c r="M5823" s="5">
        <v>37</v>
      </c>
      <c r="N5823" s="5">
        <v>0</v>
      </c>
      <c r="O5823" s="5">
        <v>7</v>
      </c>
      <c r="P5823" s="5">
        <v>7</v>
      </c>
      <c r="Q5823" s="6">
        <v>11.01</v>
      </c>
      <c r="R5823" s="6">
        <v>11.01</v>
      </c>
      <c r="S5823" s="5">
        <v>0</v>
      </c>
      <c r="T5823" s="5">
        <v>0</v>
      </c>
      <c r="U5823" s="5">
        <v>0</v>
      </c>
      <c r="V5823" s="6">
        <v>11.01</v>
      </c>
      <c r="W5823" s="6">
        <v>4.5199999999999996</v>
      </c>
      <c r="X5823" s="6">
        <v>0.64</v>
      </c>
      <c r="Y5823" s="5">
        <v>0</v>
      </c>
      <c r="Z5823" s="6">
        <v>11.01</v>
      </c>
      <c r="AA5823" s="6">
        <v>11.01</v>
      </c>
      <c r="AB5823" s="5">
        <v>0</v>
      </c>
      <c r="AC5823" s="5">
        <v>0</v>
      </c>
      <c r="AD5823" s="6">
        <v>11.01</v>
      </c>
      <c r="AE5823" s="6">
        <v>11.01</v>
      </c>
      <c r="AF5823" s="5">
        <v>0</v>
      </c>
      <c r="AG5823" s="5">
        <v>0</v>
      </c>
      <c r="AH5823" s="5">
        <v>0</v>
      </c>
      <c r="AI5823" s="5">
        <v>0</v>
      </c>
      <c r="AJ5823" s="5">
        <v>0</v>
      </c>
      <c r="AK5823" s="5">
        <v>0</v>
      </c>
      <c r="AL5823" s="5">
        <v>0</v>
      </c>
      <c r="AM5823" s="5">
        <v>0</v>
      </c>
      <c r="AN5823" s="5">
        <v>0</v>
      </c>
    </row>
    <row r="5824" spans="1:40" ht="13.5" customHeight="1" x14ac:dyDescent="0.15">
      <c r="A5824" s="4" t="s">
        <v>10654</v>
      </c>
      <c r="B5824" s="4" t="s">
        <v>41</v>
      </c>
      <c r="C5824" s="4" t="s">
        <v>10489</v>
      </c>
      <c r="D5824" s="4" t="s">
        <v>228</v>
      </c>
      <c r="E5824" s="4" t="s">
        <v>138</v>
      </c>
      <c r="F5824" s="4" t="s">
        <v>44</v>
      </c>
      <c r="G5824" s="4" t="s">
        <v>10490</v>
      </c>
      <c r="H5824" s="4" t="s">
        <v>10603</v>
      </c>
      <c r="I5824" s="4" t="s">
        <v>1571</v>
      </c>
      <c r="J5824" s="5">
        <v>1</v>
      </c>
      <c r="K5824" s="5">
        <v>0</v>
      </c>
      <c r="L5824" s="5">
        <v>0</v>
      </c>
      <c r="M5824" s="5">
        <v>39</v>
      </c>
      <c r="N5824" s="5">
        <v>0</v>
      </c>
      <c r="O5824" s="5">
        <v>7</v>
      </c>
      <c r="P5824" s="5">
        <v>7</v>
      </c>
      <c r="Q5824" s="6">
        <v>11.56</v>
      </c>
      <c r="R5824" s="6">
        <v>11.56</v>
      </c>
      <c r="S5824" s="5">
        <v>0</v>
      </c>
      <c r="T5824" s="5">
        <v>0</v>
      </c>
      <c r="U5824" s="5">
        <v>0</v>
      </c>
      <c r="V5824" s="6">
        <v>11.56</v>
      </c>
      <c r="W5824" s="6">
        <v>4.75</v>
      </c>
      <c r="X5824" s="6">
        <v>0.67</v>
      </c>
      <c r="Y5824" s="5">
        <v>0</v>
      </c>
      <c r="Z5824" s="6">
        <v>11.56</v>
      </c>
      <c r="AA5824" s="6">
        <v>11.56</v>
      </c>
      <c r="AB5824" s="5">
        <v>0</v>
      </c>
      <c r="AC5824" s="5">
        <v>0</v>
      </c>
      <c r="AD5824" s="6">
        <v>11.56</v>
      </c>
      <c r="AE5824" s="6">
        <v>11.56</v>
      </c>
      <c r="AF5824" s="5">
        <v>0</v>
      </c>
      <c r="AG5824" s="5">
        <v>0</v>
      </c>
      <c r="AH5824" s="5">
        <v>0</v>
      </c>
      <c r="AI5824" s="5">
        <v>0</v>
      </c>
      <c r="AJ5824" s="5">
        <v>0</v>
      </c>
      <c r="AK5824" s="5">
        <v>0</v>
      </c>
      <c r="AL5824" s="5">
        <v>0</v>
      </c>
      <c r="AM5824" s="5">
        <v>0</v>
      </c>
      <c r="AN5824" s="5">
        <v>0</v>
      </c>
    </row>
    <row r="5825" spans="1:40" ht="13.5" customHeight="1" x14ac:dyDescent="0.15">
      <c r="A5825" s="4" t="s">
        <v>10655</v>
      </c>
      <c r="B5825" s="4" t="s">
        <v>41</v>
      </c>
      <c r="C5825" s="4" t="s">
        <v>10489</v>
      </c>
      <c r="D5825" s="4" t="s">
        <v>228</v>
      </c>
      <c r="E5825" s="4" t="s">
        <v>141</v>
      </c>
      <c r="F5825" s="4" t="s">
        <v>44</v>
      </c>
      <c r="G5825" s="4" t="s">
        <v>10490</v>
      </c>
      <c r="H5825" s="4" t="s">
        <v>10603</v>
      </c>
      <c r="I5825" s="4" t="s">
        <v>10656</v>
      </c>
      <c r="J5825" s="5">
        <v>1</v>
      </c>
      <c r="K5825" s="5">
        <v>0</v>
      </c>
      <c r="L5825" s="5">
        <v>0</v>
      </c>
      <c r="M5825" s="5">
        <v>11</v>
      </c>
      <c r="N5825" s="5">
        <v>0</v>
      </c>
      <c r="O5825" s="5">
        <v>2</v>
      </c>
      <c r="P5825" s="5">
        <v>2</v>
      </c>
      <c r="Q5825" s="6">
        <v>3.3</v>
      </c>
      <c r="R5825" s="6">
        <v>3.3</v>
      </c>
      <c r="S5825" s="5">
        <v>0</v>
      </c>
      <c r="T5825" s="5">
        <v>0</v>
      </c>
      <c r="U5825" s="5">
        <v>0</v>
      </c>
      <c r="V5825" s="6">
        <v>3.3</v>
      </c>
      <c r="W5825" s="6">
        <v>1.36</v>
      </c>
      <c r="X5825" s="6">
        <v>0.19</v>
      </c>
      <c r="Y5825" s="5">
        <v>0</v>
      </c>
      <c r="Z5825" s="6">
        <v>3.3</v>
      </c>
      <c r="AA5825" s="6">
        <v>3.3</v>
      </c>
      <c r="AB5825" s="5">
        <v>0</v>
      </c>
      <c r="AC5825" s="5">
        <v>0</v>
      </c>
      <c r="AD5825" s="6">
        <v>3.3</v>
      </c>
      <c r="AE5825" s="6">
        <v>3.3</v>
      </c>
      <c r="AF5825" s="5">
        <v>0</v>
      </c>
      <c r="AG5825" s="5">
        <v>0</v>
      </c>
      <c r="AH5825" s="5">
        <v>0</v>
      </c>
      <c r="AI5825" s="5">
        <v>0</v>
      </c>
      <c r="AJ5825" s="5">
        <v>0</v>
      </c>
      <c r="AK5825" s="5">
        <v>0</v>
      </c>
      <c r="AL5825" s="5">
        <v>0</v>
      </c>
      <c r="AM5825" s="5">
        <v>0</v>
      </c>
      <c r="AN5825" s="5">
        <v>0</v>
      </c>
    </row>
    <row r="5826" spans="1:40" ht="13.5" customHeight="1" x14ac:dyDescent="0.15">
      <c r="A5826" s="4" t="s">
        <v>10657</v>
      </c>
      <c r="B5826" s="4" t="s">
        <v>41</v>
      </c>
      <c r="C5826" s="4" t="s">
        <v>10489</v>
      </c>
      <c r="D5826" s="4" t="s">
        <v>228</v>
      </c>
      <c r="E5826" s="4" t="s">
        <v>144</v>
      </c>
      <c r="F5826" s="4" t="s">
        <v>44</v>
      </c>
      <c r="G5826" s="4" t="s">
        <v>10490</v>
      </c>
      <c r="H5826" s="4" t="s">
        <v>10603</v>
      </c>
      <c r="I5826" s="4" t="s">
        <v>1982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0</v>
      </c>
      <c r="AI5826" s="5">
        <v>0</v>
      </c>
      <c r="AJ5826" s="5">
        <v>0</v>
      </c>
      <c r="AK5826" s="5">
        <v>0</v>
      </c>
      <c r="AL5826" s="5">
        <v>0</v>
      </c>
      <c r="AM5826" s="5">
        <v>0</v>
      </c>
      <c r="AN5826" s="5">
        <v>0</v>
      </c>
    </row>
    <row r="5827" spans="1:40" ht="13.5" customHeight="1" x14ac:dyDescent="0.15">
      <c r="A5827" s="4" t="s">
        <v>10658</v>
      </c>
      <c r="B5827" s="4" t="s">
        <v>41</v>
      </c>
      <c r="C5827" s="4" t="s">
        <v>10489</v>
      </c>
      <c r="D5827" s="4" t="s">
        <v>228</v>
      </c>
      <c r="E5827" s="4" t="s">
        <v>147</v>
      </c>
      <c r="F5827" s="4" t="s">
        <v>44</v>
      </c>
      <c r="G5827" s="4" t="s">
        <v>10490</v>
      </c>
      <c r="H5827" s="4" t="s">
        <v>10603</v>
      </c>
      <c r="I5827" s="4" t="s">
        <v>4011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0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0</v>
      </c>
      <c r="AI5827" s="5">
        <v>0</v>
      </c>
      <c r="AJ5827" s="5">
        <v>0</v>
      </c>
      <c r="AK5827" s="5">
        <v>0</v>
      </c>
      <c r="AL5827" s="5">
        <v>0</v>
      </c>
      <c r="AM5827" s="5">
        <v>0</v>
      </c>
      <c r="AN5827" s="5">
        <v>0</v>
      </c>
    </row>
    <row r="5828" spans="1:40" ht="13.5" customHeight="1" x14ac:dyDescent="0.15">
      <c r="A5828" s="4" t="s">
        <v>10659</v>
      </c>
      <c r="B5828" s="4" t="s">
        <v>41</v>
      </c>
      <c r="C5828" s="4" t="s">
        <v>10489</v>
      </c>
      <c r="D5828" s="4" t="s">
        <v>228</v>
      </c>
      <c r="E5828" s="4" t="s">
        <v>150</v>
      </c>
      <c r="F5828" s="4" t="s">
        <v>44</v>
      </c>
      <c r="G5828" s="4" t="s">
        <v>10490</v>
      </c>
      <c r="H5828" s="4" t="s">
        <v>10603</v>
      </c>
      <c r="I5828" s="4" t="s">
        <v>10660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0</v>
      </c>
      <c r="AG5828" s="5">
        <v>0</v>
      </c>
      <c r="AH5828" s="5">
        <v>0</v>
      </c>
      <c r="AI5828" s="5">
        <v>0</v>
      </c>
      <c r="AJ5828" s="5">
        <v>0</v>
      </c>
      <c r="AK5828" s="5">
        <v>0</v>
      </c>
      <c r="AL5828" s="5">
        <v>0</v>
      </c>
      <c r="AM5828" s="5">
        <v>0</v>
      </c>
      <c r="AN5828" s="5">
        <v>0</v>
      </c>
    </row>
    <row r="5829" spans="1:40" ht="13.5" customHeight="1" x14ac:dyDescent="0.15">
      <c r="A5829" s="4" t="s">
        <v>10661</v>
      </c>
      <c r="B5829" s="4" t="s">
        <v>41</v>
      </c>
      <c r="C5829" s="4" t="s">
        <v>10489</v>
      </c>
      <c r="D5829" s="4" t="s">
        <v>228</v>
      </c>
      <c r="E5829" s="4" t="s">
        <v>153</v>
      </c>
      <c r="F5829" s="4" t="s">
        <v>44</v>
      </c>
      <c r="G5829" s="4" t="s">
        <v>10490</v>
      </c>
      <c r="H5829" s="4" t="s">
        <v>10603</v>
      </c>
      <c r="I5829" s="4" t="s">
        <v>10662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0</v>
      </c>
      <c r="AI5829" s="5">
        <v>0</v>
      </c>
      <c r="AJ5829" s="5">
        <v>0</v>
      </c>
      <c r="AK5829" s="5">
        <v>0</v>
      </c>
      <c r="AL5829" s="5">
        <v>0</v>
      </c>
      <c r="AM5829" s="5">
        <v>0</v>
      </c>
      <c r="AN5829" s="5">
        <v>0</v>
      </c>
    </row>
    <row r="5830" spans="1:40" ht="13.5" customHeight="1" x14ac:dyDescent="0.15">
      <c r="A5830" s="4" t="s">
        <v>10663</v>
      </c>
      <c r="B5830" s="4" t="s">
        <v>41</v>
      </c>
      <c r="C5830" s="4" t="s">
        <v>10489</v>
      </c>
      <c r="D5830" s="4" t="s">
        <v>228</v>
      </c>
      <c r="E5830" s="4" t="s">
        <v>156</v>
      </c>
      <c r="F5830" s="4" t="s">
        <v>44</v>
      </c>
      <c r="G5830" s="4" t="s">
        <v>10490</v>
      </c>
      <c r="H5830" s="4" t="s">
        <v>10603</v>
      </c>
      <c r="I5830" s="4" t="s">
        <v>10664</v>
      </c>
      <c r="J5830" s="5">
        <v>1</v>
      </c>
      <c r="K5830" s="5">
        <v>0</v>
      </c>
      <c r="L5830" s="5">
        <v>0</v>
      </c>
      <c r="M5830" s="5">
        <v>7</v>
      </c>
      <c r="N5830" s="5">
        <v>0</v>
      </c>
      <c r="O5830" s="5">
        <v>0</v>
      </c>
      <c r="P5830" s="5">
        <v>1</v>
      </c>
      <c r="Q5830" s="6">
        <v>2.4</v>
      </c>
      <c r="R5830" s="6">
        <v>2.4</v>
      </c>
      <c r="S5830" s="5">
        <v>0</v>
      </c>
      <c r="T5830" s="5">
        <v>0</v>
      </c>
      <c r="U5830" s="5">
        <v>0</v>
      </c>
      <c r="V5830" s="6">
        <v>2.4</v>
      </c>
      <c r="W5830" s="6">
        <v>1.5</v>
      </c>
      <c r="X5830" s="6">
        <v>0.6</v>
      </c>
      <c r="Y5830" s="5">
        <v>0</v>
      </c>
      <c r="Z5830" s="6">
        <v>2.4</v>
      </c>
      <c r="AA5830" s="6">
        <v>2.4</v>
      </c>
      <c r="AB5830" s="5">
        <v>0</v>
      </c>
      <c r="AC5830" s="5">
        <v>0</v>
      </c>
      <c r="AD5830" s="6">
        <v>2.4</v>
      </c>
      <c r="AE5830" s="6">
        <v>2.4</v>
      </c>
      <c r="AF5830" s="5">
        <v>0</v>
      </c>
      <c r="AG5830" s="5">
        <v>0</v>
      </c>
      <c r="AH5830" s="5">
        <v>0</v>
      </c>
      <c r="AI5830" s="5">
        <v>0</v>
      </c>
      <c r="AJ5830" s="5">
        <v>0</v>
      </c>
      <c r="AK5830" s="5">
        <v>0</v>
      </c>
      <c r="AL5830" s="5">
        <v>0</v>
      </c>
      <c r="AM5830" s="5">
        <v>0</v>
      </c>
      <c r="AN5830" s="5">
        <v>0</v>
      </c>
    </row>
    <row r="5831" spans="1:40" ht="13.5" customHeight="1" x14ac:dyDescent="0.15">
      <c r="A5831" s="4" t="s">
        <v>10665</v>
      </c>
      <c r="B5831" s="4" t="s">
        <v>41</v>
      </c>
      <c r="C5831" s="4" t="s">
        <v>10489</v>
      </c>
      <c r="D5831" s="4" t="s">
        <v>228</v>
      </c>
      <c r="E5831" s="4" t="s">
        <v>159</v>
      </c>
      <c r="F5831" s="4" t="s">
        <v>44</v>
      </c>
      <c r="G5831" s="4" t="s">
        <v>10490</v>
      </c>
      <c r="H5831" s="4" t="s">
        <v>10603</v>
      </c>
      <c r="I5831" s="4" t="s">
        <v>10666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0</v>
      </c>
      <c r="AI5831" s="5">
        <v>0</v>
      </c>
      <c r="AJ5831" s="5">
        <v>0</v>
      </c>
      <c r="AK5831" s="5">
        <v>0</v>
      </c>
      <c r="AL5831" s="5">
        <v>0</v>
      </c>
      <c r="AM5831" s="5">
        <v>0</v>
      </c>
      <c r="AN5831" s="5">
        <v>0</v>
      </c>
    </row>
    <row r="5832" spans="1:40" ht="13.5" customHeight="1" x14ac:dyDescent="0.15">
      <c r="A5832" s="4" t="s">
        <v>10667</v>
      </c>
      <c r="B5832" s="4" t="s">
        <v>41</v>
      </c>
      <c r="C5832" s="4" t="s">
        <v>10489</v>
      </c>
      <c r="D5832" s="4" t="s">
        <v>1103</v>
      </c>
      <c r="E5832" s="4" t="s">
        <v>42</v>
      </c>
      <c r="F5832" s="4" t="s">
        <v>44</v>
      </c>
      <c r="G5832" s="4" t="s">
        <v>10490</v>
      </c>
      <c r="H5832" s="4" t="s">
        <v>10490</v>
      </c>
      <c r="I5832" s="4"/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5">
        <v>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0</v>
      </c>
      <c r="AI5832" s="5">
        <v>0</v>
      </c>
      <c r="AJ5832" s="5">
        <v>0</v>
      </c>
      <c r="AK5832" s="5">
        <v>0</v>
      </c>
      <c r="AL5832" s="5">
        <v>0</v>
      </c>
      <c r="AM5832" s="5">
        <v>0</v>
      </c>
      <c r="AN5832" s="5">
        <v>0</v>
      </c>
    </row>
    <row r="5833" spans="1:40" ht="13.5" customHeight="1" x14ac:dyDescent="0.15">
      <c r="A5833" s="4" t="s">
        <v>10668</v>
      </c>
      <c r="B5833" s="4" t="s">
        <v>41</v>
      </c>
      <c r="C5833" s="4" t="s">
        <v>10489</v>
      </c>
      <c r="D5833" s="4" t="s">
        <v>1103</v>
      </c>
      <c r="E5833" s="4" t="s">
        <v>344</v>
      </c>
      <c r="F5833" s="4" t="s">
        <v>44</v>
      </c>
      <c r="G5833" s="4" t="s">
        <v>10490</v>
      </c>
      <c r="H5833" s="4" t="s">
        <v>10490</v>
      </c>
      <c r="I5833" s="4"/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0</v>
      </c>
      <c r="AJ5833" s="5">
        <v>0</v>
      </c>
      <c r="AK5833" s="5">
        <v>0</v>
      </c>
      <c r="AL5833" s="5">
        <v>0</v>
      </c>
      <c r="AM5833" s="5">
        <v>0</v>
      </c>
      <c r="AN5833" s="5">
        <v>0</v>
      </c>
    </row>
    <row r="5834" spans="1:40" ht="13.5" customHeight="1" x14ac:dyDescent="0.15">
      <c r="A5834" s="4" t="s">
        <v>10669</v>
      </c>
      <c r="B5834" s="4" t="s">
        <v>41</v>
      </c>
      <c r="C5834" s="4" t="s">
        <v>10670</v>
      </c>
      <c r="D5834" s="4" t="s">
        <v>43</v>
      </c>
      <c r="E5834" s="4" t="s">
        <v>42</v>
      </c>
      <c r="F5834" s="4" t="s">
        <v>44</v>
      </c>
      <c r="G5834" s="4" t="s">
        <v>10671</v>
      </c>
      <c r="H5834" s="4"/>
      <c r="I5834" s="4"/>
      <c r="J5834" s="5">
        <v>10</v>
      </c>
      <c r="K5834" s="5">
        <v>1</v>
      </c>
      <c r="L5834" s="5">
        <v>0</v>
      </c>
      <c r="M5834" s="5">
        <v>993</v>
      </c>
      <c r="N5834" s="5">
        <v>0</v>
      </c>
      <c r="O5834" s="5">
        <v>1503</v>
      </c>
      <c r="P5834" s="5">
        <v>83</v>
      </c>
      <c r="Q5834" s="5">
        <v>918.17</v>
      </c>
      <c r="R5834" s="5">
        <v>736.04</v>
      </c>
      <c r="S5834" s="6">
        <v>182.13</v>
      </c>
      <c r="T5834" s="5">
        <v>0</v>
      </c>
      <c r="U5834" s="6">
        <v>0.19</v>
      </c>
      <c r="V5834" s="6">
        <v>12</v>
      </c>
      <c r="W5834" s="6">
        <v>227.96</v>
      </c>
      <c r="X5834" s="6">
        <v>152.75</v>
      </c>
      <c r="Y5834" s="5">
        <v>1</v>
      </c>
      <c r="Z5834" s="5">
        <v>918.17</v>
      </c>
      <c r="AA5834" s="5">
        <v>736.04</v>
      </c>
      <c r="AB5834" s="6">
        <v>182.13</v>
      </c>
      <c r="AC5834" s="5">
        <v>0</v>
      </c>
      <c r="AD5834" s="5">
        <v>911.17</v>
      </c>
      <c r="AE5834" s="5">
        <v>736.04</v>
      </c>
      <c r="AF5834" s="6">
        <v>175.13</v>
      </c>
      <c r="AG5834" s="5">
        <v>0</v>
      </c>
      <c r="AH5834" s="5">
        <v>786.83</v>
      </c>
      <c r="AI5834" s="6">
        <v>736.04</v>
      </c>
      <c r="AJ5834" s="6">
        <v>50.79</v>
      </c>
      <c r="AK5834" s="5">
        <v>0</v>
      </c>
      <c r="AL5834" s="6">
        <v>5.75</v>
      </c>
      <c r="AM5834" s="6">
        <v>4.54</v>
      </c>
      <c r="AN5834" s="5">
        <v>0</v>
      </c>
    </row>
    <row r="5835" spans="1:40" ht="13.5" customHeight="1" x14ac:dyDescent="0.15">
      <c r="A5835" s="4" t="s">
        <v>10672</v>
      </c>
      <c r="B5835" s="4" t="s">
        <v>41</v>
      </c>
      <c r="C5835" s="4" t="s">
        <v>10670</v>
      </c>
      <c r="D5835" s="4" t="s">
        <v>49</v>
      </c>
      <c r="E5835" s="4" t="s">
        <v>42</v>
      </c>
      <c r="F5835" s="4" t="s">
        <v>44</v>
      </c>
      <c r="G5835" s="4" t="s">
        <v>10671</v>
      </c>
      <c r="H5835" s="4" t="s">
        <v>10673</v>
      </c>
      <c r="I5835" s="4"/>
      <c r="J5835" s="5">
        <v>2</v>
      </c>
      <c r="K5835" s="5">
        <v>0</v>
      </c>
      <c r="L5835" s="5">
        <v>0</v>
      </c>
      <c r="M5835" s="5">
        <v>212</v>
      </c>
      <c r="N5835" s="5">
        <v>0</v>
      </c>
      <c r="O5835" s="5">
        <v>70</v>
      </c>
      <c r="P5835" s="5">
        <v>28</v>
      </c>
      <c r="Q5835" s="6">
        <v>220.25</v>
      </c>
      <c r="R5835" s="5">
        <v>203.17</v>
      </c>
      <c r="S5835" s="6">
        <v>17.079999999999998</v>
      </c>
      <c r="T5835" s="5">
        <v>0</v>
      </c>
      <c r="U5835" s="5">
        <v>0</v>
      </c>
      <c r="V5835" s="6">
        <v>4</v>
      </c>
      <c r="W5835" s="6">
        <v>72.099999999999994</v>
      </c>
      <c r="X5835" s="6">
        <v>22.8</v>
      </c>
      <c r="Y5835" s="5">
        <v>0</v>
      </c>
      <c r="Z5835" s="6">
        <v>220.25</v>
      </c>
      <c r="AA5835" s="5">
        <v>203.17</v>
      </c>
      <c r="AB5835" s="6">
        <v>17.079999999999998</v>
      </c>
      <c r="AC5835" s="5">
        <v>0</v>
      </c>
      <c r="AD5835" s="5">
        <v>220.25</v>
      </c>
      <c r="AE5835" s="5">
        <v>203.17</v>
      </c>
      <c r="AF5835" s="6">
        <v>17.079999999999998</v>
      </c>
      <c r="AG5835" s="5">
        <v>0</v>
      </c>
      <c r="AH5835" s="5">
        <v>220.25</v>
      </c>
      <c r="AI5835" s="6">
        <v>203.17</v>
      </c>
      <c r="AJ5835" s="6">
        <v>17.079999999999998</v>
      </c>
      <c r="AK5835" s="5">
        <v>0</v>
      </c>
      <c r="AL5835" s="6">
        <v>3</v>
      </c>
      <c r="AM5835" s="6">
        <v>0.7</v>
      </c>
      <c r="AN5835" s="5">
        <v>0</v>
      </c>
    </row>
    <row r="5836" spans="1:40" ht="13.5" customHeight="1" x14ac:dyDescent="0.15">
      <c r="A5836" s="4" t="s">
        <v>10674</v>
      </c>
      <c r="B5836" s="4" t="s">
        <v>41</v>
      </c>
      <c r="C5836" s="4" t="s">
        <v>10670</v>
      </c>
      <c r="D5836" s="4" t="s">
        <v>49</v>
      </c>
      <c r="E5836" s="4" t="s">
        <v>51</v>
      </c>
      <c r="F5836" s="4" t="s">
        <v>44</v>
      </c>
      <c r="G5836" s="4" t="s">
        <v>10671</v>
      </c>
      <c r="H5836" s="4" t="s">
        <v>10673</v>
      </c>
      <c r="I5836" s="4" t="s">
        <v>10675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0</v>
      </c>
      <c r="AJ5836" s="5">
        <v>0</v>
      </c>
      <c r="AK5836" s="5">
        <v>0</v>
      </c>
      <c r="AL5836" s="5">
        <v>0</v>
      </c>
      <c r="AM5836" s="5">
        <v>0</v>
      </c>
      <c r="AN5836" s="5">
        <v>0</v>
      </c>
    </row>
    <row r="5837" spans="1:40" ht="13.5" customHeight="1" x14ac:dyDescent="0.15">
      <c r="A5837" s="4" t="s">
        <v>10676</v>
      </c>
      <c r="B5837" s="4" t="s">
        <v>41</v>
      </c>
      <c r="C5837" s="4" t="s">
        <v>10670</v>
      </c>
      <c r="D5837" s="4" t="s">
        <v>49</v>
      </c>
      <c r="E5837" s="4" t="s">
        <v>54</v>
      </c>
      <c r="F5837" s="4" t="s">
        <v>44</v>
      </c>
      <c r="G5837" s="4" t="s">
        <v>10671</v>
      </c>
      <c r="H5837" s="4" t="s">
        <v>10673</v>
      </c>
      <c r="I5837" s="4" t="s">
        <v>10677</v>
      </c>
      <c r="J5837" s="5">
        <v>1</v>
      </c>
      <c r="K5837" s="5">
        <v>0</v>
      </c>
      <c r="L5837" s="5">
        <v>0</v>
      </c>
      <c r="M5837" s="5">
        <v>3</v>
      </c>
      <c r="N5837" s="5">
        <v>0</v>
      </c>
      <c r="O5837" s="5">
        <v>1</v>
      </c>
      <c r="P5837" s="5">
        <v>0</v>
      </c>
      <c r="Q5837" s="6">
        <v>4.01</v>
      </c>
      <c r="R5837" s="6">
        <v>3.74</v>
      </c>
      <c r="S5837" s="6">
        <v>0.27</v>
      </c>
      <c r="T5837" s="5">
        <v>0</v>
      </c>
      <c r="U5837" s="5">
        <v>0</v>
      </c>
      <c r="V5837" s="6">
        <v>0.09</v>
      </c>
      <c r="W5837" s="6">
        <v>1.49</v>
      </c>
      <c r="X5837" s="6">
        <v>0.35</v>
      </c>
      <c r="Y5837" s="5">
        <v>0</v>
      </c>
      <c r="Z5837" s="6">
        <v>4.01</v>
      </c>
      <c r="AA5837" s="6">
        <v>3.74</v>
      </c>
      <c r="AB5837" s="6">
        <v>0.27</v>
      </c>
      <c r="AC5837" s="5">
        <v>0</v>
      </c>
      <c r="AD5837" s="6">
        <v>4.01</v>
      </c>
      <c r="AE5837" s="6">
        <v>3.74</v>
      </c>
      <c r="AF5837" s="6">
        <v>0.27</v>
      </c>
      <c r="AG5837" s="5">
        <v>0</v>
      </c>
      <c r="AH5837" s="6">
        <v>4.01</v>
      </c>
      <c r="AI5837" s="6">
        <v>3.74</v>
      </c>
      <c r="AJ5837" s="6">
        <v>0.27</v>
      </c>
      <c r="AK5837" s="5">
        <v>0</v>
      </c>
      <c r="AL5837" s="6">
        <v>7.0000000000000007E-2</v>
      </c>
      <c r="AM5837" s="5">
        <v>0</v>
      </c>
      <c r="AN5837" s="5">
        <v>0</v>
      </c>
    </row>
    <row r="5838" spans="1:40" ht="13.5" customHeight="1" x14ac:dyDescent="0.15">
      <c r="A5838" s="4" t="s">
        <v>10678</v>
      </c>
      <c r="B5838" s="4" t="s">
        <v>41</v>
      </c>
      <c r="C5838" s="4" t="s">
        <v>10670</v>
      </c>
      <c r="D5838" s="4" t="s">
        <v>49</v>
      </c>
      <c r="E5838" s="4" t="s">
        <v>57</v>
      </c>
      <c r="F5838" s="4" t="s">
        <v>44</v>
      </c>
      <c r="G5838" s="4" t="s">
        <v>10671</v>
      </c>
      <c r="H5838" s="4" t="s">
        <v>10673</v>
      </c>
      <c r="I5838" s="4" t="s">
        <v>2172</v>
      </c>
      <c r="J5838" s="5">
        <v>1</v>
      </c>
      <c r="K5838" s="5">
        <v>0</v>
      </c>
      <c r="L5838" s="5">
        <v>0</v>
      </c>
      <c r="M5838" s="5">
        <v>3</v>
      </c>
      <c r="N5838" s="5">
        <v>0</v>
      </c>
      <c r="O5838" s="5">
        <v>0</v>
      </c>
      <c r="P5838" s="5">
        <v>0</v>
      </c>
      <c r="Q5838" s="6">
        <v>3.21</v>
      </c>
      <c r="R5838" s="6">
        <v>2.99</v>
      </c>
      <c r="S5838" s="6">
        <v>0.22</v>
      </c>
      <c r="T5838" s="5">
        <v>0</v>
      </c>
      <c r="U5838" s="5">
        <v>0</v>
      </c>
      <c r="V5838" s="6">
        <v>7.0000000000000007E-2</v>
      </c>
      <c r="W5838" s="6">
        <v>1.19</v>
      </c>
      <c r="X5838" s="6">
        <v>0.28000000000000003</v>
      </c>
      <c r="Y5838" s="5">
        <v>0</v>
      </c>
      <c r="Z5838" s="6">
        <v>3.21</v>
      </c>
      <c r="AA5838" s="6">
        <v>2.99</v>
      </c>
      <c r="AB5838" s="6">
        <v>0.22</v>
      </c>
      <c r="AC5838" s="5">
        <v>0</v>
      </c>
      <c r="AD5838" s="6">
        <v>3.21</v>
      </c>
      <c r="AE5838" s="6">
        <v>2.99</v>
      </c>
      <c r="AF5838" s="6">
        <v>0.22</v>
      </c>
      <c r="AG5838" s="5">
        <v>0</v>
      </c>
      <c r="AH5838" s="6">
        <v>3.21</v>
      </c>
      <c r="AI5838" s="6">
        <v>2.99</v>
      </c>
      <c r="AJ5838" s="6">
        <v>0.22</v>
      </c>
      <c r="AK5838" s="5">
        <v>0</v>
      </c>
      <c r="AL5838" s="6">
        <v>0.06</v>
      </c>
      <c r="AM5838" s="5">
        <v>0</v>
      </c>
      <c r="AN5838" s="5">
        <v>0</v>
      </c>
    </row>
    <row r="5839" spans="1:40" ht="13.5" customHeight="1" x14ac:dyDescent="0.15">
      <c r="A5839" s="4" t="s">
        <v>10679</v>
      </c>
      <c r="B5839" s="4" t="s">
        <v>41</v>
      </c>
      <c r="C5839" s="4" t="s">
        <v>10670</v>
      </c>
      <c r="D5839" s="4" t="s">
        <v>49</v>
      </c>
      <c r="E5839" s="4" t="s">
        <v>60</v>
      </c>
      <c r="F5839" s="4" t="s">
        <v>44</v>
      </c>
      <c r="G5839" s="4" t="s">
        <v>10671</v>
      </c>
      <c r="H5839" s="4" t="s">
        <v>10673</v>
      </c>
      <c r="I5839" s="4" t="s">
        <v>4514</v>
      </c>
      <c r="J5839" s="5">
        <v>1</v>
      </c>
      <c r="K5839" s="5">
        <v>0</v>
      </c>
      <c r="L5839" s="5">
        <v>0</v>
      </c>
      <c r="M5839" s="5">
        <v>11</v>
      </c>
      <c r="N5839" s="5">
        <v>0</v>
      </c>
      <c r="O5839" s="5">
        <v>2</v>
      </c>
      <c r="P5839" s="5">
        <v>1</v>
      </c>
      <c r="Q5839" s="6">
        <v>12.83</v>
      </c>
      <c r="R5839" s="6">
        <v>11.96</v>
      </c>
      <c r="S5839" s="6">
        <v>0.87</v>
      </c>
      <c r="T5839" s="5">
        <v>0</v>
      </c>
      <c r="U5839" s="5">
        <v>0</v>
      </c>
      <c r="V5839" s="6">
        <v>0.3</v>
      </c>
      <c r="W5839" s="6">
        <v>4.76</v>
      </c>
      <c r="X5839" s="6">
        <v>1.1100000000000001</v>
      </c>
      <c r="Y5839" s="5">
        <v>0</v>
      </c>
      <c r="Z5839" s="5">
        <v>12.83</v>
      </c>
      <c r="AA5839" s="6">
        <v>11.96</v>
      </c>
      <c r="AB5839" s="6">
        <v>0.87</v>
      </c>
      <c r="AC5839" s="5">
        <v>0</v>
      </c>
      <c r="AD5839" s="6">
        <v>12.83</v>
      </c>
      <c r="AE5839" s="6">
        <v>11.96</v>
      </c>
      <c r="AF5839" s="6">
        <v>0.87</v>
      </c>
      <c r="AG5839" s="5">
        <v>0</v>
      </c>
      <c r="AH5839" s="6">
        <v>12.83</v>
      </c>
      <c r="AI5839" s="6">
        <v>11.96</v>
      </c>
      <c r="AJ5839" s="6">
        <v>0.87</v>
      </c>
      <c r="AK5839" s="5">
        <v>0</v>
      </c>
      <c r="AL5839" s="6">
        <v>0.22</v>
      </c>
      <c r="AM5839" s="6">
        <v>0.01</v>
      </c>
      <c r="AN5839" s="5">
        <v>0</v>
      </c>
    </row>
    <row r="5840" spans="1:40" ht="13.5" customHeight="1" x14ac:dyDescent="0.15">
      <c r="A5840" s="4" t="s">
        <v>10680</v>
      </c>
      <c r="B5840" s="4" t="s">
        <v>41</v>
      </c>
      <c r="C5840" s="4" t="s">
        <v>10670</v>
      </c>
      <c r="D5840" s="4" t="s">
        <v>49</v>
      </c>
      <c r="E5840" s="4" t="s">
        <v>63</v>
      </c>
      <c r="F5840" s="4" t="s">
        <v>44</v>
      </c>
      <c r="G5840" s="4" t="s">
        <v>10671</v>
      </c>
      <c r="H5840" s="4" t="s">
        <v>10673</v>
      </c>
      <c r="I5840" s="4" t="s">
        <v>10681</v>
      </c>
      <c r="J5840" s="5">
        <v>1</v>
      </c>
      <c r="K5840" s="5">
        <v>0</v>
      </c>
      <c r="L5840" s="5">
        <v>0</v>
      </c>
      <c r="M5840" s="5">
        <v>12</v>
      </c>
      <c r="N5840" s="5">
        <v>0</v>
      </c>
      <c r="O5840" s="5">
        <v>2</v>
      </c>
      <c r="P5840" s="5">
        <v>2</v>
      </c>
      <c r="Q5840" s="6">
        <v>14.43</v>
      </c>
      <c r="R5840" s="6">
        <v>13.46</v>
      </c>
      <c r="S5840" s="6">
        <v>0.97</v>
      </c>
      <c r="T5840" s="5">
        <v>0</v>
      </c>
      <c r="U5840" s="5">
        <v>0</v>
      </c>
      <c r="V5840" s="6">
        <v>0.34</v>
      </c>
      <c r="W5840" s="6">
        <v>5.35</v>
      </c>
      <c r="X5840" s="6">
        <v>1.25</v>
      </c>
      <c r="Y5840" s="5">
        <v>0</v>
      </c>
      <c r="Z5840" s="6">
        <v>14.43</v>
      </c>
      <c r="AA5840" s="6">
        <v>13.46</v>
      </c>
      <c r="AB5840" s="6">
        <v>0.97</v>
      </c>
      <c r="AC5840" s="5">
        <v>0</v>
      </c>
      <c r="AD5840" s="6">
        <v>14.43</v>
      </c>
      <c r="AE5840" s="6">
        <v>13.46</v>
      </c>
      <c r="AF5840" s="6">
        <v>0.97</v>
      </c>
      <c r="AG5840" s="5">
        <v>0</v>
      </c>
      <c r="AH5840" s="6">
        <v>14.43</v>
      </c>
      <c r="AI5840" s="6">
        <v>13.46</v>
      </c>
      <c r="AJ5840" s="6">
        <v>0.97</v>
      </c>
      <c r="AK5840" s="5">
        <v>0</v>
      </c>
      <c r="AL5840" s="6">
        <v>0.25</v>
      </c>
      <c r="AM5840" s="6">
        <v>0.02</v>
      </c>
      <c r="AN5840" s="5">
        <v>0</v>
      </c>
    </row>
    <row r="5841" spans="1:40" ht="13.5" customHeight="1" x14ac:dyDescent="0.15">
      <c r="A5841" s="4" t="s">
        <v>10682</v>
      </c>
      <c r="B5841" s="4" t="s">
        <v>41</v>
      </c>
      <c r="C5841" s="4" t="s">
        <v>10670</v>
      </c>
      <c r="D5841" s="4" t="s">
        <v>49</v>
      </c>
      <c r="E5841" s="4" t="s">
        <v>66</v>
      </c>
      <c r="F5841" s="4" t="s">
        <v>44</v>
      </c>
      <c r="G5841" s="4" t="s">
        <v>10671</v>
      </c>
      <c r="H5841" s="4" t="s">
        <v>10673</v>
      </c>
      <c r="I5841" s="4" t="s">
        <v>10683</v>
      </c>
      <c r="J5841" s="5">
        <v>1</v>
      </c>
      <c r="K5841" s="5">
        <v>0</v>
      </c>
      <c r="L5841" s="5">
        <v>0</v>
      </c>
      <c r="M5841" s="5">
        <v>29</v>
      </c>
      <c r="N5841" s="5">
        <v>0</v>
      </c>
      <c r="O5841" s="5">
        <v>5</v>
      </c>
      <c r="P5841" s="5">
        <v>4</v>
      </c>
      <c r="Q5841" s="6">
        <v>33.67</v>
      </c>
      <c r="R5841" s="6">
        <v>31.4</v>
      </c>
      <c r="S5841" s="6">
        <v>2.27</v>
      </c>
      <c r="T5841" s="5">
        <v>0</v>
      </c>
      <c r="U5841" s="5">
        <v>0</v>
      </c>
      <c r="V5841" s="6">
        <v>0.79</v>
      </c>
      <c r="W5841" s="6">
        <v>12.48</v>
      </c>
      <c r="X5841" s="6">
        <v>2.92</v>
      </c>
      <c r="Y5841" s="5">
        <v>0</v>
      </c>
      <c r="Z5841" s="6">
        <v>33.67</v>
      </c>
      <c r="AA5841" s="6">
        <v>31.4</v>
      </c>
      <c r="AB5841" s="6">
        <v>2.27</v>
      </c>
      <c r="AC5841" s="5">
        <v>0</v>
      </c>
      <c r="AD5841" s="6">
        <v>33.67</v>
      </c>
      <c r="AE5841" s="6">
        <v>31.4</v>
      </c>
      <c r="AF5841" s="6">
        <v>2.27</v>
      </c>
      <c r="AG5841" s="5">
        <v>0</v>
      </c>
      <c r="AH5841" s="6">
        <v>33.67</v>
      </c>
      <c r="AI5841" s="6">
        <v>31.4</v>
      </c>
      <c r="AJ5841" s="6">
        <v>2.27</v>
      </c>
      <c r="AK5841" s="5">
        <v>0</v>
      </c>
      <c r="AL5841" s="6">
        <v>0.59</v>
      </c>
      <c r="AM5841" s="6">
        <v>0.04</v>
      </c>
      <c r="AN5841" s="5">
        <v>0</v>
      </c>
    </row>
    <row r="5842" spans="1:40" ht="13.5" customHeight="1" x14ac:dyDescent="0.15">
      <c r="A5842" s="4" t="s">
        <v>10684</v>
      </c>
      <c r="B5842" s="4" t="s">
        <v>41</v>
      </c>
      <c r="C5842" s="4" t="s">
        <v>10670</v>
      </c>
      <c r="D5842" s="4" t="s">
        <v>49</v>
      </c>
      <c r="E5842" s="4" t="s">
        <v>69</v>
      </c>
      <c r="F5842" s="4" t="s">
        <v>44</v>
      </c>
      <c r="G5842" s="4" t="s">
        <v>10671</v>
      </c>
      <c r="H5842" s="4" t="s">
        <v>10673</v>
      </c>
      <c r="I5842" s="4" t="s">
        <v>1571</v>
      </c>
      <c r="J5842" s="5">
        <v>1</v>
      </c>
      <c r="K5842" s="5">
        <v>0</v>
      </c>
      <c r="L5842" s="5">
        <v>0</v>
      </c>
      <c r="M5842" s="5">
        <v>4</v>
      </c>
      <c r="N5842" s="5">
        <v>0</v>
      </c>
      <c r="O5842" s="5">
        <v>1</v>
      </c>
      <c r="P5842" s="5">
        <v>1</v>
      </c>
      <c r="Q5842" s="6">
        <v>4.8099999999999996</v>
      </c>
      <c r="R5842" s="6">
        <v>4.49</v>
      </c>
      <c r="S5842" s="6">
        <v>0.32</v>
      </c>
      <c r="T5842" s="5">
        <v>0</v>
      </c>
      <c r="U5842" s="5">
        <v>0</v>
      </c>
      <c r="V5842" s="6">
        <v>0.11</v>
      </c>
      <c r="W5842" s="6">
        <v>1.78</v>
      </c>
      <c r="X5842" s="6">
        <v>0.42</v>
      </c>
      <c r="Y5842" s="5">
        <v>0</v>
      </c>
      <c r="Z5842" s="6">
        <v>4.8099999999999996</v>
      </c>
      <c r="AA5842" s="6">
        <v>4.49</v>
      </c>
      <c r="AB5842" s="6">
        <v>0.32</v>
      </c>
      <c r="AC5842" s="5">
        <v>0</v>
      </c>
      <c r="AD5842" s="6">
        <v>4.8099999999999996</v>
      </c>
      <c r="AE5842" s="6">
        <v>4.49</v>
      </c>
      <c r="AF5842" s="6">
        <v>0.32</v>
      </c>
      <c r="AG5842" s="5">
        <v>0</v>
      </c>
      <c r="AH5842" s="6">
        <v>4.8099999999999996</v>
      </c>
      <c r="AI5842" s="6">
        <v>4.49</v>
      </c>
      <c r="AJ5842" s="6">
        <v>0.32</v>
      </c>
      <c r="AK5842" s="5">
        <v>0</v>
      </c>
      <c r="AL5842" s="6">
        <v>0.08</v>
      </c>
      <c r="AM5842" s="6">
        <v>0.01</v>
      </c>
      <c r="AN5842" s="5">
        <v>0</v>
      </c>
    </row>
    <row r="5843" spans="1:40" ht="13.5" customHeight="1" x14ac:dyDescent="0.15">
      <c r="A5843" s="4" t="s">
        <v>10685</v>
      </c>
      <c r="B5843" s="4" t="s">
        <v>41</v>
      </c>
      <c r="C5843" s="4" t="s">
        <v>10670</v>
      </c>
      <c r="D5843" s="4" t="s">
        <v>49</v>
      </c>
      <c r="E5843" s="4" t="s">
        <v>72</v>
      </c>
      <c r="F5843" s="4" t="s">
        <v>44</v>
      </c>
      <c r="G5843" s="4" t="s">
        <v>10671</v>
      </c>
      <c r="H5843" s="4" t="s">
        <v>10673</v>
      </c>
      <c r="I5843" s="4" t="s">
        <v>9697</v>
      </c>
      <c r="J5843" s="5">
        <v>1</v>
      </c>
      <c r="K5843" s="5">
        <v>0</v>
      </c>
      <c r="L5843" s="5">
        <v>0</v>
      </c>
      <c r="M5843" s="5">
        <v>3</v>
      </c>
      <c r="N5843" s="5">
        <v>0</v>
      </c>
      <c r="O5843" s="5">
        <v>0</v>
      </c>
      <c r="P5843" s="5">
        <v>0</v>
      </c>
      <c r="Q5843" s="6">
        <v>3.21</v>
      </c>
      <c r="R5843" s="6">
        <v>2.99</v>
      </c>
      <c r="S5843" s="6">
        <v>0.22</v>
      </c>
      <c r="T5843" s="5">
        <v>0</v>
      </c>
      <c r="U5843" s="5">
        <v>0</v>
      </c>
      <c r="V5843" s="6">
        <v>7.0000000000000007E-2</v>
      </c>
      <c r="W5843" s="6">
        <v>1.19</v>
      </c>
      <c r="X5843" s="6">
        <v>0.28000000000000003</v>
      </c>
      <c r="Y5843" s="5">
        <v>0</v>
      </c>
      <c r="Z5843" s="6">
        <v>3.21</v>
      </c>
      <c r="AA5843" s="6">
        <v>2.99</v>
      </c>
      <c r="AB5843" s="6">
        <v>0.22</v>
      </c>
      <c r="AC5843" s="5">
        <v>0</v>
      </c>
      <c r="AD5843" s="6">
        <v>3.21</v>
      </c>
      <c r="AE5843" s="6">
        <v>2.99</v>
      </c>
      <c r="AF5843" s="6">
        <v>0.22</v>
      </c>
      <c r="AG5843" s="5">
        <v>0</v>
      </c>
      <c r="AH5843" s="6">
        <v>3.21</v>
      </c>
      <c r="AI5843" s="6">
        <v>2.99</v>
      </c>
      <c r="AJ5843" s="6">
        <v>0.22</v>
      </c>
      <c r="AK5843" s="5">
        <v>0</v>
      </c>
      <c r="AL5843" s="6">
        <v>0.06</v>
      </c>
      <c r="AM5843" s="5">
        <v>0</v>
      </c>
      <c r="AN5843" s="5">
        <v>0</v>
      </c>
    </row>
    <row r="5844" spans="1:40" ht="13.5" customHeight="1" x14ac:dyDescent="0.15">
      <c r="A5844" s="4" t="s">
        <v>10686</v>
      </c>
      <c r="B5844" s="4" t="s">
        <v>41</v>
      </c>
      <c r="C5844" s="4" t="s">
        <v>10670</v>
      </c>
      <c r="D5844" s="4" t="s">
        <v>49</v>
      </c>
      <c r="E5844" s="4" t="s">
        <v>75</v>
      </c>
      <c r="F5844" s="4" t="s">
        <v>44</v>
      </c>
      <c r="G5844" s="4" t="s">
        <v>10671</v>
      </c>
      <c r="H5844" s="4" t="s">
        <v>10673</v>
      </c>
      <c r="I5844" s="4" t="s">
        <v>10687</v>
      </c>
      <c r="J5844" s="5">
        <v>1</v>
      </c>
      <c r="K5844" s="5">
        <v>0</v>
      </c>
      <c r="L5844" s="5">
        <v>0</v>
      </c>
      <c r="M5844" s="5">
        <v>9</v>
      </c>
      <c r="N5844" s="5">
        <v>0</v>
      </c>
      <c r="O5844" s="5">
        <v>1</v>
      </c>
      <c r="P5844" s="5">
        <v>1</v>
      </c>
      <c r="Q5844" s="6">
        <v>10.42</v>
      </c>
      <c r="R5844" s="6">
        <v>9.7200000000000006</v>
      </c>
      <c r="S5844" s="6">
        <v>0.7</v>
      </c>
      <c r="T5844" s="5">
        <v>0</v>
      </c>
      <c r="U5844" s="5">
        <v>0</v>
      </c>
      <c r="V5844" s="6">
        <v>0.24</v>
      </c>
      <c r="W5844" s="6">
        <v>3.86</v>
      </c>
      <c r="X5844" s="6">
        <v>0.91</v>
      </c>
      <c r="Y5844" s="5">
        <v>0</v>
      </c>
      <c r="Z5844" s="6">
        <v>10.42</v>
      </c>
      <c r="AA5844" s="6">
        <v>9.7200000000000006</v>
      </c>
      <c r="AB5844" s="6">
        <v>0.7</v>
      </c>
      <c r="AC5844" s="5">
        <v>0</v>
      </c>
      <c r="AD5844" s="6">
        <v>10.42</v>
      </c>
      <c r="AE5844" s="6">
        <v>9.7200000000000006</v>
      </c>
      <c r="AF5844" s="6">
        <v>0.7</v>
      </c>
      <c r="AG5844" s="5">
        <v>0</v>
      </c>
      <c r="AH5844" s="6">
        <v>10.42</v>
      </c>
      <c r="AI5844" s="6">
        <v>9.7200000000000006</v>
      </c>
      <c r="AJ5844" s="6">
        <v>0.7</v>
      </c>
      <c r="AK5844" s="5">
        <v>0</v>
      </c>
      <c r="AL5844" s="6">
        <v>0.18</v>
      </c>
      <c r="AM5844" s="6">
        <v>0.01</v>
      </c>
      <c r="AN5844" s="5">
        <v>0</v>
      </c>
    </row>
    <row r="5845" spans="1:40" ht="13.5" customHeight="1" x14ac:dyDescent="0.15">
      <c r="A5845" s="4" t="s">
        <v>10688</v>
      </c>
      <c r="B5845" s="4" t="s">
        <v>41</v>
      </c>
      <c r="C5845" s="4" t="s">
        <v>10670</v>
      </c>
      <c r="D5845" s="4" t="s">
        <v>49</v>
      </c>
      <c r="E5845" s="4" t="s">
        <v>78</v>
      </c>
      <c r="F5845" s="4" t="s">
        <v>44</v>
      </c>
      <c r="G5845" s="4" t="s">
        <v>10671</v>
      </c>
      <c r="H5845" s="4" t="s">
        <v>10673</v>
      </c>
      <c r="I5845" s="4" t="s">
        <v>10689</v>
      </c>
      <c r="J5845" s="5">
        <v>1</v>
      </c>
      <c r="K5845" s="5">
        <v>0</v>
      </c>
      <c r="L5845" s="5">
        <v>0</v>
      </c>
      <c r="M5845" s="5">
        <v>14</v>
      </c>
      <c r="N5845" s="5">
        <v>0</v>
      </c>
      <c r="O5845" s="5">
        <v>2</v>
      </c>
      <c r="P5845" s="5">
        <v>2</v>
      </c>
      <c r="Q5845" s="5">
        <v>16.829999999999998</v>
      </c>
      <c r="R5845" s="6">
        <v>15.7</v>
      </c>
      <c r="S5845" s="6">
        <v>1.1399999999999999</v>
      </c>
      <c r="T5845" s="5">
        <v>0</v>
      </c>
      <c r="U5845" s="5">
        <v>0</v>
      </c>
      <c r="V5845" s="6">
        <v>0.39</v>
      </c>
      <c r="W5845" s="6">
        <v>6.24</v>
      </c>
      <c r="X5845" s="6">
        <v>1.46</v>
      </c>
      <c r="Y5845" s="5">
        <v>0</v>
      </c>
      <c r="Z5845" s="5">
        <v>16.829999999999998</v>
      </c>
      <c r="AA5845" s="6">
        <v>15.7</v>
      </c>
      <c r="AB5845" s="6">
        <v>1.1399999999999999</v>
      </c>
      <c r="AC5845" s="5">
        <v>0</v>
      </c>
      <c r="AD5845" s="5">
        <v>16.829999999999998</v>
      </c>
      <c r="AE5845" s="6">
        <v>15.7</v>
      </c>
      <c r="AF5845" s="6">
        <v>1.1399999999999999</v>
      </c>
      <c r="AG5845" s="5">
        <v>0</v>
      </c>
      <c r="AH5845" s="6">
        <v>16.829999999999998</v>
      </c>
      <c r="AI5845" s="6">
        <v>15.7</v>
      </c>
      <c r="AJ5845" s="6">
        <v>1.1399999999999999</v>
      </c>
      <c r="AK5845" s="5">
        <v>0</v>
      </c>
      <c r="AL5845" s="6">
        <v>0.28999999999999998</v>
      </c>
      <c r="AM5845" s="6">
        <v>0.02</v>
      </c>
      <c r="AN5845" s="5">
        <v>0</v>
      </c>
    </row>
    <row r="5846" spans="1:40" ht="13.5" customHeight="1" x14ac:dyDescent="0.15">
      <c r="A5846" s="4" t="s">
        <v>10690</v>
      </c>
      <c r="B5846" s="4" t="s">
        <v>41</v>
      </c>
      <c r="C5846" s="4" t="s">
        <v>10670</v>
      </c>
      <c r="D5846" s="4" t="s">
        <v>49</v>
      </c>
      <c r="E5846" s="4" t="s">
        <v>81</v>
      </c>
      <c r="F5846" s="4" t="s">
        <v>44</v>
      </c>
      <c r="G5846" s="4" t="s">
        <v>10671</v>
      </c>
      <c r="H5846" s="4" t="s">
        <v>10673</v>
      </c>
      <c r="I5846" s="4" t="s">
        <v>10691</v>
      </c>
      <c r="J5846" s="5">
        <v>1</v>
      </c>
      <c r="K5846" s="5">
        <v>0</v>
      </c>
      <c r="L5846" s="5">
        <v>0</v>
      </c>
      <c r="M5846" s="5">
        <v>20</v>
      </c>
      <c r="N5846" s="5">
        <v>0</v>
      </c>
      <c r="O5846" s="5">
        <v>3</v>
      </c>
      <c r="P5846" s="5">
        <v>3</v>
      </c>
      <c r="Q5846" s="6">
        <v>24.05</v>
      </c>
      <c r="R5846" s="6">
        <v>22.43</v>
      </c>
      <c r="S5846" s="6">
        <v>1.62</v>
      </c>
      <c r="T5846" s="5">
        <v>0</v>
      </c>
      <c r="U5846" s="5">
        <v>0</v>
      </c>
      <c r="V5846" s="6">
        <v>0.56000000000000005</v>
      </c>
      <c r="W5846" s="6">
        <v>8.92</v>
      </c>
      <c r="X5846" s="6">
        <v>2.09</v>
      </c>
      <c r="Y5846" s="5">
        <v>0</v>
      </c>
      <c r="Z5846" s="6">
        <v>24.05</v>
      </c>
      <c r="AA5846" s="6">
        <v>22.43</v>
      </c>
      <c r="AB5846" s="6">
        <v>1.62</v>
      </c>
      <c r="AC5846" s="5">
        <v>0</v>
      </c>
      <c r="AD5846" s="6">
        <v>24.05</v>
      </c>
      <c r="AE5846" s="6">
        <v>22.43</v>
      </c>
      <c r="AF5846" s="6">
        <v>1.62</v>
      </c>
      <c r="AG5846" s="5">
        <v>0</v>
      </c>
      <c r="AH5846" s="6">
        <v>24.05</v>
      </c>
      <c r="AI5846" s="6">
        <v>22.43</v>
      </c>
      <c r="AJ5846" s="6">
        <v>1.62</v>
      </c>
      <c r="AK5846" s="5">
        <v>0</v>
      </c>
      <c r="AL5846" s="6">
        <v>0.42</v>
      </c>
      <c r="AM5846" s="6">
        <v>0.03</v>
      </c>
      <c r="AN5846" s="5">
        <v>0</v>
      </c>
    </row>
    <row r="5847" spans="1:40" ht="13.5" customHeight="1" x14ac:dyDescent="0.15">
      <c r="A5847" s="4" t="s">
        <v>10692</v>
      </c>
      <c r="B5847" s="4" t="s">
        <v>41</v>
      </c>
      <c r="C5847" s="4" t="s">
        <v>10670</v>
      </c>
      <c r="D5847" s="4" t="s">
        <v>49</v>
      </c>
      <c r="E5847" s="4" t="s">
        <v>84</v>
      </c>
      <c r="F5847" s="4" t="s">
        <v>44</v>
      </c>
      <c r="G5847" s="4" t="s">
        <v>10671</v>
      </c>
      <c r="H5847" s="4" t="s">
        <v>10673</v>
      </c>
      <c r="I5847" s="4" t="s">
        <v>1645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0</v>
      </c>
      <c r="AI5847" s="5">
        <v>0</v>
      </c>
      <c r="AJ5847" s="5">
        <v>0</v>
      </c>
      <c r="AK5847" s="5">
        <v>0</v>
      </c>
      <c r="AL5847" s="5">
        <v>0</v>
      </c>
      <c r="AM5847" s="5">
        <v>0</v>
      </c>
      <c r="AN5847" s="5">
        <v>0</v>
      </c>
    </row>
    <row r="5848" spans="1:40" ht="13.5" customHeight="1" x14ac:dyDescent="0.15">
      <c r="A5848" s="4" t="s">
        <v>10693</v>
      </c>
      <c r="B5848" s="4" t="s">
        <v>41</v>
      </c>
      <c r="C5848" s="4" t="s">
        <v>10670</v>
      </c>
      <c r="D5848" s="4" t="s">
        <v>49</v>
      </c>
      <c r="E5848" s="4" t="s">
        <v>87</v>
      </c>
      <c r="F5848" s="4" t="s">
        <v>44</v>
      </c>
      <c r="G5848" s="4" t="s">
        <v>10671</v>
      </c>
      <c r="H5848" s="4" t="s">
        <v>10673</v>
      </c>
      <c r="I5848" s="4" t="s">
        <v>10694</v>
      </c>
      <c r="J5848" s="5">
        <v>0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0</v>
      </c>
      <c r="AA5848" s="5">
        <v>0</v>
      </c>
      <c r="AB5848" s="5">
        <v>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0</v>
      </c>
      <c r="AI5848" s="5">
        <v>0</v>
      </c>
      <c r="AJ5848" s="5">
        <v>0</v>
      </c>
      <c r="AK5848" s="5">
        <v>0</v>
      </c>
      <c r="AL5848" s="5">
        <v>0</v>
      </c>
      <c r="AM5848" s="5">
        <v>0</v>
      </c>
      <c r="AN5848" s="5">
        <v>0</v>
      </c>
    </row>
    <row r="5849" spans="1:40" ht="13.5" customHeight="1" x14ac:dyDescent="0.15">
      <c r="A5849" s="4" t="s">
        <v>10695</v>
      </c>
      <c r="B5849" s="4" t="s">
        <v>41</v>
      </c>
      <c r="C5849" s="4" t="s">
        <v>10670</v>
      </c>
      <c r="D5849" s="4" t="s">
        <v>49</v>
      </c>
      <c r="E5849" s="4" t="s">
        <v>90</v>
      </c>
      <c r="F5849" s="4" t="s">
        <v>44</v>
      </c>
      <c r="G5849" s="4" t="s">
        <v>10671</v>
      </c>
      <c r="H5849" s="4" t="s">
        <v>10673</v>
      </c>
      <c r="I5849" s="4" t="s">
        <v>10696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0</v>
      </c>
      <c r="AI5849" s="5">
        <v>0</v>
      </c>
      <c r="AJ5849" s="5">
        <v>0</v>
      </c>
      <c r="AK5849" s="5">
        <v>0</v>
      </c>
      <c r="AL5849" s="5">
        <v>0</v>
      </c>
      <c r="AM5849" s="5">
        <v>0</v>
      </c>
      <c r="AN5849" s="5">
        <v>0</v>
      </c>
    </row>
    <row r="5850" spans="1:40" ht="13.5" customHeight="1" x14ac:dyDescent="0.15">
      <c r="A5850" s="4" t="s">
        <v>10697</v>
      </c>
      <c r="B5850" s="4" t="s">
        <v>41</v>
      </c>
      <c r="C5850" s="4" t="s">
        <v>10670</v>
      </c>
      <c r="D5850" s="4" t="s">
        <v>49</v>
      </c>
      <c r="E5850" s="4" t="s">
        <v>93</v>
      </c>
      <c r="F5850" s="4" t="s">
        <v>44</v>
      </c>
      <c r="G5850" s="4" t="s">
        <v>10671</v>
      </c>
      <c r="H5850" s="4" t="s">
        <v>10673</v>
      </c>
      <c r="I5850" s="4" t="s">
        <v>154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v>0</v>
      </c>
      <c r="AK5850" s="5">
        <v>0</v>
      </c>
      <c r="AL5850" s="5">
        <v>0</v>
      </c>
      <c r="AM5850" s="5">
        <v>0</v>
      </c>
      <c r="AN5850" s="5">
        <v>0</v>
      </c>
    </row>
    <row r="5851" spans="1:40" ht="13.5" customHeight="1" x14ac:dyDescent="0.15">
      <c r="A5851" s="4" t="s">
        <v>10698</v>
      </c>
      <c r="B5851" s="4" t="s">
        <v>41</v>
      </c>
      <c r="C5851" s="4" t="s">
        <v>10670</v>
      </c>
      <c r="D5851" s="4" t="s">
        <v>49</v>
      </c>
      <c r="E5851" s="4" t="s">
        <v>96</v>
      </c>
      <c r="F5851" s="4" t="s">
        <v>44</v>
      </c>
      <c r="G5851" s="4" t="s">
        <v>10671</v>
      </c>
      <c r="H5851" s="4" t="s">
        <v>10673</v>
      </c>
      <c r="I5851" s="4" t="s">
        <v>2314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v>0</v>
      </c>
      <c r="AK5851" s="5">
        <v>0</v>
      </c>
      <c r="AL5851" s="5">
        <v>0</v>
      </c>
      <c r="AM5851" s="5">
        <v>0</v>
      </c>
      <c r="AN5851" s="5">
        <v>0</v>
      </c>
    </row>
    <row r="5852" spans="1:40" ht="13.5" customHeight="1" x14ac:dyDescent="0.15">
      <c r="A5852" s="4" t="s">
        <v>10699</v>
      </c>
      <c r="B5852" s="4" t="s">
        <v>41</v>
      </c>
      <c r="C5852" s="4" t="s">
        <v>10670</v>
      </c>
      <c r="D5852" s="4" t="s">
        <v>49</v>
      </c>
      <c r="E5852" s="4" t="s">
        <v>99</v>
      </c>
      <c r="F5852" s="4" t="s">
        <v>44</v>
      </c>
      <c r="G5852" s="4" t="s">
        <v>10671</v>
      </c>
      <c r="H5852" s="4" t="s">
        <v>10673</v>
      </c>
      <c r="I5852" s="4" t="s">
        <v>3012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v>0</v>
      </c>
      <c r="AK5852" s="5">
        <v>0</v>
      </c>
      <c r="AL5852" s="5">
        <v>0</v>
      </c>
      <c r="AM5852" s="5">
        <v>0</v>
      </c>
      <c r="AN5852" s="5">
        <v>0</v>
      </c>
    </row>
    <row r="5853" spans="1:40" ht="13.5" customHeight="1" x14ac:dyDescent="0.15">
      <c r="A5853" s="4" t="s">
        <v>10700</v>
      </c>
      <c r="B5853" s="4" t="s">
        <v>41</v>
      </c>
      <c r="C5853" s="4" t="s">
        <v>10670</v>
      </c>
      <c r="D5853" s="4" t="s">
        <v>49</v>
      </c>
      <c r="E5853" s="4" t="s">
        <v>102</v>
      </c>
      <c r="F5853" s="4" t="s">
        <v>44</v>
      </c>
      <c r="G5853" s="4" t="s">
        <v>10671</v>
      </c>
      <c r="H5853" s="4" t="s">
        <v>10673</v>
      </c>
      <c r="I5853" s="4" t="s">
        <v>9296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v>0</v>
      </c>
      <c r="AK5853" s="5">
        <v>0</v>
      </c>
      <c r="AL5853" s="5">
        <v>0</v>
      </c>
      <c r="AM5853" s="5">
        <v>0</v>
      </c>
      <c r="AN5853" s="5">
        <v>0</v>
      </c>
    </row>
    <row r="5854" spans="1:40" ht="13.5" customHeight="1" x14ac:dyDescent="0.15">
      <c r="A5854" s="4" t="s">
        <v>10701</v>
      </c>
      <c r="B5854" s="4" t="s">
        <v>41</v>
      </c>
      <c r="C5854" s="4" t="s">
        <v>10670</v>
      </c>
      <c r="D5854" s="4" t="s">
        <v>49</v>
      </c>
      <c r="E5854" s="4" t="s">
        <v>105</v>
      </c>
      <c r="F5854" s="4" t="s">
        <v>44</v>
      </c>
      <c r="G5854" s="4" t="s">
        <v>10671</v>
      </c>
      <c r="H5854" s="4" t="s">
        <v>10673</v>
      </c>
      <c r="I5854" s="4" t="s">
        <v>10702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v>0</v>
      </c>
      <c r="AK5854" s="5">
        <v>0</v>
      </c>
      <c r="AL5854" s="5">
        <v>0</v>
      </c>
      <c r="AM5854" s="5">
        <v>0</v>
      </c>
      <c r="AN5854" s="5">
        <v>0</v>
      </c>
    </row>
    <row r="5855" spans="1:40" ht="13.5" customHeight="1" x14ac:dyDescent="0.15">
      <c r="A5855" s="4" t="s">
        <v>10703</v>
      </c>
      <c r="B5855" s="4" t="s">
        <v>41</v>
      </c>
      <c r="C5855" s="4" t="s">
        <v>10670</v>
      </c>
      <c r="D5855" s="4" t="s">
        <v>49</v>
      </c>
      <c r="E5855" s="4" t="s">
        <v>108</v>
      </c>
      <c r="F5855" s="4" t="s">
        <v>44</v>
      </c>
      <c r="G5855" s="4" t="s">
        <v>10671</v>
      </c>
      <c r="H5855" s="4" t="s">
        <v>10673</v>
      </c>
      <c r="I5855" s="4" t="s">
        <v>7414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0</v>
      </c>
      <c r="AI5855" s="5">
        <v>0</v>
      </c>
      <c r="AJ5855" s="5">
        <v>0</v>
      </c>
      <c r="AK5855" s="5">
        <v>0</v>
      </c>
      <c r="AL5855" s="5">
        <v>0</v>
      </c>
      <c r="AM5855" s="5">
        <v>0</v>
      </c>
      <c r="AN5855" s="5">
        <v>0</v>
      </c>
    </row>
    <row r="5856" spans="1:40" ht="13.5" customHeight="1" x14ac:dyDescent="0.15">
      <c r="A5856" s="4" t="s">
        <v>10704</v>
      </c>
      <c r="B5856" s="4" t="s">
        <v>41</v>
      </c>
      <c r="C5856" s="4" t="s">
        <v>10670</v>
      </c>
      <c r="D5856" s="4" t="s">
        <v>49</v>
      </c>
      <c r="E5856" s="4" t="s">
        <v>111</v>
      </c>
      <c r="F5856" s="4" t="s">
        <v>44</v>
      </c>
      <c r="G5856" s="4" t="s">
        <v>10671</v>
      </c>
      <c r="H5856" s="4" t="s">
        <v>10673</v>
      </c>
      <c r="I5856" s="4" t="s">
        <v>10705</v>
      </c>
      <c r="J5856" s="5">
        <v>1</v>
      </c>
      <c r="K5856" s="5">
        <v>0</v>
      </c>
      <c r="L5856" s="5">
        <v>0</v>
      </c>
      <c r="M5856" s="5">
        <v>24</v>
      </c>
      <c r="N5856" s="5">
        <v>0</v>
      </c>
      <c r="O5856" s="5">
        <v>4</v>
      </c>
      <c r="P5856" s="5">
        <v>3</v>
      </c>
      <c r="Q5856" s="6">
        <v>28.06</v>
      </c>
      <c r="R5856" s="6">
        <v>26.16</v>
      </c>
      <c r="S5856" s="6">
        <v>1.89</v>
      </c>
      <c r="T5856" s="5">
        <v>0</v>
      </c>
      <c r="U5856" s="5">
        <v>0</v>
      </c>
      <c r="V5856" s="6">
        <v>0.65</v>
      </c>
      <c r="W5856" s="6">
        <v>10.4</v>
      </c>
      <c r="X5856" s="6">
        <v>2.44</v>
      </c>
      <c r="Y5856" s="5">
        <v>0</v>
      </c>
      <c r="Z5856" s="6">
        <v>28.06</v>
      </c>
      <c r="AA5856" s="6">
        <v>26.16</v>
      </c>
      <c r="AB5856" s="6">
        <v>1.89</v>
      </c>
      <c r="AC5856" s="5">
        <v>0</v>
      </c>
      <c r="AD5856" s="6">
        <v>28.06</v>
      </c>
      <c r="AE5856" s="6">
        <v>26.16</v>
      </c>
      <c r="AF5856" s="6">
        <v>1.89</v>
      </c>
      <c r="AG5856" s="5">
        <v>0</v>
      </c>
      <c r="AH5856" s="6">
        <v>28.06</v>
      </c>
      <c r="AI5856" s="6">
        <v>26.16</v>
      </c>
      <c r="AJ5856" s="6">
        <v>1.89</v>
      </c>
      <c r="AK5856" s="5">
        <v>0</v>
      </c>
      <c r="AL5856" s="6">
        <v>0.49</v>
      </c>
      <c r="AM5856" s="6">
        <v>0.03</v>
      </c>
      <c r="AN5856" s="5">
        <v>0</v>
      </c>
    </row>
    <row r="5857" spans="1:40" ht="13.5" customHeight="1" x14ac:dyDescent="0.15">
      <c r="A5857" s="4" t="s">
        <v>10706</v>
      </c>
      <c r="B5857" s="4" t="s">
        <v>41</v>
      </c>
      <c r="C5857" s="4" t="s">
        <v>10670</v>
      </c>
      <c r="D5857" s="4" t="s">
        <v>49</v>
      </c>
      <c r="E5857" s="4" t="s">
        <v>114</v>
      </c>
      <c r="F5857" s="4" t="s">
        <v>44</v>
      </c>
      <c r="G5857" s="4" t="s">
        <v>10671</v>
      </c>
      <c r="H5857" s="4" t="s">
        <v>10673</v>
      </c>
      <c r="I5857" s="4" t="s">
        <v>10707</v>
      </c>
      <c r="J5857" s="5">
        <v>1</v>
      </c>
      <c r="K5857" s="5">
        <v>0</v>
      </c>
      <c r="L5857" s="5">
        <v>0</v>
      </c>
      <c r="M5857" s="5">
        <v>6</v>
      </c>
      <c r="N5857" s="5">
        <v>0</v>
      </c>
      <c r="O5857" s="5">
        <v>1</v>
      </c>
      <c r="P5857" s="5">
        <v>1</v>
      </c>
      <c r="Q5857" s="6">
        <v>7.21</v>
      </c>
      <c r="R5857" s="6">
        <v>6.73</v>
      </c>
      <c r="S5857" s="6">
        <v>0.49</v>
      </c>
      <c r="T5857" s="5">
        <v>0</v>
      </c>
      <c r="U5857" s="5">
        <v>0</v>
      </c>
      <c r="V5857" s="6">
        <v>0.17</v>
      </c>
      <c r="W5857" s="6">
        <v>2.67</v>
      </c>
      <c r="X5857" s="6">
        <v>0.63</v>
      </c>
      <c r="Y5857" s="5">
        <v>0</v>
      </c>
      <c r="Z5857" s="6">
        <v>7.21</v>
      </c>
      <c r="AA5857" s="6">
        <v>6.73</v>
      </c>
      <c r="AB5857" s="6">
        <v>0.49</v>
      </c>
      <c r="AC5857" s="5">
        <v>0</v>
      </c>
      <c r="AD5857" s="6">
        <v>7.21</v>
      </c>
      <c r="AE5857" s="6">
        <v>6.73</v>
      </c>
      <c r="AF5857" s="6">
        <v>0.49</v>
      </c>
      <c r="AG5857" s="5">
        <v>0</v>
      </c>
      <c r="AH5857" s="6">
        <v>7.21</v>
      </c>
      <c r="AI5857" s="6">
        <v>6.73</v>
      </c>
      <c r="AJ5857" s="6">
        <v>0.49</v>
      </c>
      <c r="AK5857" s="5">
        <v>0</v>
      </c>
      <c r="AL5857" s="6">
        <v>0.13</v>
      </c>
      <c r="AM5857" s="6">
        <v>0.01</v>
      </c>
      <c r="AN5857" s="5">
        <v>0</v>
      </c>
    </row>
    <row r="5858" spans="1:40" ht="13.5" customHeight="1" x14ac:dyDescent="0.15">
      <c r="A5858" s="4" t="s">
        <v>10708</v>
      </c>
      <c r="B5858" s="4" t="s">
        <v>41</v>
      </c>
      <c r="C5858" s="4" t="s">
        <v>10670</v>
      </c>
      <c r="D5858" s="4" t="s">
        <v>49</v>
      </c>
      <c r="E5858" s="4" t="s">
        <v>117</v>
      </c>
      <c r="F5858" s="4" t="s">
        <v>44</v>
      </c>
      <c r="G5858" s="4" t="s">
        <v>10671</v>
      </c>
      <c r="H5858" s="4" t="s">
        <v>10673</v>
      </c>
      <c r="I5858" s="4" t="s">
        <v>2538</v>
      </c>
      <c r="J5858" s="5">
        <v>1</v>
      </c>
      <c r="K5858" s="5">
        <v>0</v>
      </c>
      <c r="L5858" s="5">
        <v>0</v>
      </c>
      <c r="M5858" s="5">
        <v>8</v>
      </c>
      <c r="N5858" s="5">
        <v>0</v>
      </c>
      <c r="O5858" s="5">
        <v>1</v>
      </c>
      <c r="P5858" s="5">
        <v>1</v>
      </c>
      <c r="Q5858" s="6">
        <v>8.82</v>
      </c>
      <c r="R5858" s="6">
        <v>8.2200000000000006</v>
      </c>
      <c r="S5858" s="6">
        <v>0.6</v>
      </c>
      <c r="T5858" s="5">
        <v>0</v>
      </c>
      <c r="U5858" s="5">
        <v>0</v>
      </c>
      <c r="V5858" s="6">
        <v>0.21</v>
      </c>
      <c r="W5858" s="6">
        <v>3.27</v>
      </c>
      <c r="X5858" s="6">
        <v>0.77</v>
      </c>
      <c r="Y5858" s="5">
        <v>0</v>
      </c>
      <c r="Z5858" s="6">
        <v>8.82</v>
      </c>
      <c r="AA5858" s="6">
        <v>8.2200000000000006</v>
      </c>
      <c r="AB5858" s="6">
        <v>0.6</v>
      </c>
      <c r="AC5858" s="5">
        <v>0</v>
      </c>
      <c r="AD5858" s="6">
        <v>8.82</v>
      </c>
      <c r="AE5858" s="6">
        <v>8.2200000000000006</v>
      </c>
      <c r="AF5858" s="6">
        <v>0.6</v>
      </c>
      <c r="AG5858" s="5">
        <v>0</v>
      </c>
      <c r="AH5858" s="6">
        <v>8.82</v>
      </c>
      <c r="AI5858" s="6">
        <v>8.2200000000000006</v>
      </c>
      <c r="AJ5858" s="6">
        <v>0.6</v>
      </c>
      <c r="AK5858" s="5">
        <v>0</v>
      </c>
      <c r="AL5858" s="6">
        <v>0.15</v>
      </c>
      <c r="AM5858" s="6">
        <v>0.01</v>
      </c>
      <c r="AN5858" s="5">
        <v>0</v>
      </c>
    </row>
    <row r="5859" spans="1:40" ht="13.5" customHeight="1" x14ac:dyDescent="0.15">
      <c r="A5859" s="4" t="s">
        <v>10709</v>
      </c>
      <c r="B5859" s="4" t="s">
        <v>41</v>
      </c>
      <c r="C5859" s="4" t="s">
        <v>10670</v>
      </c>
      <c r="D5859" s="4" t="s">
        <v>49</v>
      </c>
      <c r="E5859" s="4" t="s">
        <v>120</v>
      </c>
      <c r="F5859" s="4" t="s">
        <v>44</v>
      </c>
      <c r="G5859" s="4" t="s">
        <v>10671</v>
      </c>
      <c r="H5859" s="4" t="s">
        <v>10673</v>
      </c>
      <c r="I5859" s="4" t="s">
        <v>3771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  <c r="AG5859" s="5">
        <v>0</v>
      </c>
      <c r="AH5859" s="5">
        <v>0</v>
      </c>
      <c r="AI5859" s="5">
        <v>0</v>
      </c>
      <c r="AJ5859" s="5">
        <v>0</v>
      </c>
      <c r="AK5859" s="5">
        <v>0</v>
      </c>
      <c r="AL5859" s="5">
        <v>0</v>
      </c>
      <c r="AM5859" s="5">
        <v>0</v>
      </c>
      <c r="AN5859" s="5">
        <v>0</v>
      </c>
    </row>
    <row r="5860" spans="1:40" ht="13.5" customHeight="1" x14ac:dyDescent="0.15">
      <c r="A5860" s="4" t="s">
        <v>10710</v>
      </c>
      <c r="B5860" s="4" t="s">
        <v>41</v>
      </c>
      <c r="C5860" s="4" t="s">
        <v>10670</v>
      </c>
      <c r="D5860" s="4" t="s">
        <v>49</v>
      </c>
      <c r="E5860" s="4" t="s">
        <v>123</v>
      </c>
      <c r="F5860" s="4" t="s">
        <v>44</v>
      </c>
      <c r="G5860" s="4" t="s">
        <v>10671</v>
      </c>
      <c r="H5860" s="4" t="s">
        <v>10673</v>
      </c>
      <c r="I5860" s="4" t="s">
        <v>10711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0</v>
      </c>
      <c r="AI5860" s="5">
        <v>0</v>
      </c>
      <c r="AJ5860" s="5">
        <v>0</v>
      </c>
      <c r="AK5860" s="5">
        <v>0</v>
      </c>
      <c r="AL5860" s="5">
        <v>0</v>
      </c>
      <c r="AM5860" s="5">
        <v>0</v>
      </c>
      <c r="AN5860" s="5">
        <v>0</v>
      </c>
    </row>
    <row r="5861" spans="1:40" ht="13.5" customHeight="1" x14ac:dyDescent="0.15">
      <c r="A5861" s="4" t="s">
        <v>10712</v>
      </c>
      <c r="B5861" s="4" t="s">
        <v>41</v>
      </c>
      <c r="C5861" s="4" t="s">
        <v>10670</v>
      </c>
      <c r="D5861" s="4" t="s">
        <v>49</v>
      </c>
      <c r="E5861" s="4" t="s">
        <v>126</v>
      </c>
      <c r="F5861" s="4" t="s">
        <v>44</v>
      </c>
      <c r="G5861" s="4" t="s">
        <v>10671</v>
      </c>
      <c r="H5861" s="4" t="s">
        <v>10673</v>
      </c>
      <c r="I5861" s="4" t="s">
        <v>1870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0</v>
      </c>
      <c r="AG5861" s="5">
        <v>0</v>
      </c>
      <c r="AH5861" s="5">
        <v>0</v>
      </c>
      <c r="AI5861" s="5">
        <v>0</v>
      </c>
      <c r="AJ5861" s="5">
        <v>0</v>
      </c>
      <c r="AK5861" s="5">
        <v>0</v>
      </c>
      <c r="AL5861" s="5">
        <v>0</v>
      </c>
      <c r="AM5861" s="5">
        <v>0</v>
      </c>
      <c r="AN5861" s="5">
        <v>0</v>
      </c>
    </row>
    <row r="5862" spans="1:40" ht="13.5" customHeight="1" x14ac:dyDescent="0.15">
      <c r="A5862" s="4" t="s">
        <v>10713</v>
      </c>
      <c r="B5862" s="4" t="s">
        <v>41</v>
      </c>
      <c r="C5862" s="4" t="s">
        <v>10670</v>
      </c>
      <c r="D5862" s="4" t="s">
        <v>49</v>
      </c>
      <c r="E5862" s="4" t="s">
        <v>129</v>
      </c>
      <c r="F5862" s="4" t="s">
        <v>44</v>
      </c>
      <c r="G5862" s="4" t="s">
        <v>10671</v>
      </c>
      <c r="H5862" s="4" t="s">
        <v>10673</v>
      </c>
      <c r="I5862" s="4" t="s">
        <v>353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  <c r="AE5862" s="5">
        <v>0</v>
      </c>
      <c r="AF5862" s="5">
        <v>0</v>
      </c>
      <c r="AG5862" s="5">
        <v>0</v>
      </c>
      <c r="AH5862" s="5">
        <v>0</v>
      </c>
      <c r="AI5862" s="5">
        <v>0</v>
      </c>
      <c r="AJ5862" s="5">
        <v>0</v>
      </c>
      <c r="AK5862" s="5">
        <v>0</v>
      </c>
      <c r="AL5862" s="5">
        <v>0</v>
      </c>
      <c r="AM5862" s="5">
        <v>0</v>
      </c>
      <c r="AN5862" s="5">
        <v>0</v>
      </c>
    </row>
    <row r="5863" spans="1:40" ht="13.5" customHeight="1" x14ac:dyDescent="0.15">
      <c r="A5863" s="4" t="s">
        <v>10714</v>
      </c>
      <c r="B5863" s="4" t="s">
        <v>41</v>
      </c>
      <c r="C5863" s="4" t="s">
        <v>10670</v>
      </c>
      <c r="D5863" s="4" t="s">
        <v>49</v>
      </c>
      <c r="E5863" s="4" t="s">
        <v>132</v>
      </c>
      <c r="F5863" s="4" t="s">
        <v>44</v>
      </c>
      <c r="G5863" s="4" t="s">
        <v>10671</v>
      </c>
      <c r="H5863" s="4" t="s">
        <v>10673</v>
      </c>
      <c r="I5863" s="4" t="s">
        <v>3107</v>
      </c>
      <c r="J5863" s="5">
        <v>1</v>
      </c>
      <c r="K5863" s="5">
        <v>0</v>
      </c>
      <c r="L5863" s="5">
        <v>0</v>
      </c>
      <c r="M5863" s="5">
        <v>5</v>
      </c>
      <c r="N5863" s="5">
        <v>0</v>
      </c>
      <c r="O5863" s="5">
        <v>4</v>
      </c>
      <c r="P5863" s="5">
        <v>1</v>
      </c>
      <c r="Q5863" s="6">
        <v>3.8</v>
      </c>
      <c r="R5863" s="6">
        <v>3.38</v>
      </c>
      <c r="S5863" s="6">
        <v>0.43</v>
      </c>
      <c r="T5863" s="5">
        <v>0</v>
      </c>
      <c r="U5863" s="5">
        <v>0</v>
      </c>
      <c r="V5863" s="5">
        <v>0</v>
      </c>
      <c r="W5863" s="6">
        <v>0.66</v>
      </c>
      <c r="X5863" s="6">
        <v>0.62</v>
      </c>
      <c r="Y5863" s="5">
        <v>0</v>
      </c>
      <c r="Z5863" s="6">
        <v>3.8</v>
      </c>
      <c r="AA5863" s="6">
        <v>3.38</v>
      </c>
      <c r="AB5863" s="6">
        <v>0.43</v>
      </c>
      <c r="AC5863" s="5">
        <v>0</v>
      </c>
      <c r="AD5863" s="6">
        <v>3.8</v>
      </c>
      <c r="AE5863" s="6">
        <v>3.38</v>
      </c>
      <c r="AF5863" s="6">
        <v>0.43</v>
      </c>
      <c r="AG5863" s="5">
        <v>0</v>
      </c>
      <c r="AH5863" s="6">
        <v>3.8</v>
      </c>
      <c r="AI5863" s="6">
        <v>3.38</v>
      </c>
      <c r="AJ5863" s="6">
        <v>0.43</v>
      </c>
      <c r="AK5863" s="5">
        <v>0</v>
      </c>
      <c r="AL5863" s="5">
        <v>0</v>
      </c>
      <c r="AM5863" s="6">
        <v>0.04</v>
      </c>
      <c r="AN5863" s="5">
        <v>0</v>
      </c>
    </row>
    <row r="5864" spans="1:40" ht="13.5" customHeight="1" x14ac:dyDescent="0.15">
      <c r="A5864" s="4" t="s">
        <v>10715</v>
      </c>
      <c r="B5864" s="4" t="s">
        <v>41</v>
      </c>
      <c r="C5864" s="4" t="s">
        <v>10670</v>
      </c>
      <c r="D5864" s="4" t="s">
        <v>49</v>
      </c>
      <c r="E5864" s="4" t="s">
        <v>135</v>
      </c>
      <c r="F5864" s="4" t="s">
        <v>44</v>
      </c>
      <c r="G5864" s="4" t="s">
        <v>10671</v>
      </c>
      <c r="H5864" s="4" t="s">
        <v>10673</v>
      </c>
      <c r="I5864" s="4" t="s">
        <v>4082</v>
      </c>
      <c r="J5864" s="5">
        <v>1</v>
      </c>
      <c r="K5864" s="5">
        <v>0</v>
      </c>
      <c r="L5864" s="5">
        <v>0</v>
      </c>
      <c r="M5864" s="5">
        <v>34</v>
      </c>
      <c r="N5864" s="5">
        <v>0</v>
      </c>
      <c r="O5864" s="5">
        <v>24</v>
      </c>
      <c r="P5864" s="5">
        <v>4</v>
      </c>
      <c r="Q5864" s="6">
        <v>25.11</v>
      </c>
      <c r="R5864" s="6">
        <v>22.28</v>
      </c>
      <c r="S5864" s="6">
        <v>2.84</v>
      </c>
      <c r="T5864" s="5">
        <v>0</v>
      </c>
      <c r="U5864" s="5">
        <v>0</v>
      </c>
      <c r="V5864" s="5">
        <v>0</v>
      </c>
      <c r="W5864" s="6">
        <v>4.38</v>
      </c>
      <c r="X5864" s="6">
        <v>4.07</v>
      </c>
      <c r="Y5864" s="5">
        <v>0</v>
      </c>
      <c r="Z5864" s="6">
        <v>25.11</v>
      </c>
      <c r="AA5864" s="6">
        <v>22.28</v>
      </c>
      <c r="AB5864" s="6">
        <v>2.84</v>
      </c>
      <c r="AC5864" s="5">
        <v>0</v>
      </c>
      <c r="AD5864" s="6">
        <v>25.11</v>
      </c>
      <c r="AE5864" s="6">
        <v>22.28</v>
      </c>
      <c r="AF5864" s="6">
        <v>2.84</v>
      </c>
      <c r="AG5864" s="5">
        <v>0</v>
      </c>
      <c r="AH5864" s="6">
        <v>25.11</v>
      </c>
      <c r="AI5864" s="6">
        <v>22.28</v>
      </c>
      <c r="AJ5864" s="6">
        <v>2.84</v>
      </c>
      <c r="AK5864" s="5">
        <v>0</v>
      </c>
      <c r="AL5864" s="5">
        <v>0</v>
      </c>
      <c r="AM5864" s="6">
        <v>0.26</v>
      </c>
      <c r="AN5864" s="5">
        <v>0</v>
      </c>
    </row>
    <row r="5865" spans="1:40" ht="13.5" customHeight="1" x14ac:dyDescent="0.15">
      <c r="A5865" s="4" t="s">
        <v>10716</v>
      </c>
      <c r="B5865" s="4" t="s">
        <v>41</v>
      </c>
      <c r="C5865" s="4" t="s">
        <v>10670</v>
      </c>
      <c r="D5865" s="4" t="s">
        <v>49</v>
      </c>
      <c r="E5865" s="4" t="s">
        <v>138</v>
      </c>
      <c r="F5865" s="4" t="s">
        <v>44</v>
      </c>
      <c r="G5865" s="4" t="s">
        <v>10671</v>
      </c>
      <c r="H5865" s="4" t="s">
        <v>10673</v>
      </c>
      <c r="I5865" s="4" t="s">
        <v>7544</v>
      </c>
      <c r="J5865" s="5">
        <v>1</v>
      </c>
      <c r="K5865" s="5">
        <v>0</v>
      </c>
      <c r="L5865" s="5">
        <v>0</v>
      </c>
      <c r="M5865" s="5">
        <v>19</v>
      </c>
      <c r="N5865" s="5">
        <v>0</v>
      </c>
      <c r="O5865" s="5">
        <v>13</v>
      </c>
      <c r="P5865" s="5">
        <v>2</v>
      </c>
      <c r="Q5865" s="6">
        <v>13.7</v>
      </c>
      <c r="R5865" s="6">
        <v>12.15</v>
      </c>
      <c r="S5865" s="6">
        <v>1.55</v>
      </c>
      <c r="T5865" s="5">
        <v>0</v>
      </c>
      <c r="U5865" s="5">
        <v>0</v>
      </c>
      <c r="V5865" s="5">
        <v>0</v>
      </c>
      <c r="W5865" s="6">
        <v>2.39</v>
      </c>
      <c r="X5865" s="6">
        <v>2.2200000000000002</v>
      </c>
      <c r="Y5865" s="5">
        <v>0</v>
      </c>
      <c r="Z5865" s="6">
        <v>13.7</v>
      </c>
      <c r="AA5865" s="6">
        <v>12.15</v>
      </c>
      <c r="AB5865" s="6">
        <v>1.55</v>
      </c>
      <c r="AC5865" s="5">
        <v>0</v>
      </c>
      <c r="AD5865" s="6">
        <v>13.7</v>
      </c>
      <c r="AE5865" s="6">
        <v>12.15</v>
      </c>
      <c r="AF5865" s="6">
        <v>1.55</v>
      </c>
      <c r="AG5865" s="5">
        <v>0</v>
      </c>
      <c r="AH5865" s="6">
        <v>13.7</v>
      </c>
      <c r="AI5865" s="6">
        <v>12.15</v>
      </c>
      <c r="AJ5865" s="6">
        <v>1.55</v>
      </c>
      <c r="AK5865" s="5">
        <v>0</v>
      </c>
      <c r="AL5865" s="5">
        <v>0</v>
      </c>
      <c r="AM5865" s="6">
        <v>0.14000000000000001</v>
      </c>
      <c r="AN5865" s="5">
        <v>0</v>
      </c>
    </row>
    <row r="5866" spans="1:40" ht="13.5" customHeight="1" x14ac:dyDescent="0.15">
      <c r="A5866" s="4" t="s">
        <v>10717</v>
      </c>
      <c r="B5866" s="4" t="s">
        <v>41</v>
      </c>
      <c r="C5866" s="4" t="s">
        <v>10670</v>
      </c>
      <c r="D5866" s="4" t="s">
        <v>49</v>
      </c>
      <c r="E5866" s="4" t="s">
        <v>141</v>
      </c>
      <c r="F5866" s="4" t="s">
        <v>44</v>
      </c>
      <c r="G5866" s="4" t="s">
        <v>10671</v>
      </c>
      <c r="H5866" s="4" t="s">
        <v>10673</v>
      </c>
      <c r="I5866" s="4" t="s">
        <v>10718</v>
      </c>
      <c r="J5866" s="5">
        <v>1</v>
      </c>
      <c r="K5866" s="5">
        <v>0</v>
      </c>
      <c r="L5866" s="5">
        <v>0</v>
      </c>
      <c r="M5866" s="5">
        <v>8</v>
      </c>
      <c r="N5866" s="5">
        <v>0</v>
      </c>
      <c r="O5866" s="5">
        <v>6</v>
      </c>
      <c r="P5866" s="5">
        <v>1</v>
      </c>
      <c r="Q5866" s="6">
        <v>6.09</v>
      </c>
      <c r="R5866" s="6">
        <v>5.4</v>
      </c>
      <c r="S5866" s="6">
        <v>0.69</v>
      </c>
      <c r="T5866" s="5">
        <v>0</v>
      </c>
      <c r="U5866" s="5">
        <v>0</v>
      </c>
      <c r="V5866" s="5">
        <v>0</v>
      </c>
      <c r="W5866" s="6">
        <v>1.06</v>
      </c>
      <c r="X5866" s="6">
        <v>0.99</v>
      </c>
      <c r="Y5866" s="5">
        <v>0</v>
      </c>
      <c r="Z5866" s="6">
        <v>6.09</v>
      </c>
      <c r="AA5866" s="6">
        <v>5.4</v>
      </c>
      <c r="AB5866" s="6">
        <v>0.69</v>
      </c>
      <c r="AC5866" s="5">
        <v>0</v>
      </c>
      <c r="AD5866" s="6">
        <v>6.09</v>
      </c>
      <c r="AE5866" s="6">
        <v>5.4</v>
      </c>
      <c r="AF5866" s="6">
        <v>0.69</v>
      </c>
      <c r="AG5866" s="5">
        <v>0</v>
      </c>
      <c r="AH5866" s="6">
        <v>6.09</v>
      </c>
      <c r="AI5866" s="6">
        <v>5.4</v>
      </c>
      <c r="AJ5866" s="6">
        <v>0.69</v>
      </c>
      <c r="AK5866" s="5">
        <v>0</v>
      </c>
      <c r="AL5866" s="5">
        <v>0</v>
      </c>
      <c r="AM5866" s="6">
        <v>0.06</v>
      </c>
      <c r="AN5866" s="5">
        <v>0</v>
      </c>
    </row>
    <row r="5867" spans="1:40" ht="13.5" customHeight="1" x14ac:dyDescent="0.15">
      <c r="A5867" s="4" t="s">
        <v>10719</v>
      </c>
      <c r="B5867" s="4" t="s">
        <v>41</v>
      </c>
      <c r="C5867" s="4" t="s">
        <v>10670</v>
      </c>
      <c r="D5867" s="4" t="s">
        <v>49</v>
      </c>
      <c r="E5867" s="4" t="s">
        <v>144</v>
      </c>
      <c r="F5867" s="4" t="s">
        <v>44</v>
      </c>
      <c r="G5867" s="4" t="s">
        <v>10671</v>
      </c>
      <c r="H5867" s="4" t="s">
        <v>10673</v>
      </c>
      <c r="I5867" s="4" t="s">
        <v>409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0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0</v>
      </c>
      <c r="AG5867" s="5">
        <v>0</v>
      </c>
      <c r="AH5867" s="5">
        <v>0</v>
      </c>
      <c r="AI5867" s="5">
        <v>0</v>
      </c>
      <c r="AJ5867" s="5">
        <v>0</v>
      </c>
      <c r="AK5867" s="5">
        <v>0</v>
      </c>
      <c r="AL5867" s="5">
        <v>0</v>
      </c>
      <c r="AM5867" s="5">
        <v>0</v>
      </c>
      <c r="AN5867" s="5">
        <v>0</v>
      </c>
    </row>
    <row r="5868" spans="1:40" ht="13.5" customHeight="1" x14ac:dyDescent="0.15">
      <c r="A5868" s="4" t="s">
        <v>10720</v>
      </c>
      <c r="B5868" s="4" t="s">
        <v>41</v>
      </c>
      <c r="C5868" s="4" t="s">
        <v>10670</v>
      </c>
      <c r="D5868" s="4" t="s">
        <v>49</v>
      </c>
      <c r="E5868" s="4" t="s">
        <v>147</v>
      </c>
      <c r="F5868" s="4" t="s">
        <v>44</v>
      </c>
      <c r="G5868" s="4" t="s">
        <v>10671</v>
      </c>
      <c r="H5868" s="4" t="s">
        <v>10673</v>
      </c>
      <c r="I5868" s="4" t="s">
        <v>741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v>0</v>
      </c>
      <c r="AC5868" s="5">
        <v>0</v>
      </c>
      <c r="AD5868" s="5">
        <v>0</v>
      </c>
      <c r="AE5868" s="5">
        <v>0</v>
      </c>
      <c r="AF5868" s="5">
        <v>0</v>
      </c>
      <c r="AG5868" s="5">
        <v>0</v>
      </c>
      <c r="AH5868" s="5">
        <v>0</v>
      </c>
      <c r="AI5868" s="5">
        <v>0</v>
      </c>
      <c r="AJ5868" s="5">
        <v>0</v>
      </c>
      <c r="AK5868" s="5">
        <v>0</v>
      </c>
      <c r="AL5868" s="5">
        <v>0</v>
      </c>
      <c r="AM5868" s="5">
        <v>0</v>
      </c>
      <c r="AN5868" s="5">
        <v>0</v>
      </c>
    </row>
    <row r="5869" spans="1:40" ht="13.5" customHeight="1" x14ac:dyDescent="0.15">
      <c r="A5869" s="4" t="s">
        <v>10721</v>
      </c>
      <c r="B5869" s="4" t="s">
        <v>41</v>
      </c>
      <c r="C5869" s="4" t="s">
        <v>10670</v>
      </c>
      <c r="D5869" s="4" t="s">
        <v>49</v>
      </c>
      <c r="E5869" s="4" t="s">
        <v>150</v>
      </c>
      <c r="F5869" s="4" t="s">
        <v>44</v>
      </c>
      <c r="G5869" s="4" t="s">
        <v>10671</v>
      </c>
      <c r="H5869" s="4" t="s">
        <v>10673</v>
      </c>
      <c r="I5869" s="4" t="s">
        <v>10722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0</v>
      </c>
      <c r="AI5869" s="5">
        <v>0</v>
      </c>
      <c r="AJ5869" s="5">
        <v>0</v>
      </c>
      <c r="AK5869" s="5">
        <v>0</v>
      </c>
      <c r="AL5869" s="5">
        <v>0</v>
      </c>
      <c r="AM5869" s="5">
        <v>0</v>
      </c>
      <c r="AN5869" s="5">
        <v>0</v>
      </c>
    </row>
    <row r="5870" spans="1:40" ht="13.5" customHeight="1" x14ac:dyDescent="0.15">
      <c r="A5870" s="4" t="s">
        <v>10723</v>
      </c>
      <c r="B5870" s="4" t="s">
        <v>41</v>
      </c>
      <c r="C5870" s="4" t="s">
        <v>10670</v>
      </c>
      <c r="D5870" s="4" t="s">
        <v>49</v>
      </c>
      <c r="E5870" s="4" t="s">
        <v>153</v>
      </c>
      <c r="F5870" s="4" t="s">
        <v>44</v>
      </c>
      <c r="G5870" s="4" t="s">
        <v>10671</v>
      </c>
      <c r="H5870" s="4" t="s">
        <v>10673</v>
      </c>
      <c r="I5870" s="4" t="s">
        <v>4178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0</v>
      </c>
      <c r="AI5870" s="5">
        <v>0</v>
      </c>
      <c r="AJ5870" s="5">
        <v>0</v>
      </c>
      <c r="AK5870" s="5">
        <v>0</v>
      </c>
      <c r="AL5870" s="5">
        <v>0</v>
      </c>
      <c r="AM5870" s="5">
        <v>0</v>
      </c>
      <c r="AN5870" s="5">
        <v>0</v>
      </c>
    </row>
    <row r="5871" spans="1:40" ht="13.5" customHeight="1" x14ac:dyDescent="0.15">
      <c r="A5871" s="4" t="s">
        <v>10724</v>
      </c>
      <c r="B5871" s="4" t="s">
        <v>41</v>
      </c>
      <c r="C5871" s="4" t="s">
        <v>10670</v>
      </c>
      <c r="D5871" s="4" t="s">
        <v>49</v>
      </c>
      <c r="E5871" s="4" t="s">
        <v>156</v>
      </c>
      <c r="F5871" s="4" t="s">
        <v>44</v>
      </c>
      <c r="G5871" s="4" t="s">
        <v>10671</v>
      </c>
      <c r="H5871" s="4" t="s">
        <v>10673</v>
      </c>
      <c r="I5871" s="4" t="s">
        <v>631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0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0</v>
      </c>
      <c r="AG5871" s="5">
        <v>0</v>
      </c>
      <c r="AH5871" s="5">
        <v>0</v>
      </c>
      <c r="AI5871" s="5">
        <v>0</v>
      </c>
      <c r="AJ5871" s="5">
        <v>0</v>
      </c>
      <c r="AK5871" s="5">
        <v>0</v>
      </c>
      <c r="AL5871" s="5">
        <v>0</v>
      </c>
      <c r="AM5871" s="5">
        <v>0</v>
      </c>
      <c r="AN5871" s="5">
        <v>0</v>
      </c>
    </row>
    <row r="5872" spans="1:40" ht="13.5" customHeight="1" x14ac:dyDescent="0.15">
      <c r="A5872" s="4" t="s">
        <v>10725</v>
      </c>
      <c r="B5872" s="4" t="s">
        <v>41</v>
      </c>
      <c r="C5872" s="4" t="s">
        <v>10670</v>
      </c>
      <c r="D5872" s="4" t="s">
        <v>49</v>
      </c>
      <c r="E5872" s="4" t="s">
        <v>159</v>
      </c>
      <c r="F5872" s="4" t="s">
        <v>44</v>
      </c>
      <c r="G5872" s="4" t="s">
        <v>10671</v>
      </c>
      <c r="H5872" s="4" t="s">
        <v>10673</v>
      </c>
      <c r="I5872" s="4" t="s">
        <v>10726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0</v>
      </c>
      <c r="AI5872" s="5">
        <v>0</v>
      </c>
      <c r="AJ5872" s="5">
        <v>0</v>
      </c>
      <c r="AK5872" s="5">
        <v>0</v>
      </c>
      <c r="AL5872" s="5">
        <v>0</v>
      </c>
      <c r="AM5872" s="5">
        <v>0</v>
      </c>
      <c r="AN5872" s="5">
        <v>0</v>
      </c>
    </row>
    <row r="5873" spans="1:40" ht="13.5" customHeight="1" x14ac:dyDescent="0.15">
      <c r="A5873" s="4" t="s">
        <v>10727</v>
      </c>
      <c r="B5873" s="4" t="s">
        <v>41</v>
      </c>
      <c r="C5873" s="4" t="s">
        <v>10670</v>
      </c>
      <c r="D5873" s="4" t="s">
        <v>49</v>
      </c>
      <c r="E5873" s="4" t="s">
        <v>162</v>
      </c>
      <c r="F5873" s="4" t="s">
        <v>44</v>
      </c>
      <c r="G5873" s="4" t="s">
        <v>10671</v>
      </c>
      <c r="H5873" s="4" t="s">
        <v>10673</v>
      </c>
      <c r="I5873" s="4" t="s">
        <v>10728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0</v>
      </c>
      <c r="AG5873" s="5">
        <v>0</v>
      </c>
      <c r="AH5873" s="5">
        <v>0</v>
      </c>
      <c r="AI5873" s="5">
        <v>0</v>
      </c>
      <c r="AJ5873" s="5">
        <v>0</v>
      </c>
      <c r="AK5873" s="5">
        <v>0</v>
      </c>
      <c r="AL5873" s="5">
        <v>0</v>
      </c>
      <c r="AM5873" s="5">
        <v>0</v>
      </c>
      <c r="AN5873" s="5">
        <v>0</v>
      </c>
    </row>
    <row r="5874" spans="1:40" ht="13.5" customHeight="1" x14ac:dyDescent="0.15">
      <c r="A5874" s="4" t="s">
        <v>10729</v>
      </c>
      <c r="B5874" s="4" t="s">
        <v>41</v>
      </c>
      <c r="C5874" s="4" t="s">
        <v>10670</v>
      </c>
      <c r="D5874" s="4" t="s">
        <v>49</v>
      </c>
      <c r="E5874" s="4" t="s">
        <v>165</v>
      </c>
      <c r="F5874" s="4" t="s">
        <v>44</v>
      </c>
      <c r="G5874" s="4" t="s">
        <v>10671</v>
      </c>
      <c r="H5874" s="4" t="s">
        <v>10673</v>
      </c>
      <c r="I5874" s="4" t="s">
        <v>10730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0</v>
      </c>
      <c r="AI5874" s="5">
        <v>0</v>
      </c>
      <c r="AJ5874" s="5">
        <v>0</v>
      </c>
      <c r="AK5874" s="5">
        <v>0</v>
      </c>
      <c r="AL5874" s="5">
        <v>0</v>
      </c>
      <c r="AM5874" s="5">
        <v>0</v>
      </c>
      <c r="AN5874" s="5">
        <v>0</v>
      </c>
    </row>
    <row r="5875" spans="1:40" ht="13.5" customHeight="1" x14ac:dyDescent="0.15">
      <c r="A5875" s="4" t="s">
        <v>10731</v>
      </c>
      <c r="B5875" s="4" t="s">
        <v>41</v>
      </c>
      <c r="C5875" s="4" t="s">
        <v>10670</v>
      </c>
      <c r="D5875" s="4" t="s">
        <v>49</v>
      </c>
      <c r="E5875" s="4" t="s">
        <v>168</v>
      </c>
      <c r="F5875" s="4" t="s">
        <v>44</v>
      </c>
      <c r="G5875" s="4" t="s">
        <v>10671</v>
      </c>
      <c r="H5875" s="4" t="s">
        <v>10673</v>
      </c>
      <c r="I5875" s="4" t="s">
        <v>10732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0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0</v>
      </c>
      <c r="AJ5875" s="5">
        <v>0</v>
      </c>
      <c r="AK5875" s="5">
        <v>0</v>
      </c>
      <c r="AL5875" s="5">
        <v>0</v>
      </c>
      <c r="AM5875" s="5">
        <v>0</v>
      </c>
      <c r="AN5875" s="5">
        <v>0</v>
      </c>
    </row>
    <row r="5876" spans="1:40" ht="13.5" customHeight="1" x14ac:dyDescent="0.15">
      <c r="A5876" s="4" t="s">
        <v>10733</v>
      </c>
      <c r="B5876" s="4" t="s">
        <v>41</v>
      </c>
      <c r="C5876" s="4" t="s">
        <v>10670</v>
      </c>
      <c r="D5876" s="4" t="s">
        <v>228</v>
      </c>
      <c r="E5876" s="4" t="s">
        <v>42</v>
      </c>
      <c r="F5876" s="4" t="s">
        <v>44</v>
      </c>
      <c r="G5876" s="4" t="s">
        <v>10671</v>
      </c>
      <c r="H5876" s="4" t="s">
        <v>10734</v>
      </c>
      <c r="I5876" s="4"/>
      <c r="J5876" s="5">
        <v>8</v>
      </c>
      <c r="K5876" s="5">
        <v>1</v>
      </c>
      <c r="L5876" s="5">
        <v>0</v>
      </c>
      <c r="M5876" s="5">
        <v>781</v>
      </c>
      <c r="N5876" s="5">
        <v>0</v>
      </c>
      <c r="O5876" s="5">
        <v>1433</v>
      </c>
      <c r="P5876" s="5">
        <v>55</v>
      </c>
      <c r="Q5876" s="5">
        <v>697.92</v>
      </c>
      <c r="R5876" s="5">
        <v>532.87</v>
      </c>
      <c r="S5876" s="6">
        <v>165.05</v>
      </c>
      <c r="T5876" s="5">
        <v>0</v>
      </c>
      <c r="U5876" s="6">
        <v>0.19</v>
      </c>
      <c r="V5876" s="6">
        <v>8</v>
      </c>
      <c r="W5876" s="6">
        <v>155.86000000000001</v>
      </c>
      <c r="X5876" s="6">
        <v>129.94999999999999</v>
      </c>
      <c r="Y5876" s="5">
        <v>1</v>
      </c>
      <c r="Z5876" s="5">
        <v>697.92</v>
      </c>
      <c r="AA5876" s="5">
        <v>532.87</v>
      </c>
      <c r="AB5876" s="6">
        <v>165.05</v>
      </c>
      <c r="AC5876" s="5">
        <v>0</v>
      </c>
      <c r="AD5876" s="5">
        <v>690.92</v>
      </c>
      <c r="AE5876" s="5">
        <v>532.87</v>
      </c>
      <c r="AF5876" s="6">
        <v>158.05000000000001</v>
      </c>
      <c r="AG5876" s="5">
        <v>0</v>
      </c>
      <c r="AH5876" s="5">
        <v>566.58000000000004</v>
      </c>
      <c r="AI5876" s="6">
        <v>532.87</v>
      </c>
      <c r="AJ5876" s="6">
        <v>33.71</v>
      </c>
      <c r="AK5876" s="5">
        <v>0</v>
      </c>
      <c r="AL5876" s="6">
        <v>2.75</v>
      </c>
      <c r="AM5876" s="6">
        <v>3.84</v>
      </c>
      <c r="AN5876" s="5">
        <v>0</v>
      </c>
    </row>
    <row r="5877" spans="1:40" ht="13.5" customHeight="1" x14ac:dyDescent="0.15">
      <c r="A5877" s="4" t="s">
        <v>10735</v>
      </c>
      <c r="B5877" s="4" t="s">
        <v>41</v>
      </c>
      <c r="C5877" s="4" t="s">
        <v>10670</v>
      </c>
      <c r="D5877" s="4" t="s">
        <v>228</v>
      </c>
      <c r="E5877" s="4" t="s">
        <v>51</v>
      </c>
      <c r="F5877" s="4" t="s">
        <v>44</v>
      </c>
      <c r="G5877" s="4" t="s">
        <v>10671</v>
      </c>
      <c r="H5877" s="4" t="s">
        <v>10734</v>
      </c>
      <c r="I5877" s="4" t="s">
        <v>10736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0</v>
      </c>
      <c r="AI5877" s="5">
        <v>0</v>
      </c>
      <c r="AJ5877" s="5">
        <v>0</v>
      </c>
      <c r="AK5877" s="5">
        <v>0</v>
      </c>
      <c r="AL5877" s="5">
        <v>0</v>
      </c>
      <c r="AM5877" s="5">
        <v>0</v>
      </c>
      <c r="AN5877" s="5">
        <v>0</v>
      </c>
    </row>
    <row r="5878" spans="1:40" ht="13.5" customHeight="1" x14ac:dyDescent="0.15">
      <c r="A5878" s="4" t="s">
        <v>10737</v>
      </c>
      <c r="B5878" s="4" t="s">
        <v>41</v>
      </c>
      <c r="C5878" s="4" t="s">
        <v>10670</v>
      </c>
      <c r="D5878" s="4" t="s">
        <v>228</v>
      </c>
      <c r="E5878" s="4" t="s">
        <v>54</v>
      </c>
      <c r="F5878" s="4" t="s">
        <v>44</v>
      </c>
      <c r="G5878" s="4" t="s">
        <v>10671</v>
      </c>
      <c r="H5878" s="4" t="s">
        <v>10734</v>
      </c>
      <c r="I5878" s="4" t="s">
        <v>1440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0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0</v>
      </c>
      <c r="AI5878" s="5">
        <v>0</v>
      </c>
      <c r="AJ5878" s="5">
        <v>0</v>
      </c>
      <c r="AK5878" s="5">
        <v>0</v>
      </c>
      <c r="AL5878" s="5">
        <v>0</v>
      </c>
      <c r="AM5878" s="5">
        <v>0</v>
      </c>
      <c r="AN5878" s="5">
        <v>0</v>
      </c>
    </row>
    <row r="5879" spans="1:40" ht="13.5" customHeight="1" x14ac:dyDescent="0.15">
      <c r="A5879" s="4" t="s">
        <v>10738</v>
      </c>
      <c r="B5879" s="4" t="s">
        <v>41</v>
      </c>
      <c r="C5879" s="4" t="s">
        <v>10670</v>
      </c>
      <c r="D5879" s="4" t="s">
        <v>228</v>
      </c>
      <c r="E5879" s="4" t="s">
        <v>57</v>
      </c>
      <c r="F5879" s="4" t="s">
        <v>44</v>
      </c>
      <c r="G5879" s="4" t="s">
        <v>10671</v>
      </c>
      <c r="H5879" s="4" t="s">
        <v>10734</v>
      </c>
      <c r="I5879" s="4" t="s">
        <v>10739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v>0</v>
      </c>
      <c r="AK5879" s="5">
        <v>0</v>
      </c>
      <c r="AL5879" s="5">
        <v>0</v>
      </c>
      <c r="AM5879" s="5">
        <v>0</v>
      </c>
      <c r="AN5879" s="5">
        <v>0</v>
      </c>
    </row>
    <row r="5880" spans="1:40" ht="13.5" customHeight="1" x14ac:dyDescent="0.15">
      <c r="A5880" s="4" t="s">
        <v>10740</v>
      </c>
      <c r="B5880" s="4" t="s">
        <v>41</v>
      </c>
      <c r="C5880" s="4" t="s">
        <v>10670</v>
      </c>
      <c r="D5880" s="4" t="s">
        <v>228</v>
      </c>
      <c r="E5880" s="4" t="s">
        <v>60</v>
      </c>
      <c r="F5880" s="4" t="s">
        <v>44</v>
      </c>
      <c r="G5880" s="4" t="s">
        <v>10671</v>
      </c>
      <c r="H5880" s="4" t="s">
        <v>10734</v>
      </c>
      <c r="I5880" s="4" t="s">
        <v>10741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v>0</v>
      </c>
      <c r="AK5880" s="5">
        <v>0</v>
      </c>
      <c r="AL5880" s="5">
        <v>0</v>
      </c>
      <c r="AM5880" s="5">
        <v>0</v>
      </c>
      <c r="AN5880" s="5">
        <v>0</v>
      </c>
    </row>
    <row r="5881" spans="1:40" ht="13.5" customHeight="1" x14ac:dyDescent="0.15">
      <c r="A5881" s="4" t="s">
        <v>10742</v>
      </c>
      <c r="B5881" s="4" t="s">
        <v>41</v>
      </c>
      <c r="C5881" s="4" t="s">
        <v>10670</v>
      </c>
      <c r="D5881" s="4" t="s">
        <v>228</v>
      </c>
      <c r="E5881" s="4" t="s">
        <v>63</v>
      </c>
      <c r="F5881" s="4" t="s">
        <v>44</v>
      </c>
      <c r="G5881" s="4" t="s">
        <v>10671</v>
      </c>
      <c r="H5881" s="4" t="s">
        <v>10734</v>
      </c>
      <c r="I5881" s="4" t="s">
        <v>10743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v>0</v>
      </c>
      <c r="AK5881" s="5">
        <v>0</v>
      </c>
      <c r="AL5881" s="5">
        <v>0</v>
      </c>
      <c r="AM5881" s="5">
        <v>0</v>
      </c>
      <c r="AN5881" s="5">
        <v>0</v>
      </c>
    </row>
    <row r="5882" spans="1:40" ht="13.5" customHeight="1" x14ac:dyDescent="0.15">
      <c r="A5882" s="4" t="s">
        <v>10744</v>
      </c>
      <c r="B5882" s="4" t="s">
        <v>41</v>
      </c>
      <c r="C5882" s="4" t="s">
        <v>10670</v>
      </c>
      <c r="D5882" s="4" t="s">
        <v>228</v>
      </c>
      <c r="E5882" s="4" t="s">
        <v>66</v>
      </c>
      <c r="F5882" s="4" t="s">
        <v>44</v>
      </c>
      <c r="G5882" s="4" t="s">
        <v>10671</v>
      </c>
      <c r="H5882" s="4" t="s">
        <v>10734</v>
      </c>
      <c r="I5882" s="4" t="s">
        <v>6317</v>
      </c>
      <c r="J5882" s="5">
        <v>1</v>
      </c>
      <c r="K5882" s="5">
        <v>1</v>
      </c>
      <c r="L5882" s="5">
        <v>0</v>
      </c>
      <c r="M5882" s="5">
        <v>1</v>
      </c>
      <c r="N5882" s="5">
        <v>0</v>
      </c>
      <c r="O5882" s="5">
        <v>1</v>
      </c>
      <c r="P5882" s="5">
        <v>0</v>
      </c>
      <c r="Q5882" s="6">
        <v>0.48</v>
      </c>
      <c r="R5882" s="6">
        <v>0.48</v>
      </c>
      <c r="S5882" s="5">
        <v>0</v>
      </c>
      <c r="T5882" s="5">
        <v>0</v>
      </c>
      <c r="U5882" s="5">
        <v>0</v>
      </c>
      <c r="V5882" s="5">
        <v>0</v>
      </c>
      <c r="W5882" s="6">
        <v>0.14000000000000001</v>
      </c>
      <c r="X5882" s="6">
        <v>0.11</v>
      </c>
      <c r="Y5882" s="5">
        <v>1</v>
      </c>
      <c r="Z5882" s="6">
        <v>0.48</v>
      </c>
      <c r="AA5882" s="6">
        <v>0.48</v>
      </c>
      <c r="AB5882" s="5">
        <v>0</v>
      </c>
      <c r="AC5882" s="5">
        <v>0</v>
      </c>
      <c r="AD5882" s="6">
        <v>0.48</v>
      </c>
      <c r="AE5882" s="6">
        <v>0.48</v>
      </c>
      <c r="AF5882" s="5">
        <v>0</v>
      </c>
      <c r="AG5882" s="5">
        <v>0</v>
      </c>
      <c r="AH5882" s="6">
        <v>0.48</v>
      </c>
      <c r="AI5882" s="6">
        <v>0.48</v>
      </c>
      <c r="AJ5882" s="5">
        <v>0</v>
      </c>
      <c r="AK5882" s="5">
        <v>0</v>
      </c>
      <c r="AL5882" s="5">
        <v>0</v>
      </c>
      <c r="AM5882" s="5">
        <v>0</v>
      </c>
      <c r="AN5882" s="5">
        <v>0</v>
      </c>
    </row>
    <row r="5883" spans="1:40" ht="13.5" customHeight="1" x14ac:dyDescent="0.15">
      <c r="A5883" s="4" t="s">
        <v>10745</v>
      </c>
      <c r="B5883" s="4" t="s">
        <v>41</v>
      </c>
      <c r="C5883" s="4" t="s">
        <v>10670</v>
      </c>
      <c r="D5883" s="4" t="s">
        <v>228</v>
      </c>
      <c r="E5883" s="4" t="s">
        <v>69</v>
      </c>
      <c r="F5883" s="4" t="s">
        <v>44</v>
      </c>
      <c r="G5883" s="4" t="s">
        <v>10671</v>
      </c>
      <c r="H5883" s="4" t="s">
        <v>10734</v>
      </c>
      <c r="I5883" s="4" t="s">
        <v>10746</v>
      </c>
      <c r="J5883" s="5">
        <v>1</v>
      </c>
      <c r="K5883" s="5">
        <v>1</v>
      </c>
      <c r="L5883" s="5">
        <v>0</v>
      </c>
      <c r="M5883" s="5">
        <v>3</v>
      </c>
      <c r="N5883" s="5">
        <v>0</v>
      </c>
      <c r="O5883" s="5">
        <v>7</v>
      </c>
      <c r="P5883" s="5">
        <v>0</v>
      </c>
      <c r="Q5883" s="6">
        <v>2.42</v>
      </c>
      <c r="R5883" s="6">
        <v>2.42</v>
      </c>
      <c r="S5883" s="5">
        <v>0</v>
      </c>
      <c r="T5883" s="5">
        <v>0</v>
      </c>
      <c r="U5883" s="5">
        <v>0</v>
      </c>
      <c r="V5883" s="5">
        <v>0</v>
      </c>
      <c r="W5883" s="6">
        <v>0.72</v>
      </c>
      <c r="X5883" s="6">
        <v>0.53</v>
      </c>
      <c r="Y5883" s="5">
        <v>1</v>
      </c>
      <c r="Z5883" s="6">
        <v>2.42</v>
      </c>
      <c r="AA5883" s="6">
        <v>2.42</v>
      </c>
      <c r="AB5883" s="5">
        <v>0</v>
      </c>
      <c r="AC5883" s="5">
        <v>0</v>
      </c>
      <c r="AD5883" s="6">
        <v>2.42</v>
      </c>
      <c r="AE5883" s="6">
        <v>2.42</v>
      </c>
      <c r="AF5883" s="5">
        <v>0</v>
      </c>
      <c r="AG5883" s="5">
        <v>0</v>
      </c>
      <c r="AH5883" s="6">
        <v>2.42</v>
      </c>
      <c r="AI5883" s="6">
        <v>2.42</v>
      </c>
      <c r="AJ5883" s="5">
        <v>0</v>
      </c>
      <c r="AK5883" s="5">
        <v>0</v>
      </c>
      <c r="AL5883" s="6">
        <v>0.01</v>
      </c>
      <c r="AM5883" s="6">
        <v>0.01</v>
      </c>
      <c r="AN5883" s="5">
        <v>0</v>
      </c>
    </row>
    <row r="5884" spans="1:40" ht="13.5" customHeight="1" x14ac:dyDescent="0.15">
      <c r="A5884" s="4" t="s">
        <v>10747</v>
      </c>
      <c r="B5884" s="4" t="s">
        <v>41</v>
      </c>
      <c r="C5884" s="4" t="s">
        <v>10670</v>
      </c>
      <c r="D5884" s="4" t="s">
        <v>228</v>
      </c>
      <c r="E5884" s="4" t="s">
        <v>72</v>
      </c>
      <c r="F5884" s="4" t="s">
        <v>44</v>
      </c>
      <c r="G5884" s="4" t="s">
        <v>10671</v>
      </c>
      <c r="H5884" s="4" t="s">
        <v>10734</v>
      </c>
      <c r="I5884" s="4" t="s">
        <v>10748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v>0</v>
      </c>
      <c r="AK5884" s="5">
        <v>0</v>
      </c>
      <c r="AL5884" s="5">
        <v>0</v>
      </c>
      <c r="AM5884" s="5">
        <v>0</v>
      </c>
      <c r="AN5884" s="5">
        <v>0</v>
      </c>
    </row>
    <row r="5885" spans="1:40" ht="13.5" customHeight="1" x14ac:dyDescent="0.15">
      <c r="A5885" s="4" t="s">
        <v>10749</v>
      </c>
      <c r="B5885" s="4" t="s">
        <v>41</v>
      </c>
      <c r="C5885" s="4" t="s">
        <v>10670</v>
      </c>
      <c r="D5885" s="4" t="s">
        <v>228</v>
      </c>
      <c r="E5885" s="4" t="s">
        <v>75</v>
      </c>
      <c r="F5885" s="4" t="s">
        <v>44</v>
      </c>
      <c r="G5885" s="4" t="s">
        <v>10671</v>
      </c>
      <c r="H5885" s="4" t="s">
        <v>10734</v>
      </c>
      <c r="I5885" s="4" t="s">
        <v>4374</v>
      </c>
      <c r="J5885" s="5">
        <v>1</v>
      </c>
      <c r="K5885" s="5">
        <v>1</v>
      </c>
      <c r="L5885" s="5">
        <v>0</v>
      </c>
      <c r="M5885" s="5">
        <v>6</v>
      </c>
      <c r="N5885" s="5">
        <v>0</v>
      </c>
      <c r="O5885" s="5">
        <v>16</v>
      </c>
      <c r="P5885" s="5">
        <v>0</v>
      </c>
      <c r="Q5885" s="6">
        <v>5.33</v>
      </c>
      <c r="R5885" s="6">
        <v>5.33</v>
      </c>
      <c r="S5885" s="5">
        <v>0</v>
      </c>
      <c r="T5885" s="5">
        <v>0</v>
      </c>
      <c r="U5885" s="5">
        <v>0</v>
      </c>
      <c r="V5885" s="5">
        <v>0</v>
      </c>
      <c r="W5885" s="6">
        <v>1.59</v>
      </c>
      <c r="X5885" s="6">
        <v>1.1599999999999999</v>
      </c>
      <c r="Y5885" s="5">
        <v>1</v>
      </c>
      <c r="Z5885" s="6">
        <v>5.33</v>
      </c>
      <c r="AA5885" s="6">
        <v>5.33</v>
      </c>
      <c r="AB5885" s="5">
        <v>0</v>
      </c>
      <c r="AC5885" s="5">
        <v>0</v>
      </c>
      <c r="AD5885" s="6">
        <v>5.33</v>
      </c>
      <c r="AE5885" s="6">
        <v>5.33</v>
      </c>
      <c r="AF5885" s="5">
        <v>0</v>
      </c>
      <c r="AG5885" s="5">
        <v>0</v>
      </c>
      <c r="AH5885" s="6">
        <v>5.33</v>
      </c>
      <c r="AI5885" s="6">
        <v>5.33</v>
      </c>
      <c r="AJ5885" s="5">
        <v>0</v>
      </c>
      <c r="AK5885" s="5">
        <v>0</v>
      </c>
      <c r="AL5885" s="6">
        <v>0.03</v>
      </c>
      <c r="AM5885" s="6">
        <v>0.03</v>
      </c>
      <c r="AN5885" s="5">
        <v>0</v>
      </c>
    </row>
    <row r="5886" spans="1:40" ht="13.5" customHeight="1" x14ac:dyDescent="0.15">
      <c r="A5886" s="4" t="s">
        <v>10750</v>
      </c>
      <c r="B5886" s="4" t="s">
        <v>41</v>
      </c>
      <c r="C5886" s="4" t="s">
        <v>10670</v>
      </c>
      <c r="D5886" s="4" t="s">
        <v>228</v>
      </c>
      <c r="E5886" s="4" t="s">
        <v>78</v>
      </c>
      <c r="F5886" s="4" t="s">
        <v>44</v>
      </c>
      <c r="G5886" s="4" t="s">
        <v>10671</v>
      </c>
      <c r="H5886" s="4" t="s">
        <v>10734</v>
      </c>
      <c r="I5886" s="4" t="s">
        <v>10751</v>
      </c>
      <c r="J5886" s="5">
        <v>2</v>
      </c>
      <c r="K5886" s="5">
        <v>1</v>
      </c>
      <c r="L5886" s="5">
        <v>0</v>
      </c>
      <c r="M5886" s="5">
        <v>40</v>
      </c>
      <c r="N5886" s="5">
        <v>0</v>
      </c>
      <c r="O5886" s="5">
        <v>76</v>
      </c>
      <c r="P5886" s="5">
        <v>2</v>
      </c>
      <c r="Q5886" s="6">
        <v>33.86</v>
      </c>
      <c r="R5886" s="5">
        <v>25.86</v>
      </c>
      <c r="S5886" s="6">
        <v>8</v>
      </c>
      <c r="T5886" s="5">
        <v>0</v>
      </c>
      <c r="U5886" s="6">
        <v>0.11</v>
      </c>
      <c r="V5886" s="5">
        <v>0</v>
      </c>
      <c r="W5886" s="6">
        <v>7.14</v>
      </c>
      <c r="X5886" s="6">
        <v>6.33</v>
      </c>
      <c r="Y5886" s="5">
        <v>1</v>
      </c>
      <c r="Z5886" s="6">
        <v>33.86</v>
      </c>
      <c r="AA5886" s="6">
        <v>25.86</v>
      </c>
      <c r="AB5886" s="6">
        <v>8</v>
      </c>
      <c r="AC5886" s="5">
        <v>0</v>
      </c>
      <c r="AD5886" s="6">
        <v>33.86</v>
      </c>
      <c r="AE5886" s="6">
        <v>25.86</v>
      </c>
      <c r="AF5886" s="6">
        <v>8</v>
      </c>
      <c r="AG5886" s="5">
        <v>0</v>
      </c>
      <c r="AH5886" s="6">
        <v>33.86</v>
      </c>
      <c r="AI5886" s="6">
        <v>25.86</v>
      </c>
      <c r="AJ5886" s="6">
        <v>8</v>
      </c>
      <c r="AK5886" s="5">
        <v>0</v>
      </c>
      <c r="AL5886" s="6">
        <v>0.12</v>
      </c>
      <c r="AM5886" s="6">
        <v>0.28000000000000003</v>
      </c>
      <c r="AN5886" s="5">
        <v>0</v>
      </c>
    </row>
    <row r="5887" spans="1:40" ht="13.5" customHeight="1" x14ac:dyDescent="0.15">
      <c r="A5887" s="4" t="s">
        <v>10752</v>
      </c>
      <c r="B5887" s="4" t="s">
        <v>41</v>
      </c>
      <c r="C5887" s="4" t="s">
        <v>10670</v>
      </c>
      <c r="D5887" s="4" t="s">
        <v>228</v>
      </c>
      <c r="E5887" s="4" t="s">
        <v>81</v>
      </c>
      <c r="F5887" s="4" t="s">
        <v>44</v>
      </c>
      <c r="G5887" s="4" t="s">
        <v>10671</v>
      </c>
      <c r="H5887" s="4" t="s">
        <v>10734</v>
      </c>
      <c r="I5887" s="4" t="s">
        <v>1478</v>
      </c>
      <c r="J5887" s="5">
        <v>3</v>
      </c>
      <c r="K5887" s="5">
        <v>1</v>
      </c>
      <c r="L5887" s="5">
        <v>0</v>
      </c>
      <c r="M5887" s="5">
        <v>47</v>
      </c>
      <c r="N5887" s="5">
        <v>0</v>
      </c>
      <c r="O5887" s="5">
        <v>66</v>
      </c>
      <c r="P5887" s="5">
        <v>4</v>
      </c>
      <c r="Q5887" s="5">
        <v>42.95</v>
      </c>
      <c r="R5887" s="6">
        <v>35.659999999999997</v>
      </c>
      <c r="S5887" s="6">
        <v>7.29</v>
      </c>
      <c r="T5887" s="5">
        <v>0</v>
      </c>
      <c r="U5887" s="6">
        <v>7.0000000000000007E-2</v>
      </c>
      <c r="V5887" s="5">
        <v>0</v>
      </c>
      <c r="W5887" s="6">
        <v>10.26</v>
      </c>
      <c r="X5887" s="6">
        <v>7.11</v>
      </c>
      <c r="Y5887" s="5">
        <v>1</v>
      </c>
      <c r="Z5887" s="5">
        <v>42.95</v>
      </c>
      <c r="AA5887" s="6">
        <v>35.659999999999997</v>
      </c>
      <c r="AB5887" s="6">
        <v>7.29</v>
      </c>
      <c r="AC5887" s="5">
        <v>0</v>
      </c>
      <c r="AD5887" s="6">
        <v>42.95</v>
      </c>
      <c r="AE5887" s="6">
        <v>35.659999999999997</v>
      </c>
      <c r="AF5887" s="6">
        <v>7.29</v>
      </c>
      <c r="AG5887" s="5">
        <v>0</v>
      </c>
      <c r="AH5887" s="6">
        <v>42.95</v>
      </c>
      <c r="AI5887" s="6">
        <v>35.659999999999997</v>
      </c>
      <c r="AJ5887" s="6">
        <v>7.29</v>
      </c>
      <c r="AK5887" s="5">
        <v>0</v>
      </c>
      <c r="AL5887" s="6">
        <v>0.24</v>
      </c>
      <c r="AM5887" s="6">
        <v>0.26</v>
      </c>
      <c r="AN5887" s="5">
        <v>0</v>
      </c>
    </row>
    <row r="5888" spans="1:40" ht="13.5" customHeight="1" x14ac:dyDescent="0.15">
      <c r="A5888" s="4" t="s">
        <v>10753</v>
      </c>
      <c r="B5888" s="4" t="s">
        <v>41</v>
      </c>
      <c r="C5888" s="4" t="s">
        <v>10670</v>
      </c>
      <c r="D5888" s="4" t="s">
        <v>228</v>
      </c>
      <c r="E5888" s="4" t="s">
        <v>84</v>
      </c>
      <c r="F5888" s="4" t="s">
        <v>44</v>
      </c>
      <c r="G5888" s="4" t="s">
        <v>10671</v>
      </c>
      <c r="H5888" s="4" t="s">
        <v>10734</v>
      </c>
      <c r="I5888" s="4" t="s">
        <v>10754</v>
      </c>
      <c r="J5888" s="5">
        <v>2</v>
      </c>
      <c r="K5888" s="5">
        <v>1</v>
      </c>
      <c r="L5888" s="5">
        <v>0</v>
      </c>
      <c r="M5888" s="5">
        <v>9</v>
      </c>
      <c r="N5888" s="5">
        <v>0</v>
      </c>
      <c r="O5888" s="5">
        <v>14</v>
      </c>
      <c r="P5888" s="5">
        <v>1</v>
      </c>
      <c r="Q5888" s="5">
        <v>8.75</v>
      </c>
      <c r="R5888" s="6">
        <v>8.2200000000000006</v>
      </c>
      <c r="S5888" s="6">
        <v>0.53</v>
      </c>
      <c r="T5888" s="5">
        <v>0</v>
      </c>
      <c r="U5888" s="5">
        <v>0</v>
      </c>
      <c r="V5888" s="5">
        <v>0</v>
      </c>
      <c r="W5888" s="6">
        <v>2.4500000000000002</v>
      </c>
      <c r="X5888" s="6">
        <v>1.5</v>
      </c>
      <c r="Y5888" s="5">
        <v>1</v>
      </c>
      <c r="Z5888" s="6">
        <v>8.75</v>
      </c>
      <c r="AA5888" s="6">
        <v>8.2200000000000006</v>
      </c>
      <c r="AB5888" s="6">
        <v>0.53</v>
      </c>
      <c r="AC5888" s="5">
        <v>0</v>
      </c>
      <c r="AD5888" s="6">
        <v>8.75</v>
      </c>
      <c r="AE5888" s="6">
        <v>8.2200000000000006</v>
      </c>
      <c r="AF5888" s="6">
        <v>0.53</v>
      </c>
      <c r="AG5888" s="5">
        <v>0</v>
      </c>
      <c r="AH5888" s="6">
        <v>8.75</v>
      </c>
      <c r="AI5888" s="6">
        <v>8.2200000000000006</v>
      </c>
      <c r="AJ5888" s="6">
        <v>0.53</v>
      </c>
      <c r="AK5888" s="5">
        <v>0</v>
      </c>
      <c r="AL5888" s="6">
        <v>0.06</v>
      </c>
      <c r="AM5888" s="6">
        <v>0.04</v>
      </c>
      <c r="AN5888" s="5">
        <v>0</v>
      </c>
    </row>
    <row r="5889" spans="1:40" ht="13.5" customHeight="1" x14ac:dyDescent="0.15">
      <c r="A5889" s="4" t="s">
        <v>10755</v>
      </c>
      <c r="B5889" s="4" t="s">
        <v>41</v>
      </c>
      <c r="C5889" s="4" t="s">
        <v>10670</v>
      </c>
      <c r="D5889" s="4" t="s">
        <v>228</v>
      </c>
      <c r="E5889" s="4" t="s">
        <v>87</v>
      </c>
      <c r="F5889" s="4" t="s">
        <v>44</v>
      </c>
      <c r="G5889" s="4" t="s">
        <v>10671</v>
      </c>
      <c r="H5889" s="4" t="s">
        <v>10734</v>
      </c>
      <c r="I5889" s="4" t="s">
        <v>10756</v>
      </c>
      <c r="J5889" s="5">
        <v>1</v>
      </c>
      <c r="K5889" s="5">
        <v>1</v>
      </c>
      <c r="L5889" s="5">
        <v>0</v>
      </c>
      <c r="M5889" s="5">
        <v>16</v>
      </c>
      <c r="N5889" s="5">
        <v>0</v>
      </c>
      <c r="O5889" s="5">
        <v>41</v>
      </c>
      <c r="P5889" s="5">
        <v>1</v>
      </c>
      <c r="Q5889" s="6">
        <v>13.57</v>
      </c>
      <c r="R5889" s="6">
        <v>13.57</v>
      </c>
      <c r="S5889" s="5">
        <v>0</v>
      </c>
      <c r="T5889" s="5">
        <v>0</v>
      </c>
      <c r="U5889" s="5">
        <v>0</v>
      </c>
      <c r="V5889" s="5">
        <v>0</v>
      </c>
      <c r="W5889" s="6">
        <v>4.05</v>
      </c>
      <c r="X5889" s="6">
        <v>2.95</v>
      </c>
      <c r="Y5889" s="5">
        <v>1</v>
      </c>
      <c r="Z5889" s="6">
        <v>13.57</v>
      </c>
      <c r="AA5889" s="6">
        <v>13.57</v>
      </c>
      <c r="AB5889" s="5">
        <v>0</v>
      </c>
      <c r="AC5889" s="5">
        <v>0</v>
      </c>
      <c r="AD5889" s="6">
        <v>13.57</v>
      </c>
      <c r="AE5889" s="6">
        <v>13.57</v>
      </c>
      <c r="AF5889" s="5">
        <v>0</v>
      </c>
      <c r="AG5889" s="5">
        <v>0</v>
      </c>
      <c r="AH5889" s="6">
        <v>13.57</v>
      </c>
      <c r="AI5889" s="6">
        <v>13.57</v>
      </c>
      <c r="AJ5889" s="5">
        <v>0</v>
      </c>
      <c r="AK5889" s="5">
        <v>0</v>
      </c>
      <c r="AL5889" s="6">
        <v>0.08</v>
      </c>
      <c r="AM5889" s="6">
        <v>0.08</v>
      </c>
      <c r="AN5889" s="5">
        <v>0</v>
      </c>
    </row>
    <row r="5890" spans="1:40" ht="13.5" customHeight="1" x14ac:dyDescent="0.15">
      <c r="A5890" s="4" t="s">
        <v>10757</v>
      </c>
      <c r="B5890" s="4" t="s">
        <v>41</v>
      </c>
      <c r="C5890" s="4" t="s">
        <v>10670</v>
      </c>
      <c r="D5890" s="4" t="s">
        <v>228</v>
      </c>
      <c r="E5890" s="4" t="s">
        <v>90</v>
      </c>
      <c r="F5890" s="4" t="s">
        <v>44</v>
      </c>
      <c r="G5890" s="4" t="s">
        <v>10671</v>
      </c>
      <c r="H5890" s="4" t="s">
        <v>10734</v>
      </c>
      <c r="I5890" s="4" t="s">
        <v>1968</v>
      </c>
      <c r="J5890" s="5">
        <v>1</v>
      </c>
      <c r="K5890" s="5">
        <v>1</v>
      </c>
      <c r="L5890" s="5">
        <v>0</v>
      </c>
      <c r="M5890" s="5">
        <v>21</v>
      </c>
      <c r="N5890" s="5">
        <v>0</v>
      </c>
      <c r="O5890" s="5">
        <v>53</v>
      </c>
      <c r="P5890" s="5">
        <v>2</v>
      </c>
      <c r="Q5890" s="6">
        <v>17.45</v>
      </c>
      <c r="R5890" s="6">
        <v>17.45</v>
      </c>
      <c r="S5890" s="5">
        <v>0</v>
      </c>
      <c r="T5890" s="5">
        <v>0</v>
      </c>
      <c r="U5890" s="5">
        <v>0</v>
      </c>
      <c r="V5890" s="5">
        <v>0</v>
      </c>
      <c r="W5890" s="6">
        <v>5.21</v>
      </c>
      <c r="X5890" s="6">
        <v>3.79</v>
      </c>
      <c r="Y5890" s="5">
        <v>1</v>
      </c>
      <c r="Z5890" s="6">
        <v>17.45</v>
      </c>
      <c r="AA5890" s="6">
        <v>17.45</v>
      </c>
      <c r="AB5890" s="5">
        <v>0</v>
      </c>
      <c r="AC5890" s="5">
        <v>0</v>
      </c>
      <c r="AD5890" s="6">
        <v>17.45</v>
      </c>
      <c r="AE5890" s="6">
        <v>17.45</v>
      </c>
      <c r="AF5890" s="5">
        <v>0</v>
      </c>
      <c r="AG5890" s="5">
        <v>0</v>
      </c>
      <c r="AH5890" s="6">
        <v>17.45</v>
      </c>
      <c r="AI5890" s="6">
        <v>17.45</v>
      </c>
      <c r="AJ5890" s="5">
        <v>0</v>
      </c>
      <c r="AK5890" s="5">
        <v>0</v>
      </c>
      <c r="AL5890" s="6">
        <v>0.1</v>
      </c>
      <c r="AM5890" s="6">
        <v>0.1</v>
      </c>
      <c r="AN5890" s="5">
        <v>0</v>
      </c>
    </row>
    <row r="5891" spans="1:40" ht="13.5" customHeight="1" x14ac:dyDescent="0.15">
      <c r="A5891" s="4" t="s">
        <v>10758</v>
      </c>
      <c r="B5891" s="4" t="s">
        <v>41</v>
      </c>
      <c r="C5891" s="4" t="s">
        <v>10670</v>
      </c>
      <c r="D5891" s="4" t="s">
        <v>228</v>
      </c>
      <c r="E5891" s="4" t="s">
        <v>93</v>
      </c>
      <c r="F5891" s="4" t="s">
        <v>44</v>
      </c>
      <c r="G5891" s="4" t="s">
        <v>10671</v>
      </c>
      <c r="H5891" s="4" t="s">
        <v>10734</v>
      </c>
      <c r="I5891" s="4" t="s">
        <v>10759</v>
      </c>
      <c r="J5891" s="5">
        <v>1</v>
      </c>
      <c r="K5891" s="5">
        <v>1</v>
      </c>
      <c r="L5891" s="5">
        <v>0</v>
      </c>
      <c r="M5891" s="5">
        <v>7</v>
      </c>
      <c r="N5891" s="5">
        <v>0</v>
      </c>
      <c r="O5891" s="5">
        <v>19</v>
      </c>
      <c r="P5891" s="5">
        <v>1</v>
      </c>
      <c r="Q5891" s="6">
        <v>6.3</v>
      </c>
      <c r="R5891" s="6">
        <v>6.3</v>
      </c>
      <c r="S5891" s="5">
        <v>0</v>
      </c>
      <c r="T5891" s="5">
        <v>0</v>
      </c>
      <c r="U5891" s="5">
        <v>0</v>
      </c>
      <c r="V5891" s="5">
        <v>0</v>
      </c>
      <c r="W5891" s="6">
        <v>1.88</v>
      </c>
      <c r="X5891" s="6">
        <v>1.37</v>
      </c>
      <c r="Y5891" s="5">
        <v>1</v>
      </c>
      <c r="Z5891" s="6">
        <v>6.3</v>
      </c>
      <c r="AA5891" s="6">
        <v>6.3</v>
      </c>
      <c r="AB5891" s="5">
        <v>0</v>
      </c>
      <c r="AC5891" s="5">
        <v>0</v>
      </c>
      <c r="AD5891" s="6">
        <v>6.3</v>
      </c>
      <c r="AE5891" s="6">
        <v>6.3</v>
      </c>
      <c r="AF5891" s="5">
        <v>0</v>
      </c>
      <c r="AG5891" s="5">
        <v>0</v>
      </c>
      <c r="AH5891" s="6">
        <v>6.3</v>
      </c>
      <c r="AI5891" s="6">
        <v>6.3</v>
      </c>
      <c r="AJ5891" s="5">
        <v>0</v>
      </c>
      <c r="AK5891" s="5">
        <v>0</v>
      </c>
      <c r="AL5891" s="6">
        <v>0.04</v>
      </c>
      <c r="AM5891" s="6">
        <v>0.04</v>
      </c>
      <c r="AN5891" s="5">
        <v>0</v>
      </c>
    </row>
    <row r="5892" spans="1:40" ht="13.5" customHeight="1" x14ac:dyDescent="0.15">
      <c r="A5892" s="4" t="s">
        <v>10760</v>
      </c>
      <c r="B5892" s="4" t="s">
        <v>41</v>
      </c>
      <c r="C5892" s="4" t="s">
        <v>10670</v>
      </c>
      <c r="D5892" s="4" t="s">
        <v>228</v>
      </c>
      <c r="E5892" s="4" t="s">
        <v>96</v>
      </c>
      <c r="F5892" s="4" t="s">
        <v>44</v>
      </c>
      <c r="G5892" s="4" t="s">
        <v>10671</v>
      </c>
      <c r="H5892" s="4" t="s">
        <v>10734</v>
      </c>
      <c r="I5892" s="4" t="s">
        <v>6285</v>
      </c>
      <c r="J5892" s="5">
        <v>1</v>
      </c>
      <c r="K5892" s="5">
        <v>1</v>
      </c>
      <c r="L5892" s="5">
        <v>0</v>
      </c>
      <c r="M5892" s="5">
        <v>34</v>
      </c>
      <c r="N5892" s="5">
        <v>0</v>
      </c>
      <c r="O5892" s="5">
        <v>88</v>
      </c>
      <c r="P5892" s="5">
        <v>3</v>
      </c>
      <c r="Q5892" s="6">
        <v>29.08</v>
      </c>
      <c r="R5892" s="6">
        <v>29.08</v>
      </c>
      <c r="S5892" s="5">
        <v>0</v>
      </c>
      <c r="T5892" s="5">
        <v>0</v>
      </c>
      <c r="U5892" s="5">
        <v>0</v>
      </c>
      <c r="V5892" s="5">
        <v>0</v>
      </c>
      <c r="W5892" s="6">
        <v>8.68</v>
      </c>
      <c r="X5892" s="6">
        <v>6.32</v>
      </c>
      <c r="Y5892" s="5">
        <v>1</v>
      </c>
      <c r="Z5892" s="6">
        <v>29.08</v>
      </c>
      <c r="AA5892" s="6">
        <v>29.08</v>
      </c>
      <c r="AB5892" s="5">
        <v>0</v>
      </c>
      <c r="AC5892" s="5">
        <v>0</v>
      </c>
      <c r="AD5892" s="6">
        <v>29.08</v>
      </c>
      <c r="AE5892" s="6">
        <v>29.08</v>
      </c>
      <c r="AF5892" s="5">
        <v>0</v>
      </c>
      <c r="AG5892" s="5">
        <v>0</v>
      </c>
      <c r="AH5892" s="6">
        <v>29.08</v>
      </c>
      <c r="AI5892" s="6">
        <v>29.08</v>
      </c>
      <c r="AJ5892" s="5">
        <v>0</v>
      </c>
      <c r="AK5892" s="5">
        <v>0</v>
      </c>
      <c r="AL5892" s="6">
        <v>0.17</v>
      </c>
      <c r="AM5892" s="6">
        <v>0.17</v>
      </c>
      <c r="AN5892" s="5">
        <v>0</v>
      </c>
    </row>
    <row r="5893" spans="1:40" ht="13.5" customHeight="1" x14ac:dyDescent="0.15">
      <c r="A5893" s="4" t="s">
        <v>10761</v>
      </c>
      <c r="B5893" s="4" t="s">
        <v>41</v>
      </c>
      <c r="C5893" s="4" t="s">
        <v>10670</v>
      </c>
      <c r="D5893" s="4" t="s">
        <v>228</v>
      </c>
      <c r="E5893" s="4" t="s">
        <v>99</v>
      </c>
      <c r="F5893" s="4" t="s">
        <v>44</v>
      </c>
      <c r="G5893" s="4" t="s">
        <v>10671</v>
      </c>
      <c r="H5893" s="4" t="s">
        <v>10734</v>
      </c>
      <c r="I5893" s="4" t="s">
        <v>9822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0</v>
      </c>
      <c r="Z5893" s="5">
        <v>0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0</v>
      </c>
      <c r="AJ5893" s="5">
        <v>0</v>
      </c>
      <c r="AK5893" s="5">
        <v>0</v>
      </c>
      <c r="AL5893" s="5">
        <v>0</v>
      </c>
      <c r="AM5893" s="5">
        <v>0</v>
      </c>
      <c r="AN5893" s="5">
        <v>0</v>
      </c>
    </row>
    <row r="5894" spans="1:40" ht="13.5" customHeight="1" x14ac:dyDescent="0.15">
      <c r="A5894" s="4" t="s">
        <v>10762</v>
      </c>
      <c r="B5894" s="4" t="s">
        <v>41</v>
      </c>
      <c r="C5894" s="4" t="s">
        <v>10670</v>
      </c>
      <c r="D5894" s="4" t="s">
        <v>228</v>
      </c>
      <c r="E5894" s="4" t="s">
        <v>102</v>
      </c>
      <c r="F5894" s="4" t="s">
        <v>44</v>
      </c>
      <c r="G5894" s="4" t="s">
        <v>10671</v>
      </c>
      <c r="H5894" s="4" t="s">
        <v>10734</v>
      </c>
      <c r="I5894" s="4" t="s">
        <v>10763</v>
      </c>
      <c r="J5894" s="5">
        <v>2</v>
      </c>
      <c r="K5894" s="5">
        <v>1</v>
      </c>
      <c r="L5894" s="5">
        <v>0</v>
      </c>
      <c r="M5894" s="5">
        <v>64</v>
      </c>
      <c r="N5894" s="5">
        <v>0</v>
      </c>
      <c r="O5894" s="5">
        <v>113</v>
      </c>
      <c r="P5894" s="5">
        <v>4</v>
      </c>
      <c r="Q5894" s="6">
        <v>55.85</v>
      </c>
      <c r="R5894" s="6">
        <v>55.42</v>
      </c>
      <c r="S5894" s="6">
        <v>0.43</v>
      </c>
      <c r="T5894" s="5">
        <v>0</v>
      </c>
      <c r="U5894" s="5">
        <v>0</v>
      </c>
      <c r="V5894" s="5">
        <v>0</v>
      </c>
      <c r="W5894" s="6">
        <v>14.19</v>
      </c>
      <c r="X5894" s="6">
        <v>10.29</v>
      </c>
      <c r="Y5894" s="5">
        <v>1</v>
      </c>
      <c r="Z5894" s="6">
        <v>55.85</v>
      </c>
      <c r="AA5894" s="5">
        <v>55.42</v>
      </c>
      <c r="AB5894" s="6">
        <v>0.43</v>
      </c>
      <c r="AC5894" s="5">
        <v>0</v>
      </c>
      <c r="AD5894" s="6">
        <v>55.85</v>
      </c>
      <c r="AE5894" s="6">
        <v>55.42</v>
      </c>
      <c r="AF5894" s="6">
        <v>0.43</v>
      </c>
      <c r="AG5894" s="5">
        <v>0</v>
      </c>
      <c r="AH5894" s="5">
        <v>55.85</v>
      </c>
      <c r="AI5894" s="6">
        <v>55.42</v>
      </c>
      <c r="AJ5894" s="6">
        <v>0.43</v>
      </c>
      <c r="AK5894" s="5">
        <v>0</v>
      </c>
      <c r="AL5894" s="6">
        <v>0.21</v>
      </c>
      <c r="AM5894" s="6">
        <v>0.49</v>
      </c>
      <c r="AN5894" s="5">
        <v>0</v>
      </c>
    </row>
    <row r="5895" spans="1:40" ht="13.5" customHeight="1" x14ac:dyDescent="0.15">
      <c r="A5895" s="4" t="s">
        <v>10764</v>
      </c>
      <c r="B5895" s="4" t="s">
        <v>41</v>
      </c>
      <c r="C5895" s="4" t="s">
        <v>10670</v>
      </c>
      <c r="D5895" s="4" t="s">
        <v>228</v>
      </c>
      <c r="E5895" s="4" t="s">
        <v>105</v>
      </c>
      <c r="F5895" s="4" t="s">
        <v>44</v>
      </c>
      <c r="G5895" s="4" t="s">
        <v>10671</v>
      </c>
      <c r="H5895" s="4" t="s">
        <v>10734</v>
      </c>
      <c r="I5895" s="4" t="s">
        <v>10765</v>
      </c>
      <c r="J5895" s="5">
        <v>2</v>
      </c>
      <c r="K5895" s="5">
        <v>1</v>
      </c>
      <c r="L5895" s="5">
        <v>0</v>
      </c>
      <c r="M5895" s="5">
        <v>37</v>
      </c>
      <c r="N5895" s="5">
        <v>0</v>
      </c>
      <c r="O5895" s="5">
        <v>65</v>
      </c>
      <c r="P5895" s="5">
        <v>2</v>
      </c>
      <c r="Q5895" s="5">
        <v>32.130000000000003</v>
      </c>
      <c r="R5895" s="6">
        <v>31.88</v>
      </c>
      <c r="S5895" s="6">
        <v>0.25</v>
      </c>
      <c r="T5895" s="5">
        <v>0</v>
      </c>
      <c r="U5895" s="5">
        <v>0</v>
      </c>
      <c r="V5895" s="5">
        <v>0</v>
      </c>
      <c r="W5895" s="6">
        <v>8.16</v>
      </c>
      <c r="X5895" s="6">
        <v>5.92</v>
      </c>
      <c r="Y5895" s="5">
        <v>1</v>
      </c>
      <c r="Z5895" s="6">
        <v>32.130000000000003</v>
      </c>
      <c r="AA5895" s="6">
        <v>31.88</v>
      </c>
      <c r="AB5895" s="6">
        <v>0.25</v>
      </c>
      <c r="AC5895" s="5">
        <v>0</v>
      </c>
      <c r="AD5895" s="6">
        <v>32.130000000000003</v>
      </c>
      <c r="AE5895" s="6">
        <v>31.88</v>
      </c>
      <c r="AF5895" s="6">
        <v>0.25</v>
      </c>
      <c r="AG5895" s="5">
        <v>0</v>
      </c>
      <c r="AH5895" s="6">
        <v>32.130000000000003</v>
      </c>
      <c r="AI5895" s="6">
        <v>31.88</v>
      </c>
      <c r="AJ5895" s="6">
        <v>0.25</v>
      </c>
      <c r="AK5895" s="5">
        <v>0</v>
      </c>
      <c r="AL5895" s="6">
        <v>0.12</v>
      </c>
      <c r="AM5895" s="6">
        <v>0.28000000000000003</v>
      </c>
      <c r="AN5895" s="5">
        <v>0</v>
      </c>
    </row>
    <row r="5896" spans="1:40" ht="13.5" customHeight="1" x14ac:dyDescent="0.15">
      <c r="A5896" s="4" t="s">
        <v>10766</v>
      </c>
      <c r="B5896" s="4" t="s">
        <v>41</v>
      </c>
      <c r="C5896" s="4" t="s">
        <v>10670</v>
      </c>
      <c r="D5896" s="4" t="s">
        <v>228</v>
      </c>
      <c r="E5896" s="4" t="s">
        <v>108</v>
      </c>
      <c r="F5896" s="4" t="s">
        <v>44</v>
      </c>
      <c r="G5896" s="4" t="s">
        <v>10671</v>
      </c>
      <c r="H5896" s="4" t="s">
        <v>10734</v>
      </c>
      <c r="I5896" s="4" t="s">
        <v>10767</v>
      </c>
      <c r="J5896" s="5">
        <v>2</v>
      </c>
      <c r="K5896" s="5">
        <v>1</v>
      </c>
      <c r="L5896" s="5">
        <v>0</v>
      </c>
      <c r="M5896" s="5">
        <v>79</v>
      </c>
      <c r="N5896" s="5">
        <v>0</v>
      </c>
      <c r="O5896" s="5">
        <v>140</v>
      </c>
      <c r="P5896" s="5">
        <v>5</v>
      </c>
      <c r="Q5896" s="6">
        <v>68.86</v>
      </c>
      <c r="R5896" s="6">
        <v>68.319999999999993</v>
      </c>
      <c r="S5896" s="6">
        <v>0.54</v>
      </c>
      <c r="T5896" s="5">
        <v>0</v>
      </c>
      <c r="U5896" s="5">
        <v>0</v>
      </c>
      <c r="V5896" s="5">
        <v>0</v>
      </c>
      <c r="W5896" s="6">
        <v>17.5</v>
      </c>
      <c r="X5896" s="6">
        <v>12.69</v>
      </c>
      <c r="Y5896" s="5">
        <v>1</v>
      </c>
      <c r="Z5896" s="6">
        <v>68.86</v>
      </c>
      <c r="AA5896" s="6">
        <v>68.319999999999993</v>
      </c>
      <c r="AB5896" s="6">
        <v>0.54</v>
      </c>
      <c r="AC5896" s="5">
        <v>0</v>
      </c>
      <c r="AD5896" s="6">
        <v>68.86</v>
      </c>
      <c r="AE5896" s="6">
        <v>68.319999999999993</v>
      </c>
      <c r="AF5896" s="6">
        <v>0.54</v>
      </c>
      <c r="AG5896" s="5">
        <v>0</v>
      </c>
      <c r="AH5896" s="5">
        <v>68.86</v>
      </c>
      <c r="AI5896" s="6">
        <v>68.319999999999993</v>
      </c>
      <c r="AJ5896" s="6">
        <v>0.54</v>
      </c>
      <c r="AK5896" s="5">
        <v>0</v>
      </c>
      <c r="AL5896" s="6">
        <v>0.26</v>
      </c>
      <c r="AM5896" s="6">
        <v>0.61</v>
      </c>
      <c r="AN5896" s="5">
        <v>0</v>
      </c>
    </row>
    <row r="5897" spans="1:40" ht="13.5" customHeight="1" x14ac:dyDescent="0.15">
      <c r="A5897" s="4" t="s">
        <v>10768</v>
      </c>
      <c r="B5897" s="4" t="s">
        <v>41</v>
      </c>
      <c r="C5897" s="4" t="s">
        <v>10670</v>
      </c>
      <c r="D5897" s="4" t="s">
        <v>228</v>
      </c>
      <c r="E5897" s="4" t="s">
        <v>111</v>
      </c>
      <c r="F5897" s="4" t="s">
        <v>44</v>
      </c>
      <c r="G5897" s="4" t="s">
        <v>10671</v>
      </c>
      <c r="H5897" s="4" t="s">
        <v>10734</v>
      </c>
      <c r="I5897" s="4" t="s">
        <v>10769</v>
      </c>
      <c r="J5897" s="5">
        <v>1</v>
      </c>
      <c r="K5897" s="5">
        <v>1</v>
      </c>
      <c r="L5897" s="5">
        <v>0</v>
      </c>
      <c r="M5897" s="5">
        <v>6</v>
      </c>
      <c r="N5897" s="5">
        <v>0</v>
      </c>
      <c r="O5897" s="5">
        <v>15</v>
      </c>
      <c r="P5897" s="5">
        <v>0</v>
      </c>
      <c r="Q5897" s="6">
        <v>4.8499999999999996</v>
      </c>
      <c r="R5897" s="6">
        <v>4.8499999999999996</v>
      </c>
      <c r="S5897" s="5">
        <v>0</v>
      </c>
      <c r="T5897" s="5">
        <v>0</v>
      </c>
      <c r="U5897" s="5">
        <v>0</v>
      </c>
      <c r="V5897" s="5">
        <v>0</v>
      </c>
      <c r="W5897" s="6">
        <v>1.45</v>
      </c>
      <c r="X5897" s="6">
        <v>1.05</v>
      </c>
      <c r="Y5897" s="5">
        <v>1</v>
      </c>
      <c r="Z5897" s="6">
        <v>4.8499999999999996</v>
      </c>
      <c r="AA5897" s="6">
        <v>4.8499999999999996</v>
      </c>
      <c r="AB5897" s="5">
        <v>0</v>
      </c>
      <c r="AC5897" s="5">
        <v>0</v>
      </c>
      <c r="AD5897" s="6">
        <v>4.8499999999999996</v>
      </c>
      <c r="AE5897" s="6">
        <v>4.8499999999999996</v>
      </c>
      <c r="AF5897" s="5">
        <v>0</v>
      </c>
      <c r="AG5897" s="5">
        <v>0</v>
      </c>
      <c r="AH5897" s="6">
        <v>4.8499999999999996</v>
      </c>
      <c r="AI5897" s="6">
        <v>4.8499999999999996</v>
      </c>
      <c r="AJ5897" s="5">
        <v>0</v>
      </c>
      <c r="AK5897" s="5">
        <v>0</v>
      </c>
      <c r="AL5897" s="6">
        <v>0.03</v>
      </c>
      <c r="AM5897" s="6">
        <v>0.03</v>
      </c>
      <c r="AN5897" s="5">
        <v>0</v>
      </c>
    </row>
    <row r="5898" spans="1:40" ht="13.5" customHeight="1" x14ac:dyDescent="0.15">
      <c r="A5898" s="4" t="s">
        <v>10770</v>
      </c>
      <c r="B5898" s="4" t="s">
        <v>41</v>
      </c>
      <c r="C5898" s="4" t="s">
        <v>10670</v>
      </c>
      <c r="D5898" s="4" t="s">
        <v>228</v>
      </c>
      <c r="E5898" s="4" t="s">
        <v>114</v>
      </c>
      <c r="F5898" s="4" t="s">
        <v>44</v>
      </c>
      <c r="G5898" s="4" t="s">
        <v>10671</v>
      </c>
      <c r="H5898" s="4" t="s">
        <v>10734</v>
      </c>
      <c r="I5898" s="4" t="s">
        <v>10771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0</v>
      </c>
      <c r="AG5898" s="5">
        <v>0</v>
      </c>
      <c r="AH5898" s="5">
        <v>0</v>
      </c>
      <c r="AI5898" s="5">
        <v>0</v>
      </c>
      <c r="AJ5898" s="5">
        <v>0</v>
      </c>
      <c r="AK5898" s="5">
        <v>0</v>
      </c>
      <c r="AL5898" s="5">
        <v>0</v>
      </c>
      <c r="AM5898" s="5">
        <v>0</v>
      </c>
      <c r="AN5898" s="5">
        <v>0</v>
      </c>
    </row>
    <row r="5899" spans="1:40" ht="13.5" customHeight="1" x14ac:dyDescent="0.15">
      <c r="A5899" s="4" t="s">
        <v>10772</v>
      </c>
      <c r="B5899" s="4" t="s">
        <v>41</v>
      </c>
      <c r="C5899" s="4" t="s">
        <v>10670</v>
      </c>
      <c r="D5899" s="4" t="s">
        <v>228</v>
      </c>
      <c r="E5899" s="4" t="s">
        <v>117</v>
      </c>
      <c r="F5899" s="4" t="s">
        <v>44</v>
      </c>
      <c r="G5899" s="4" t="s">
        <v>10671</v>
      </c>
      <c r="H5899" s="4" t="s">
        <v>10734</v>
      </c>
      <c r="I5899" s="4" t="s">
        <v>4851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v>0</v>
      </c>
      <c r="AK5899" s="5">
        <v>0</v>
      </c>
      <c r="AL5899" s="5">
        <v>0</v>
      </c>
      <c r="AM5899" s="5">
        <v>0</v>
      </c>
      <c r="AN5899" s="5">
        <v>0</v>
      </c>
    </row>
    <row r="5900" spans="1:40" ht="13.5" customHeight="1" x14ac:dyDescent="0.15">
      <c r="A5900" s="4" t="s">
        <v>10773</v>
      </c>
      <c r="B5900" s="4" t="s">
        <v>41</v>
      </c>
      <c r="C5900" s="4" t="s">
        <v>10670</v>
      </c>
      <c r="D5900" s="4" t="s">
        <v>228</v>
      </c>
      <c r="E5900" s="4" t="s">
        <v>120</v>
      </c>
      <c r="F5900" s="4" t="s">
        <v>44</v>
      </c>
      <c r="G5900" s="4" t="s">
        <v>10671</v>
      </c>
      <c r="H5900" s="4" t="s">
        <v>10734</v>
      </c>
      <c r="I5900" s="4" t="s">
        <v>10555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0</v>
      </c>
      <c r="AI5900" s="5">
        <v>0</v>
      </c>
      <c r="AJ5900" s="5">
        <v>0</v>
      </c>
      <c r="AK5900" s="5">
        <v>0</v>
      </c>
      <c r="AL5900" s="5">
        <v>0</v>
      </c>
      <c r="AM5900" s="5">
        <v>0</v>
      </c>
      <c r="AN5900" s="5">
        <v>0</v>
      </c>
    </row>
    <row r="5901" spans="1:40" ht="13.5" customHeight="1" x14ac:dyDescent="0.15">
      <c r="A5901" s="4" t="s">
        <v>10774</v>
      </c>
      <c r="B5901" s="4" t="s">
        <v>41</v>
      </c>
      <c r="C5901" s="4" t="s">
        <v>10670</v>
      </c>
      <c r="D5901" s="4" t="s">
        <v>228</v>
      </c>
      <c r="E5901" s="4" t="s">
        <v>123</v>
      </c>
      <c r="F5901" s="4" t="s">
        <v>44</v>
      </c>
      <c r="G5901" s="4" t="s">
        <v>10671</v>
      </c>
      <c r="H5901" s="4" t="s">
        <v>10734</v>
      </c>
      <c r="I5901" s="4" t="s">
        <v>10775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0</v>
      </c>
      <c r="AI5901" s="5">
        <v>0</v>
      </c>
      <c r="AJ5901" s="5">
        <v>0</v>
      </c>
      <c r="AK5901" s="5">
        <v>0</v>
      </c>
      <c r="AL5901" s="5">
        <v>0</v>
      </c>
      <c r="AM5901" s="5">
        <v>0</v>
      </c>
      <c r="AN5901" s="5">
        <v>0</v>
      </c>
    </row>
    <row r="5902" spans="1:40" ht="13.5" customHeight="1" x14ac:dyDescent="0.15">
      <c r="A5902" s="4" t="s">
        <v>10776</v>
      </c>
      <c r="B5902" s="4" t="s">
        <v>41</v>
      </c>
      <c r="C5902" s="4" t="s">
        <v>10670</v>
      </c>
      <c r="D5902" s="4" t="s">
        <v>228</v>
      </c>
      <c r="E5902" s="4" t="s">
        <v>126</v>
      </c>
      <c r="F5902" s="4" t="s">
        <v>44</v>
      </c>
      <c r="G5902" s="4" t="s">
        <v>10671</v>
      </c>
      <c r="H5902" s="4" t="s">
        <v>10734</v>
      </c>
      <c r="I5902" s="4" t="s">
        <v>10777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0</v>
      </c>
      <c r="AI5902" s="5">
        <v>0</v>
      </c>
      <c r="AJ5902" s="5">
        <v>0</v>
      </c>
      <c r="AK5902" s="5">
        <v>0</v>
      </c>
      <c r="AL5902" s="5">
        <v>0</v>
      </c>
      <c r="AM5902" s="5">
        <v>0</v>
      </c>
      <c r="AN5902" s="5">
        <v>0</v>
      </c>
    </row>
    <row r="5903" spans="1:40" ht="13.5" customHeight="1" x14ac:dyDescent="0.15">
      <c r="A5903" s="4" t="s">
        <v>10778</v>
      </c>
      <c r="B5903" s="4" t="s">
        <v>41</v>
      </c>
      <c r="C5903" s="4" t="s">
        <v>10670</v>
      </c>
      <c r="D5903" s="4" t="s">
        <v>228</v>
      </c>
      <c r="E5903" s="4" t="s">
        <v>129</v>
      </c>
      <c r="F5903" s="4" t="s">
        <v>44</v>
      </c>
      <c r="G5903" s="4" t="s">
        <v>10671</v>
      </c>
      <c r="H5903" s="4" t="s">
        <v>10734</v>
      </c>
      <c r="I5903" s="4" t="s">
        <v>1166</v>
      </c>
      <c r="J5903" s="5">
        <v>1</v>
      </c>
      <c r="K5903" s="5">
        <v>1</v>
      </c>
      <c r="L5903" s="5">
        <v>0</v>
      </c>
      <c r="M5903" s="5">
        <v>1</v>
      </c>
      <c r="N5903" s="5">
        <v>0</v>
      </c>
      <c r="O5903" s="5">
        <v>1</v>
      </c>
      <c r="P5903" s="5">
        <v>0</v>
      </c>
      <c r="Q5903" s="6">
        <v>0.48</v>
      </c>
      <c r="R5903" s="6">
        <v>0.48</v>
      </c>
      <c r="S5903" s="5">
        <v>0</v>
      </c>
      <c r="T5903" s="5">
        <v>0</v>
      </c>
      <c r="U5903" s="5">
        <v>0</v>
      </c>
      <c r="V5903" s="5">
        <v>0</v>
      </c>
      <c r="W5903" s="6">
        <v>0.14000000000000001</v>
      </c>
      <c r="X5903" s="6">
        <v>0.11</v>
      </c>
      <c r="Y5903" s="5">
        <v>1</v>
      </c>
      <c r="Z5903" s="6">
        <v>0.48</v>
      </c>
      <c r="AA5903" s="6">
        <v>0.48</v>
      </c>
      <c r="AB5903" s="5">
        <v>0</v>
      </c>
      <c r="AC5903" s="5">
        <v>0</v>
      </c>
      <c r="AD5903" s="6">
        <v>0.48</v>
      </c>
      <c r="AE5903" s="6">
        <v>0.48</v>
      </c>
      <c r="AF5903" s="5">
        <v>0</v>
      </c>
      <c r="AG5903" s="5">
        <v>0</v>
      </c>
      <c r="AH5903" s="6">
        <v>0.48</v>
      </c>
      <c r="AI5903" s="6">
        <v>0.48</v>
      </c>
      <c r="AJ5903" s="5">
        <v>0</v>
      </c>
      <c r="AK5903" s="5">
        <v>0</v>
      </c>
      <c r="AL5903" s="5">
        <v>0</v>
      </c>
      <c r="AM5903" s="5">
        <v>0</v>
      </c>
      <c r="AN5903" s="5">
        <v>0</v>
      </c>
    </row>
    <row r="5904" spans="1:40" ht="13.5" customHeight="1" x14ac:dyDescent="0.15">
      <c r="A5904" s="4" t="s">
        <v>10779</v>
      </c>
      <c r="B5904" s="4" t="s">
        <v>41</v>
      </c>
      <c r="C5904" s="4" t="s">
        <v>10670</v>
      </c>
      <c r="D5904" s="4" t="s">
        <v>228</v>
      </c>
      <c r="E5904" s="4" t="s">
        <v>132</v>
      </c>
      <c r="F5904" s="4" t="s">
        <v>44</v>
      </c>
      <c r="G5904" s="4" t="s">
        <v>10671</v>
      </c>
      <c r="H5904" s="4" t="s">
        <v>10734</v>
      </c>
      <c r="I5904" s="4" t="s">
        <v>10780</v>
      </c>
      <c r="J5904" s="5">
        <v>1</v>
      </c>
      <c r="K5904" s="5">
        <v>1</v>
      </c>
      <c r="L5904" s="5">
        <v>0</v>
      </c>
      <c r="M5904" s="5">
        <v>2</v>
      </c>
      <c r="N5904" s="5">
        <v>0</v>
      </c>
      <c r="O5904" s="5">
        <v>6</v>
      </c>
      <c r="P5904" s="5">
        <v>0</v>
      </c>
      <c r="Q5904" s="6">
        <v>1.94</v>
      </c>
      <c r="R5904" s="6">
        <v>1.94</v>
      </c>
      <c r="S5904" s="5">
        <v>0</v>
      </c>
      <c r="T5904" s="5">
        <v>0</v>
      </c>
      <c r="U5904" s="5">
        <v>0</v>
      </c>
      <c r="V5904" s="5">
        <v>0</v>
      </c>
      <c r="W5904" s="6">
        <v>0.57999999999999996</v>
      </c>
      <c r="X5904" s="6">
        <v>0.42</v>
      </c>
      <c r="Y5904" s="5">
        <v>1</v>
      </c>
      <c r="Z5904" s="6">
        <v>1.94</v>
      </c>
      <c r="AA5904" s="6">
        <v>1.94</v>
      </c>
      <c r="AB5904" s="5">
        <v>0</v>
      </c>
      <c r="AC5904" s="5">
        <v>0</v>
      </c>
      <c r="AD5904" s="6">
        <v>1.94</v>
      </c>
      <c r="AE5904" s="6">
        <v>1.94</v>
      </c>
      <c r="AF5904" s="5">
        <v>0</v>
      </c>
      <c r="AG5904" s="5">
        <v>0</v>
      </c>
      <c r="AH5904" s="6">
        <v>1.94</v>
      </c>
      <c r="AI5904" s="6">
        <v>1.94</v>
      </c>
      <c r="AJ5904" s="5">
        <v>0</v>
      </c>
      <c r="AK5904" s="5">
        <v>0</v>
      </c>
      <c r="AL5904" s="6">
        <v>0.01</v>
      </c>
      <c r="AM5904" s="6">
        <v>0.01</v>
      </c>
      <c r="AN5904" s="5">
        <v>0</v>
      </c>
    </row>
    <row r="5905" spans="1:40" ht="13.5" customHeight="1" x14ac:dyDescent="0.15">
      <c r="A5905" s="4" t="s">
        <v>10781</v>
      </c>
      <c r="B5905" s="4" t="s">
        <v>41</v>
      </c>
      <c r="C5905" s="4" t="s">
        <v>10670</v>
      </c>
      <c r="D5905" s="4" t="s">
        <v>228</v>
      </c>
      <c r="E5905" s="4" t="s">
        <v>135</v>
      </c>
      <c r="F5905" s="4" t="s">
        <v>44</v>
      </c>
      <c r="G5905" s="4" t="s">
        <v>10671</v>
      </c>
      <c r="H5905" s="4" t="s">
        <v>10734</v>
      </c>
      <c r="I5905" s="4" t="s">
        <v>1673</v>
      </c>
      <c r="J5905" s="5">
        <v>1</v>
      </c>
      <c r="K5905" s="5">
        <v>1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1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0</v>
      </c>
      <c r="AG5905" s="5">
        <v>0</v>
      </c>
      <c r="AH5905" s="5">
        <v>0</v>
      </c>
      <c r="AI5905" s="5">
        <v>0</v>
      </c>
      <c r="AJ5905" s="5">
        <v>0</v>
      </c>
      <c r="AK5905" s="5">
        <v>0</v>
      </c>
      <c r="AL5905" s="5">
        <v>0</v>
      </c>
      <c r="AM5905" s="5">
        <v>0</v>
      </c>
      <c r="AN5905" s="5">
        <v>0</v>
      </c>
    </row>
    <row r="5906" spans="1:40" ht="13.5" customHeight="1" x14ac:dyDescent="0.15">
      <c r="A5906" s="4" t="s">
        <v>10782</v>
      </c>
      <c r="B5906" s="4" t="s">
        <v>41</v>
      </c>
      <c r="C5906" s="4" t="s">
        <v>10670</v>
      </c>
      <c r="D5906" s="4" t="s">
        <v>228</v>
      </c>
      <c r="E5906" s="4" t="s">
        <v>138</v>
      </c>
      <c r="F5906" s="4" t="s">
        <v>44</v>
      </c>
      <c r="G5906" s="4" t="s">
        <v>10671</v>
      </c>
      <c r="H5906" s="4" t="s">
        <v>10734</v>
      </c>
      <c r="I5906" s="4" t="s">
        <v>1770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0</v>
      </c>
      <c r="AJ5906" s="5">
        <v>0</v>
      </c>
      <c r="AK5906" s="5">
        <v>0</v>
      </c>
      <c r="AL5906" s="5">
        <v>0</v>
      </c>
      <c r="AM5906" s="5">
        <v>0</v>
      </c>
      <c r="AN5906" s="5">
        <v>0</v>
      </c>
    </row>
    <row r="5907" spans="1:40" ht="13.5" customHeight="1" x14ac:dyDescent="0.15">
      <c r="A5907" s="4" t="s">
        <v>10783</v>
      </c>
      <c r="B5907" s="4" t="s">
        <v>41</v>
      </c>
      <c r="C5907" s="4" t="s">
        <v>10670</v>
      </c>
      <c r="D5907" s="4" t="s">
        <v>228</v>
      </c>
      <c r="E5907" s="4" t="s">
        <v>141</v>
      </c>
      <c r="F5907" s="4" t="s">
        <v>44</v>
      </c>
      <c r="G5907" s="4" t="s">
        <v>10671</v>
      </c>
      <c r="H5907" s="4" t="s">
        <v>10734</v>
      </c>
      <c r="I5907" s="4" t="s">
        <v>10784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v>0</v>
      </c>
      <c r="AK5907" s="5">
        <v>0</v>
      </c>
      <c r="AL5907" s="5">
        <v>0</v>
      </c>
      <c r="AM5907" s="5">
        <v>0</v>
      </c>
      <c r="AN5907" s="5">
        <v>0</v>
      </c>
    </row>
    <row r="5908" spans="1:40" ht="13.5" customHeight="1" x14ac:dyDescent="0.15">
      <c r="A5908" s="4" t="s">
        <v>10785</v>
      </c>
      <c r="B5908" s="4" t="s">
        <v>41</v>
      </c>
      <c r="C5908" s="4" t="s">
        <v>10670</v>
      </c>
      <c r="D5908" s="4" t="s">
        <v>228</v>
      </c>
      <c r="E5908" s="4" t="s">
        <v>144</v>
      </c>
      <c r="F5908" s="4" t="s">
        <v>44</v>
      </c>
      <c r="G5908" s="4" t="s">
        <v>10671</v>
      </c>
      <c r="H5908" s="4" t="s">
        <v>10734</v>
      </c>
      <c r="I5908" s="4" t="s">
        <v>486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v>0</v>
      </c>
      <c r="AK5908" s="5">
        <v>0</v>
      </c>
      <c r="AL5908" s="5">
        <v>0</v>
      </c>
      <c r="AM5908" s="5">
        <v>0</v>
      </c>
      <c r="AN5908" s="5">
        <v>0</v>
      </c>
    </row>
    <row r="5909" spans="1:40" ht="13.5" customHeight="1" x14ac:dyDescent="0.15">
      <c r="A5909" s="4" t="s">
        <v>10786</v>
      </c>
      <c r="B5909" s="4" t="s">
        <v>41</v>
      </c>
      <c r="C5909" s="4" t="s">
        <v>10670</v>
      </c>
      <c r="D5909" s="4" t="s">
        <v>228</v>
      </c>
      <c r="E5909" s="4" t="s">
        <v>147</v>
      </c>
      <c r="F5909" s="4" t="s">
        <v>44</v>
      </c>
      <c r="G5909" s="4" t="s">
        <v>10671</v>
      </c>
      <c r="H5909" s="4" t="s">
        <v>10734</v>
      </c>
      <c r="I5909" s="4" t="s">
        <v>10787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0</v>
      </c>
      <c r="AG5909" s="5">
        <v>0</v>
      </c>
      <c r="AH5909" s="5">
        <v>0</v>
      </c>
      <c r="AI5909" s="5">
        <v>0</v>
      </c>
      <c r="AJ5909" s="5">
        <v>0</v>
      </c>
      <c r="AK5909" s="5">
        <v>0</v>
      </c>
      <c r="AL5909" s="5">
        <v>0</v>
      </c>
      <c r="AM5909" s="5">
        <v>0</v>
      </c>
      <c r="AN5909" s="5">
        <v>0</v>
      </c>
    </row>
    <row r="5910" spans="1:40" ht="13.5" customHeight="1" x14ac:dyDescent="0.15">
      <c r="A5910" s="4" t="s">
        <v>10788</v>
      </c>
      <c r="B5910" s="4" t="s">
        <v>41</v>
      </c>
      <c r="C5910" s="4" t="s">
        <v>10670</v>
      </c>
      <c r="D5910" s="4" t="s">
        <v>228</v>
      </c>
      <c r="E5910" s="4" t="s">
        <v>150</v>
      </c>
      <c r="F5910" s="4" t="s">
        <v>44</v>
      </c>
      <c r="G5910" s="4" t="s">
        <v>10671</v>
      </c>
      <c r="H5910" s="4" t="s">
        <v>10734</v>
      </c>
      <c r="I5910" s="4" t="s">
        <v>694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0</v>
      </c>
      <c r="AI5910" s="5">
        <v>0</v>
      </c>
      <c r="AJ5910" s="5">
        <v>0</v>
      </c>
      <c r="AK5910" s="5">
        <v>0</v>
      </c>
      <c r="AL5910" s="5">
        <v>0</v>
      </c>
      <c r="AM5910" s="5">
        <v>0</v>
      </c>
      <c r="AN5910" s="5">
        <v>0</v>
      </c>
    </row>
    <row r="5911" spans="1:40" ht="13.5" customHeight="1" x14ac:dyDescent="0.15">
      <c r="A5911" s="4" t="s">
        <v>10789</v>
      </c>
      <c r="B5911" s="4" t="s">
        <v>41</v>
      </c>
      <c r="C5911" s="4" t="s">
        <v>10670</v>
      </c>
      <c r="D5911" s="4" t="s">
        <v>228</v>
      </c>
      <c r="E5911" s="4" t="s">
        <v>153</v>
      </c>
      <c r="F5911" s="4" t="s">
        <v>44</v>
      </c>
      <c r="G5911" s="4" t="s">
        <v>10671</v>
      </c>
      <c r="H5911" s="4" t="s">
        <v>10734</v>
      </c>
      <c r="I5911" s="4" t="s">
        <v>10790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0</v>
      </c>
      <c r="AI5911" s="5">
        <v>0</v>
      </c>
      <c r="AJ5911" s="5">
        <v>0</v>
      </c>
      <c r="AK5911" s="5">
        <v>0</v>
      </c>
      <c r="AL5911" s="5">
        <v>0</v>
      </c>
      <c r="AM5911" s="5">
        <v>0</v>
      </c>
      <c r="AN5911" s="5">
        <v>0</v>
      </c>
    </row>
    <row r="5912" spans="1:40" ht="13.5" customHeight="1" x14ac:dyDescent="0.15">
      <c r="A5912" s="4" t="s">
        <v>10791</v>
      </c>
      <c r="B5912" s="4" t="s">
        <v>41</v>
      </c>
      <c r="C5912" s="4" t="s">
        <v>10670</v>
      </c>
      <c r="D5912" s="4" t="s">
        <v>228</v>
      </c>
      <c r="E5912" s="4" t="s">
        <v>156</v>
      </c>
      <c r="F5912" s="4" t="s">
        <v>44</v>
      </c>
      <c r="G5912" s="4" t="s">
        <v>10671</v>
      </c>
      <c r="H5912" s="4" t="s">
        <v>10734</v>
      </c>
      <c r="I5912" s="4" t="s">
        <v>10792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v>0</v>
      </c>
      <c r="AK5912" s="5">
        <v>0</v>
      </c>
      <c r="AL5912" s="5">
        <v>0</v>
      </c>
      <c r="AM5912" s="5">
        <v>0</v>
      </c>
      <c r="AN5912" s="5">
        <v>0</v>
      </c>
    </row>
    <row r="5913" spans="1:40" ht="13.5" customHeight="1" x14ac:dyDescent="0.15">
      <c r="A5913" s="4" t="s">
        <v>10793</v>
      </c>
      <c r="B5913" s="4" t="s">
        <v>41</v>
      </c>
      <c r="C5913" s="4" t="s">
        <v>10670</v>
      </c>
      <c r="D5913" s="4" t="s">
        <v>228</v>
      </c>
      <c r="E5913" s="4" t="s">
        <v>159</v>
      </c>
      <c r="F5913" s="4" t="s">
        <v>44</v>
      </c>
      <c r="G5913" s="4" t="s">
        <v>10671</v>
      </c>
      <c r="H5913" s="4" t="s">
        <v>10734</v>
      </c>
      <c r="I5913" s="4" t="s">
        <v>10794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0</v>
      </c>
      <c r="AI5913" s="5">
        <v>0</v>
      </c>
      <c r="AJ5913" s="5">
        <v>0</v>
      </c>
      <c r="AK5913" s="5">
        <v>0</v>
      </c>
      <c r="AL5913" s="5">
        <v>0</v>
      </c>
      <c r="AM5913" s="5">
        <v>0</v>
      </c>
      <c r="AN5913" s="5">
        <v>0</v>
      </c>
    </row>
    <row r="5914" spans="1:40" ht="13.5" customHeight="1" x14ac:dyDescent="0.15">
      <c r="A5914" s="4" t="s">
        <v>10795</v>
      </c>
      <c r="B5914" s="4" t="s">
        <v>41</v>
      </c>
      <c r="C5914" s="4" t="s">
        <v>10670</v>
      </c>
      <c r="D5914" s="4" t="s">
        <v>228</v>
      </c>
      <c r="E5914" s="4" t="s">
        <v>162</v>
      </c>
      <c r="F5914" s="4" t="s">
        <v>44</v>
      </c>
      <c r="G5914" s="4" t="s">
        <v>10671</v>
      </c>
      <c r="H5914" s="4" t="s">
        <v>10734</v>
      </c>
      <c r="I5914" s="4" t="s">
        <v>10796</v>
      </c>
      <c r="J5914" s="5">
        <v>1</v>
      </c>
      <c r="K5914" s="5">
        <v>1</v>
      </c>
      <c r="L5914" s="5">
        <v>0</v>
      </c>
      <c r="M5914" s="5">
        <v>35</v>
      </c>
      <c r="N5914" s="5">
        <v>0</v>
      </c>
      <c r="O5914" s="5">
        <v>91</v>
      </c>
      <c r="P5914" s="5">
        <v>3</v>
      </c>
      <c r="Q5914" s="6">
        <v>30.05</v>
      </c>
      <c r="R5914" s="6">
        <v>30.05</v>
      </c>
      <c r="S5914" s="5">
        <v>0</v>
      </c>
      <c r="T5914" s="5">
        <v>0</v>
      </c>
      <c r="U5914" s="5">
        <v>0</v>
      </c>
      <c r="V5914" s="5">
        <v>0</v>
      </c>
      <c r="W5914" s="6">
        <v>8.9700000000000006</v>
      </c>
      <c r="X5914" s="6">
        <v>6.53</v>
      </c>
      <c r="Y5914" s="5">
        <v>1</v>
      </c>
      <c r="Z5914" s="6">
        <v>30.05</v>
      </c>
      <c r="AA5914" s="6">
        <v>30.05</v>
      </c>
      <c r="AB5914" s="5">
        <v>0</v>
      </c>
      <c r="AC5914" s="5">
        <v>0</v>
      </c>
      <c r="AD5914" s="6">
        <v>30.05</v>
      </c>
      <c r="AE5914" s="6">
        <v>30.05</v>
      </c>
      <c r="AF5914" s="5">
        <v>0</v>
      </c>
      <c r="AG5914" s="5">
        <v>0</v>
      </c>
      <c r="AH5914" s="6">
        <v>30.05</v>
      </c>
      <c r="AI5914" s="6">
        <v>30.05</v>
      </c>
      <c r="AJ5914" s="5">
        <v>0</v>
      </c>
      <c r="AK5914" s="5">
        <v>0</v>
      </c>
      <c r="AL5914" s="6">
        <v>0.18</v>
      </c>
      <c r="AM5914" s="6">
        <v>0.18</v>
      </c>
      <c r="AN5914" s="5">
        <v>0</v>
      </c>
    </row>
    <row r="5915" spans="1:40" ht="13.5" customHeight="1" x14ac:dyDescent="0.15">
      <c r="A5915" s="4" t="s">
        <v>10797</v>
      </c>
      <c r="B5915" s="4" t="s">
        <v>41</v>
      </c>
      <c r="C5915" s="4" t="s">
        <v>10670</v>
      </c>
      <c r="D5915" s="4" t="s">
        <v>228</v>
      </c>
      <c r="E5915" s="4" t="s">
        <v>165</v>
      </c>
      <c r="F5915" s="4" t="s">
        <v>44</v>
      </c>
      <c r="G5915" s="4" t="s">
        <v>10671</v>
      </c>
      <c r="H5915" s="4" t="s">
        <v>10734</v>
      </c>
      <c r="I5915" s="4" t="s">
        <v>10798</v>
      </c>
      <c r="J5915" s="5">
        <v>1</v>
      </c>
      <c r="K5915" s="5">
        <v>1</v>
      </c>
      <c r="L5915" s="5">
        <v>0</v>
      </c>
      <c r="M5915" s="5">
        <v>1</v>
      </c>
      <c r="N5915" s="5">
        <v>0</v>
      </c>
      <c r="O5915" s="5">
        <v>3</v>
      </c>
      <c r="P5915" s="5">
        <v>0</v>
      </c>
      <c r="Q5915" s="5">
        <v>0.97</v>
      </c>
      <c r="R5915" s="6">
        <v>0.97</v>
      </c>
      <c r="S5915" s="5">
        <v>0</v>
      </c>
      <c r="T5915" s="5">
        <v>0</v>
      </c>
      <c r="U5915" s="5">
        <v>0</v>
      </c>
      <c r="V5915" s="5">
        <v>0</v>
      </c>
      <c r="W5915" s="6">
        <v>0.28999999999999998</v>
      </c>
      <c r="X5915" s="6">
        <v>0.21</v>
      </c>
      <c r="Y5915" s="5">
        <v>1</v>
      </c>
      <c r="Z5915" s="5">
        <v>0.97</v>
      </c>
      <c r="AA5915" s="6">
        <v>0.97</v>
      </c>
      <c r="AB5915" s="5">
        <v>0</v>
      </c>
      <c r="AC5915" s="5">
        <v>0</v>
      </c>
      <c r="AD5915" s="5">
        <v>0.97</v>
      </c>
      <c r="AE5915" s="6">
        <v>0.97</v>
      </c>
      <c r="AF5915" s="5">
        <v>0</v>
      </c>
      <c r="AG5915" s="5">
        <v>0</v>
      </c>
      <c r="AH5915" s="6">
        <v>0.97</v>
      </c>
      <c r="AI5915" s="6">
        <v>0.97</v>
      </c>
      <c r="AJ5915" s="5">
        <v>0</v>
      </c>
      <c r="AK5915" s="5">
        <v>0</v>
      </c>
      <c r="AL5915" s="6">
        <v>0.01</v>
      </c>
      <c r="AM5915" s="6">
        <v>0.01</v>
      </c>
      <c r="AN5915" s="5">
        <v>0</v>
      </c>
    </row>
    <row r="5916" spans="1:40" ht="13.5" customHeight="1" x14ac:dyDescent="0.15">
      <c r="A5916" s="4" t="s">
        <v>10799</v>
      </c>
      <c r="B5916" s="4" t="s">
        <v>41</v>
      </c>
      <c r="C5916" s="4" t="s">
        <v>10670</v>
      </c>
      <c r="D5916" s="4" t="s">
        <v>228</v>
      </c>
      <c r="E5916" s="4" t="s">
        <v>168</v>
      </c>
      <c r="F5916" s="4" t="s">
        <v>44</v>
      </c>
      <c r="G5916" s="4" t="s">
        <v>10671</v>
      </c>
      <c r="H5916" s="4" t="s">
        <v>10734</v>
      </c>
      <c r="I5916" s="4" t="s">
        <v>10800</v>
      </c>
      <c r="J5916" s="5">
        <v>1</v>
      </c>
      <c r="K5916" s="5">
        <v>1</v>
      </c>
      <c r="L5916" s="5">
        <v>0</v>
      </c>
      <c r="M5916" s="5">
        <v>1</v>
      </c>
      <c r="N5916" s="5">
        <v>0</v>
      </c>
      <c r="O5916" s="5">
        <v>1</v>
      </c>
      <c r="P5916" s="5">
        <v>0</v>
      </c>
      <c r="Q5916" s="6">
        <v>0.48</v>
      </c>
      <c r="R5916" s="6">
        <v>0.48</v>
      </c>
      <c r="S5916" s="5">
        <v>0</v>
      </c>
      <c r="T5916" s="5">
        <v>0</v>
      </c>
      <c r="U5916" s="5">
        <v>0</v>
      </c>
      <c r="V5916" s="5">
        <v>0</v>
      </c>
      <c r="W5916" s="6">
        <v>0.14000000000000001</v>
      </c>
      <c r="X5916" s="6">
        <v>0.11</v>
      </c>
      <c r="Y5916" s="5">
        <v>1</v>
      </c>
      <c r="Z5916" s="6">
        <v>0.48</v>
      </c>
      <c r="AA5916" s="6">
        <v>0.48</v>
      </c>
      <c r="AB5916" s="5">
        <v>0</v>
      </c>
      <c r="AC5916" s="5">
        <v>0</v>
      </c>
      <c r="AD5916" s="6">
        <v>0.48</v>
      </c>
      <c r="AE5916" s="6">
        <v>0.48</v>
      </c>
      <c r="AF5916" s="5">
        <v>0</v>
      </c>
      <c r="AG5916" s="5">
        <v>0</v>
      </c>
      <c r="AH5916" s="6">
        <v>0.48</v>
      </c>
      <c r="AI5916" s="6">
        <v>0.48</v>
      </c>
      <c r="AJ5916" s="5">
        <v>0</v>
      </c>
      <c r="AK5916" s="5">
        <v>0</v>
      </c>
      <c r="AL5916" s="5">
        <v>0</v>
      </c>
      <c r="AM5916" s="5">
        <v>0</v>
      </c>
      <c r="AN5916" s="5">
        <v>0</v>
      </c>
    </row>
    <row r="5917" spans="1:40" ht="13.5" customHeight="1" x14ac:dyDescent="0.15">
      <c r="A5917" s="4" t="s">
        <v>10801</v>
      </c>
      <c r="B5917" s="4" t="s">
        <v>41</v>
      </c>
      <c r="C5917" s="4" t="s">
        <v>10670</v>
      </c>
      <c r="D5917" s="4" t="s">
        <v>228</v>
      </c>
      <c r="E5917" s="4" t="s">
        <v>171</v>
      </c>
      <c r="F5917" s="4" t="s">
        <v>44</v>
      </c>
      <c r="G5917" s="4" t="s">
        <v>10671</v>
      </c>
      <c r="H5917" s="4" t="s">
        <v>10734</v>
      </c>
      <c r="I5917" s="4" t="s">
        <v>10802</v>
      </c>
      <c r="J5917" s="5">
        <v>1</v>
      </c>
      <c r="K5917" s="5">
        <v>1</v>
      </c>
      <c r="L5917" s="5">
        <v>0</v>
      </c>
      <c r="M5917" s="5">
        <v>6</v>
      </c>
      <c r="N5917" s="5">
        <v>0</v>
      </c>
      <c r="O5917" s="5">
        <v>15</v>
      </c>
      <c r="P5917" s="5">
        <v>0</v>
      </c>
      <c r="Q5917" s="6">
        <v>4.8499999999999996</v>
      </c>
      <c r="R5917" s="6">
        <v>4.8499999999999996</v>
      </c>
      <c r="S5917" s="5">
        <v>0</v>
      </c>
      <c r="T5917" s="5">
        <v>0</v>
      </c>
      <c r="U5917" s="5">
        <v>0</v>
      </c>
      <c r="V5917" s="5">
        <v>0</v>
      </c>
      <c r="W5917" s="6">
        <v>1.45</v>
      </c>
      <c r="X5917" s="6">
        <v>1.05</v>
      </c>
      <c r="Y5917" s="5">
        <v>1</v>
      </c>
      <c r="Z5917" s="6">
        <v>4.8499999999999996</v>
      </c>
      <c r="AA5917" s="6">
        <v>4.8499999999999996</v>
      </c>
      <c r="AB5917" s="5">
        <v>0</v>
      </c>
      <c r="AC5917" s="5">
        <v>0</v>
      </c>
      <c r="AD5917" s="6">
        <v>4.8499999999999996</v>
      </c>
      <c r="AE5917" s="6">
        <v>4.8499999999999996</v>
      </c>
      <c r="AF5917" s="5">
        <v>0</v>
      </c>
      <c r="AG5917" s="5">
        <v>0</v>
      </c>
      <c r="AH5917" s="6">
        <v>4.8499999999999996</v>
      </c>
      <c r="AI5917" s="6">
        <v>4.8499999999999996</v>
      </c>
      <c r="AJ5917" s="5">
        <v>0</v>
      </c>
      <c r="AK5917" s="5">
        <v>0</v>
      </c>
      <c r="AL5917" s="6">
        <v>0.03</v>
      </c>
      <c r="AM5917" s="6">
        <v>0.03</v>
      </c>
      <c r="AN5917" s="5">
        <v>0</v>
      </c>
    </row>
    <row r="5918" spans="1:40" ht="13.5" customHeight="1" x14ac:dyDescent="0.15">
      <c r="A5918" s="4" t="s">
        <v>10803</v>
      </c>
      <c r="B5918" s="4" t="s">
        <v>41</v>
      </c>
      <c r="C5918" s="4" t="s">
        <v>10670</v>
      </c>
      <c r="D5918" s="4" t="s">
        <v>228</v>
      </c>
      <c r="E5918" s="4" t="s">
        <v>174</v>
      </c>
      <c r="F5918" s="4" t="s">
        <v>44</v>
      </c>
      <c r="G5918" s="4" t="s">
        <v>10671</v>
      </c>
      <c r="H5918" s="4" t="s">
        <v>10734</v>
      </c>
      <c r="I5918" s="4" t="s">
        <v>217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0</v>
      </c>
      <c r="AA5918" s="5">
        <v>0</v>
      </c>
      <c r="AB5918" s="5">
        <v>0</v>
      </c>
      <c r="AC5918" s="5">
        <v>0</v>
      </c>
      <c r="AD5918" s="5">
        <v>0</v>
      </c>
      <c r="AE5918" s="5">
        <v>0</v>
      </c>
      <c r="AF5918" s="5">
        <v>0</v>
      </c>
      <c r="AG5918" s="5">
        <v>0</v>
      </c>
      <c r="AH5918" s="5">
        <v>0</v>
      </c>
      <c r="AI5918" s="5">
        <v>0</v>
      </c>
      <c r="AJ5918" s="5">
        <v>0</v>
      </c>
      <c r="AK5918" s="5">
        <v>0</v>
      </c>
      <c r="AL5918" s="5">
        <v>0</v>
      </c>
      <c r="AM5918" s="5">
        <v>0</v>
      </c>
      <c r="AN5918" s="5">
        <v>0</v>
      </c>
    </row>
    <row r="5919" spans="1:40" ht="13.5" customHeight="1" x14ac:dyDescent="0.15">
      <c r="A5919" s="4" t="s">
        <v>10804</v>
      </c>
      <c r="B5919" s="4" t="s">
        <v>41</v>
      </c>
      <c r="C5919" s="4" t="s">
        <v>10670</v>
      </c>
      <c r="D5919" s="4" t="s">
        <v>228</v>
      </c>
      <c r="E5919" s="4" t="s">
        <v>177</v>
      </c>
      <c r="F5919" s="4" t="s">
        <v>44</v>
      </c>
      <c r="G5919" s="4" t="s">
        <v>10671</v>
      </c>
      <c r="H5919" s="4" t="s">
        <v>10734</v>
      </c>
      <c r="I5919" s="4" t="s">
        <v>8328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0</v>
      </c>
      <c r="Z5919" s="5">
        <v>0</v>
      </c>
      <c r="AA5919" s="5">
        <v>0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  <c r="AG5919" s="5">
        <v>0</v>
      </c>
      <c r="AH5919" s="5">
        <v>0</v>
      </c>
      <c r="AI5919" s="5">
        <v>0</v>
      </c>
      <c r="AJ5919" s="5">
        <v>0</v>
      </c>
      <c r="AK5919" s="5">
        <v>0</v>
      </c>
      <c r="AL5919" s="5">
        <v>0</v>
      </c>
      <c r="AM5919" s="5">
        <v>0</v>
      </c>
      <c r="AN5919" s="5">
        <v>0</v>
      </c>
    </row>
    <row r="5920" spans="1:40" ht="13.5" customHeight="1" x14ac:dyDescent="0.15">
      <c r="A5920" s="4" t="s">
        <v>10805</v>
      </c>
      <c r="B5920" s="4" t="s">
        <v>41</v>
      </c>
      <c r="C5920" s="4" t="s">
        <v>10670</v>
      </c>
      <c r="D5920" s="4" t="s">
        <v>228</v>
      </c>
      <c r="E5920" s="4" t="s">
        <v>180</v>
      </c>
      <c r="F5920" s="4" t="s">
        <v>44</v>
      </c>
      <c r="G5920" s="4" t="s">
        <v>10671</v>
      </c>
      <c r="H5920" s="4" t="s">
        <v>10734</v>
      </c>
      <c r="I5920" s="4" t="s">
        <v>10806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0</v>
      </c>
      <c r="Z5920" s="5">
        <v>0</v>
      </c>
      <c r="AA5920" s="5">
        <v>0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  <c r="AG5920" s="5">
        <v>0</v>
      </c>
      <c r="AH5920" s="5">
        <v>0</v>
      </c>
      <c r="AI5920" s="5">
        <v>0</v>
      </c>
      <c r="AJ5920" s="5">
        <v>0</v>
      </c>
      <c r="AK5920" s="5">
        <v>0</v>
      </c>
      <c r="AL5920" s="5">
        <v>0</v>
      </c>
      <c r="AM5920" s="5">
        <v>0</v>
      </c>
      <c r="AN5920" s="5">
        <v>0</v>
      </c>
    </row>
    <row r="5921" spans="1:40" ht="13.5" customHeight="1" x14ac:dyDescent="0.15">
      <c r="A5921" s="4" t="s">
        <v>10807</v>
      </c>
      <c r="B5921" s="4" t="s">
        <v>41</v>
      </c>
      <c r="C5921" s="4" t="s">
        <v>10670</v>
      </c>
      <c r="D5921" s="4" t="s">
        <v>228</v>
      </c>
      <c r="E5921" s="4" t="s">
        <v>183</v>
      </c>
      <c r="F5921" s="4" t="s">
        <v>44</v>
      </c>
      <c r="G5921" s="4" t="s">
        <v>10671</v>
      </c>
      <c r="H5921" s="4" t="s">
        <v>10734</v>
      </c>
      <c r="I5921" s="4" t="s">
        <v>10808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0</v>
      </c>
      <c r="Z5921" s="5">
        <v>0</v>
      </c>
      <c r="AA5921" s="5">
        <v>0</v>
      </c>
      <c r="AB5921" s="5">
        <v>0</v>
      </c>
      <c r="AC5921" s="5">
        <v>0</v>
      </c>
      <c r="AD5921" s="5">
        <v>0</v>
      </c>
      <c r="AE5921" s="5">
        <v>0</v>
      </c>
      <c r="AF5921" s="5">
        <v>0</v>
      </c>
      <c r="AG5921" s="5">
        <v>0</v>
      </c>
      <c r="AH5921" s="5">
        <v>0</v>
      </c>
      <c r="AI5921" s="5">
        <v>0</v>
      </c>
      <c r="AJ5921" s="5">
        <v>0</v>
      </c>
      <c r="AK5921" s="5">
        <v>0</v>
      </c>
      <c r="AL5921" s="5">
        <v>0</v>
      </c>
      <c r="AM5921" s="5">
        <v>0</v>
      </c>
      <c r="AN5921" s="5">
        <v>0</v>
      </c>
    </row>
    <row r="5922" spans="1:40" ht="13.5" customHeight="1" x14ac:dyDescent="0.15">
      <c r="A5922" s="4" t="s">
        <v>10809</v>
      </c>
      <c r="B5922" s="4" t="s">
        <v>41</v>
      </c>
      <c r="C5922" s="4" t="s">
        <v>10670</v>
      </c>
      <c r="D5922" s="4" t="s">
        <v>228</v>
      </c>
      <c r="E5922" s="4" t="s">
        <v>186</v>
      </c>
      <c r="F5922" s="4" t="s">
        <v>44</v>
      </c>
      <c r="G5922" s="4" t="s">
        <v>10671</v>
      </c>
      <c r="H5922" s="4" t="s">
        <v>10734</v>
      </c>
      <c r="I5922" s="4" t="s">
        <v>10810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0</v>
      </c>
      <c r="AA5922" s="5">
        <v>0</v>
      </c>
      <c r="AB5922" s="5">
        <v>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0</v>
      </c>
      <c r="AJ5922" s="5">
        <v>0</v>
      </c>
      <c r="AK5922" s="5">
        <v>0</v>
      </c>
      <c r="AL5922" s="5">
        <v>0</v>
      </c>
      <c r="AM5922" s="5">
        <v>0</v>
      </c>
      <c r="AN5922" s="5">
        <v>0</v>
      </c>
    </row>
    <row r="5923" spans="1:40" ht="13.5" customHeight="1" x14ac:dyDescent="0.15">
      <c r="A5923" s="4" t="s">
        <v>10811</v>
      </c>
      <c r="B5923" s="4" t="s">
        <v>41</v>
      </c>
      <c r="C5923" s="4" t="s">
        <v>10670</v>
      </c>
      <c r="D5923" s="4" t="s">
        <v>228</v>
      </c>
      <c r="E5923" s="4" t="s">
        <v>189</v>
      </c>
      <c r="F5923" s="4" t="s">
        <v>44</v>
      </c>
      <c r="G5923" s="4" t="s">
        <v>10671</v>
      </c>
      <c r="H5923" s="4" t="s">
        <v>10734</v>
      </c>
      <c r="I5923" s="4" t="s">
        <v>10812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0</v>
      </c>
      <c r="AJ5923" s="5">
        <v>0</v>
      </c>
      <c r="AK5923" s="5">
        <v>0</v>
      </c>
      <c r="AL5923" s="5">
        <v>0</v>
      </c>
      <c r="AM5923" s="5">
        <v>0</v>
      </c>
      <c r="AN5923" s="5">
        <v>0</v>
      </c>
    </row>
    <row r="5924" spans="1:40" ht="13.5" customHeight="1" x14ac:dyDescent="0.15">
      <c r="A5924" s="4" t="s">
        <v>10813</v>
      </c>
      <c r="B5924" s="4" t="s">
        <v>41</v>
      </c>
      <c r="C5924" s="4" t="s">
        <v>10670</v>
      </c>
      <c r="D5924" s="4" t="s">
        <v>228</v>
      </c>
      <c r="E5924" s="4" t="s">
        <v>192</v>
      </c>
      <c r="F5924" s="4" t="s">
        <v>44</v>
      </c>
      <c r="G5924" s="4" t="s">
        <v>10671</v>
      </c>
      <c r="H5924" s="4" t="s">
        <v>10734</v>
      </c>
      <c r="I5924" s="4" t="s">
        <v>10814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  <c r="AG5924" s="5">
        <v>0</v>
      </c>
      <c r="AH5924" s="5">
        <v>0</v>
      </c>
      <c r="AI5924" s="5">
        <v>0</v>
      </c>
      <c r="AJ5924" s="5">
        <v>0</v>
      </c>
      <c r="AK5924" s="5">
        <v>0</v>
      </c>
      <c r="AL5924" s="5">
        <v>0</v>
      </c>
      <c r="AM5924" s="5">
        <v>0</v>
      </c>
      <c r="AN5924" s="5">
        <v>0</v>
      </c>
    </row>
    <row r="5925" spans="1:40" ht="13.5" customHeight="1" x14ac:dyDescent="0.15">
      <c r="A5925" s="4" t="s">
        <v>10815</v>
      </c>
      <c r="B5925" s="4" t="s">
        <v>41</v>
      </c>
      <c r="C5925" s="4" t="s">
        <v>10670</v>
      </c>
      <c r="D5925" s="4" t="s">
        <v>228</v>
      </c>
      <c r="E5925" s="4" t="s">
        <v>195</v>
      </c>
      <c r="F5925" s="4" t="s">
        <v>44</v>
      </c>
      <c r="G5925" s="4" t="s">
        <v>10671</v>
      </c>
      <c r="H5925" s="4" t="s">
        <v>10734</v>
      </c>
      <c r="I5925" s="4" t="s">
        <v>10816</v>
      </c>
      <c r="J5925" s="5">
        <v>1</v>
      </c>
      <c r="K5925" s="5">
        <v>1</v>
      </c>
      <c r="L5925" s="5">
        <v>0</v>
      </c>
      <c r="M5925" s="5">
        <v>6</v>
      </c>
      <c r="N5925" s="5">
        <v>0</v>
      </c>
      <c r="O5925" s="5">
        <v>16</v>
      </c>
      <c r="P5925" s="5">
        <v>0</v>
      </c>
      <c r="Q5925" s="6">
        <v>5.33</v>
      </c>
      <c r="R5925" s="6">
        <v>5.33</v>
      </c>
      <c r="S5925" s="5">
        <v>0</v>
      </c>
      <c r="T5925" s="5">
        <v>0</v>
      </c>
      <c r="U5925" s="5">
        <v>0</v>
      </c>
      <c r="V5925" s="5">
        <v>0</v>
      </c>
      <c r="W5925" s="6">
        <v>1.59</v>
      </c>
      <c r="X5925" s="6">
        <v>1.1599999999999999</v>
      </c>
      <c r="Y5925" s="5">
        <v>1</v>
      </c>
      <c r="Z5925" s="6">
        <v>5.33</v>
      </c>
      <c r="AA5925" s="6">
        <v>5.33</v>
      </c>
      <c r="AB5925" s="5">
        <v>0</v>
      </c>
      <c r="AC5925" s="5">
        <v>0</v>
      </c>
      <c r="AD5925" s="6">
        <v>5.33</v>
      </c>
      <c r="AE5925" s="6">
        <v>5.33</v>
      </c>
      <c r="AF5925" s="5">
        <v>0</v>
      </c>
      <c r="AG5925" s="5">
        <v>0</v>
      </c>
      <c r="AH5925" s="6">
        <v>5.33</v>
      </c>
      <c r="AI5925" s="6">
        <v>5.33</v>
      </c>
      <c r="AJ5925" s="5">
        <v>0</v>
      </c>
      <c r="AK5925" s="5">
        <v>0</v>
      </c>
      <c r="AL5925" s="6">
        <v>0.03</v>
      </c>
      <c r="AM5925" s="6">
        <v>0.03</v>
      </c>
      <c r="AN5925" s="5">
        <v>0</v>
      </c>
    </row>
    <row r="5926" spans="1:40" ht="13.5" customHeight="1" x14ac:dyDescent="0.15">
      <c r="A5926" s="4" t="s">
        <v>10817</v>
      </c>
      <c r="B5926" s="4" t="s">
        <v>41</v>
      </c>
      <c r="C5926" s="4" t="s">
        <v>10670</v>
      </c>
      <c r="D5926" s="4" t="s">
        <v>228</v>
      </c>
      <c r="E5926" s="4" t="s">
        <v>198</v>
      </c>
      <c r="F5926" s="4" t="s">
        <v>44</v>
      </c>
      <c r="G5926" s="4" t="s">
        <v>10671</v>
      </c>
      <c r="H5926" s="4" t="s">
        <v>10734</v>
      </c>
      <c r="I5926" s="4" t="s">
        <v>1132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0</v>
      </c>
      <c r="AJ5926" s="5">
        <v>0</v>
      </c>
      <c r="AK5926" s="5">
        <v>0</v>
      </c>
      <c r="AL5926" s="5">
        <v>0</v>
      </c>
      <c r="AM5926" s="5">
        <v>0</v>
      </c>
      <c r="AN5926" s="5">
        <v>0</v>
      </c>
    </row>
    <row r="5927" spans="1:40" ht="13.5" customHeight="1" x14ac:dyDescent="0.15">
      <c r="A5927" s="4" t="s">
        <v>10818</v>
      </c>
      <c r="B5927" s="4" t="s">
        <v>41</v>
      </c>
      <c r="C5927" s="4" t="s">
        <v>10670</v>
      </c>
      <c r="D5927" s="4" t="s">
        <v>228</v>
      </c>
      <c r="E5927" s="4" t="s">
        <v>201</v>
      </c>
      <c r="F5927" s="4" t="s">
        <v>44</v>
      </c>
      <c r="G5927" s="4" t="s">
        <v>10671</v>
      </c>
      <c r="H5927" s="4" t="s">
        <v>10734</v>
      </c>
      <c r="I5927" s="4" t="s">
        <v>10819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0</v>
      </c>
      <c r="AA5927" s="5">
        <v>0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0</v>
      </c>
      <c r="AJ5927" s="5">
        <v>0</v>
      </c>
      <c r="AK5927" s="5">
        <v>0</v>
      </c>
      <c r="AL5927" s="5">
        <v>0</v>
      </c>
      <c r="AM5927" s="5">
        <v>0</v>
      </c>
      <c r="AN5927" s="5">
        <v>0</v>
      </c>
    </row>
    <row r="5928" spans="1:40" ht="13.5" customHeight="1" x14ac:dyDescent="0.15">
      <c r="A5928" s="4" t="s">
        <v>10820</v>
      </c>
      <c r="B5928" s="4" t="s">
        <v>41</v>
      </c>
      <c r="C5928" s="4" t="s">
        <v>10670</v>
      </c>
      <c r="D5928" s="4" t="s">
        <v>228</v>
      </c>
      <c r="E5928" s="4" t="s">
        <v>204</v>
      </c>
      <c r="F5928" s="4" t="s">
        <v>44</v>
      </c>
      <c r="G5928" s="4" t="s">
        <v>10671</v>
      </c>
      <c r="H5928" s="4" t="s">
        <v>10734</v>
      </c>
      <c r="I5928" s="4" t="s">
        <v>10821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0</v>
      </c>
      <c r="AJ5928" s="5">
        <v>0</v>
      </c>
      <c r="AK5928" s="5">
        <v>0</v>
      </c>
      <c r="AL5928" s="5">
        <v>0</v>
      </c>
      <c r="AM5928" s="5">
        <v>0</v>
      </c>
      <c r="AN5928" s="5">
        <v>0</v>
      </c>
    </row>
    <row r="5929" spans="1:40" ht="13.5" customHeight="1" x14ac:dyDescent="0.15">
      <c r="A5929" s="4" t="s">
        <v>10822</v>
      </c>
      <c r="B5929" s="4" t="s">
        <v>41</v>
      </c>
      <c r="C5929" s="4" t="s">
        <v>10670</v>
      </c>
      <c r="D5929" s="4" t="s">
        <v>228</v>
      </c>
      <c r="E5929" s="4" t="s">
        <v>207</v>
      </c>
      <c r="F5929" s="4" t="s">
        <v>44</v>
      </c>
      <c r="G5929" s="4" t="s">
        <v>10671</v>
      </c>
      <c r="H5929" s="4" t="s">
        <v>10734</v>
      </c>
      <c r="I5929" s="4" t="s">
        <v>2050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0</v>
      </c>
      <c r="AG5929" s="5">
        <v>0</v>
      </c>
      <c r="AH5929" s="5">
        <v>0</v>
      </c>
      <c r="AI5929" s="5">
        <v>0</v>
      </c>
      <c r="AJ5929" s="5">
        <v>0</v>
      </c>
      <c r="AK5929" s="5">
        <v>0</v>
      </c>
      <c r="AL5929" s="5">
        <v>0</v>
      </c>
      <c r="AM5929" s="5">
        <v>0</v>
      </c>
      <c r="AN5929" s="5">
        <v>0</v>
      </c>
    </row>
    <row r="5930" spans="1:40" ht="13.5" customHeight="1" x14ac:dyDescent="0.15">
      <c r="A5930" s="4" t="s">
        <v>10823</v>
      </c>
      <c r="B5930" s="4" t="s">
        <v>41</v>
      </c>
      <c r="C5930" s="4" t="s">
        <v>10670</v>
      </c>
      <c r="D5930" s="4" t="s">
        <v>228</v>
      </c>
      <c r="E5930" s="4" t="s">
        <v>210</v>
      </c>
      <c r="F5930" s="4" t="s">
        <v>44</v>
      </c>
      <c r="G5930" s="4" t="s">
        <v>10671</v>
      </c>
      <c r="H5930" s="4" t="s">
        <v>10734</v>
      </c>
      <c r="I5930" s="4" t="s">
        <v>1603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0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0</v>
      </c>
      <c r="AI5930" s="5">
        <v>0</v>
      </c>
      <c r="AJ5930" s="5">
        <v>0</v>
      </c>
      <c r="AK5930" s="5">
        <v>0</v>
      </c>
      <c r="AL5930" s="5">
        <v>0</v>
      </c>
      <c r="AM5930" s="5">
        <v>0</v>
      </c>
      <c r="AN5930" s="5">
        <v>0</v>
      </c>
    </row>
    <row r="5931" spans="1:40" ht="13.5" customHeight="1" x14ac:dyDescent="0.15">
      <c r="A5931" s="4" t="s">
        <v>10824</v>
      </c>
      <c r="B5931" s="4" t="s">
        <v>41</v>
      </c>
      <c r="C5931" s="4" t="s">
        <v>10670</v>
      </c>
      <c r="D5931" s="4" t="s">
        <v>228</v>
      </c>
      <c r="E5931" s="4" t="s">
        <v>213</v>
      </c>
      <c r="F5931" s="4" t="s">
        <v>44</v>
      </c>
      <c r="G5931" s="4" t="s">
        <v>10671</v>
      </c>
      <c r="H5931" s="4" t="s">
        <v>10734</v>
      </c>
      <c r="I5931" s="4" t="s">
        <v>299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5">
        <v>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0</v>
      </c>
      <c r="AI5931" s="5">
        <v>0</v>
      </c>
      <c r="AJ5931" s="5">
        <v>0</v>
      </c>
      <c r="AK5931" s="5">
        <v>0</v>
      </c>
      <c r="AL5931" s="5">
        <v>0</v>
      </c>
      <c r="AM5931" s="5">
        <v>0</v>
      </c>
      <c r="AN5931" s="5">
        <v>0</v>
      </c>
    </row>
    <row r="5932" spans="1:40" ht="13.5" customHeight="1" x14ac:dyDescent="0.15">
      <c r="A5932" s="4" t="s">
        <v>10825</v>
      </c>
      <c r="B5932" s="4" t="s">
        <v>41</v>
      </c>
      <c r="C5932" s="4" t="s">
        <v>10670</v>
      </c>
      <c r="D5932" s="4" t="s">
        <v>228</v>
      </c>
      <c r="E5932" s="4" t="s">
        <v>216</v>
      </c>
      <c r="F5932" s="4" t="s">
        <v>44</v>
      </c>
      <c r="G5932" s="4" t="s">
        <v>10671</v>
      </c>
      <c r="H5932" s="4" t="s">
        <v>10734</v>
      </c>
      <c r="I5932" s="4" t="s">
        <v>10826</v>
      </c>
      <c r="J5932" s="5">
        <v>1</v>
      </c>
      <c r="K5932" s="5">
        <v>1</v>
      </c>
      <c r="L5932" s="5">
        <v>0</v>
      </c>
      <c r="M5932" s="5">
        <v>58</v>
      </c>
      <c r="N5932" s="5">
        <v>0</v>
      </c>
      <c r="O5932" s="5">
        <v>149</v>
      </c>
      <c r="P5932" s="5">
        <v>4</v>
      </c>
      <c r="Q5932" s="6">
        <v>48.95</v>
      </c>
      <c r="R5932" s="6">
        <v>48.95</v>
      </c>
      <c r="S5932" s="5">
        <v>0</v>
      </c>
      <c r="T5932" s="5">
        <v>0</v>
      </c>
      <c r="U5932" s="5">
        <v>0</v>
      </c>
      <c r="V5932" s="5">
        <v>0</v>
      </c>
      <c r="W5932" s="6">
        <v>14.61</v>
      </c>
      <c r="X5932" s="6">
        <v>10.64</v>
      </c>
      <c r="Y5932" s="5">
        <v>1</v>
      </c>
      <c r="Z5932" s="6">
        <v>48.95</v>
      </c>
      <c r="AA5932" s="6">
        <v>48.95</v>
      </c>
      <c r="AB5932" s="5">
        <v>0</v>
      </c>
      <c r="AC5932" s="5">
        <v>0</v>
      </c>
      <c r="AD5932" s="6">
        <v>48.95</v>
      </c>
      <c r="AE5932" s="6">
        <v>48.95</v>
      </c>
      <c r="AF5932" s="5">
        <v>0</v>
      </c>
      <c r="AG5932" s="5">
        <v>0</v>
      </c>
      <c r="AH5932" s="6">
        <v>48.95</v>
      </c>
      <c r="AI5932" s="6">
        <v>48.95</v>
      </c>
      <c r="AJ5932" s="5">
        <v>0</v>
      </c>
      <c r="AK5932" s="5">
        <v>0</v>
      </c>
      <c r="AL5932" s="6">
        <v>0.28999999999999998</v>
      </c>
      <c r="AM5932" s="6">
        <v>0.28999999999999998</v>
      </c>
      <c r="AN5932" s="5">
        <v>0</v>
      </c>
    </row>
    <row r="5933" spans="1:40" ht="13.5" customHeight="1" x14ac:dyDescent="0.15">
      <c r="A5933" s="4" t="s">
        <v>10827</v>
      </c>
      <c r="B5933" s="4" t="s">
        <v>41</v>
      </c>
      <c r="C5933" s="4" t="s">
        <v>10670</v>
      </c>
      <c r="D5933" s="4" t="s">
        <v>228</v>
      </c>
      <c r="E5933" s="4" t="s">
        <v>219</v>
      </c>
      <c r="F5933" s="4" t="s">
        <v>44</v>
      </c>
      <c r="G5933" s="4" t="s">
        <v>10671</v>
      </c>
      <c r="H5933" s="4" t="s">
        <v>10734</v>
      </c>
      <c r="I5933" s="4" t="s">
        <v>1691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v>0</v>
      </c>
      <c r="AK5933" s="5">
        <v>0</v>
      </c>
      <c r="AL5933" s="5">
        <v>0</v>
      </c>
      <c r="AM5933" s="5">
        <v>0</v>
      </c>
      <c r="AN5933" s="5">
        <v>0</v>
      </c>
    </row>
    <row r="5934" spans="1:40" ht="13.5" customHeight="1" x14ac:dyDescent="0.15">
      <c r="A5934" s="4" t="s">
        <v>10828</v>
      </c>
      <c r="B5934" s="4" t="s">
        <v>41</v>
      </c>
      <c r="C5934" s="4" t="s">
        <v>10670</v>
      </c>
      <c r="D5934" s="4" t="s">
        <v>228</v>
      </c>
      <c r="E5934" s="4" t="s">
        <v>222</v>
      </c>
      <c r="F5934" s="4" t="s">
        <v>44</v>
      </c>
      <c r="G5934" s="4" t="s">
        <v>10671</v>
      </c>
      <c r="H5934" s="4" t="s">
        <v>10734</v>
      </c>
      <c r="I5934" s="4" t="s">
        <v>10829</v>
      </c>
      <c r="J5934" s="5">
        <v>1</v>
      </c>
      <c r="K5934" s="5">
        <v>0</v>
      </c>
      <c r="L5934" s="5">
        <v>0</v>
      </c>
      <c r="M5934" s="5">
        <v>9</v>
      </c>
      <c r="N5934" s="5">
        <v>0</v>
      </c>
      <c r="O5934" s="5">
        <v>3</v>
      </c>
      <c r="P5934" s="5">
        <v>1</v>
      </c>
      <c r="Q5934" s="6">
        <v>16.77</v>
      </c>
      <c r="R5934" s="5">
        <v>0</v>
      </c>
      <c r="S5934" s="6">
        <v>16.77</v>
      </c>
      <c r="T5934" s="5">
        <v>0</v>
      </c>
      <c r="U5934" s="5">
        <v>0</v>
      </c>
      <c r="V5934" s="5">
        <v>0</v>
      </c>
      <c r="W5934" s="6">
        <v>0.24</v>
      </c>
      <c r="X5934" s="6">
        <v>1.78</v>
      </c>
      <c r="Y5934" s="5">
        <v>0</v>
      </c>
      <c r="Z5934" s="6">
        <v>16.77</v>
      </c>
      <c r="AA5934" s="5">
        <v>0</v>
      </c>
      <c r="AB5934" s="6">
        <v>16.77</v>
      </c>
      <c r="AC5934" s="5">
        <v>0</v>
      </c>
      <c r="AD5934" s="6">
        <v>16.77</v>
      </c>
      <c r="AE5934" s="5">
        <v>0</v>
      </c>
      <c r="AF5934" s="6">
        <v>16.77</v>
      </c>
      <c r="AG5934" s="5">
        <v>0</v>
      </c>
      <c r="AH5934" s="5">
        <v>0</v>
      </c>
      <c r="AI5934" s="5">
        <v>0</v>
      </c>
      <c r="AJ5934" s="5">
        <v>0</v>
      </c>
      <c r="AK5934" s="5">
        <v>0</v>
      </c>
      <c r="AL5934" s="5">
        <v>0</v>
      </c>
      <c r="AM5934" s="5">
        <v>0</v>
      </c>
      <c r="AN5934" s="5">
        <v>0</v>
      </c>
    </row>
    <row r="5935" spans="1:40" ht="13.5" customHeight="1" x14ac:dyDescent="0.15">
      <c r="A5935" s="4" t="s">
        <v>10830</v>
      </c>
      <c r="B5935" s="4" t="s">
        <v>41</v>
      </c>
      <c r="C5935" s="4" t="s">
        <v>10670</v>
      </c>
      <c r="D5935" s="4" t="s">
        <v>228</v>
      </c>
      <c r="E5935" s="4" t="s">
        <v>225</v>
      </c>
      <c r="F5935" s="4" t="s">
        <v>44</v>
      </c>
      <c r="G5935" s="4" t="s">
        <v>10671</v>
      </c>
      <c r="H5935" s="4" t="s">
        <v>10734</v>
      </c>
      <c r="I5935" s="4" t="s">
        <v>4609</v>
      </c>
      <c r="J5935" s="5">
        <v>3</v>
      </c>
      <c r="K5935" s="5">
        <v>0</v>
      </c>
      <c r="L5935" s="5">
        <v>0</v>
      </c>
      <c r="M5935" s="5">
        <v>37</v>
      </c>
      <c r="N5935" s="5">
        <v>0</v>
      </c>
      <c r="O5935" s="5">
        <v>24</v>
      </c>
      <c r="P5935" s="5">
        <v>2</v>
      </c>
      <c r="Q5935" s="6">
        <v>42.88</v>
      </c>
      <c r="R5935" s="5">
        <v>0</v>
      </c>
      <c r="S5935" s="6">
        <v>42.88</v>
      </c>
      <c r="T5935" s="5">
        <v>0</v>
      </c>
      <c r="U5935" s="5">
        <v>0</v>
      </c>
      <c r="V5935" s="6">
        <v>5.41</v>
      </c>
      <c r="W5935" s="6">
        <v>1.24</v>
      </c>
      <c r="X5935" s="6">
        <v>5.92</v>
      </c>
      <c r="Y5935" s="5">
        <v>0</v>
      </c>
      <c r="Z5935" s="6">
        <v>42.88</v>
      </c>
      <c r="AA5935" s="5">
        <v>0</v>
      </c>
      <c r="AB5935" s="6">
        <v>42.88</v>
      </c>
      <c r="AC5935" s="5">
        <v>0</v>
      </c>
      <c r="AD5935" s="6">
        <v>38.15</v>
      </c>
      <c r="AE5935" s="5">
        <v>0</v>
      </c>
      <c r="AF5935" s="6">
        <v>38.15</v>
      </c>
      <c r="AG5935" s="5">
        <v>0</v>
      </c>
      <c r="AH5935" s="6">
        <v>4.7300000000000004</v>
      </c>
      <c r="AI5935" s="5">
        <v>0</v>
      </c>
      <c r="AJ5935" s="6">
        <v>4.7300000000000004</v>
      </c>
      <c r="AK5935" s="5">
        <v>0</v>
      </c>
      <c r="AL5935" s="5">
        <v>0</v>
      </c>
      <c r="AM5935" s="6">
        <v>0.06</v>
      </c>
      <c r="AN5935" s="5">
        <v>0</v>
      </c>
    </row>
    <row r="5936" spans="1:40" ht="13.5" customHeight="1" x14ac:dyDescent="0.15">
      <c r="A5936" s="4" t="s">
        <v>10831</v>
      </c>
      <c r="B5936" s="4" t="s">
        <v>41</v>
      </c>
      <c r="C5936" s="4" t="s">
        <v>10670</v>
      </c>
      <c r="D5936" s="4" t="s">
        <v>228</v>
      </c>
      <c r="E5936" s="4" t="s">
        <v>467</v>
      </c>
      <c r="F5936" s="4" t="s">
        <v>44</v>
      </c>
      <c r="G5936" s="4" t="s">
        <v>10671</v>
      </c>
      <c r="H5936" s="4" t="s">
        <v>10734</v>
      </c>
      <c r="I5936" s="4" t="s">
        <v>10832</v>
      </c>
      <c r="J5936" s="5">
        <v>1</v>
      </c>
      <c r="K5936" s="5">
        <v>0</v>
      </c>
      <c r="L5936" s="5">
        <v>0</v>
      </c>
      <c r="M5936" s="5">
        <v>2</v>
      </c>
      <c r="N5936" s="5">
        <v>0</v>
      </c>
      <c r="O5936" s="5">
        <v>1</v>
      </c>
      <c r="P5936" s="5">
        <v>0</v>
      </c>
      <c r="Q5936" s="6">
        <v>3.27</v>
      </c>
      <c r="R5936" s="5">
        <v>0</v>
      </c>
      <c r="S5936" s="6">
        <v>3.27</v>
      </c>
      <c r="T5936" s="5">
        <v>0</v>
      </c>
      <c r="U5936" s="5">
        <v>0</v>
      </c>
      <c r="V5936" s="5">
        <v>0</v>
      </c>
      <c r="W5936" s="6">
        <v>0.05</v>
      </c>
      <c r="X5936" s="6">
        <v>0.35</v>
      </c>
      <c r="Y5936" s="5">
        <v>0</v>
      </c>
      <c r="Z5936" s="6">
        <v>3.27</v>
      </c>
      <c r="AA5936" s="5">
        <v>0</v>
      </c>
      <c r="AB5936" s="6">
        <v>3.27</v>
      </c>
      <c r="AC5936" s="5">
        <v>0</v>
      </c>
      <c r="AD5936" s="6">
        <v>3.27</v>
      </c>
      <c r="AE5936" s="5">
        <v>0</v>
      </c>
      <c r="AF5936" s="6">
        <v>3.27</v>
      </c>
      <c r="AG5936" s="5">
        <v>0</v>
      </c>
      <c r="AH5936" s="5">
        <v>0</v>
      </c>
      <c r="AI5936" s="5">
        <v>0</v>
      </c>
      <c r="AJ5936" s="5">
        <v>0</v>
      </c>
      <c r="AK5936" s="5">
        <v>0</v>
      </c>
      <c r="AL5936" s="5">
        <v>0</v>
      </c>
      <c r="AM5936" s="5">
        <v>0</v>
      </c>
      <c r="AN5936" s="5">
        <v>0</v>
      </c>
    </row>
    <row r="5937" spans="1:40" ht="13.5" customHeight="1" x14ac:dyDescent="0.15">
      <c r="A5937" s="4" t="s">
        <v>10833</v>
      </c>
      <c r="B5937" s="4" t="s">
        <v>41</v>
      </c>
      <c r="C5937" s="4" t="s">
        <v>10670</v>
      </c>
      <c r="D5937" s="4" t="s">
        <v>228</v>
      </c>
      <c r="E5937" s="4" t="s">
        <v>470</v>
      </c>
      <c r="F5937" s="4" t="s">
        <v>44</v>
      </c>
      <c r="G5937" s="4" t="s">
        <v>10671</v>
      </c>
      <c r="H5937" s="4" t="s">
        <v>10734</v>
      </c>
      <c r="I5937" s="4" t="s">
        <v>10834</v>
      </c>
      <c r="J5937" s="5">
        <v>1</v>
      </c>
      <c r="K5937" s="5">
        <v>0</v>
      </c>
      <c r="L5937" s="5">
        <v>0</v>
      </c>
      <c r="M5937" s="5">
        <v>1</v>
      </c>
      <c r="N5937" s="5">
        <v>0</v>
      </c>
      <c r="O5937" s="5">
        <v>0</v>
      </c>
      <c r="P5937" s="5">
        <v>0</v>
      </c>
      <c r="Q5937" s="6">
        <v>2.04</v>
      </c>
      <c r="R5937" s="5">
        <v>0</v>
      </c>
      <c r="S5937" s="6">
        <v>2.04</v>
      </c>
      <c r="T5937" s="5">
        <v>0</v>
      </c>
      <c r="U5937" s="5">
        <v>0</v>
      </c>
      <c r="V5937" s="5">
        <v>0</v>
      </c>
      <c r="W5937" s="6">
        <v>0.03</v>
      </c>
      <c r="X5937" s="6">
        <v>0.22</v>
      </c>
      <c r="Y5937" s="5">
        <v>0</v>
      </c>
      <c r="Z5937" s="6">
        <v>2.04</v>
      </c>
      <c r="AA5937" s="5">
        <v>0</v>
      </c>
      <c r="AB5937" s="6">
        <v>2.04</v>
      </c>
      <c r="AC5937" s="5">
        <v>0</v>
      </c>
      <c r="AD5937" s="6">
        <v>2.04</v>
      </c>
      <c r="AE5937" s="5">
        <v>0</v>
      </c>
      <c r="AF5937" s="6">
        <v>2.04</v>
      </c>
      <c r="AG5937" s="5">
        <v>0</v>
      </c>
      <c r="AH5937" s="5">
        <v>0</v>
      </c>
      <c r="AI5937" s="5">
        <v>0</v>
      </c>
      <c r="AJ5937" s="5">
        <v>0</v>
      </c>
      <c r="AK5937" s="5">
        <v>0</v>
      </c>
      <c r="AL5937" s="5">
        <v>0</v>
      </c>
      <c r="AM5937" s="5">
        <v>0</v>
      </c>
      <c r="AN5937" s="5">
        <v>0</v>
      </c>
    </row>
    <row r="5938" spans="1:40" ht="13.5" customHeight="1" x14ac:dyDescent="0.15">
      <c r="A5938" s="4" t="s">
        <v>10835</v>
      </c>
      <c r="B5938" s="4" t="s">
        <v>41</v>
      </c>
      <c r="C5938" s="4" t="s">
        <v>10670</v>
      </c>
      <c r="D5938" s="4" t="s">
        <v>228</v>
      </c>
      <c r="E5938" s="4" t="s">
        <v>473</v>
      </c>
      <c r="F5938" s="4" t="s">
        <v>44</v>
      </c>
      <c r="G5938" s="4" t="s">
        <v>10671</v>
      </c>
      <c r="H5938" s="4" t="s">
        <v>10734</v>
      </c>
      <c r="I5938" s="4" t="s">
        <v>10836</v>
      </c>
      <c r="J5938" s="5">
        <v>1</v>
      </c>
      <c r="K5938" s="5">
        <v>0</v>
      </c>
      <c r="L5938" s="5">
        <v>0</v>
      </c>
      <c r="M5938" s="5">
        <v>7</v>
      </c>
      <c r="N5938" s="5">
        <v>0</v>
      </c>
      <c r="O5938" s="5">
        <v>2</v>
      </c>
      <c r="P5938" s="5">
        <v>1</v>
      </c>
      <c r="Q5938" s="6">
        <v>12.68</v>
      </c>
      <c r="R5938" s="5">
        <v>0</v>
      </c>
      <c r="S5938" s="6">
        <v>12.68</v>
      </c>
      <c r="T5938" s="5">
        <v>0</v>
      </c>
      <c r="U5938" s="5">
        <v>0</v>
      </c>
      <c r="V5938" s="5">
        <v>0</v>
      </c>
      <c r="W5938" s="6">
        <v>0.18</v>
      </c>
      <c r="X5938" s="6">
        <v>1.34</v>
      </c>
      <c r="Y5938" s="5">
        <v>0</v>
      </c>
      <c r="Z5938" s="5">
        <v>12.68</v>
      </c>
      <c r="AA5938" s="5">
        <v>0</v>
      </c>
      <c r="AB5938" s="6">
        <v>12.68</v>
      </c>
      <c r="AC5938" s="5">
        <v>0</v>
      </c>
      <c r="AD5938" s="5">
        <v>12.68</v>
      </c>
      <c r="AE5938" s="5">
        <v>0</v>
      </c>
      <c r="AF5938" s="6">
        <v>12.68</v>
      </c>
      <c r="AG5938" s="5">
        <v>0</v>
      </c>
      <c r="AH5938" s="5">
        <v>0</v>
      </c>
      <c r="AI5938" s="5">
        <v>0</v>
      </c>
      <c r="AJ5938" s="5">
        <v>0</v>
      </c>
      <c r="AK5938" s="5">
        <v>0</v>
      </c>
      <c r="AL5938" s="5">
        <v>0</v>
      </c>
      <c r="AM5938" s="5">
        <v>0</v>
      </c>
      <c r="AN5938" s="5">
        <v>0</v>
      </c>
    </row>
    <row r="5939" spans="1:40" ht="13.5" customHeight="1" x14ac:dyDescent="0.15">
      <c r="A5939" s="4" t="s">
        <v>10837</v>
      </c>
      <c r="B5939" s="4" t="s">
        <v>41</v>
      </c>
      <c r="C5939" s="4" t="s">
        <v>10670</v>
      </c>
      <c r="D5939" s="4" t="s">
        <v>228</v>
      </c>
      <c r="E5939" s="4" t="s">
        <v>476</v>
      </c>
      <c r="F5939" s="4" t="s">
        <v>44</v>
      </c>
      <c r="G5939" s="4" t="s">
        <v>10671</v>
      </c>
      <c r="H5939" s="4" t="s">
        <v>10734</v>
      </c>
      <c r="I5939" s="4" t="s">
        <v>5975</v>
      </c>
      <c r="J5939" s="5">
        <v>1</v>
      </c>
      <c r="K5939" s="5">
        <v>0</v>
      </c>
      <c r="L5939" s="5">
        <v>0</v>
      </c>
      <c r="M5939" s="5">
        <v>6</v>
      </c>
      <c r="N5939" s="5">
        <v>0</v>
      </c>
      <c r="O5939" s="5">
        <v>4</v>
      </c>
      <c r="P5939" s="5">
        <v>0</v>
      </c>
      <c r="Q5939" s="6">
        <v>4.54</v>
      </c>
      <c r="R5939" s="5">
        <v>0</v>
      </c>
      <c r="S5939" s="6">
        <v>4.54</v>
      </c>
      <c r="T5939" s="5">
        <v>0</v>
      </c>
      <c r="U5939" s="5">
        <v>0</v>
      </c>
      <c r="V5939" s="6">
        <v>2.59</v>
      </c>
      <c r="W5939" s="6">
        <v>0.45</v>
      </c>
      <c r="X5939" s="6">
        <v>0.94</v>
      </c>
      <c r="Y5939" s="5">
        <v>0</v>
      </c>
      <c r="Z5939" s="6">
        <v>4.54</v>
      </c>
      <c r="AA5939" s="5">
        <v>0</v>
      </c>
      <c r="AB5939" s="6">
        <v>4.54</v>
      </c>
      <c r="AC5939" s="5">
        <v>0</v>
      </c>
      <c r="AD5939" s="6">
        <v>2.27</v>
      </c>
      <c r="AE5939" s="5">
        <v>0</v>
      </c>
      <c r="AF5939" s="6">
        <v>2.27</v>
      </c>
      <c r="AG5939" s="5">
        <v>0</v>
      </c>
      <c r="AH5939" s="6">
        <v>2.27</v>
      </c>
      <c r="AI5939" s="5">
        <v>0</v>
      </c>
      <c r="AJ5939" s="6">
        <v>2.27</v>
      </c>
      <c r="AK5939" s="5">
        <v>0</v>
      </c>
      <c r="AL5939" s="5">
        <v>0</v>
      </c>
      <c r="AM5939" s="6">
        <v>0.03</v>
      </c>
      <c r="AN5939" s="5">
        <v>0</v>
      </c>
    </row>
    <row r="5940" spans="1:40" ht="13.5" customHeight="1" x14ac:dyDescent="0.15">
      <c r="A5940" s="4" t="s">
        <v>10838</v>
      </c>
      <c r="B5940" s="4" t="s">
        <v>41</v>
      </c>
      <c r="C5940" s="4" t="s">
        <v>10670</v>
      </c>
      <c r="D5940" s="4" t="s">
        <v>228</v>
      </c>
      <c r="E5940" s="4" t="s">
        <v>479</v>
      </c>
      <c r="F5940" s="4" t="s">
        <v>44</v>
      </c>
      <c r="G5940" s="4" t="s">
        <v>10671</v>
      </c>
      <c r="H5940" s="4" t="s">
        <v>10734</v>
      </c>
      <c r="I5940" s="4" t="s">
        <v>1440</v>
      </c>
      <c r="J5940" s="5">
        <v>2</v>
      </c>
      <c r="K5940" s="5">
        <v>0</v>
      </c>
      <c r="L5940" s="5">
        <v>0</v>
      </c>
      <c r="M5940" s="5">
        <v>39</v>
      </c>
      <c r="N5940" s="5">
        <v>0</v>
      </c>
      <c r="O5940" s="5">
        <v>27</v>
      </c>
      <c r="P5940" s="5">
        <v>2</v>
      </c>
      <c r="Q5940" s="6">
        <v>56.15</v>
      </c>
      <c r="R5940" s="5">
        <v>0</v>
      </c>
      <c r="S5940" s="6">
        <v>56.15</v>
      </c>
      <c r="T5940" s="5">
        <v>0</v>
      </c>
      <c r="U5940" s="5">
        <v>0</v>
      </c>
      <c r="V5940" s="5">
        <v>0</v>
      </c>
      <c r="W5940" s="6">
        <v>0.5</v>
      </c>
      <c r="X5940" s="6">
        <v>6.65</v>
      </c>
      <c r="Y5940" s="5">
        <v>0</v>
      </c>
      <c r="Z5940" s="6">
        <v>56.15</v>
      </c>
      <c r="AA5940" s="5">
        <v>0</v>
      </c>
      <c r="AB5940" s="6">
        <v>56.15</v>
      </c>
      <c r="AC5940" s="5">
        <v>0</v>
      </c>
      <c r="AD5940" s="6">
        <v>56.15</v>
      </c>
      <c r="AE5940" s="5">
        <v>0</v>
      </c>
      <c r="AF5940" s="6">
        <v>56.15</v>
      </c>
      <c r="AG5940" s="5">
        <v>0</v>
      </c>
      <c r="AH5940" s="5">
        <v>0</v>
      </c>
      <c r="AI5940" s="5">
        <v>0</v>
      </c>
      <c r="AJ5940" s="5">
        <v>0</v>
      </c>
      <c r="AK5940" s="5">
        <v>0</v>
      </c>
      <c r="AL5940" s="5">
        <v>0</v>
      </c>
      <c r="AM5940" s="5">
        <v>0</v>
      </c>
      <c r="AN5940" s="5">
        <v>0</v>
      </c>
    </row>
    <row r="5941" spans="1:40" ht="13.5" customHeight="1" x14ac:dyDescent="0.15">
      <c r="A5941" s="4" t="s">
        <v>10839</v>
      </c>
      <c r="B5941" s="4" t="s">
        <v>41</v>
      </c>
      <c r="C5941" s="4" t="s">
        <v>10670</v>
      </c>
      <c r="D5941" s="4" t="s">
        <v>228</v>
      </c>
      <c r="E5941" s="4" t="s">
        <v>482</v>
      </c>
      <c r="F5941" s="4" t="s">
        <v>44</v>
      </c>
      <c r="G5941" s="4" t="s">
        <v>10671</v>
      </c>
      <c r="H5941" s="4" t="s">
        <v>10734</v>
      </c>
      <c r="I5941" s="4" t="s">
        <v>10840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0</v>
      </c>
      <c r="AI5941" s="5">
        <v>0</v>
      </c>
      <c r="AJ5941" s="5">
        <v>0</v>
      </c>
      <c r="AK5941" s="5">
        <v>0</v>
      </c>
      <c r="AL5941" s="5">
        <v>0</v>
      </c>
      <c r="AM5941" s="5">
        <v>0</v>
      </c>
      <c r="AN5941" s="5">
        <v>0</v>
      </c>
    </row>
    <row r="5942" spans="1:40" ht="13.5" customHeight="1" x14ac:dyDescent="0.15">
      <c r="A5942" s="4" t="s">
        <v>10841</v>
      </c>
      <c r="B5942" s="4" t="s">
        <v>41</v>
      </c>
      <c r="C5942" s="4" t="s">
        <v>10670</v>
      </c>
      <c r="D5942" s="4" t="s">
        <v>228</v>
      </c>
      <c r="E5942" s="4" t="s">
        <v>485</v>
      </c>
      <c r="F5942" s="4" t="s">
        <v>44</v>
      </c>
      <c r="G5942" s="4" t="s">
        <v>10671</v>
      </c>
      <c r="H5942" s="4" t="s">
        <v>10734</v>
      </c>
      <c r="I5942" s="4" t="s">
        <v>10423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0</v>
      </c>
      <c r="AI5942" s="5">
        <v>0</v>
      </c>
      <c r="AJ5942" s="5">
        <v>0</v>
      </c>
      <c r="AK5942" s="5">
        <v>0</v>
      </c>
      <c r="AL5942" s="5">
        <v>0</v>
      </c>
      <c r="AM5942" s="5">
        <v>0</v>
      </c>
      <c r="AN5942" s="5">
        <v>0</v>
      </c>
    </row>
    <row r="5943" spans="1:40" ht="13.5" customHeight="1" x14ac:dyDescent="0.15">
      <c r="A5943" s="4" t="s">
        <v>10842</v>
      </c>
      <c r="B5943" s="4" t="s">
        <v>41</v>
      </c>
      <c r="C5943" s="4" t="s">
        <v>10670</v>
      </c>
      <c r="D5943" s="4" t="s">
        <v>228</v>
      </c>
      <c r="E5943" s="4" t="s">
        <v>488</v>
      </c>
      <c r="F5943" s="4" t="s">
        <v>44</v>
      </c>
      <c r="G5943" s="4" t="s">
        <v>10671</v>
      </c>
      <c r="H5943" s="4" t="s">
        <v>10734</v>
      </c>
      <c r="I5943" s="4" t="s">
        <v>1648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0</v>
      </c>
      <c r="Z5943" s="5">
        <v>0</v>
      </c>
      <c r="AA5943" s="5">
        <v>0</v>
      </c>
      <c r="AB5943" s="5">
        <v>0</v>
      </c>
      <c r="AC5943" s="5">
        <v>0</v>
      </c>
      <c r="AD5943" s="5">
        <v>0</v>
      </c>
      <c r="AE5943" s="5">
        <v>0</v>
      </c>
      <c r="AF5943" s="5">
        <v>0</v>
      </c>
      <c r="AG5943" s="5">
        <v>0</v>
      </c>
      <c r="AH5943" s="5">
        <v>0</v>
      </c>
      <c r="AI5943" s="5">
        <v>0</v>
      </c>
      <c r="AJ5943" s="5">
        <v>0</v>
      </c>
      <c r="AK5943" s="5">
        <v>0</v>
      </c>
      <c r="AL5943" s="5">
        <v>0</v>
      </c>
      <c r="AM5943" s="5">
        <v>0</v>
      </c>
      <c r="AN5943" s="5">
        <v>0</v>
      </c>
    </row>
    <row r="5944" spans="1:40" ht="13.5" customHeight="1" x14ac:dyDescent="0.15">
      <c r="A5944" s="4" t="s">
        <v>10843</v>
      </c>
      <c r="B5944" s="4" t="s">
        <v>41</v>
      </c>
      <c r="C5944" s="4" t="s">
        <v>10670</v>
      </c>
      <c r="D5944" s="4" t="s">
        <v>228</v>
      </c>
      <c r="E5944" s="4" t="s">
        <v>491</v>
      </c>
      <c r="F5944" s="4" t="s">
        <v>44</v>
      </c>
      <c r="G5944" s="4" t="s">
        <v>10671</v>
      </c>
      <c r="H5944" s="4" t="s">
        <v>10734</v>
      </c>
      <c r="I5944" s="4" t="s">
        <v>322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0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0</v>
      </c>
      <c r="AJ5944" s="5">
        <v>0</v>
      </c>
      <c r="AK5944" s="5">
        <v>0</v>
      </c>
      <c r="AL5944" s="5">
        <v>0</v>
      </c>
      <c r="AM5944" s="5">
        <v>0</v>
      </c>
      <c r="AN5944" s="5">
        <v>0</v>
      </c>
    </row>
    <row r="5945" spans="1:40" ht="13.5" customHeight="1" x14ac:dyDescent="0.15">
      <c r="A5945" s="4" t="s">
        <v>10844</v>
      </c>
      <c r="B5945" s="4" t="s">
        <v>41</v>
      </c>
      <c r="C5945" s="4" t="s">
        <v>10670</v>
      </c>
      <c r="D5945" s="4" t="s">
        <v>228</v>
      </c>
      <c r="E5945" s="4" t="s">
        <v>494</v>
      </c>
      <c r="F5945" s="4" t="s">
        <v>44</v>
      </c>
      <c r="G5945" s="4" t="s">
        <v>10671</v>
      </c>
      <c r="H5945" s="4" t="s">
        <v>10734</v>
      </c>
      <c r="I5945" s="4" t="s">
        <v>10845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0</v>
      </c>
      <c r="AJ5945" s="5">
        <v>0</v>
      </c>
      <c r="AK5945" s="5">
        <v>0</v>
      </c>
      <c r="AL5945" s="5">
        <v>0</v>
      </c>
      <c r="AM5945" s="5">
        <v>0</v>
      </c>
      <c r="AN5945" s="5">
        <v>0</v>
      </c>
    </row>
    <row r="5946" spans="1:40" ht="13.5" customHeight="1" x14ac:dyDescent="0.15">
      <c r="A5946" s="4" t="s">
        <v>10846</v>
      </c>
      <c r="B5946" s="4" t="s">
        <v>41</v>
      </c>
      <c r="C5946" s="4" t="s">
        <v>10670</v>
      </c>
      <c r="D5946" s="4" t="s">
        <v>228</v>
      </c>
      <c r="E5946" s="4" t="s">
        <v>497</v>
      </c>
      <c r="F5946" s="4" t="s">
        <v>44</v>
      </c>
      <c r="G5946" s="4" t="s">
        <v>10671</v>
      </c>
      <c r="H5946" s="4" t="s">
        <v>10734</v>
      </c>
      <c r="I5946" s="4" t="s">
        <v>10847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0</v>
      </c>
      <c r="AA5946" s="5">
        <v>0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  <c r="AG5946" s="5">
        <v>0</v>
      </c>
      <c r="AH5946" s="5">
        <v>0</v>
      </c>
      <c r="AI5946" s="5">
        <v>0</v>
      </c>
      <c r="AJ5946" s="5">
        <v>0</v>
      </c>
      <c r="AK5946" s="5">
        <v>0</v>
      </c>
      <c r="AL5946" s="5">
        <v>0</v>
      </c>
      <c r="AM5946" s="5">
        <v>0</v>
      </c>
      <c r="AN5946" s="5">
        <v>0</v>
      </c>
    </row>
    <row r="5947" spans="1:40" ht="13.5" customHeight="1" x14ac:dyDescent="0.15">
      <c r="A5947" s="4" t="s">
        <v>10848</v>
      </c>
      <c r="B5947" s="4" t="s">
        <v>41</v>
      </c>
      <c r="C5947" s="4" t="s">
        <v>10670</v>
      </c>
      <c r="D5947" s="4" t="s">
        <v>228</v>
      </c>
      <c r="E5947" s="4" t="s">
        <v>500</v>
      </c>
      <c r="F5947" s="4" t="s">
        <v>44</v>
      </c>
      <c r="G5947" s="4" t="s">
        <v>10671</v>
      </c>
      <c r="H5947" s="4" t="s">
        <v>10734</v>
      </c>
      <c r="I5947" s="4" t="s">
        <v>61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  <c r="AG5947" s="5">
        <v>0</v>
      </c>
      <c r="AH5947" s="5">
        <v>0</v>
      </c>
      <c r="AI5947" s="5">
        <v>0</v>
      </c>
      <c r="AJ5947" s="5">
        <v>0</v>
      </c>
      <c r="AK5947" s="5">
        <v>0</v>
      </c>
      <c r="AL5947" s="5">
        <v>0</v>
      </c>
      <c r="AM5947" s="5">
        <v>0</v>
      </c>
      <c r="AN5947" s="5">
        <v>0</v>
      </c>
    </row>
    <row r="5948" spans="1:40" ht="13.5" customHeight="1" x14ac:dyDescent="0.15">
      <c r="A5948" s="4" t="s">
        <v>10849</v>
      </c>
      <c r="B5948" s="4" t="s">
        <v>41</v>
      </c>
      <c r="C5948" s="4" t="s">
        <v>10670</v>
      </c>
      <c r="D5948" s="4" t="s">
        <v>228</v>
      </c>
      <c r="E5948" s="4" t="s">
        <v>503</v>
      </c>
      <c r="F5948" s="4" t="s">
        <v>44</v>
      </c>
      <c r="G5948" s="4" t="s">
        <v>10671</v>
      </c>
      <c r="H5948" s="4" t="s">
        <v>10734</v>
      </c>
      <c r="I5948" s="4" t="s">
        <v>7325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0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0</v>
      </c>
      <c r="AJ5948" s="5">
        <v>0</v>
      </c>
      <c r="AK5948" s="5">
        <v>0</v>
      </c>
      <c r="AL5948" s="5">
        <v>0</v>
      </c>
      <c r="AM5948" s="5">
        <v>0</v>
      </c>
      <c r="AN5948" s="5">
        <v>0</v>
      </c>
    </row>
    <row r="5949" spans="1:40" ht="13.5" customHeight="1" x14ac:dyDescent="0.15">
      <c r="A5949" s="4" t="s">
        <v>10850</v>
      </c>
      <c r="B5949" s="4" t="s">
        <v>41</v>
      </c>
      <c r="C5949" s="4" t="s">
        <v>10670</v>
      </c>
      <c r="D5949" s="4" t="s">
        <v>228</v>
      </c>
      <c r="E5949" s="4" t="s">
        <v>506</v>
      </c>
      <c r="F5949" s="4" t="s">
        <v>44</v>
      </c>
      <c r="G5949" s="4" t="s">
        <v>10671</v>
      </c>
      <c r="H5949" s="4" t="s">
        <v>10734</v>
      </c>
      <c r="I5949" s="4" t="s">
        <v>10851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0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  <c r="AG5949" s="5">
        <v>0</v>
      </c>
      <c r="AH5949" s="5">
        <v>0</v>
      </c>
      <c r="AI5949" s="5">
        <v>0</v>
      </c>
      <c r="AJ5949" s="5">
        <v>0</v>
      </c>
      <c r="AK5949" s="5">
        <v>0</v>
      </c>
      <c r="AL5949" s="5">
        <v>0</v>
      </c>
      <c r="AM5949" s="5">
        <v>0</v>
      </c>
      <c r="AN5949" s="5">
        <v>0</v>
      </c>
    </row>
    <row r="5950" spans="1:40" ht="13.5" customHeight="1" x14ac:dyDescent="0.15">
      <c r="A5950" s="4" t="s">
        <v>10852</v>
      </c>
      <c r="B5950" s="4" t="s">
        <v>41</v>
      </c>
      <c r="C5950" s="4" t="s">
        <v>10670</v>
      </c>
      <c r="D5950" s="4" t="s">
        <v>228</v>
      </c>
      <c r="E5950" s="4" t="s">
        <v>509</v>
      </c>
      <c r="F5950" s="4" t="s">
        <v>44</v>
      </c>
      <c r="G5950" s="4" t="s">
        <v>10671</v>
      </c>
      <c r="H5950" s="4" t="s">
        <v>10734</v>
      </c>
      <c r="I5950" s="4" t="s">
        <v>10853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0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  <c r="AG5950" s="5">
        <v>0</v>
      </c>
      <c r="AH5950" s="5">
        <v>0</v>
      </c>
      <c r="AI5950" s="5">
        <v>0</v>
      </c>
      <c r="AJ5950" s="5">
        <v>0</v>
      </c>
      <c r="AK5950" s="5">
        <v>0</v>
      </c>
      <c r="AL5950" s="5">
        <v>0</v>
      </c>
      <c r="AM5950" s="5">
        <v>0</v>
      </c>
      <c r="AN5950" s="5">
        <v>0</v>
      </c>
    </row>
    <row r="5951" spans="1:40" ht="13.5" customHeight="1" x14ac:dyDescent="0.15">
      <c r="A5951" s="4" t="s">
        <v>10854</v>
      </c>
      <c r="B5951" s="4" t="s">
        <v>41</v>
      </c>
      <c r="C5951" s="4" t="s">
        <v>10670</v>
      </c>
      <c r="D5951" s="4" t="s">
        <v>228</v>
      </c>
      <c r="E5951" s="4" t="s">
        <v>512</v>
      </c>
      <c r="F5951" s="4" t="s">
        <v>44</v>
      </c>
      <c r="G5951" s="4" t="s">
        <v>10671</v>
      </c>
      <c r="H5951" s="4" t="s">
        <v>10734</v>
      </c>
      <c r="I5951" s="4" t="s">
        <v>10855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0</v>
      </c>
      <c r="AI5951" s="5">
        <v>0</v>
      </c>
      <c r="AJ5951" s="5">
        <v>0</v>
      </c>
      <c r="AK5951" s="5">
        <v>0</v>
      </c>
      <c r="AL5951" s="5">
        <v>0</v>
      </c>
      <c r="AM5951" s="5">
        <v>0</v>
      </c>
      <c r="AN5951" s="5">
        <v>0</v>
      </c>
    </row>
    <row r="5952" spans="1:40" ht="13.5" customHeight="1" x14ac:dyDescent="0.15">
      <c r="A5952" s="4" t="s">
        <v>10856</v>
      </c>
      <c r="B5952" s="4" t="s">
        <v>41</v>
      </c>
      <c r="C5952" s="4" t="s">
        <v>10670</v>
      </c>
      <c r="D5952" s="4" t="s">
        <v>228</v>
      </c>
      <c r="E5952" s="4" t="s">
        <v>515</v>
      </c>
      <c r="F5952" s="4" t="s">
        <v>44</v>
      </c>
      <c r="G5952" s="4" t="s">
        <v>10671</v>
      </c>
      <c r="H5952" s="4" t="s">
        <v>10734</v>
      </c>
      <c r="I5952" s="4" t="s">
        <v>10857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0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0</v>
      </c>
      <c r="AI5952" s="5">
        <v>0</v>
      </c>
      <c r="AJ5952" s="5">
        <v>0</v>
      </c>
      <c r="AK5952" s="5">
        <v>0</v>
      </c>
      <c r="AL5952" s="5">
        <v>0</v>
      </c>
      <c r="AM5952" s="5">
        <v>0</v>
      </c>
      <c r="AN5952" s="5">
        <v>0</v>
      </c>
    </row>
    <row r="5953" spans="1:40" ht="13.5" customHeight="1" x14ac:dyDescent="0.15">
      <c r="A5953" s="4" t="s">
        <v>10858</v>
      </c>
      <c r="B5953" s="4" t="s">
        <v>41</v>
      </c>
      <c r="C5953" s="4" t="s">
        <v>10670</v>
      </c>
      <c r="D5953" s="4" t="s">
        <v>228</v>
      </c>
      <c r="E5953" s="4" t="s">
        <v>518</v>
      </c>
      <c r="F5953" s="4" t="s">
        <v>44</v>
      </c>
      <c r="G5953" s="4" t="s">
        <v>10671</v>
      </c>
      <c r="H5953" s="4" t="s">
        <v>10734</v>
      </c>
      <c r="I5953" s="4" t="s">
        <v>751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0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0</v>
      </c>
      <c r="AI5953" s="5">
        <v>0</v>
      </c>
      <c r="AJ5953" s="5">
        <v>0</v>
      </c>
      <c r="AK5953" s="5">
        <v>0</v>
      </c>
      <c r="AL5953" s="5">
        <v>0</v>
      </c>
      <c r="AM5953" s="5">
        <v>0</v>
      </c>
      <c r="AN5953" s="5">
        <v>0</v>
      </c>
    </row>
    <row r="5954" spans="1:40" ht="13.5" customHeight="1" x14ac:dyDescent="0.15">
      <c r="A5954" s="4" t="s">
        <v>10859</v>
      </c>
      <c r="B5954" s="4" t="s">
        <v>41</v>
      </c>
      <c r="C5954" s="4" t="s">
        <v>10670</v>
      </c>
      <c r="D5954" s="4" t="s">
        <v>228</v>
      </c>
      <c r="E5954" s="4" t="s">
        <v>521</v>
      </c>
      <c r="F5954" s="4" t="s">
        <v>44</v>
      </c>
      <c r="G5954" s="4" t="s">
        <v>10671</v>
      </c>
      <c r="H5954" s="4" t="s">
        <v>10734</v>
      </c>
      <c r="I5954" s="4" t="s">
        <v>1591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0</v>
      </c>
      <c r="AG5954" s="5">
        <v>0</v>
      </c>
      <c r="AH5954" s="5">
        <v>0</v>
      </c>
      <c r="AI5954" s="5">
        <v>0</v>
      </c>
      <c r="AJ5954" s="5">
        <v>0</v>
      </c>
      <c r="AK5954" s="5">
        <v>0</v>
      </c>
      <c r="AL5954" s="5">
        <v>0</v>
      </c>
      <c r="AM5954" s="5">
        <v>0</v>
      </c>
      <c r="AN5954" s="5">
        <v>0</v>
      </c>
    </row>
    <row r="5955" spans="1:40" ht="13.5" customHeight="1" x14ac:dyDescent="0.15">
      <c r="A5955" s="4" t="s">
        <v>10860</v>
      </c>
      <c r="B5955" s="4" t="s">
        <v>41</v>
      </c>
      <c r="C5955" s="4" t="s">
        <v>10670</v>
      </c>
      <c r="D5955" s="4" t="s">
        <v>228</v>
      </c>
      <c r="E5955" s="4" t="s">
        <v>524</v>
      </c>
      <c r="F5955" s="4" t="s">
        <v>44</v>
      </c>
      <c r="G5955" s="4" t="s">
        <v>10671</v>
      </c>
      <c r="H5955" s="4" t="s">
        <v>10734</v>
      </c>
      <c r="I5955" s="4" t="s">
        <v>10861</v>
      </c>
      <c r="J5955" s="5">
        <v>1</v>
      </c>
      <c r="K5955" s="5">
        <v>1</v>
      </c>
      <c r="L5955" s="5">
        <v>0</v>
      </c>
      <c r="M5955" s="5">
        <v>64</v>
      </c>
      <c r="N5955" s="5">
        <v>0</v>
      </c>
      <c r="O5955" s="5">
        <v>165</v>
      </c>
      <c r="P5955" s="5">
        <v>5</v>
      </c>
      <c r="Q5955" s="6">
        <v>54.28</v>
      </c>
      <c r="R5955" s="5">
        <v>54.28</v>
      </c>
      <c r="S5955" s="5">
        <v>0</v>
      </c>
      <c r="T5955" s="5">
        <v>0</v>
      </c>
      <c r="U5955" s="5">
        <v>0</v>
      </c>
      <c r="V5955" s="5">
        <v>0</v>
      </c>
      <c r="W5955" s="6">
        <v>16.2</v>
      </c>
      <c r="X5955" s="6">
        <v>11.8</v>
      </c>
      <c r="Y5955" s="5">
        <v>1</v>
      </c>
      <c r="Z5955" s="6">
        <v>54.28</v>
      </c>
      <c r="AA5955" s="5">
        <v>54.28</v>
      </c>
      <c r="AB5955" s="5">
        <v>0</v>
      </c>
      <c r="AC5955" s="5">
        <v>0</v>
      </c>
      <c r="AD5955" s="6">
        <v>54.28</v>
      </c>
      <c r="AE5955" s="5">
        <v>54.28</v>
      </c>
      <c r="AF5955" s="5">
        <v>0</v>
      </c>
      <c r="AG5955" s="5">
        <v>0</v>
      </c>
      <c r="AH5955" s="6">
        <v>54.28</v>
      </c>
      <c r="AI5955" s="6">
        <v>54.28</v>
      </c>
      <c r="AJ5955" s="5">
        <v>0</v>
      </c>
      <c r="AK5955" s="5">
        <v>0</v>
      </c>
      <c r="AL5955" s="6">
        <v>0.32</v>
      </c>
      <c r="AM5955" s="6">
        <v>0.32</v>
      </c>
      <c r="AN5955" s="5">
        <v>0</v>
      </c>
    </row>
    <row r="5956" spans="1:40" ht="13.5" customHeight="1" x14ac:dyDescent="0.15">
      <c r="A5956" s="4" t="s">
        <v>10862</v>
      </c>
      <c r="B5956" s="4" t="s">
        <v>41</v>
      </c>
      <c r="C5956" s="4" t="s">
        <v>10670</v>
      </c>
      <c r="D5956" s="4" t="s">
        <v>228</v>
      </c>
      <c r="E5956" s="4" t="s">
        <v>527</v>
      </c>
      <c r="F5956" s="4" t="s">
        <v>44</v>
      </c>
      <c r="G5956" s="4" t="s">
        <v>10671</v>
      </c>
      <c r="H5956" s="4" t="s">
        <v>10734</v>
      </c>
      <c r="I5956" s="4" t="s">
        <v>10863</v>
      </c>
      <c r="J5956" s="5">
        <v>1</v>
      </c>
      <c r="K5956" s="5">
        <v>1</v>
      </c>
      <c r="L5956" s="5">
        <v>0</v>
      </c>
      <c r="M5956" s="5">
        <v>14</v>
      </c>
      <c r="N5956" s="5">
        <v>0</v>
      </c>
      <c r="O5956" s="5">
        <v>35</v>
      </c>
      <c r="P5956" s="5">
        <v>1</v>
      </c>
      <c r="Q5956" s="6">
        <v>11.63</v>
      </c>
      <c r="R5956" s="6">
        <v>11.63</v>
      </c>
      <c r="S5956" s="5">
        <v>0</v>
      </c>
      <c r="T5956" s="5">
        <v>0</v>
      </c>
      <c r="U5956" s="5">
        <v>0</v>
      </c>
      <c r="V5956" s="5">
        <v>0</v>
      </c>
      <c r="W5956" s="6">
        <v>3.47</v>
      </c>
      <c r="X5956" s="6">
        <v>2.5299999999999998</v>
      </c>
      <c r="Y5956" s="5">
        <v>1</v>
      </c>
      <c r="Z5956" s="6">
        <v>11.63</v>
      </c>
      <c r="AA5956" s="6">
        <v>11.63</v>
      </c>
      <c r="AB5956" s="5">
        <v>0</v>
      </c>
      <c r="AC5956" s="5">
        <v>0</v>
      </c>
      <c r="AD5956" s="6">
        <v>11.63</v>
      </c>
      <c r="AE5956" s="6">
        <v>11.63</v>
      </c>
      <c r="AF5956" s="5">
        <v>0</v>
      </c>
      <c r="AG5956" s="5">
        <v>0</v>
      </c>
      <c r="AH5956" s="6">
        <v>11.63</v>
      </c>
      <c r="AI5956" s="6">
        <v>11.63</v>
      </c>
      <c r="AJ5956" s="5">
        <v>0</v>
      </c>
      <c r="AK5956" s="5">
        <v>0</v>
      </c>
      <c r="AL5956" s="6">
        <v>7.0000000000000007E-2</v>
      </c>
      <c r="AM5956" s="6">
        <v>7.0000000000000007E-2</v>
      </c>
      <c r="AN5956" s="5">
        <v>0</v>
      </c>
    </row>
    <row r="5957" spans="1:40" ht="13.5" customHeight="1" x14ac:dyDescent="0.15">
      <c r="A5957" s="4" t="s">
        <v>10864</v>
      </c>
      <c r="B5957" s="4" t="s">
        <v>41</v>
      </c>
      <c r="C5957" s="4" t="s">
        <v>10670</v>
      </c>
      <c r="D5957" s="4" t="s">
        <v>228</v>
      </c>
      <c r="E5957" s="4" t="s">
        <v>529</v>
      </c>
      <c r="F5957" s="4" t="s">
        <v>44</v>
      </c>
      <c r="G5957" s="4" t="s">
        <v>10671</v>
      </c>
      <c r="H5957" s="4" t="s">
        <v>10734</v>
      </c>
      <c r="I5957" s="4" t="s">
        <v>10865</v>
      </c>
      <c r="J5957" s="5">
        <v>2</v>
      </c>
      <c r="K5957" s="5">
        <v>1</v>
      </c>
      <c r="L5957" s="5">
        <v>0</v>
      </c>
      <c r="M5957" s="5">
        <v>124</v>
      </c>
      <c r="N5957" s="5">
        <v>0</v>
      </c>
      <c r="O5957" s="5">
        <v>172</v>
      </c>
      <c r="P5957" s="5">
        <v>9</v>
      </c>
      <c r="Q5957" s="5">
        <v>78.709999999999994</v>
      </c>
      <c r="R5957" s="5">
        <v>69.040000000000006</v>
      </c>
      <c r="S5957" s="6">
        <v>9.67</v>
      </c>
      <c r="T5957" s="5">
        <v>0</v>
      </c>
      <c r="U5957" s="5">
        <v>0</v>
      </c>
      <c r="V5957" s="5">
        <v>0</v>
      </c>
      <c r="W5957" s="6">
        <v>22.3</v>
      </c>
      <c r="X5957" s="6">
        <v>17.079999999999998</v>
      </c>
      <c r="Y5957" s="5">
        <v>1</v>
      </c>
      <c r="Z5957" s="5">
        <v>78.709999999999994</v>
      </c>
      <c r="AA5957" s="5">
        <v>69.040000000000006</v>
      </c>
      <c r="AB5957" s="6">
        <v>9.67</v>
      </c>
      <c r="AC5957" s="5">
        <v>0</v>
      </c>
      <c r="AD5957" s="5">
        <v>78.709999999999994</v>
      </c>
      <c r="AE5957" s="5">
        <v>69.040000000000006</v>
      </c>
      <c r="AF5957" s="6">
        <v>9.67</v>
      </c>
      <c r="AG5957" s="5">
        <v>0</v>
      </c>
      <c r="AH5957" s="6">
        <v>78.709999999999994</v>
      </c>
      <c r="AI5957" s="6">
        <v>69.040000000000006</v>
      </c>
      <c r="AJ5957" s="6">
        <v>9.67</v>
      </c>
      <c r="AK5957" s="5">
        <v>0</v>
      </c>
      <c r="AL5957" s="6">
        <v>0.34</v>
      </c>
      <c r="AM5957" s="6">
        <v>0.37</v>
      </c>
      <c r="AN5957" s="5">
        <v>0</v>
      </c>
    </row>
    <row r="5958" spans="1:40" ht="13.5" customHeight="1" x14ac:dyDescent="0.15">
      <c r="A5958" s="4" t="s">
        <v>10866</v>
      </c>
      <c r="B5958" s="4" t="s">
        <v>41</v>
      </c>
      <c r="C5958" s="4" t="s">
        <v>10670</v>
      </c>
      <c r="D5958" s="4" t="s">
        <v>1103</v>
      </c>
      <c r="E5958" s="4" t="s">
        <v>42</v>
      </c>
      <c r="F5958" s="4" t="s">
        <v>44</v>
      </c>
      <c r="G5958" s="4" t="s">
        <v>10671</v>
      </c>
      <c r="H5958" s="4" t="s">
        <v>10671</v>
      </c>
      <c r="I5958" s="4"/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0</v>
      </c>
      <c r="Z5958" s="5">
        <v>0</v>
      </c>
      <c r="AA5958" s="5">
        <v>0</v>
      </c>
      <c r="AB5958" s="5">
        <v>0</v>
      </c>
      <c r="AC5958" s="5">
        <v>0</v>
      </c>
      <c r="AD5958" s="5">
        <v>0</v>
      </c>
      <c r="AE5958" s="5">
        <v>0</v>
      </c>
      <c r="AF5958" s="5">
        <v>0</v>
      </c>
      <c r="AG5958" s="5">
        <v>0</v>
      </c>
      <c r="AH5958" s="5">
        <v>0</v>
      </c>
      <c r="AI5958" s="5">
        <v>0</v>
      </c>
      <c r="AJ5958" s="5">
        <v>0</v>
      </c>
      <c r="AK5958" s="5">
        <v>0</v>
      </c>
      <c r="AL5958" s="5">
        <v>0</v>
      </c>
      <c r="AM5958" s="5">
        <v>0</v>
      </c>
      <c r="AN5958" s="5">
        <v>0</v>
      </c>
    </row>
    <row r="5959" spans="1:40" ht="13.5" customHeight="1" x14ac:dyDescent="0.15">
      <c r="A5959" s="4" t="s">
        <v>10867</v>
      </c>
      <c r="B5959" s="4" t="s">
        <v>41</v>
      </c>
      <c r="C5959" s="4" t="s">
        <v>10670</v>
      </c>
      <c r="D5959" s="4" t="s">
        <v>1103</v>
      </c>
      <c r="E5959" s="4" t="s">
        <v>344</v>
      </c>
      <c r="F5959" s="4" t="s">
        <v>44</v>
      </c>
      <c r="G5959" s="4" t="s">
        <v>10671</v>
      </c>
      <c r="H5959" s="4" t="s">
        <v>10671</v>
      </c>
      <c r="I5959" s="4"/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0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0</v>
      </c>
      <c r="AJ5959" s="5">
        <v>0</v>
      </c>
      <c r="AK5959" s="5">
        <v>0</v>
      </c>
      <c r="AL5959" s="5">
        <v>0</v>
      </c>
      <c r="AM5959" s="5">
        <v>0</v>
      </c>
      <c r="AN5959" s="5">
        <v>0</v>
      </c>
    </row>
    <row r="5960" spans="1:40" ht="13.5" customHeight="1" x14ac:dyDescent="0.15">
      <c r="A5960" s="4" t="s">
        <v>10868</v>
      </c>
      <c r="B5960" s="4" t="s">
        <v>41</v>
      </c>
      <c r="C5960" s="4" t="s">
        <v>10869</v>
      </c>
      <c r="D5960" s="4" t="s">
        <v>43</v>
      </c>
      <c r="E5960" s="4" t="s">
        <v>42</v>
      </c>
      <c r="F5960" s="4" t="s">
        <v>44</v>
      </c>
      <c r="G5960" s="4" t="s">
        <v>10870</v>
      </c>
      <c r="H5960" s="4"/>
      <c r="I5960" s="4"/>
      <c r="J5960" s="5">
        <v>29</v>
      </c>
      <c r="K5960" s="5">
        <v>0</v>
      </c>
      <c r="L5960" s="5">
        <v>0</v>
      </c>
      <c r="M5960" s="5">
        <v>849</v>
      </c>
      <c r="N5960" s="5">
        <v>5</v>
      </c>
      <c r="O5960" s="5">
        <v>116</v>
      </c>
      <c r="P5960" s="5">
        <v>122</v>
      </c>
      <c r="Q5960" s="5">
        <v>1740.94</v>
      </c>
      <c r="R5960" s="5">
        <v>195.37</v>
      </c>
      <c r="S5960" s="6">
        <v>1495.37</v>
      </c>
      <c r="T5960" s="6">
        <v>50.2</v>
      </c>
      <c r="U5960" s="5">
        <v>0</v>
      </c>
      <c r="V5960" s="5">
        <v>0</v>
      </c>
      <c r="W5960" s="6">
        <v>79.61</v>
      </c>
      <c r="X5960" s="6">
        <v>247.6</v>
      </c>
      <c r="Y5960" s="5">
        <v>1</v>
      </c>
      <c r="Z5960" s="5">
        <v>1740.94</v>
      </c>
      <c r="AA5960" s="5">
        <v>195.37</v>
      </c>
      <c r="AB5960" s="6">
        <v>1495.37</v>
      </c>
      <c r="AC5960" s="6">
        <v>50.2</v>
      </c>
      <c r="AD5960" s="5">
        <v>1413.04</v>
      </c>
      <c r="AE5960" s="6">
        <v>179.97</v>
      </c>
      <c r="AF5960" s="6">
        <v>1197.27</v>
      </c>
      <c r="AG5960" s="6">
        <v>35.799999999999997</v>
      </c>
      <c r="AH5960" s="5">
        <v>102.4</v>
      </c>
      <c r="AI5960" s="6">
        <v>21</v>
      </c>
      <c r="AJ5960" s="6">
        <v>81.400000000000006</v>
      </c>
      <c r="AK5960" s="5">
        <v>0</v>
      </c>
      <c r="AL5960" s="5">
        <v>0</v>
      </c>
      <c r="AM5960" s="6">
        <v>1</v>
      </c>
      <c r="AN5960" s="5">
        <v>0</v>
      </c>
    </row>
    <row r="5961" spans="1:40" ht="13.5" customHeight="1" x14ac:dyDescent="0.15">
      <c r="A5961" s="4" t="s">
        <v>10871</v>
      </c>
      <c r="B5961" s="4" t="s">
        <v>41</v>
      </c>
      <c r="C5961" s="4" t="s">
        <v>10869</v>
      </c>
      <c r="D5961" s="4" t="s">
        <v>43</v>
      </c>
      <c r="E5961" s="4" t="s">
        <v>51</v>
      </c>
      <c r="F5961" s="4" t="s">
        <v>44</v>
      </c>
      <c r="G5961" s="4" t="s">
        <v>10870</v>
      </c>
      <c r="H5961" s="4" t="s">
        <v>10870</v>
      </c>
      <c r="I5961" s="4" t="s">
        <v>10872</v>
      </c>
      <c r="J5961" s="5">
        <v>2</v>
      </c>
      <c r="K5961" s="5">
        <v>0</v>
      </c>
      <c r="L5961" s="5">
        <v>0</v>
      </c>
      <c r="M5961" s="5">
        <v>87</v>
      </c>
      <c r="N5961" s="5">
        <v>0</v>
      </c>
      <c r="O5961" s="5">
        <v>11</v>
      </c>
      <c r="P5961" s="5">
        <v>5</v>
      </c>
      <c r="Q5961" s="5">
        <v>50.87</v>
      </c>
      <c r="R5961" s="6">
        <v>1.05</v>
      </c>
      <c r="S5961" s="6">
        <v>49.81</v>
      </c>
      <c r="T5961" s="5">
        <v>0</v>
      </c>
      <c r="U5961" s="5">
        <v>0</v>
      </c>
      <c r="V5961" s="5">
        <v>0</v>
      </c>
      <c r="W5961" s="6">
        <v>0.38</v>
      </c>
      <c r="X5961" s="6">
        <v>12.49</v>
      </c>
      <c r="Y5961" s="5">
        <v>0</v>
      </c>
      <c r="Z5961" s="5">
        <v>50.87</v>
      </c>
      <c r="AA5961" s="6">
        <v>1.05</v>
      </c>
      <c r="AB5961" s="6">
        <v>49.81</v>
      </c>
      <c r="AC5961" s="5">
        <v>0</v>
      </c>
      <c r="AD5961" s="5">
        <v>50.87</v>
      </c>
      <c r="AE5961" s="6">
        <v>1.05</v>
      </c>
      <c r="AF5961" s="6">
        <v>49.81</v>
      </c>
      <c r="AG5961" s="5">
        <v>0</v>
      </c>
      <c r="AH5961" s="5">
        <v>0</v>
      </c>
      <c r="AI5961" s="5">
        <v>0</v>
      </c>
      <c r="AJ5961" s="5">
        <v>0</v>
      </c>
      <c r="AK5961" s="5">
        <v>0</v>
      </c>
      <c r="AL5961" s="5">
        <v>0</v>
      </c>
      <c r="AM5961" s="5">
        <v>0</v>
      </c>
      <c r="AN5961" s="5">
        <v>0</v>
      </c>
    </row>
    <row r="5962" spans="1:40" ht="13.5" customHeight="1" x14ac:dyDescent="0.15">
      <c r="A5962" s="4" t="s">
        <v>10873</v>
      </c>
      <c r="B5962" s="4" t="s">
        <v>41</v>
      </c>
      <c r="C5962" s="4" t="s">
        <v>10869</v>
      </c>
      <c r="D5962" s="4" t="s">
        <v>43</v>
      </c>
      <c r="E5962" s="4" t="s">
        <v>54</v>
      </c>
      <c r="F5962" s="4" t="s">
        <v>44</v>
      </c>
      <c r="G5962" s="4" t="s">
        <v>10870</v>
      </c>
      <c r="H5962" s="4" t="s">
        <v>10870</v>
      </c>
      <c r="I5962" s="4" t="s">
        <v>10874</v>
      </c>
      <c r="J5962" s="5">
        <v>1</v>
      </c>
      <c r="K5962" s="5">
        <v>0</v>
      </c>
      <c r="L5962" s="5">
        <v>0</v>
      </c>
      <c r="M5962" s="5">
        <v>24</v>
      </c>
      <c r="N5962" s="5">
        <v>0</v>
      </c>
      <c r="O5962" s="5">
        <v>0</v>
      </c>
      <c r="P5962" s="5">
        <v>1</v>
      </c>
      <c r="Q5962" s="6">
        <v>10.4</v>
      </c>
      <c r="R5962" s="5">
        <v>0</v>
      </c>
      <c r="S5962" s="6">
        <v>10.4</v>
      </c>
      <c r="T5962" s="5">
        <v>0</v>
      </c>
      <c r="U5962" s="5">
        <v>0</v>
      </c>
      <c r="V5962" s="5">
        <v>0</v>
      </c>
      <c r="W5962" s="5">
        <v>0</v>
      </c>
      <c r="X5962" s="6">
        <v>2.97</v>
      </c>
      <c r="Y5962" s="5">
        <v>0</v>
      </c>
      <c r="Z5962" s="6">
        <v>10.4</v>
      </c>
      <c r="AA5962" s="5">
        <v>0</v>
      </c>
      <c r="AB5962" s="6">
        <v>10.4</v>
      </c>
      <c r="AC5962" s="5">
        <v>0</v>
      </c>
      <c r="AD5962" s="6">
        <v>10.4</v>
      </c>
      <c r="AE5962" s="5">
        <v>0</v>
      </c>
      <c r="AF5962" s="6">
        <v>10.4</v>
      </c>
      <c r="AG5962" s="5">
        <v>0</v>
      </c>
      <c r="AH5962" s="5">
        <v>0</v>
      </c>
      <c r="AI5962" s="5">
        <v>0</v>
      </c>
      <c r="AJ5962" s="5">
        <v>0</v>
      </c>
      <c r="AK5962" s="5">
        <v>0</v>
      </c>
      <c r="AL5962" s="5">
        <v>0</v>
      </c>
      <c r="AM5962" s="5">
        <v>0</v>
      </c>
      <c r="AN5962" s="5">
        <v>0</v>
      </c>
    </row>
    <row r="5963" spans="1:40" ht="13.5" customHeight="1" x14ac:dyDescent="0.15">
      <c r="A5963" s="4" t="s">
        <v>10875</v>
      </c>
      <c r="B5963" s="4" t="s">
        <v>41</v>
      </c>
      <c r="C5963" s="4" t="s">
        <v>10869</v>
      </c>
      <c r="D5963" s="4" t="s">
        <v>43</v>
      </c>
      <c r="E5963" s="4" t="s">
        <v>57</v>
      </c>
      <c r="F5963" s="4" t="s">
        <v>44</v>
      </c>
      <c r="G5963" s="4" t="s">
        <v>10870</v>
      </c>
      <c r="H5963" s="4" t="s">
        <v>10870</v>
      </c>
      <c r="I5963" s="4" t="s">
        <v>1571</v>
      </c>
      <c r="J5963" s="5">
        <v>1</v>
      </c>
      <c r="K5963" s="5">
        <v>0</v>
      </c>
      <c r="L5963" s="5">
        <v>0</v>
      </c>
      <c r="M5963" s="5">
        <v>11</v>
      </c>
      <c r="N5963" s="5">
        <v>0</v>
      </c>
      <c r="O5963" s="5">
        <v>0</v>
      </c>
      <c r="P5963" s="5">
        <v>0</v>
      </c>
      <c r="Q5963" s="6">
        <v>4.67</v>
      </c>
      <c r="R5963" s="5">
        <v>0</v>
      </c>
      <c r="S5963" s="6">
        <v>4.67</v>
      </c>
      <c r="T5963" s="5">
        <v>0</v>
      </c>
      <c r="U5963" s="5">
        <v>0</v>
      </c>
      <c r="V5963" s="5">
        <v>0</v>
      </c>
      <c r="W5963" s="5">
        <v>0</v>
      </c>
      <c r="X5963" s="6">
        <v>1.33</v>
      </c>
      <c r="Y5963" s="5">
        <v>0</v>
      </c>
      <c r="Z5963" s="6">
        <v>4.67</v>
      </c>
      <c r="AA5963" s="5">
        <v>0</v>
      </c>
      <c r="AB5963" s="6">
        <v>4.67</v>
      </c>
      <c r="AC5963" s="5">
        <v>0</v>
      </c>
      <c r="AD5963" s="6">
        <v>4.67</v>
      </c>
      <c r="AE5963" s="5">
        <v>0</v>
      </c>
      <c r="AF5963" s="6">
        <v>4.67</v>
      </c>
      <c r="AG5963" s="5">
        <v>0</v>
      </c>
      <c r="AH5963" s="5">
        <v>0</v>
      </c>
      <c r="AI5963" s="5">
        <v>0</v>
      </c>
      <c r="AJ5963" s="5">
        <v>0</v>
      </c>
      <c r="AK5963" s="5">
        <v>0</v>
      </c>
      <c r="AL5963" s="5">
        <v>0</v>
      </c>
      <c r="AM5963" s="5">
        <v>0</v>
      </c>
      <c r="AN5963" s="5">
        <v>0</v>
      </c>
    </row>
    <row r="5964" spans="1:40" ht="13.5" customHeight="1" x14ac:dyDescent="0.15">
      <c r="A5964" s="4" t="s">
        <v>10876</v>
      </c>
      <c r="B5964" s="4" t="s">
        <v>41</v>
      </c>
      <c r="C5964" s="4" t="s">
        <v>10869</v>
      </c>
      <c r="D5964" s="4" t="s">
        <v>43</v>
      </c>
      <c r="E5964" s="4" t="s">
        <v>60</v>
      </c>
      <c r="F5964" s="4" t="s">
        <v>44</v>
      </c>
      <c r="G5964" s="4" t="s">
        <v>10870</v>
      </c>
      <c r="H5964" s="4" t="s">
        <v>10870</v>
      </c>
      <c r="I5964" s="4" t="s">
        <v>10877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0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0</v>
      </c>
      <c r="AJ5964" s="5">
        <v>0</v>
      </c>
      <c r="AK5964" s="5">
        <v>0</v>
      </c>
      <c r="AL5964" s="5">
        <v>0</v>
      </c>
      <c r="AM5964" s="5">
        <v>0</v>
      </c>
      <c r="AN5964" s="5">
        <v>0</v>
      </c>
    </row>
    <row r="5965" spans="1:40" ht="13.5" customHeight="1" x14ac:dyDescent="0.15">
      <c r="A5965" s="4" t="s">
        <v>10878</v>
      </c>
      <c r="B5965" s="4" t="s">
        <v>41</v>
      </c>
      <c r="C5965" s="4" t="s">
        <v>10869</v>
      </c>
      <c r="D5965" s="4" t="s">
        <v>43</v>
      </c>
      <c r="E5965" s="4" t="s">
        <v>63</v>
      </c>
      <c r="F5965" s="4" t="s">
        <v>44</v>
      </c>
      <c r="G5965" s="4" t="s">
        <v>10870</v>
      </c>
      <c r="H5965" s="4" t="s">
        <v>10870</v>
      </c>
      <c r="I5965" s="4" t="s">
        <v>10879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0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v>0</v>
      </c>
      <c r="AK5965" s="5">
        <v>0</v>
      </c>
      <c r="AL5965" s="5">
        <v>0</v>
      </c>
      <c r="AM5965" s="5">
        <v>0</v>
      </c>
      <c r="AN5965" s="5">
        <v>0</v>
      </c>
    </row>
    <row r="5966" spans="1:40" ht="13.5" customHeight="1" x14ac:dyDescent="0.15">
      <c r="A5966" s="4" t="s">
        <v>10880</v>
      </c>
      <c r="B5966" s="4" t="s">
        <v>41</v>
      </c>
      <c r="C5966" s="4" t="s">
        <v>10869</v>
      </c>
      <c r="D5966" s="4" t="s">
        <v>43</v>
      </c>
      <c r="E5966" s="4" t="s">
        <v>66</v>
      </c>
      <c r="F5966" s="4" t="s">
        <v>44</v>
      </c>
      <c r="G5966" s="4" t="s">
        <v>10870</v>
      </c>
      <c r="H5966" s="4" t="s">
        <v>10870</v>
      </c>
      <c r="I5966" s="4" t="s">
        <v>10881</v>
      </c>
      <c r="J5966" s="5">
        <v>0</v>
      </c>
      <c r="K5966" s="5">
        <v>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0</v>
      </c>
      <c r="Z5966" s="5">
        <v>0</v>
      </c>
      <c r="AA5966" s="5">
        <v>0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0</v>
      </c>
      <c r="AI5966" s="5">
        <v>0</v>
      </c>
      <c r="AJ5966" s="5">
        <v>0</v>
      </c>
      <c r="AK5966" s="5">
        <v>0</v>
      </c>
      <c r="AL5966" s="5">
        <v>0</v>
      </c>
      <c r="AM5966" s="5">
        <v>0</v>
      </c>
      <c r="AN5966" s="5">
        <v>0</v>
      </c>
    </row>
    <row r="5967" spans="1:40" ht="13.5" customHeight="1" x14ac:dyDescent="0.15">
      <c r="A5967" s="4" t="s">
        <v>10882</v>
      </c>
      <c r="B5967" s="4" t="s">
        <v>41</v>
      </c>
      <c r="C5967" s="4" t="s">
        <v>10869</v>
      </c>
      <c r="D5967" s="4" t="s">
        <v>43</v>
      </c>
      <c r="E5967" s="4" t="s">
        <v>69</v>
      </c>
      <c r="F5967" s="4" t="s">
        <v>44</v>
      </c>
      <c r="G5967" s="4" t="s">
        <v>10870</v>
      </c>
      <c r="H5967" s="4" t="s">
        <v>10870</v>
      </c>
      <c r="I5967" s="4" t="s">
        <v>9692</v>
      </c>
      <c r="J5967" s="5">
        <v>1</v>
      </c>
      <c r="K5967" s="5">
        <v>0</v>
      </c>
      <c r="L5967" s="5">
        <v>0</v>
      </c>
      <c r="M5967" s="5">
        <v>1</v>
      </c>
      <c r="N5967" s="5">
        <v>0</v>
      </c>
      <c r="O5967" s="5">
        <v>0</v>
      </c>
      <c r="P5967" s="5">
        <v>1</v>
      </c>
      <c r="Q5967" s="6">
        <v>5.76</v>
      </c>
      <c r="R5967" s="6">
        <v>0.94</v>
      </c>
      <c r="S5967" s="6">
        <v>4.43</v>
      </c>
      <c r="T5967" s="6">
        <v>0.4</v>
      </c>
      <c r="U5967" s="5">
        <v>0</v>
      </c>
      <c r="V5967" s="5">
        <v>0</v>
      </c>
      <c r="W5967" s="6">
        <v>0.45</v>
      </c>
      <c r="X5967" s="6">
        <v>0.53</v>
      </c>
      <c r="Y5967" s="5">
        <v>0</v>
      </c>
      <c r="Z5967" s="6">
        <v>5.76</v>
      </c>
      <c r="AA5967" s="6">
        <v>0.94</v>
      </c>
      <c r="AB5967" s="6">
        <v>4.43</v>
      </c>
      <c r="AC5967" s="6">
        <v>0.4</v>
      </c>
      <c r="AD5967" s="6">
        <v>5.76</v>
      </c>
      <c r="AE5967" s="6">
        <v>0.94</v>
      </c>
      <c r="AF5967" s="6">
        <v>4.43</v>
      </c>
      <c r="AG5967" s="6">
        <v>0.4</v>
      </c>
      <c r="AH5967" s="5">
        <v>0</v>
      </c>
      <c r="AI5967" s="5">
        <v>0</v>
      </c>
      <c r="AJ5967" s="5">
        <v>0</v>
      </c>
      <c r="AK5967" s="5">
        <v>0</v>
      </c>
      <c r="AL5967" s="5">
        <v>0</v>
      </c>
      <c r="AM5967" s="5">
        <v>0</v>
      </c>
      <c r="AN5967" s="5">
        <v>0</v>
      </c>
    </row>
    <row r="5968" spans="1:40" ht="13.5" customHeight="1" x14ac:dyDescent="0.15">
      <c r="A5968" s="4" t="s">
        <v>10883</v>
      </c>
      <c r="B5968" s="4" t="s">
        <v>41</v>
      </c>
      <c r="C5968" s="4" t="s">
        <v>10869</v>
      </c>
      <c r="D5968" s="4" t="s">
        <v>43</v>
      </c>
      <c r="E5968" s="4" t="s">
        <v>72</v>
      </c>
      <c r="F5968" s="4" t="s">
        <v>44</v>
      </c>
      <c r="G5968" s="4" t="s">
        <v>10870</v>
      </c>
      <c r="H5968" s="4" t="s">
        <v>10870</v>
      </c>
      <c r="I5968" s="4" t="s">
        <v>10884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0</v>
      </c>
      <c r="AI5968" s="5">
        <v>0</v>
      </c>
      <c r="AJ5968" s="5">
        <v>0</v>
      </c>
      <c r="AK5968" s="5">
        <v>0</v>
      </c>
      <c r="AL5968" s="5">
        <v>0</v>
      </c>
      <c r="AM5968" s="5">
        <v>0</v>
      </c>
      <c r="AN5968" s="5">
        <v>0</v>
      </c>
    </row>
    <row r="5969" spans="1:40" ht="13.5" customHeight="1" x14ac:dyDescent="0.15">
      <c r="A5969" s="4" t="s">
        <v>10885</v>
      </c>
      <c r="B5969" s="4" t="s">
        <v>41</v>
      </c>
      <c r="C5969" s="4" t="s">
        <v>10869</v>
      </c>
      <c r="D5969" s="4" t="s">
        <v>43</v>
      </c>
      <c r="E5969" s="4" t="s">
        <v>75</v>
      </c>
      <c r="F5969" s="4" t="s">
        <v>44</v>
      </c>
      <c r="G5969" s="4" t="s">
        <v>10870</v>
      </c>
      <c r="H5969" s="4" t="s">
        <v>10870</v>
      </c>
      <c r="I5969" s="4" t="s">
        <v>10886</v>
      </c>
      <c r="J5969" s="5">
        <v>1</v>
      </c>
      <c r="K5969" s="5">
        <v>0</v>
      </c>
      <c r="L5969" s="5">
        <v>0</v>
      </c>
      <c r="M5969" s="5">
        <v>1</v>
      </c>
      <c r="N5969" s="5">
        <v>0</v>
      </c>
      <c r="O5969" s="5">
        <v>0</v>
      </c>
      <c r="P5969" s="5">
        <v>1</v>
      </c>
      <c r="Q5969" s="6">
        <v>4.88</v>
      </c>
      <c r="R5969" s="6">
        <v>0.8</v>
      </c>
      <c r="S5969" s="6">
        <v>3.74</v>
      </c>
      <c r="T5969" s="6">
        <v>0.34</v>
      </c>
      <c r="U5969" s="5">
        <v>0</v>
      </c>
      <c r="V5969" s="5">
        <v>0</v>
      </c>
      <c r="W5969" s="6">
        <v>0.38</v>
      </c>
      <c r="X5969" s="6">
        <v>0.44</v>
      </c>
      <c r="Y5969" s="5">
        <v>0</v>
      </c>
      <c r="Z5969" s="6">
        <v>4.88</v>
      </c>
      <c r="AA5969" s="6">
        <v>0.8</v>
      </c>
      <c r="AB5969" s="6">
        <v>3.74</v>
      </c>
      <c r="AC5969" s="6">
        <v>0.34</v>
      </c>
      <c r="AD5969" s="6">
        <v>4.88</v>
      </c>
      <c r="AE5969" s="6">
        <v>0.8</v>
      </c>
      <c r="AF5969" s="6">
        <v>3.74</v>
      </c>
      <c r="AG5969" s="6">
        <v>0.34</v>
      </c>
      <c r="AH5969" s="5">
        <v>0</v>
      </c>
      <c r="AI5969" s="5">
        <v>0</v>
      </c>
      <c r="AJ5969" s="5">
        <v>0</v>
      </c>
      <c r="AK5969" s="5">
        <v>0</v>
      </c>
      <c r="AL5969" s="5">
        <v>0</v>
      </c>
      <c r="AM5969" s="5">
        <v>0</v>
      </c>
      <c r="AN5969" s="5">
        <v>0</v>
      </c>
    </row>
    <row r="5970" spans="1:40" ht="13.5" customHeight="1" x14ac:dyDescent="0.15">
      <c r="A5970" s="4" t="s">
        <v>10887</v>
      </c>
      <c r="B5970" s="4" t="s">
        <v>41</v>
      </c>
      <c r="C5970" s="4" t="s">
        <v>10869</v>
      </c>
      <c r="D5970" s="4" t="s">
        <v>43</v>
      </c>
      <c r="E5970" s="4" t="s">
        <v>78</v>
      </c>
      <c r="F5970" s="4" t="s">
        <v>44</v>
      </c>
      <c r="G5970" s="4" t="s">
        <v>10870</v>
      </c>
      <c r="H5970" s="4" t="s">
        <v>10870</v>
      </c>
      <c r="I5970" s="4" t="s">
        <v>10888</v>
      </c>
      <c r="J5970" s="5">
        <v>2</v>
      </c>
      <c r="K5970" s="5">
        <v>0</v>
      </c>
      <c r="L5970" s="5">
        <v>0</v>
      </c>
      <c r="M5970" s="5">
        <v>8</v>
      </c>
      <c r="N5970" s="5">
        <v>0</v>
      </c>
      <c r="O5970" s="5">
        <v>0</v>
      </c>
      <c r="P5970" s="5">
        <v>1</v>
      </c>
      <c r="Q5970" s="6">
        <v>12.91</v>
      </c>
      <c r="R5970" s="6">
        <v>1.99</v>
      </c>
      <c r="S5970" s="6">
        <v>10.46</v>
      </c>
      <c r="T5970" s="6">
        <v>0.46</v>
      </c>
      <c r="U5970" s="5">
        <v>0</v>
      </c>
      <c r="V5970" s="5">
        <v>0</v>
      </c>
      <c r="W5970" s="6">
        <v>0.71</v>
      </c>
      <c r="X5970" s="6">
        <v>2.1800000000000002</v>
      </c>
      <c r="Y5970" s="5">
        <v>0</v>
      </c>
      <c r="Z5970" s="5">
        <v>12.91</v>
      </c>
      <c r="AA5970" s="6">
        <v>1.99</v>
      </c>
      <c r="AB5970" s="6">
        <v>10.46</v>
      </c>
      <c r="AC5970" s="6">
        <v>0.46</v>
      </c>
      <c r="AD5970" s="5">
        <v>12.91</v>
      </c>
      <c r="AE5970" s="6">
        <v>1.99</v>
      </c>
      <c r="AF5970" s="6">
        <v>10.46</v>
      </c>
      <c r="AG5970" s="6">
        <v>0.46</v>
      </c>
      <c r="AH5970" s="5">
        <v>0</v>
      </c>
      <c r="AI5970" s="5">
        <v>0</v>
      </c>
      <c r="AJ5970" s="5">
        <v>0</v>
      </c>
      <c r="AK5970" s="5">
        <v>0</v>
      </c>
      <c r="AL5970" s="5">
        <v>0</v>
      </c>
      <c r="AM5970" s="5">
        <v>0</v>
      </c>
      <c r="AN5970" s="5">
        <v>0</v>
      </c>
    </row>
    <row r="5971" spans="1:40" ht="13.5" customHeight="1" x14ac:dyDescent="0.15">
      <c r="A5971" s="4" t="s">
        <v>10889</v>
      </c>
      <c r="B5971" s="4" t="s">
        <v>41</v>
      </c>
      <c r="C5971" s="4" t="s">
        <v>10869</v>
      </c>
      <c r="D5971" s="4" t="s">
        <v>43</v>
      </c>
      <c r="E5971" s="4" t="s">
        <v>81</v>
      </c>
      <c r="F5971" s="4" t="s">
        <v>44</v>
      </c>
      <c r="G5971" s="4" t="s">
        <v>10870</v>
      </c>
      <c r="H5971" s="4" t="s">
        <v>10870</v>
      </c>
      <c r="I5971" s="4" t="s">
        <v>10890</v>
      </c>
      <c r="J5971" s="5">
        <v>1</v>
      </c>
      <c r="K5971" s="5">
        <v>0</v>
      </c>
      <c r="L5971" s="5">
        <v>0</v>
      </c>
      <c r="M5971" s="5">
        <v>13</v>
      </c>
      <c r="N5971" s="5">
        <v>0</v>
      </c>
      <c r="O5971" s="5">
        <v>0</v>
      </c>
      <c r="P5971" s="5">
        <v>1</v>
      </c>
      <c r="Q5971" s="6">
        <v>11.06</v>
      </c>
      <c r="R5971" s="6">
        <v>1.6</v>
      </c>
      <c r="S5971" s="6">
        <v>9.4600000000000009</v>
      </c>
      <c r="T5971" s="5">
        <v>0</v>
      </c>
      <c r="U5971" s="5">
        <v>0</v>
      </c>
      <c r="V5971" s="5">
        <v>0</v>
      </c>
      <c r="W5971" s="6">
        <v>0.34</v>
      </c>
      <c r="X5971" s="6">
        <v>2.78</v>
      </c>
      <c r="Y5971" s="5">
        <v>0</v>
      </c>
      <c r="Z5971" s="6">
        <v>11.06</v>
      </c>
      <c r="AA5971" s="6">
        <v>1.6</v>
      </c>
      <c r="AB5971" s="6">
        <v>9.4600000000000009</v>
      </c>
      <c r="AC5971" s="5">
        <v>0</v>
      </c>
      <c r="AD5971" s="6">
        <v>11.06</v>
      </c>
      <c r="AE5971" s="6">
        <v>1.6</v>
      </c>
      <c r="AF5971" s="6">
        <v>9.4600000000000009</v>
      </c>
      <c r="AG5971" s="5">
        <v>0</v>
      </c>
      <c r="AH5971" s="5">
        <v>0</v>
      </c>
      <c r="AI5971" s="5">
        <v>0</v>
      </c>
      <c r="AJ5971" s="5">
        <v>0</v>
      </c>
      <c r="AK5971" s="5">
        <v>0</v>
      </c>
      <c r="AL5971" s="5">
        <v>0</v>
      </c>
      <c r="AM5971" s="5">
        <v>0</v>
      </c>
      <c r="AN5971" s="5">
        <v>0</v>
      </c>
    </row>
    <row r="5972" spans="1:40" ht="13.5" customHeight="1" x14ac:dyDescent="0.15">
      <c r="A5972" s="4" t="s">
        <v>10891</v>
      </c>
      <c r="B5972" s="4" t="s">
        <v>41</v>
      </c>
      <c r="C5972" s="4" t="s">
        <v>10869</v>
      </c>
      <c r="D5972" s="4" t="s">
        <v>43</v>
      </c>
      <c r="E5972" s="4" t="s">
        <v>84</v>
      </c>
      <c r="F5972" s="4" t="s">
        <v>44</v>
      </c>
      <c r="G5972" s="4" t="s">
        <v>10870</v>
      </c>
      <c r="H5972" s="4" t="s">
        <v>10870</v>
      </c>
      <c r="I5972" s="4" t="s">
        <v>4894</v>
      </c>
      <c r="J5972" s="5">
        <v>2</v>
      </c>
      <c r="K5972" s="5">
        <v>0</v>
      </c>
      <c r="L5972" s="5">
        <v>0</v>
      </c>
      <c r="M5972" s="5">
        <v>13</v>
      </c>
      <c r="N5972" s="5">
        <v>0</v>
      </c>
      <c r="O5972" s="5">
        <v>0</v>
      </c>
      <c r="P5972" s="5">
        <v>2</v>
      </c>
      <c r="Q5972" s="5">
        <v>19.79</v>
      </c>
      <c r="R5972" s="6">
        <v>3.05</v>
      </c>
      <c r="S5972" s="6">
        <v>16.04</v>
      </c>
      <c r="T5972" s="6">
        <v>0.7</v>
      </c>
      <c r="U5972" s="5">
        <v>0</v>
      </c>
      <c r="V5972" s="5">
        <v>0</v>
      </c>
      <c r="W5972" s="6">
        <v>1.0900000000000001</v>
      </c>
      <c r="X5972" s="6">
        <v>3.35</v>
      </c>
      <c r="Y5972" s="5">
        <v>0</v>
      </c>
      <c r="Z5972" s="5">
        <v>19.79</v>
      </c>
      <c r="AA5972" s="6">
        <v>3.05</v>
      </c>
      <c r="AB5972" s="6">
        <v>16.04</v>
      </c>
      <c r="AC5972" s="6">
        <v>0.7</v>
      </c>
      <c r="AD5972" s="5">
        <v>19.79</v>
      </c>
      <c r="AE5972" s="6">
        <v>3.05</v>
      </c>
      <c r="AF5972" s="6">
        <v>16.04</v>
      </c>
      <c r="AG5972" s="6">
        <v>0.7</v>
      </c>
      <c r="AH5972" s="5">
        <v>0</v>
      </c>
      <c r="AI5972" s="5">
        <v>0</v>
      </c>
      <c r="AJ5972" s="5">
        <v>0</v>
      </c>
      <c r="AK5972" s="5">
        <v>0</v>
      </c>
      <c r="AL5972" s="5">
        <v>0</v>
      </c>
      <c r="AM5972" s="5">
        <v>0</v>
      </c>
      <c r="AN5972" s="5">
        <v>0</v>
      </c>
    </row>
    <row r="5973" spans="1:40" ht="13.5" customHeight="1" x14ac:dyDescent="0.15">
      <c r="A5973" s="4" t="s">
        <v>10892</v>
      </c>
      <c r="B5973" s="4" t="s">
        <v>41</v>
      </c>
      <c r="C5973" s="4" t="s">
        <v>10869</v>
      </c>
      <c r="D5973" s="4" t="s">
        <v>43</v>
      </c>
      <c r="E5973" s="4" t="s">
        <v>87</v>
      </c>
      <c r="F5973" s="4" t="s">
        <v>44</v>
      </c>
      <c r="G5973" s="4" t="s">
        <v>10870</v>
      </c>
      <c r="H5973" s="4" t="s">
        <v>10870</v>
      </c>
      <c r="I5973" s="4" t="s">
        <v>977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0</v>
      </c>
      <c r="AG5973" s="5">
        <v>0</v>
      </c>
      <c r="AH5973" s="5">
        <v>0</v>
      </c>
      <c r="AI5973" s="5">
        <v>0</v>
      </c>
      <c r="AJ5973" s="5">
        <v>0</v>
      </c>
      <c r="AK5973" s="5">
        <v>0</v>
      </c>
      <c r="AL5973" s="5">
        <v>0</v>
      </c>
      <c r="AM5973" s="5">
        <v>0</v>
      </c>
      <c r="AN5973" s="5">
        <v>0</v>
      </c>
    </row>
    <row r="5974" spans="1:40" ht="13.5" customHeight="1" x14ac:dyDescent="0.15">
      <c r="A5974" s="4" t="s">
        <v>10893</v>
      </c>
      <c r="B5974" s="4" t="s">
        <v>41</v>
      </c>
      <c r="C5974" s="4" t="s">
        <v>10869</v>
      </c>
      <c r="D5974" s="4" t="s">
        <v>43</v>
      </c>
      <c r="E5974" s="4" t="s">
        <v>90</v>
      </c>
      <c r="F5974" s="4" t="s">
        <v>44</v>
      </c>
      <c r="G5974" s="4" t="s">
        <v>10870</v>
      </c>
      <c r="H5974" s="4" t="s">
        <v>10870</v>
      </c>
      <c r="I5974" s="4" t="s">
        <v>10894</v>
      </c>
      <c r="J5974" s="5">
        <v>2</v>
      </c>
      <c r="K5974" s="5">
        <v>0</v>
      </c>
      <c r="L5974" s="5">
        <v>0</v>
      </c>
      <c r="M5974" s="5">
        <v>9</v>
      </c>
      <c r="N5974" s="5">
        <v>0</v>
      </c>
      <c r="O5974" s="5">
        <v>8</v>
      </c>
      <c r="P5974" s="5">
        <v>6</v>
      </c>
      <c r="Q5974" s="5">
        <v>48.38</v>
      </c>
      <c r="R5974" s="6">
        <v>2.27</v>
      </c>
      <c r="S5974" s="6">
        <v>41.67</v>
      </c>
      <c r="T5974" s="6">
        <v>4.4400000000000004</v>
      </c>
      <c r="U5974" s="5">
        <v>0</v>
      </c>
      <c r="V5974" s="5">
        <v>0</v>
      </c>
      <c r="W5974" s="6">
        <v>0.91</v>
      </c>
      <c r="X5974" s="6">
        <v>4.3</v>
      </c>
      <c r="Y5974" s="5">
        <v>1</v>
      </c>
      <c r="Z5974" s="6">
        <v>48.38</v>
      </c>
      <c r="AA5974" s="6">
        <v>2.27</v>
      </c>
      <c r="AB5974" s="6">
        <v>41.67</v>
      </c>
      <c r="AC5974" s="6">
        <v>4.4400000000000004</v>
      </c>
      <c r="AD5974" s="6">
        <v>19.91</v>
      </c>
      <c r="AE5974" s="6">
        <v>1.35</v>
      </c>
      <c r="AF5974" s="6">
        <v>18.559999999999999</v>
      </c>
      <c r="AG5974" s="5">
        <v>0</v>
      </c>
      <c r="AH5974" s="5">
        <v>0</v>
      </c>
      <c r="AI5974" s="5">
        <v>0</v>
      </c>
      <c r="AJ5974" s="5">
        <v>0</v>
      </c>
      <c r="AK5974" s="5">
        <v>0</v>
      </c>
      <c r="AL5974" s="5">
        <v>0</v>
      </c>
      <c r="AM5974" s="5">
        <v>0</v>
      </c>
      <c r="AN5974" s="5">
        <v>0</v>
      </c>
    </row>
    <row r="5975" spans="1:40" ht="13.5" customHeight="1" x14ac:dyDescent="0.15">
      <c r="A5975" s="4" t="s">
        <v>10895</v>
      </c>
      <c r="B5975" s="4" t="s">
        <v>41</v>
      </c>
      <c r="C5975" s="4" t="s">
        <v>10869</v>
      </c>
      <c r="D5975" s="4" t="s">
        <v>43</v>
      </c>
      <c r="E5975" s="4" t="s">
        <v>93</v>
      </c>
      <c r="F5975" s="4" t="s">
        <v>44</v>
      </c>
      <c r="G5975" s="4" t="s">
        <v>10870</v>
      </c>
      <c r="H5975" s="4" t="s">
        <v>10870</v>
      </c>
      <c r="I5975" s="4" t="s">
        <v>10896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0</v>
      </c>
      <c r="Z5975" s="5">
        <v>0</v>
      </c>
      <c r="AA5975" s="5">
        <v>0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  <c r="AG5975" s="5">
        <v>0</v>
      </c>
      <c r="AH5975" s="5">
        <v>0</v>
      </c>
      <c r="AI5975" s="5">
        <v>0</v>
      </c>
      <c r="AJ5975" s="5">
        <v>0</v>
      </c>
      <c r="AK5975" s="5">
        <v>0</v>
      </c>
      <c r="AL5975" s="5">
        <v>0</v>
      </c>
      <c r="AM5975" s="5">
        <v>0</v>
      </c>
      <c r="AN5975" s="5">
        <v>0</v>
      </c>
    </row>
    <row r="5976" spans="1:40" ht="13.5" customHeight="1" x14ac:dyDescent="0.15">
      <c r="A5976" s="4" t="s">
        <v>10897</v>
      </c>
      <c r="B5976" s="4" t="s">
        <v>41</v>
      </c>
      <c r="C5976" s="4" t="s">
        <v>10869</v>
      </c>
      <c r="D5976" s="4" t="s">
        <v>43</v>
      </c>
      <c r="E5976" s="4" t="s">
        <v>96</v>
      </c>
      <c r="F5976" s="4" t="s">
        <v>44</v>
      </c>
      <c r="G5976" s="4" t="s">
        <v>10870</v>
      </c>
      <c r="H5976" s="4" t="s">
        <v>10870</v>
      </c>
      <c r="I5976" s="4" t="s">
        <v>10898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0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v>0</v>
      </c>
      <c r="AK5976" s="5">
        <v>0</v>
      </c>
      <c r="AL5976" s="5">
        <v>0</v>
      </c>
      <c r="AM5976" s="5">
        <v>0</v>
      </c>
      <c r="AN5976" s="5">
        <v>0</v>
      </c>
    </row>
    <row r="5977" spans="1:40" ht="13.5" customHeight="1" x14ac:dyDescent="0.15">
      <c r="A5977" s="4" t="s">
        <v>10899</v>
      </c>
      <c r="B5977" s="4" t="s">
        <v>41</v>
      </c>
      <c r="C5977" s="4" t="s">
        <v>10869</v>
      </c>
      <c r="D5977" s="4" t="s">
        <v>43</v>
      </c>
      <c r="E5977" s="4" t="s">
        <v>99</v>
      </c>
      <c r="F5977" s="4" t="s">
        <v>44</v>
      </c>
      <c r="G5977" s="4" t="s">
        <v>10870</v>
      </c>
      <c r="H5977" s="4" t="s">
        <v>10870</v>
      </c>
      <c r="I5977" s="4" t="s">
        <v>10900</v>
      </c>
      <c r="J5977" s="5">
        <v>1</v>
      </c>
      <c r="K5977" s="5">
        <v>0</v>
      </c>
      <c r="L5977" s="5">
        <v>0</v>
      </c>
      <c r="M5977" s="5">
        <v>2</v>
      </c>
      <c r="N5977" s="5">
        <v>0</v>
      </c>
      <c r="O5977" s="5">
        <v>1</v>
      </c>
      <c r="P5977" s="5">
        <v>1</v>
      </c>
      <c r="Q5977" s="6">
        <v>7.97</v>
      </c>
      <c r="R5977" s="6">
        <v>1.51</v>
      </c>
      <c r="S5977" s="6">
        <v>6.45</v>
      </c>
      <c r="T5977" s="5">
        <v>0</v>
      </c>
      <c r="U5977" s="5">
        <v>0</v>
      </c>
      <c r="V5977" s="5">
        <v>0</v>
      </c>
      <c r="W5977" s="6">
        <v>0.61</v>
      </c>
      <c r="X5977" s="6">
        <v>4.8499999999999996</v>
      </c>
      <c r="Y5977" s="5">
        <v>0</v>
      </c>
      <c r="Z5977" s="6">
        <v>7.97</v>
      </c>
      <c r="AA5977" s="6">
        <v>1.51</v>
      </c>
      <c r="AB5977" s="6">
        <v>6.45</v>
      </c>
      <c r="AC5977" s="5">
        <v>0</v>
      </c>
      <c r="AD5977" s="6">
        <v>7.97</v>
      </c>
      <c r="AE5977" s="6">
        <v>1.51</v>
      </c>
      <c r="AF5977" s="6">
        <v>6.45</v>
      </c>
      <c r="AG5977" s="5">
        <v>0</v>
      </c>
      <c r="AH5977" s="5">
        <v>0</v>
      </c>
      <c r="AI5977" s="5">
        <v>0</v>
      </c>
      <c r="AJ5977" s="5">
        <v>0</v>
      </c>
      <c r="AK5977" s="5">
        <v>0</v>
      </c>
      <c r="AL5977" s="5">
        <v>0</v>
      </c>
      <c r="AM5977" s="5">
        <v>0</v>
      </c>
      <c r="AN5977" s="5">
        <v>0</v>
      </c>
    </row>
    <row r="5978" spans="1:40" ht="13.5" customHeight="1" x14ac:dyDescent="0.15">
      <c r="A5978" s="4" t="s">
        <v>10901</v>
      </c>
      <c r="B5978" s="4" t="s">
        <v>41</v>
      </c>
      <c r="C5978" s="4" t="s">
        <v>10869</v>
      </c>
      <c r="D5978" s="4" t="s">
        <v>43</v>
      </c>
      <c r="E5978" s="4" t="s">
        <v>102</v>
      </c>
      <c r="F5978" s="4" t="s">
        <v>44</v>
      </c>
      <c r="G5978" s="4" t="s">
        <v>10870</v>
      </c>
      <c r="H5978" s="4" t="s">
        <v>10870</v>
      </c>
      <c r="I5978" s="4" t="s">
        <v>10902</v>
      </c>
      <c r="J5978" s="5">
        <v>1</v>
      </c>
      <c r="K5978" s="5">
        <v>0</v>
      </c>
      <c r="L5978" s="5">
        <v>0</v>
      </c>
      <c r="M5978" s="5">
        <v>2</v>
      </c>
      <c r="N5978" s="5">
        <v>0</v>
      </c>
      <c r="O5978" s="5">
        <v>1</v>
      </c>
      <c r="P5978" s="5">
        <v>1</v>
      </c>
      <c r="Q5978" s="6">
        <v>7.45</v>
      </c>
      <c r="R5978" s="6">
        <v>1.42</v>
      </c>
      <c r="S5978" s="6">
        <v>6.04</v>
      </c>
      <c r="T5978" s="5">
        <v>0</v>
      </c>
      <c r="U5978" s="5">
        <v>0</v>
      </c>
      <c r="V5978" s="5">
        <v>0</v>
      </c>
      <c r="W5978" s="6">
        <v>0.56999999999999995</v>
      </c>
      <c r="X5978" s="6">
        <v>4.54</v>
      </c>
      <c r="Y5978" s="5">
        <v>0</v>
      </c>
      <c r="Z5978" s="6">
        <v>7.45</v>
      </c>
      <c r="AA5978" s="6">
        <v>1.42</v>
      </c>
      <c r="AB5978" s="6">
        <v>6.04</v>
      </c>
      <c r="AC5978" s="5">
        <v>0</v>
      </c>
      <c r="AD5978" s="6">
        <v>7.45</v>
      </c>
      <c r="AE5978" s="6">
        <v>1.42</v>
      </c>
      <c r="AF5978" s="6">
        <v>6.04</v>
      </c>
      <c r="AG5978" s="5">
        <v>0</v>
      </c>
      <c r="AH5978" s="5">
        <v>0</v>
      </c>
      <c r="AI5978" s="5">
        <v>0</v>
      </c>
      <c r="AJ5978" s="5">
        <v>0</v>
      </c>
      <c r="AK5978" s="5">
        <v>0</v>
      </c>
      <c r="AL5978" s="5">
        <v>0</v>
      </c>
      <c r="AM5978" s="5">
        <v>0</v>
      </c>
      <c r="AN5978" s="5">
        <v>0</v>
      </c>
    </row>
    <row r="5979" spans="1:40" ht="13.5" customHeight="1" x14ac:dyDescent="0.15">
      <c r="A5979" s="4" t="s">
        <v>10903</v>
      </c>
      <c r="B5979" s="4" t="s">
        <v>41</v>
      </c>
      <c r="C5979" s="4" t="s">
        <v>10869</v>
      </c>
      <c r="D5979" s="4" t="s">
        <v>43</v>
      </c>
      <c r="E5979" s="4" t="s">
        <v>105</v>
      </c>
      <c r="F5979" s="4" t="s">
        <v>44</v>
      </c>
      <c r="G5979" s="4" t="s">
        <v>10870</v>
      </c>
      <c r="H5979" s="4" t="s">
        <v>10870</v>
      </c>
      <c r="I5979" s="4" t="s">
        <v>10904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0</v>
      </c>
      <c r="AI5979" s="5">
        <v>0</v>
      </c>
      <c r="AJ5979" s="5">
        <v>0</v>
      </c>
      <c r="AK5979" s="5">
        <v>0</v>
      </c>
      <c r="AL5979" s="5">
        <v>0</v>
      </c>
      <c r="AM5979" s="5">
        <v>0</v>
      </c>
      <c r="AN5979" s="5">
        <v>0</v>
      </c>
    </row>
    <row r="5980" spans="1:40" ht="13.5" customHeight="1" x14ac:dyDescent="0.15">
      <c r="A5980" s="4" t="s">
        <v>10905</v>
      </c>
      <c r="B5980" s="4" t="s">
        <v>41</v>
      </c>
      <c r="C5980" s="4" t="s">
        <v>10869</v>
      </c>
      <c r="D5980" s="4" t="s">
        <v>43</v>
      </c>
      <c r="E5980" s="4" t="s">
        <v>108</v>
      </c>
      <c r="F5980" s="4" t="s">
        <v>44</v>
      </c>
      <c r="G5980" s="4" t="s">
        <v>10870</v>
      </c>
      <c r="H5980" s="4" t="s">
        <v>10870</v>
      </c>
      <c r="I5980" s="4" t="s">
        <v>2952</v>
      </c>
      <c r="J5980" s="5">
        <v>4</v>
      </c>
      <c r="K5980" s="5">
        <v>0</v>
      </c>
      <c r="L5980" s="5">
        <v>0</v>
      </c>
      <c r="M5980" s="5">
        <v>10</v>
      </c>
      <c r="N5980" s="5">
        <v>0</v>
      </c>
      <c r="O5980" s="5">
        <v>6</v>
      </c>
      <c r="P5980" s="5">
        <v>6</v>
      </c>
      <c r="Q5980" s="6">
        <v>51.59</v>
      </c>
      <c r="R5980" s="6">
        <v>4.95</v>
      </c>
      <c r="S5980" s="6">
        <v>43.83</v>
      </c>
      <c r="T5980" s="6">
        <v>2.81</v>
      </c>
      <c r="U5980" s="5">
        <v>0</v>
      </c>
      <c r="V5980" s="5">
        <v>0</v>
      </c>
      <c r="W5980" s="6">
        <v>1.58</v>
      </c>
      <c r="X5980" s="6">
        <v>8.4600000000000009</v>
      </c>
      <c r="Y5980" s="5">
        <v>1</v>
      </c>
      <c r="Z5980" s="6">
        <v>51.59</v>
      </c>
      <c r="AA5980" s="6">
        <v>4.95</v>
      </c>
      <c r="AB5980" s="6">
        <v>43.83</v>
      </c>
      <c r="AC5980" s="6">
        <v>2.81</v>
      </c>
      <c r="AD5980" s="6">
        <v>33.57</v>
      </c>
      <c r="AE5980" s="6">
        <v>4.3600000000000003</v>
      </c>
      <c r="AF5980" s="6">
        <v>29.21</v>
      </c>
      <c r="AG5980" s="5">
        <v>0</v>
      </c>
      <c r="AH5980" s="5">
        <v>0</v>
      </c>
      <c r="AI5980" s="5">
        <v>0</v>
      </c>
      <c r="AJ5980" s="5">
        <v>0</v>
      </c>
      <c r="AK5980" s="5">
        <v>0</v>
      </c>
      <c r="AL5980" s="5">
        <v>0</v>
      </c>
      <c r="AM5980" s="5">
        <v>0</v>
      </c>
      <c r="AN5980" s="5">
        <v>0</v>
      </c>
    </row>
    <row r="5981" spans="1:40" ht="13.5" customHeight="1" x14ac:dyDescent="0.15">
      <c r="A5981" s="4" t="s">
        <v>10906</v>
      </c>
      <c r="B5981" s="4" t="s">
        <v>41</v>
      </c>
      <c r="C5981" s="4" t="s">
        <v>10869</v>
      </c>
      <c r="D5981" s="4" t="s">
        <v>43</v>
      </c>
      <c r="E5981" s="4" t="s">
        <v>111</v>
      </c>
      <c r="F5981" s="4" t="s">
        <v>44</v>
      </c>
      <c r="G5981" s="4" t="s">
        <v>10870</v>
      </c>
      <c r="H5981" s="4" t="s">
        <v>10870</v>
      </c>
      <c r="I5981" s="4" t="s">
        <v>10907</v>
      </c>
      <c r="J5981" s="5">
        <v>3</v>
      </c>
      <c r="K5981" s="5">
        <v>0</v>
      </c>
      <c r="L5981" s="5">
        <v>0</v>
      </c>
      <c r="M5981" s="5">
        <v>27</v>
      </c>
      <c r="N5981" s="5">
        <v>0</v>
      </c>
      <c r="O5981" s="5">
        <v>1</v>
      </c>
      <c r="P5981" s="5">
        <v>4</v>
      </c>
      <c r="Q5981" s="5">
        <v>51.2</v>
      </c>
      <c r="R5981" s="6">
        <v>9.5</v>
      </c>
      <c r="S5981" s="6">
        <v>41.7</v>
      </c>
      <c r="T5981" s="5">
        <v>0</v>
      </c>
      <c r="U5981" s="5">
        <v>0</v>
      </c>
      <c r="V5981" s="5">
        <v>0</v>
      </c>
      <c r="W5981" s="6">
        <v>3.11</v>
      </c>
      <c r="X5981" s="6">
        <v>12.89</v>
      </c>
      <c r="Y5981" s="5">
        <v>1</v>
      </c>
      <c r="Z5981" s="5">
        <v>51.2</v>
      </c>
      <c r="AA5981" s="6">
        <v>9.5</v>
      </c>
      <c r="AB5981" s="6">
        <v>41.7</v>
      </c>
      <c r="AC5981" s="5">
        <v>0</v>
      </c>
      <c r="AD5981" s="5">
        <v>51.2</v>
      </c>
      <c r="AE5981" s="6">
        <v>9.5</v>
      </c>
      <c r="AF5981" s="6">
        <v>41.7</v>
      </c>
      <c r="AG5981" s="5">
        <v>0</v>
      </c>
      <c r="AH5981" s="6">
        <v>24.8</v>
      </c>
      <c r="AI5981" s="6">
        <v>5.09</v>
      </c>
      <c r="AJ5981" s="6">
        <v>19.72</v>
      </c>
      <c r="AK5981" s="5">
        <v>0</v>
      </c>
      <c r="AL5981" s="5">
        <v>0</v>
      </c>
      <c r="AM5981" s="6">
        <v>0.24</v>
      </c>
      <c r="AN5981" s="5">
        <v>0</v>
      </c>
    </row>
    <row r="5982" spans="1:40" ht="13.5" customHeight="1" x14ac:dyDescent="0.15">
      <c r="A5982" s="4" t="s">
        <v>10908</v>
      </c>
      <c r="B5982" s="4" t="s">
        <v>41</v>
      </c>
      <c r="C5982" s="4" t="s">
        <v>10869</v>
      </c>
      <c r="D5982" s="4" t="s">
        <v>43</v>
      </c>
      <c r="E5982" s="4" t="s">
        <v>114</v>
      </c>
      <c r="F5982" s="4" t="s">
        <v>44</v>
      </c>
      <c r="G5982" s="4" t="s">
        <v>10870</v>
      </c>
      <c r="H5982" s="4" t="s">
        <v>10870</v>
      </c>
      <c r="I5982" s="4" t="s">
        <v>10909</v>
      </c>
      <c r="J5982" s="5">
        <v>5</v>
      </c>
      <c r="K5982" s="5">
        <v>0</v>
      </c>
      <c r="L5982" s="5">
        <v>0</v>
      </c>
      <c r="M5982" s="5">
        <v>36</v>
      </c>
      <c r="N5982" s="5">
        <v>0</v>
      </c>
      <c r="O5982" s="5">
        <v>11</v>
      </c>
      <c r="P5982" s="5">
        <v>15</v>
      </c>
      <c r="Q5982" s="5">
        <v>158.80000000000001</v>
      </c>
      <c r="R5982" s="6">
        <v>17.11</v>
      </c>
      <c r="S5982" s="6">
        <v>132.12</v>
      </c>
      <c r="T5982" s="6">
        <v>9.56</v>
      </c>
      <c r="U5982" s="5">
        <v>0</v>
      </c>
      <c r="V5982" s="5">
        <v>0</v>
      </c>
      <c r="W5982" s="6">
        <v>6.15</v>
      </c>
      <c r="X5982" s="6">
        <v>24.38</v>
      </c>
      <c r="Y5982" s="5">
        <v>1</v>
      </c>
      <c r="Z5982" s="5">
        <v>158.80000000000001</v>
      </c>
      <c r="AA5982" s="6">
        <v>17.11</v>
      </c>
      <c r="AB5982" s="6">
        <v>132.12</v>
      </c>
      <c r="AC5982" s="6">
        <v>9.56</v>
      </c>
      <c r="AD5982" s="6">
        <v>112.89</v>
      </c>
      <c r="AE5982" s="6">
        <v>15.62</v>
      </c>
      <c r="AF5982" s="6">
        <v>94.86</v>
      </c>
      <c r="AG5982" s="6">
        <v>2.41</v>
      </c>
      <c r="AH5982" s="5">
        <v>0</v>
      </c>
      <c r="AI5982" s="5">
        <v>0</v>
      </c>
      <c r="AJ5982" s="5">
        <v>0</v>
      </c>
      <c r="AK5982" s="5">
        <v>0</v>
      </c>
      <c r="AL5982" s="5">
        <v>0</v>
      </c>
      <c r="AM5982" s="5">
        <v>0</v>
      </c>
      <c r="AN5982" s="5">
        <v>0</v>
      </c>
    </row>
    <row r="5983" spans="1:40" ht="13.5" customHeight="1" x14ac:dyDescent="0.15">
      <c r="A5983" s="4" t="s">
        <v>10910</v>
      </c>
      <c r="B5983" s="4" t="s">
        <v>41</v>
      </c>
      <c r="C5983" s="4" t="s">
        <v>10869</v>
      </c>
      <c r="D5983" s="4" t="s">
        <v>43</v>
      </c>
      <c r="E5983" s="4" t="s">
        <v>117</v>
      </c>
      <c r="F5983" s="4" t="s">
        <v>44</v>
      </c>
      <c r="G5983" s="4" t="s">
        <v>10870</v>
      </c>
      <c r="H5983" s="4" t="s">
        <v>10870</v>
      </c>
      <c r="I5983" s="4" t="s">
        <v>3901</v>
      </c>
      <c r="J5983" s="5">
        <v>3</v>
      </c>
      <c r="K5983" s="5">
        <v>0</v>
      </c>
      <c r="L5983" s="5">
        <v>0</v>
      </c>
      <c r="M5983" s="5">
        <v>40</v>
      </c>
      <c r="N5983" s="5">
        <v>0</v>
      </c>
      <c r="O5983" s="5">
        <v>4</v>
      </c>
      <c r="P5983" s="5">
        <v>4</v>
      </c>
      <c r="Q5983" s="5">
        <v>72.33</v>
      </c>
      <c r="R5983" s="6">
        <v>10.97</v>
      </c>
      <c r="S5983" s="6">
        <v>61.36</v>
      </c>
      <c r="T5983" s="5">
        <v>0</v>
      </c>
      <c r="U5983" s="5">
        <v>0</v>
      </c>
      <c r="V5983" s="5">
        <v>0</v>
      </c>
      <c r="W5983" s="6">
        <v>3.31</v>
      </c>
      <c r="X5983" s="6">
        <v>10.69</v>
      </c>
      <c r="Y5983" s="5">
        <v>1</v>
      </c>
      <c r="Z5983" s="5">
        <v>72.33</v>
      </c>
      <c r="AA5983" s="6">
        <v>10.97</v>
      </c>
      <c r="AB5983" s="6">
        <v>61.36</v>
      </c>
      <c r="AC5983" s="5">
        <v>0</v>
      </c>
      <c r="AD5983" s="5">
        <v>72.33</v>
      </c>
      <c r="AE5983" s="6">
        <v>10.97</v>
      </c>
      <c r="AF5983" s="6">
        <v>61.36</v>
      </c>
      <c r="AG5983" s="5">
        <v>0</v>
      </c>
      <c r="AH5983" s="6">
        <v>33.71</v>
      </c>
      <c r="AI5983" s="6">
        <v>6.91</v>
      </c>
      <c r="AJ5983" s="6">
        <v>26.8</v>
      </c>
      <c r="AK5983" s="5">
        <v>0</v>
      </c>
      <c r="AL5983" s="5">
        <v>0</v>
      </c>
      <c r="AM5983" s="6">
        <v>0.33</v>
      </c>
      <c r="AN5983" s="5">
        <v>0</v>
      </c>
    </row>
    <row r="5984" spans="1:40" ht="13.5" customHeight="1" x14ac:dyDescent="0.15">
      <c r="A5984" s="4" t="s">
        <v>10911</v>
      </c>
      <c r="B5984" s="4" t="s">
        <v>41</v>
      </c>
      <c r="C5984" s="4" t="s">
        <v>10869</v>
      </c>
      <c r="D5984" s="4" t="s">
        <v>43</v>
      </c>
      <c r="E5984" s="4" t="s">
        <v>120</v>
      </c>
      <c r="F5984" s="4" t="s">
        <v>44</v>
      </c>
      <c r="G5984" s="4" t="s">
        <v>10870</v>
      </c>
      <c r="H5984" s="4" t="s">
        <v>10870</v>
      </c>
      <c r="I5984" s="4" t="s">
        <v>1054</v>
      </c>
      <c r="J5984" s="5">
        <v>2</v>
      </c>
      <c r="K5984" s="5">
        <v>0</v>
      </c>
      <c r="L5984" s="5">
        <v>0</v>
      </c>
      <c r="M5984" s="5">
        <v>27</v>
      </c>
      <c r="N5984" s="5">
        <v>0</v>
      </c>
      <c r="O5984" s="5">
        <v>3</v>
      </c>
      <c r="P5984" s="5">
        <v>1</v>
      </c>
      <c r="Q5984" s="6">
        <v>38.270000000000003</v>
      </c>
      <c r="R5984" s="6">
        <v>5.78</v>
      </c>
      <c r="S5984" s="6">
        <v>32.49</v>
      </c>
      <c r="T5984" s="5">
        <v>0</v>
      </c>
      <c r="U5984" s="5">
        <v>0</v>
      </c>
      <c r="V5984" s="5">
        <v>0</v>
      </c>
      <c r="W5984" s="6">
        <v>2.0099999999999998</v>
      </c>
      <c r="X5984" s="6">
        <v>7.01</v>
      </c>
      <c r="Y5984" s="5">
        <v>0</v>
      </c>
      <c r="Z5984" s="6">
        <v>38.270000000000003</v>
      </c>
      <c r="AA5984" s="6">
        <v>5.78</v>
      </c>
      <c r="AB5984" s="6">
        <v>32.49</v>
      </c>
      <c r="AC5984" s="5">
        <v>0</v>
      </c>
      <c r="AD5984" s="5">
        <v>38.270000000000003</v>
      </c>
      <c r="AE5984" s="6">
        <v>5.78</v>
      </c>
      <c r="AF5984" s="6">
        <v>32.49</v>
      </c>
      <c r="AG5984" s="5">
        <v>0</v>
      </c>
      <c r="AH5984" s="6">
        <v>25.76</v>
      </c>
      <c r="AI5984" s="6">
        <v>5.28</v>
      </c>
      <c r="AJ5984" s="6">
        <v>20.48</v>
      </c>
      <c r="AK5984" s="5">
        <v>0</v>
      </c>
      <c r="AL5984" s="5">
        <v>0</v>
      </c>
      <c r="AM5984" s="6">
        <v>0.25</v>
      </c>
      <c r="AN5984" s="5">
        <v>0</v>
      </c>
    </row>
    <row r="5985" spans="1:40" ht="13.5" customHeight="1" x14ac:dyDescent="0.15">
      <c r="A5985" s="4" t="s">
        <v>10912</v>
      </c>
      <c r="B5985" s="4" t="s">
        <v>41</v>
      </c>
      <c r="C5985" s="4" t="s">
        <v>10869</v>
      </c>
      <c r="D5985" s="4" t="s">
        <v>43</v>
      </c>
      <c r="E5985" s="4" t="s">
        <v>123</v>
      </c>
      <c r="F5985" s="4" t="s">
        <v>44</v>
      </c>
      <c r="G5985" s="4" t="s">
        <v>10870</v>
      </c>
      <c r="H5985" s="4" t="s">
        <v>10870</v>
      </c>
      <c r="I5985" s="4" t="s">
        <v>10913</v>
      </c>
      <c r="J5985" s="5">
        <v>2</v>
      </c>
      <c r="K5985" s="5">
        <v>0</v>
      </c>
      <c r="L5985" s="5">
        <v>0</v>
      </c>
      <c r="M5985" s="5">
        <v>13</v>
      </c>
      <c r="N5985" s="5">
        <v>0</v>
      </c>
      <c r="O5985" s="5">
        <v>2</v>
      </c>
      <c r="P5985" s="5">
        <v>1</v>
      </c>
      <c r="Q5985" s="5">
        <v>15.62</v>
      </c>
      <c r="R5985" s="6">
        <v>1.56</v>
      </c>
      <c r="S5985" s="6">
        <v>14.06</v>
      </c>
      <c r="T5985" s="5">
        <v>0</v>
      </c>
      <c r="U5985" s="5">
        <v>0</v>
      </c>
      <c r="V5985" s="5">
        <v>0</v>
      </c>
      <c r="W5985" s="6">
        <v>0.33</v>
      </c>
      <c r="X5985" s="6">
        <v>2.85</v>
      </c>
      <c r="Y5985" s="5">
        <v>0</v>
      </c>
      <c r="Z5985" s="6">
        <v>15.62</v>
      </c>
      <c r="AA5985" s="6">
        <v>1.56</v>
      </c>
      <c r="AB5985" s="6">
        <v>14.06</v>
      </c>
      <c r="AC5985" s="5">
        <v>0</v>
      </c>
      <c r="AD5985" s="6">
        <v>15.62</v>
      </c>
      <c r="AE5985" s="6">
        <v>1.56</v>
      </c>
      <c r="AF5985" s="6">
        <v>14.06</v>
      </c>
      <c r="AG5985" s="5">
        <v>0</v>
      </c>
      <c r="AH5985" s="5">
        <v>0</v>
      </c>
      <c r="AI5985" s="5">
        <v>0</v>
      </c>
      <c r="AJ5985" s="5">
        <v>0</v>
      </c>
      <c r="AK5985" s="5">
        <v>0</v>
      </c>
      <c r="AL5985" s="5">
        <v>0</v>
      </c>
      <c r="AM5985" s="5">
        <v>0</v>
      </c>
      <c r="AN5985" s="5">
        <v>0</v>
      </c>
    </row>
    <row r="5986" spans="1:40" ht="13.5" customHeight="1" x14ac:dyDescent="0.15">
      <c r="A5986" s="4" t="s">
        <v>10914</v>
      </c>
      <c r="B5986" s="4" t="s">
        <v>41</v>
      </c>
      <c r="C5986" s="4" t="s">
        <v>10869</v>
      </c>
      <c r="D5986" s="4" t="s">
        <v>43</v>
      </c>
      <c r="E5986" s="4" t="s">
        <v>126</v>
      </c>
      <c r="F5986" s="4" t="s">
        <v>44</v>
      </c>
      <c r="G5986" s="4" t="s">
        <v>10870</v>
      </c>
      <c r="H5986" s="4" t="s">
        <v>10870</v>
      </c>
      <c r="I5986" s="4" t="s">
        <v>10915</v>
      </c>
      <c r="J5986" s="5">
        <v>2</v>
      </c>
      <c r="K5986" s="5">
        <v>0</v>
      </c>
      <c r="L5986" s="5">
        <v>0</v>
      </c>
      <c r="M5986" s="5">
        <v>15</v>
      </c>
      <c r="N5986" s="5">
        <v>0</v>
      </c>
      <c r="O5986" s="5">
        <v>2</v>
      </c>
      <c r="P5986" s="5">
        <v>1</v>
      </c>
      <c r="Q5986" s="6">
        <v>17.07</v>
      </c>
      <c r="R5986" s="6">
        <v>1.7</v>
      </c>
      <c r="S5986" s="6">
        <v>15.36</v>
      </c>
      <c r="T5986" s="5">
        <v>0</v>
      </c>
      <c r="U5986" s="5">
        <v>0</v>
      </c>
      <c r="V5986" s="5">
        <v>0</v>
      </c>
      <c r="W5986" s="6">
        <v>0.36</v>
      </c>
      <c r="X5986" s="6">
        <v>3.12</v>
      </c>
      <c r="Y5986" s="5">
        <v>0</v>
      </c>
      <c r="Z5986" s="6">
        <v>17.07</v>
      </c>
      <c r="AA5986" s="6">
        <v>1.7</v>
      </c>
      <c r="AB5986" s="6">
        <v>15.36</v>
      </c>
      <c r="AC5986" s="5">
        <v>0</v>
      </c>
      <c r="AD5986" s="6">
        <v>17.07</v>
      </c>
      <c r="AE5986" s="6">
        <v>1.7</v>
      </c>
      <c r="AF5986" s="6">
        <v>15.36</v>
      </c>
      <c r="AG5986" s="5">
        <v>0</v>
      </c>
      <c r="AH5986" s="5">
        <v>0</v>
      </c>
      <c r="AI5986" s="5">
        <v>0</v>
      </c>
      <c r="AJ5986" s="5">
        <v>0</v>
      </c>
      <c r="AK5986" s="5">
        <v>0</v>
      </c>
      <c r="AL5986" s="5">
        <v>0</v>
      </c>
      <c r="AM5986" s="5">
        <v>0</v>
      </c>
      <c r="AN5986" s="5">
        <v>0</v>
      </c>
    </row>
    <row r="5987" spans="1:40" ht="13.5" customHeight="1" x14ac:dyDescent="0.15">
      <c r="A5987" s="4" t="s">
        <v>10916</v>
      </c>
      <c r="B5987" s="4" t="s">
        <v>41</v>
      </c>
      <c r="C5987" s="4" t="s">
        <v>10869</v>
      </c>
      <c r="D5987" s="4" t="s">
        <v>43</v>
      </c>
      <c r="E5987" s="4" t="s">
        <v>129</v>
      </c>
      <c r="F5987" s="4" t="s">
        <v>44</v>
      </c>
      <c r="G5987" s="4" t="s">
        <v>10870</v>
      </c>
      <c r="H5987" s="4" t="s">
        <v>10870</v>
      </c>
      <c r="I5987" s="4" t="s">
        <v>1317</v>
      </c>
      <c r="J5987" s="5">
        <v>2</v>
      </c>
      <c r="K5987" s="5">
        <v>0</v>
      </c>
      <c r="L5987" s="5">
        <v>0</v>
      </c>
      <c r="M5987" s="5">
        <v>19</v>
      </c>
      <c r="N5987" s="5">
        <v>0</v>
      </c>
      <c r="O5987" s="5">
        <v>2</v>
      </c>
      <c r="P5987" s="5">
        <v>1</v>
      </c>
      <c r="Q5987" s="5">
        <v>26.93</v>
      </c>
      <c r="R5987" s="6">
        <v>4.0599999999999996</v>
      </c>
      <c r="S5987" s="6">
        <v>22.87</v>
      </c>
      <c r="T5987" s="5">
        <v>0</v>
      </c>
      <c r="U5987" s="5">
        <v>0</v>
      </c>
      <c r="V5987" s="5">
        <v>0</v>
      </c>
      <c r="W5987" s="6">
        <v>1.41</v>
      </c>
      <c r="X5987" s="6">
        <v>4.93</v>
      </c>
      <c r="Y5987" s="5">
        <v>0</v>
      </c>
      <c r="Z5987" s="6">
        <v>26.93</v>
      </c>
      <c r="AA5987" s="6">
        <v>4.0599999999999996</v>
      </c>
      <c r="AB5987" s="6">
        <v>22.87</v>
      </c>
      <c r="AC5987" s="5">
        <v>0</v>
      </c>
      <c r="AD5987" s="6">
        <v>26.93</v>
      </c>
      <c r="AE5987" s="6">
        <v>4.0599999999999996</v>
      </c>
      <c r="AF5987" s="6">
        <v>22.87</v>
      </c>
      <c r="AG5987" s="5">
        <v>0</v>
      </c>
      <c r="AH5987" s="6">
        <v>18.13</v>
      </c>
      <c r="AI5987" s="6">
        <v>3.72</v>
      </c>
      <c r="AJ5987" s="6">
        <v>14.41</v>
      </c>
      <c r="AK5987" s="5">
        <v>0</v>
      </c>
      <c r="AL5987" s="5">
        <v>0</v>
      </c>
      <c r="AM5987" s="6">
        <v>0.18</v>
      </c>
      <c r="AN5987" s="5">
        <v>0</v>
      </c>
    </row>
    <row r="5988" spans="1:40" ht="13.5" customHeight="1" x14ac:dyDescent="0.15">
      <c r="A5988" s="4" t="s">
        <v>10917</v>
      </c>
      <c r="B5988" s="4" t="s">
        <v>41</v>
      </c>
      <c r="C5988" s="4" t="s">
        <v>10869</v>
      </c>
      <c r="D5988" s="4" t="s">
        <v>43</v>
      </c>
      <c r="E5988" s="4" t="s">
        <v>132</v>
      </c>
      <c r="F5988" s="4" t="s">
        <v>44</v>
      </c>
      <c r="G5988" s="4" t="s">
        <v>10870</v>
      </c>
      <c r="H5988" s="4" t="s">
        <v>10870</v>
      </c>
      <c r="I5988" s="4" t="s">
        <v>1776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0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0</v>
      </c>
      <c r="AG5988" s="5">
        <v>0</v>
      </c>
      <c r="AH5988" s="5">
        <v>0</v>
      </c>
      <c r="AI5988" s="5">
        <v>0</v>
      </c>
      <c r="AJ5988" s="5">
        <v>0</v>
      </c>
      <c r="AK5988" s="5">
        <v>0</v>
      </c>
      <c r="AL5988" s="5">
        <v>0</v>
      </c>
      <c r="AM5988" s="5">
        <v>0</v>
      </c>
      <c r="AN5988" s="5">
        <v>0</v>
      </c>
    </row>
    <row r="5989" spans="1:40" ht="13.5" customHeight="1" x14ac:dyDescent="0.15">
      <c r="A5989" s="4" t="s">
        <v>10918</v>
      </c>
      <c r="B5989" s="4" t="s">
        <v>41</v>
      </c>
      <c r="C5989" s="4" t="s">
        <v>10869</v>
      </c>
      <c r="D5989" s="4" t="s">
        <v>43</v>
      </c>
      <c r="E5989" s="4" t="s">
        <v>135</v>
      </c>
      <c r="F5989" s="4" t="s">
        <v>44</v>
      </c>
      <c r="G5989" s="4" t="s">
        <v>10870</v>
      </c>
      <c r="H5989" s="4" t="s">
        <v>10870</v>
      </c>
      <c r="I5989" s="4" t="s">
        <v>4155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v>0</v>
      </c>
      <c r="AK5989" s="5">
        <v>0</v>
      </c>
      <c r="AL5989" s="5">
        <v>0</v>
      </c>
      <c r="AM5989" s="5">
        <v>0</v>
      </c>
      <c r="AN5989" s="5">
        <v>0</v>
      </c>
    </row>
    <row r="5990" spans="1:40" ht="13.5" customHeight="1" x14ac:dyDescent="0.15">
      <c r="A5990" s="4" t="s">
        <v>10919</v>
      </c>
      <c r="B5990" s="4" t="s">
        <v>41</v>
      </c>
      <c r="C5990" s="4" t="s">
        <v>10869</v>
      </c>
      <c r="D5990" s="4" t="s">
        <v>43</v>
      </c>
      <c r="E5990" s="4" t="s">
        <v>138</v>
      </c>
      <c r="F5990" s="4" t="s">
        <v>44</v>
      </c>
      <c r="G5990" s="4" t="s">
        <v>10870</v>
      </c>
      <c r="H5990" s="4" t="s">
        <v>10870</v>
      </c>
      <c r="I5990" s="4" t="s">
        <v>2727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0</v>
      </c>
      <c r="AI5990" s="5">
        <v>0</v>
      </c>
      <c r="AJ5990" s="5">
        <v>0</v>
      </c>
      <c r="AK5990" s="5">
        <v>0</v>
      </c>
      <c r="AL5990" s="5">
        <v>0</v>
      </c>
      <c r="AM5990" s="5">
        <v>0</v>
      </c>
      <c r="AN5990" s="5">
        <v>0</v>
      </c>
    </row>
    <row r="5991" spans="1:40" ht="13.5" customHeight="1" x14ac:dyDescent="0.15">
      <c r="A5991" s="4" t="s">
        <v>10920</v>
      </c>
      <c r="B5991" s="4" t="s">
        <v>41</v>
      </c>
      <c r="C5991" s="4" t="s">
        <v>10869</v>
      </c>
      <c r="D5991" s="4" t="s">
        <v>43</v>
      </c>
      <c r="E5991" s="4" t="s">
        <v>141</v>
      </c>
      <c r="F5991" s="4" t="s">
        <v>44</v>
      </c>
      <c r="G5991" s="4" t="s">
        <v>10870</v>
      </c>
      <c r="H5991" s="4" t="s">
        <v>10870</v>
      </c>
      <c r="I5991" s="4" t="s">
        <v>2050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v>0</v>
      </c>
      <c r="AK5991" s="5">
        <v>0</v>
      </c>
      <c r="AL5991" s="5">
        <v>0</v>
      </c>
      <c r="AM5991" s="5">
        <v>0</v>
      </c>
      <c r="AN5991" s="5">
        <v>0</v>
      </c>
    </row>
    <row r="5992" spans="1:40" ht="13.5" customHeight="1" x14ac:dyDescent="0.15">
      <c r="A5992" s="4" t="s">
        <v>10921</v>
      </c>
      <c r="B5992" s="4" t="s">
        <v>41</v>
      </c>
      <c r="C5992" s="4" t="s">
        <v>10869</v>
      </c>
      <c r="D5992" s="4" t="s">
        <v>43</v>
      </c>
      <c r="E5992" s="4" t="s">
        <v>144</v>
      </c>
      <c r="F5992" s="4" t="s">
        <v>44</v>
      </c>
      <c r="G5992" s="4" t="s">
        <v>10870</v>
      </c>
      <c r="H5992" s="4" t="s">
        <v>10870</v>
      </c>
      <c r="I5992" s="4" t="s">
        <v>9123</v>
      </c>
      <c r="J5992" s="5">
        <v>2</v>
      </c>
      <c r="K5992" s="5">
        <v>0</v>
      </c>
      <c r="L5992" s="5">
        <v>0</v>
      </c>
      <c r="M5992" s="5">
        <v>29</v>
      </c>
      <c r="N5992" s="5">
        <v>0</v>
      </c>
      <c r="O5992" s="5">
        <v>5</v>
      </c>
      <c r="P5992" s="5">
        <v>3</v>
      </c>
      <c r="Q5992" s="6">
        <v>42.14</v>
      </c>
      <c r="R5992" s="6">
        <v>5</v>
      </c>
      <c r="S5992" s="6">
        <v>37.14</v>
      </c>
      <c r="T5992" s="5">
        <v>0</v>
      </c>
      <c r="U5992" s="5">
        <v>0</v>
      </c>
      <c r="V5992" s="5">
        <v>0</v>
      </c>
      <c r="W5992" s="6">
        <v>1.27</v>
      </c>
      <c r="X5992" s="6">
        <v>3.73</v>
      </c>
      <c r="Y5992" s="5">
        <v>1</v>
      </c>
      <c r="Z5992" s="6">
        <v>42.14</v>
      </c>
      <c r="AA5992" s="6">
        <v>5</v>
      </c>
      <c r="AB5992" s="6">
        <v>37.14</v>
      </c>
      <c r="AC5992" s="5">
        <v>0</v>
      </c>
      <c r="AD5992" s="5">
        <v>26.2</v>
      </c>
      <c r="AE5992" s="6">
        <v>3.55</v>
      </c>
      <c r="AF5992" s="6">
        <v>22.66</v>
      </c>
      <c r="AG5992" s="5">
        <v>0</v>
      </c>
      <c r="AH5992" s="5">
        <v>0</v>
      </c>
      <c r="AI5992" s="5">
        <v>0</v>
      </c>
      <c r="AJ5992" s="5">
        <v>0</v>
      </c>
      <c r="AK5992" s="5">
        <v>0</v>
      </c>
      <c r="AL5992" s="5">
        <v>0</v>
      </c>
      <c r="AM5992" s="5">
        <v>0</v>
      </c>
      <c r="AN5992" s="5">
        <v>0</v>
      </c>
    </row>
    <row r="5993" spans="1:40" ht="13.5" customHeight="1" x14ac:dyDescent="0.15">
      <c r="A5993" s="4" t="s">
        <v>10922</v>
      </c>
      <c r="B5993" s="4" t="s">
        <v>41</v>
      </c>
      <c r="C5993" s="4" t="s">
        <v>10869</v>
      </c>
      <c r="D5993" s="4" t="s">
        <v>43</v>
      </c>
      <c r="E5993" s="4" t="s">
        <v>147</v>
      </c>
      <c r="F5993" s="4" t="s">
        <v>44</v>
      </c>
      <c r="G5993" s="4" t="s">
        <v>10870</v>
      </c>
      <c r="H5993" s="4" t="s">
        <v>10870</v>
      </c>
      <c r="I5993" s="4" t="s">
        <v>10923</v>
      </c>
      <c r="J5993" s="5">
        <v>1</v>
      </c>
      <c r="K5993" s="5">
        <v>0</v>
      </c>
      <c r="L5993" s="5">
        <v>0</v>
      </c>
      <c r="M5993" s="5">
        <v>5</v>
      </c>
      <c r="N5993" s="5">
        <v>0</v>
      </c>
      <c r="O5993" s="5">
        <v>0</v>
      </c>
      <c r="P5993" s="5">
        <v>1</v>
      </c>
      <c r="Q5993" s="6">
        <v>7.96</v>
      </c>
      <c r="R5993" s="6">
        <v>0.84</v>
      </c>
      <c r="S5993" s="6">
        <v>7.11</v>
      </c>
      <c r="T5993" s="5">
        <v>0</v>
      </c>
      <c r="U5993" s="5">
        <v>0</v>
      </c>
      <c r="V5993" s="5">
        <v>0</v>
      </c>
      <c r="W5993" s="6">
        <v>0.33</v>
      </c>
      <c r="X5993" s="6">
        <v>1.1100000000000001</v>
      </c>
      <c r="Y5993" s="5">
        <v>0</v>
      </c>
      <c r="Z5993" s="6">
        <v>7.96</v>
      </c>
      <c r="AA5993" s="6">
        <v>0.84</v>
      </c>
      <c r="AB5993" s="6">
        <v>7.11</v>
      </c>
      <c r="AC5993" s="5">
        <v>0</v>
      </c>
      <c r="AD5993" s="6">
        <v>7.96</v>
      </c>
      <c r="AE5993" s="6">
        <v>0.84</v>
      </c>
      <c r="AF5993" s="6">
        <v>7.11</v>
      </c>
      <c r="AG5993" s="5">
        <v>0</v>
      </c>
      <c r="AH5993" s="5">
        <v>0</v>
      </c>
      <c r="AI5993" s="5">
        <v>0</v>
      </c>
      <c r="AJ5993" s="5">
        <v>0</v>
      </c>
      <c r="AK5993" s="5">
        <v>0</v>
      </c>
      <c r="AL5993" s="5">
        <v>0</v>
      </c>
      <c r="AM5993" s="5">
        <v>0</v>
      </c>
      <c r="AN5993" s="5">
        <v>0</v>
      </c>
    </row>
    <row r="5994" spans="1:40" ht="13.5" customHeight="1" x14ac:dyDescent="0.15">
      <c r="A5994" s="4" t="s">
        <v>10924</v>
      </c>
      <c r="B5994" s="4" t="s">
        <v>41</v>
      </c>
      <c r="C5994" s="4" t="s">
        <v>10869</v>
      </c>
      <c r="D5994" s="4" t="s">
        <v>43</v>
      </c>
      <c r="E5994" s="4" t="s">
        <v>150</v>
      </c>
      <c r="F5994" s="4" t="s">
        <v>44</v>
      </c>
      <c r="G5994" s="4" t="s">
        <v>10870</v>
      </c>
      <c r="H5994" s="4" t="s">
        <v>10870</v>
      </c>
      <c r="I5994" s="4" t="s">
        <v>10925</v>
      </c>
      <c r="J5994" s="5">
        <v>1</v>
      </c>
      <c r="K5994" s="5">
        <v>0</v>
      </c>
      <c r="L5994" s="5">
        <v>0</v>
      </c>
      <c r="M5994" s="5">
        <v>3</v>
      </c>
      <c r="N5994" s="5">
        <v>0</v>
      </c>
      <c r="O5994" s="5">
        <v>0</v>
      </c>
      <c r="P5994" s="5">
        <v>0</v>
      </c>
      <c r="Q5994" s="6">
        <v>5.22</v>
      </c>
      <c r="R5994" s="6">
        <v>0.55000000000000004</v>
      </c>
      <c r="S5994" s="6">
        <v>4.67</v>
      </c>
      <c r="T5994" s="5">
        <v>0</v>
      </c>
      <c r="U5994" s="5">
        <v>0</v>
      </c>
      <c r="V5994" s="5">
        <v>0</v>
      </c>
      <c r="W5994" s="6">
        <v>0.22</v>
      </c>
      <c r="X5994" s="6">
        <v>0.73</v>
      </c>
      <c r="Y5994" s="5">
        <v>0</v>
      </c>
      <c r="Z5994" s="6">
        <v>5.22</v>
      </c>
      <c r="AA5994" s="6">
        <v>0.55000000000000004</v>
      </c>
      <c r="AB5994" s="6">
        <v>4.67</v>
      </c>
      <c r="AC5994" s="5">
        <v>0</v>
      </c>
      <c r="AD5994" s="6">
        <v>5.22</v>
      </c>
      <c r="AE5994" s="6">
        <v>0.55000000000000004</v>
      </c>
      <c r="AF5994" s="6">
        <v>4.67</v>
      </c>
      <c r="AG5994" s="5">
        <v>0</v>
      </c>
      <c r="AH5994" s="5">
        <v>0</v>
      </c>
      <c r="AI5994" s="5">
        <v>0</v>
      </c>
      <c r="AJ5994" s="5">
        <v>0</v>
      </c>
      <c r="AK5994" s="5">
        <v>0</v>
      </c>
      <c r="AL5994" s="5">
        <v>0</v>
      </c>
      <c r="AM5994" s="5">
        <v>0</v>
      </c>
      <c r="AN5994" s="5">
        <v>0</v>
      </c>
    </row>
    <row r="5995" spans="1:40" ht="13.5" customHeight="1" x14ac:dyDescent="0.15">
      <c r="A5995" s="4" t="s">
        <v>10926</v>
      </c>
      <c r="B5995" s="4" t="s">
        <v>41</v>
      </c>
      <c r="C5995" s="4" t="s">
        <v>10869</v>
      </c>
      <c r="D5995" s="4" t="s">
        <v>43</v>
      </c>
      <c r="E5995" s="4" t="s">
        <v>153</v>
      </c>
      <c r="F5995" s="4" t="s">
        <v>44</v>
      </c>
      <c r="G5995" s="4" t="s">
        <v>10870</v>
      </c>
      <c r="H5995" s="4" t="s">
        <v>10870</v>
      </c>
      <c r="I5995" s="4" t="s">
        <v>10927</v>
      </c>
      <c r="J5995" s="5">
        <v>1</v>
      </c>
      <c r="K5995" s="5">
        <v>0</v>
      </c>
      <c r="L5995" s="5">
        <v>0</v>
      </c>
      <c r="M5995" s="5">
        <v>11</v>
      </c>
      <c r="N5995" s="5">
        <v>0</v>
      </c>
      <c r="O5995" s="5">
        <v>0</v>
      </c>
      <c r="P5995" s="5">
        <v>1</v>
      </c>
      <c r="Q5995" s="6">
        <v>18.649999999999999</v>
      </c>
      <c r="R5995" s="6">
        <v>1.98</v>
      </c>
      <c r="S5995" s="6">
        <v>16.670000000000002</v>
      </c>
      <c r="T5995" s="5">
        <v>0</v>
      </c>
      <c r="U5995" s="5">
        <v>0</v>
      </c>
      <c r="V5995" s="5">
        <v>0</v>
      </c>
      <c r="W5995" s="6">
        <v>0.78</v>
      </c>
      <c r="X5995" s="6">
        <v>2.61</v>
      </c>
      <c r="Y5995" s="5">
        <v>0</v>
      </c>
      <c r="Z5995" s="6">
        <v>18.649999999999999</v>
      </c>
      <c r="AA5995" s="6">
        <v>1.98</v>
      </c>
      <c r="AB5995" s="6">
        <v>16.670000000000002</v>
      </c>
      <c r="AC5995" s="5">
        <v>0</v>
      </c>
      <c r="AD5995" s="5">
        <v>18.649999999999999</v>
      </c>
      <c r="AE5995" s="6">
        <v>1.98</v>
      </c>
      <c r="AF5995" s="6">
        <v>16.670000000000002</v>
      </c>
      <c r="AG5995" s="5">
        <v>0</v>
      </c>
      <c r="AH5995" s="5">
        <v>0</v>
      </c>
      <c r="AI5995" s="5">
        <v>0</v>
      </c>
      <c r="AJ5995" s="5">
        <v>0</v>
      </c>
      <c r="AK5995" s="5">
        <v>0</v>
      </c>
      <c r="AL5995" s="5">
        <v>0</v>
      </c>
      <c r="AM5995" s="5">
        <v>0</v>
      </c>
      <c r="AN5995" s="5">
        <v>0</v>
      </c>
    </row>
    <row r="5996" spans="1:40" ht="13.5" customHeight="1" x14ac:dyDescent="0.15">
      <c r="A5996" s="4" t="s">
        <v>10928</v>
      </c>
      <c r="B5996" s="4" t="s">
        <v>41</v>
      </c>
      <c r="C5996" s="4" t="s">
        <v>10869</v>
      </c>
      <c r="D5996" s="4" t="s">
        <v>43</v>
      </c>
      <c r="E5996" s="4" t="s">
        <v>156</v>
      </c>
      <c r="F5996" s="4" t="s">
        <v>44</v>
      </c>
      <c r="G5996" s="4" t="s">
        <v>10870</v>
      </c>
      <c r="H5996" s="4" t="s">
        <v>10870</v>
      </c>
      <c r="I5996" s="4" t="s">
        <v>160</v>
      </c>
      <c r="J5996" s="5">
        <v>2</v>
      </c>
      <c r="K5996" s="5">
        <v>0</v>
      </c>
      <c r="L5996" s="5">
        <v>0</v>
      </c>
      <c r="M5996" s="5">
        <v>10</v>
      </c>
      <c r="N5996" s="5">
        <v>0</v>
      </c>
      <c r="O5996" s="5">
        <v>1</v>
      </c>
      <c r="P5996" s="5">
        <v>2</v>
      </c>
      <c r="Q5996" s="6">
        <v>21.88</v>
      </c>
      <c r="R5996" s="6">
        <v>1.9</v>
      </c>
      <c r="S5996" s="6">
        <v>19.98</v>
      </c>
      <c r="T5996" s="5">
        <v>0</v>
      </c>
      <c r="U5996" s="5">
        <v>0</v>
      </c>
      <c r="V5996" s="5">
        <v>0</v>
      </c>
      <c r="W5996" s="6">
        <v>0.91</v>
      </c>
      <c r="X5996" s="6">
        <v>2.61</v>
      </c>
      <c r="Y5996" s="5">
        <v>0</v>
      </c>
      <c r="Z5996" s="6">
        <v>21.88</v>
      </c>
      <c r="AA5996" s="6">
        <v>1.9</v>
      </c>
      <c r="AB5996" s="6">
        <v>19.98</v>
      </c>
      <c r="AC5996" s="5">
        <v>0</v>
      </c>
      <c r="AD5996" s="6">
        <v>21.88</v>
      </c>
      <c r="AE5996" s="6">
        <v>1.9</v>
      </c>
      <c r="AF5996" s="6">
        <v>19.98</v>
      </c>
      <c r="AG5996" s="5">
        <v>0</v>
      </c>
      <c r="AH5996" s="5">
        <v>0</v>
      </c>
      <c r="AI5996" s="5">
        <v>0</v>
      </c>
      <c r="AJ5996" s="5">
        <v>0</v>
      </c>
      <c r="AK5996" s="5">
        <v>0</v>
      </c>
      <c r="AL5996" s="5">
        <v>0</v>
      </c>
      <c r="AM5996" s="5">
        <v>0</v>
      </c>
      <c r="AN5996" s="5">
        <v>0</v>
      </c>
    </row>
    <row r="5997" spans="1:40" ht="13.5" customHeight="1" x14ac:dyDescent="0.15">
      <c r="A5997" s="4" t="s">
        <v>10929</v>
      </c>
      <c r="B5997" s="4" t="s">
        <v>41</v>
      </c>
      <c r="C5997" s="4" t="s">
        <v>10869</v>
      </c>
      <c r="D5997" s="4" t="s">
        <v>43</v>
      </c>
      <c r="E5997" s="4" t="s">
        <v>159</v>
      </c>
      <c r="F5997" s="4" t="s">
        <v>44</v>
      </c>
      <c r="G5997" s="4" t="s">
        <v>10870</v>
      </c>
      <c r="H5997" s="4" t="s">
        <v>10870</v>
      </c>
      <c r="I5997" s="4" t="s">
        <v>9187</v>
      </c>
      <c r="J5997" s="5">
        <v>2</v>
      </c>
      <c r="K5997" s="5">
        <v>0</v>
      </c>
      <c r="L5997" s="5">
        <v>0</v>
      </c>
      <c r="M5997" s="5">
        <v>3</v>
      </c>
      <c r="N5997" s="5">
        <v>0</v>
      </c>
      <c r="O5997" s="5">
        <v>1</v>
      </c>
      <c r="P5997" s="5">
        <v>0</v>
      </c>
      <c r="Q5997" s="6">
        <v>8.99</v>
      </c>
      <c r="R5997" s="6">
        <v>0.62</v>
      </c>
      <c r="S5997" s="6">
        <v>8.3699999999999992</v>
      </c>
      <c r="T5997" s="5">
        <v>0</v>
      </c>
      <c r="U5997" s="5">
        <v>0</v>
      </c>
      <c r="V5997" s="5">
        <v>0</v>
      </c>
      <c r="W5997" s="6">
        <v>0.12</v>
      </c>
      <c r="X5997" s="6">
        <v>0.5</v>
      </c>
      <c r="Y5997" s="5">
        <v>1</v>
      </c>
      <c r="Z5997" s="6">
        <v>8.99</v>
      </c>
      <c r="AA5997" s="6">
        <v>0.62</v>
      </c>
      <c r="AB5997" s="6">
        <v>8.3699999999999992</v>
      </c>
      <c r="AC5997" s="5">
        <v>0</v>
      </c>
      <c r="AD5997" s="6">
        <v>2.61</v>
      </c>
      <c r="AE5997" s="6">
        <v>0.04</v>
      </c>
      <c r="AF5997" s="6">
        <v>2.58</v>
      </c>
      <c r="AG5997" s="5">
        <v>0</v>
      </c>
      <c r="AH5997" s="5">
        <v>0</v>
      </c>
      <c r="AI5997" s="5">
        <v>0</v>
      </c>
      <c r="AJ5997" s="5">
        <v>0</v>
      </c>
      <c r="AK5997" s="5">
        <v>0</v>
      </c>
      <c r="AL5997" s="5">
        <v>0</v>
      </c>
      <c r="AM5997" s="5">
        <v>0</v>
      </c>
      <c r="AN5997" s="5">
        <v>0</v>
      </c>
    </row>
    <row r="5998" spans="1:40" ht="13.5" customHeight="1" x14ac:dyDescent="0.15">
      <c r="A5998" s="4" t="s">
        <v>10930</v>
      </c>
      <c r="B5998" s="4" t="s">
        <v>41</v>
      </c>
      <c r="C5998" s="4" t="s">
        <v>10869</v>
      </c>
      <c r="D5998" s="4" t="s">
        <v>43</v>
      </c>
      <c r="E5998" s="4" t="s">
        <v>162</v>
      </c>
      <c r="F5998" s="4" t="s">
        <v>44</v>
      </c>
      <c r="G5998" s="4" t="s">
        <v>10870</v>
      </c>
      <c r="H5998" s="4" t="s">
        <v>10870</v>
      </c>
      <c r="I5998" s="4" t="s">
        <v>10931</v>
      </c>
      <c r="J5998" s="5">
        <v>4</v>
      </c>
      <c r="K5998" s="5">
        <v>0</v>
      </c>
      <c r="L5998" s="5">
        <v>0</v>
      </c>
      <c r="M5998" s="5">
        <v>23</v>
      </c>
      <c r="N5998" s="5">
        <v>1</v>
      </c>
      <c r="O5998" s="5">
        <v>6</v>
      </c>
      <c r="P5998" s="5">
        <v>3</v>
      </c>
      <c r="Q5998" s="5">
        <v>86.26</v>
      </c>
      <c r="R5998" s="6">
        <v>8.16</v>
      </c>
      <c r="S5998" s="6">
        <v>73.22</v>
      </c>
      <c r="T5998" s="6">
        <v>4.88</v>
      </c>
      <c r="U5998" s="5">
        <v>0</v>
      </c>
      <c r="V5998" s="5">
        <v>0</v>
      </c>
      <c r="W5998" s="6">
        <v>4.91</v>
      </c>
      <c r="X5998" s="6">
        <v>6.42</v>
      </c>
      <c r="Y5998" s="5">
        <v>1</v>
      </c>
      <c r="Z5998" s="5">
        <v>86.26</v>
      </c>
      <c r="AA5998" s="6">
        <v>8.16</v>
      </c>
      <c r="AB5998" s="6">
        <v>73.22</v>
      </c>
      <c r="AC5998" s="6">
        <v>4.88</v>
      </c>
      <c r="AD5998" s="5">
        <v>56.61</v>
      </c>
      <c r="AE5998" s="6">
        <v>5.45</v>
      </c>
      <c r="AF5998" s="6">
        <v>46.28</v>
      </c>
      <c r="AG5998" s="6">
        <v>4.88</v>
      </c>
      <c r="AH5998" s="5">
        <v>0</v>
      </c>
      <c r="AI5998" s="5">
        <v>0</v>
      </c>
      <c r="AJ5998" s="5">
        <v>0</v>
      </c>
      <c r="AK5998" s="5">
        <v>0</v>
      </c>
      <c r="AL5998" s="5">
        <v>0</v>
      </c>
      <c r="AM5998" s="5">
        <v>0</v>
      </c>
      <c r="AN5998" s="5">
        <v>0</v>
      </c>
    </row>
    <row r="5999" spans="1:40" ht="13.5" customHeight="1" x14ac:dyDescent="0.15">
      <c r="A5999" s="4" t="s">
        <v>10932</v>
      </c>
      <c r="B5999" s="4" t="s">
        <v>41</v>
      </c>
      <c r="C5999" s="4" t="s">
        <v>10869</v>
      </c>
      <c r="D5999" s="4" t="s">
        <v>43</v>
      </c>
      <c r="E5999" s="4" t="s">
        <v>165</v>
      </c>
      <c r="F5999" s="4" t="s">
        <v>44</v>
      </c>
      <c r="G5999" s="4" t="s">
        <v>10870</v>
      </c>
      <c r="H5999" s="4" t="s">
        <v>10870</v>
      </c>
      <c r="I5999" s="4" t="s">
        <v>10933</v>
      </c>
      <c r="J5999" s="5">
        <v>2</v>
      </c>
      <c r="K5999" s="5">
        <v>0</v>
      </c>
      <c r="L5999" s="5">
        <v>0</v>
      </c>
      <c r="M5999" s="5">
        <v>4</v>
      </c>
      <c r="N5999" s="5">
        <v>0</v>
      </c>
      <c r="O5999" s="5">
        <v>1</v>
      </c>
      <c r="P5999" s="5">
        <v>0</v>
      </c>
      <c r="Q5999" s="6">
        <v>14.39</v>
      </c>
      <c r="R5999" s="6">
        <v>1.53</v>
      </c>
      <c r="S5999" s="6">
        <v>11.49</v>
      </c>
      <c r="T5999" s="6">
        <v>1.37</v>
      </c>
      <c r="U5999" s="5">
        <v>0</v>
      </c>
      <c r="V5999" s="5">
        <v>0</v>
      </c>
      <c r="W5999" s="6">
        <v>0.39</v>
      </c>
      <c r="X5999" s="6">
        <v>0.91</v>
      </c>
      <c r="Y5999" s="5">
        <v>1</v>
      </c>
      <c r="Z5999" s="6">
        <v>14.39</v>
      </c>
      <c r="AA5999" s="6">
        <v>1.53</v>
      </c>
      <c r="AB5999" s="6">
        <v>11.49</v>
      </c>
      <c r="AC5999" s="6">
        <v>1.37</v>
      </c>
      <c r="AD5999" s="6">
        <v>6.1</v>
      </c>
      <c r="AE5999" s="6">
        <v>0.78</v>
      </c>
      <c r="AF5999" s="6">
        <v>3.96</v>
      </c>
      <c r="AG5999" s="6">
        <v>1.37</v>
      </c>
      <c r="AH5999" s="5">
        <v>0</v>
      </c>
      <c r="AI5999" s="5">
        <v>0</v>
      </c>
      <c r="AJ5999" s="5">
        <v>0</v>
      </c>
      <c r="AK5999" s="5">
        <v>0</v>
      </c>
      <c r="AL5999" s="5">
        <v>0</v>
      </c>
      <c r="AM5999" s="5">
        <v>0</v>
      </c>
      <c r="AN5999" s="5">
        <v>0</v>
      </c>
    </row>
    <row r="6000" spans="1:40" ht="13.5" customHeight="1" x14ac:dyDescent="0.15">
      <c r="A6000" s="4" t="s">
        <v>10934</v>
      </c>
      <c r="B6000" s="4" t="s">
        <v>41</v>
      </c>
      <c r="C6000" s="4" t="s">
        <v>10869</v>
      </c>
      <c r="D6000" s="4" t="s">
        <v>43</v>
      </c>
      <c r="E6000" s="4" t="s">
        <v>168</v>
      </c>
      <c r="F6000" s="4" t="s">
        <v>44</v>
      </c>
      <c r="G6000" s="4" t="s">
        <v>10870</v>
      </c>
      <c r="H6000" s="4" t="s">
        <v>10870</v>
      </c>
      <c r="I6000" s="4" t="s">
        <v>175</v>
      </c>
      <c r="J6000" s="5">
        <v>3</v>
      </c>
      <c r="K6000" s="5">
        <v>0</v>
      </c>
      <c r="L6000" s="5">
        <v>0</v>
      </c>
      <c r="M6000" s="5">
        <v>44</v>
      </c>
      <c r="N6000" s="5">
        <v>0</v>
      </c>
      <c r="O6000" s="5">
        <v>7</v>
      </c>
      <c r="P6000" s="5">
        <v>4</v>
      </c>
      <c r="Q6000" s="5">
        <v>74.349999999999994</v>
      </c>
      <c r="R6000" s="6">
        <v>8.9600000000000009</v>
      </c>
      <c r="S6000" s="6">
        <v>61.77</v>
      </c>
      <c r="T6000" s="6">
        <v>3.62</v>
      </c>
      <c r="U6000" s="5">
        <v>0</v>
      </c>
      <c r="V6000" s="5">
        <v>0</v>
      </c>
      <c r="W6000" s="6">
        <v>2.37</v>
      </c>
      <c r="X6000" s="6">
        <v>6.28</v>
      </c>
      <c r="Y6000" s="5">
        <v>1</v>
      </c>
      <c r="Z6000" s="5">
        <v>74.349999999999994</v>
      </c>
      <c r="AA6000" s="6">
        <v>8.9600000000000009</v>
      </c>
      <c r="AB6000" s="6">
        <v>61.77</v>
      </c>
      <c r="AC6000" s="6">
        <v>3.62</v>
      </c>
      <c r="AD6000" s="5">
        <v>52.35</v>
      </c>
      <c r="AE6000" s="6">
        <v>6.95</v>
      </c>
      <c r="AF6000" s="6">
        <v>41.78</v>
      </c>
      <c r="AG6000" s="6">
        <v>3.62</v>
      </c>
      <c r="AH6000" s="5">
        <v>0</v>
      </c>
      <c r="AI6000" s="5">
        <v>0</v>
      </c>
      <c r="AJ6000" s="5">
        <v>0</v>
      </c>
      <c r="AK6000" s="5">
        <v>0</v>
      </c>
      <c r="AL6000" s="5">
        <v>0</v>
      </c>
      <c r="AM6000" s="5">
        <v>0</v>
      </c>
      <c r="AN6000" s="5">
        <v>0</v>
      </c>
    </row>
    <row r="6001" spans="1:40" ht="13.5" customHeight="1" x14ac:dyDescent="0.15">
      <c r="A6001" s="4" t="s">
        <v>10935</v>
      </c>
      <c r="B6001" s="4" t="s">
        <v>41</v>
      </c>
      <c r="C6001" s="4" t="s">
        <v>10869</v>
      </c>
      <c r="D6001" s="4" t="s">
        <v>43</v>
      </c>
      <c r="E6001" s="4" t="s">
        <v>171</v>
      </c>
      <c r="F6001" s="4" t="s">
        <v>44</v>
      </c>
      <c r="G6001" s="4" t="s">
        <v>10870</v>
      </c>
      <c r="H6001" s="4" t="s">
        <v>10870</v>
      </c>
      <c r="I6001" s="4" t="s">
        <v>10936</v>
      </c>
      <c r="J6001" s="5">
        <v>2</v>
      </c>
      <c r="K6001" s="5">
        <v>0</v>
      </c>
      <c r="L6001" s="5">
        <v>0</v>
      </c>
      <c r="M6001" s="5">
        <v>28</v>
      </c>
      <c r="N6001" s="5">
        <v>0</v>
      </c>
      <c r="O6001" s="5">
        <v>5</v>
      </c>
      <c r="P6001" s="5">
        <v>3</v>
      </c>
      <c r="Q6001" s="6">
        <v>40.46</v>
      </c>
      <c r="R6001" s="6">
        <v>4.8</v>
      </c>
      <c r="S6001" s="6">
        <v>35.659999999999997</v>
      </c>
      <c r="T6001" s="5">
        <v>0</v>
      </c>
      <c r="U6001" s="5">
        <v>0</v>
      </c>
      <c r="V6001" s="5">
        <v>0</v>
      </c>
      <c r="W6001" s="6">
        <v>1.22</v>
      </c>
      <c r="X6001" s="6">
        <v>3.59</v>
      </c>
      <c r="Y6001" s="5">
        <v>1</v>
      </c>
      <c r="Z6001" s="6">
        <v>40.46</v>
      </c>
      <c r="AA6001" s="6">
        <v>4.8</v>
      </c>
      <c r="AB6001" s="6">
        <v>35.659999999999997</v>
      </c>
      <c r="AC6001" s="5">
        <v>0</v>
      </c>
      <c r="AD6001" s="6">
        <v>25.16</v>
      </c>
      <c r="AE6001" s="6">
        <v>3.4</v>
      </c>
      <c r="AF6001" s="6">
        <v>21.75</v>
      </c>
      <c r="AG6001" s="5">
        <v>0</v>
      </c>
      <c r="AH6001" s="5">
        <v>0</v>
      </c>
      <c r="AI6001" s="5">
        <v>0</v>
      </c>
      <c r="AJ6001" s="5">
        <v>0</v>
      </c>
      <c r="AK6001" s="5">
        <v>0</v>
      </c>
      <c r="AL6001" s="5">
        <v>0</v>
      </c>
      <c r="AM6001" s="5">
        <v>0</v>
      </c>
      <c r="AN6001" s="5">
        <v>0</v>
      </c>
    </row>
    <row r="6002" spans="1:40" ht="13.5" customHeight="1" x14ac:dyDescent="0.15">
      <c r="A6002" s="4" t="s">
        <v>10937</v>
      </c>
      <c r="B6002" s="4" t="s">
        <v>41</v>
      </c>
      <c r="C6002" s="4" t="s">
        <v>10869</v>
      </c>
      <c r="D6002" s="4" t="s">
        <v>43</v>
      </c>
      <c r="E6002" s="4" t="s">
        <v>174</v>
      </c>
      <c r="F6002" s="4" t="s">
        <v>44</v>
      </c>
      <c r="G6002" s="4" t="s">
        <v>10870</v>
      </c>
      <c r="H6002" s="4" t="s">
        <v>10870</v>
      </c>
      <c r="I6002" s="4" t="s">
        <v>10938</v>
      </c>
      <c r="J6002" s="5">
        <v>1</v>
      </c>
      <c r="K6002" s="5">
        <v>0</v>
      </c>
      <c r="L6002" s="5">
        <v>0</v>
      </c>
      <c r="M6002" s="5">
        <v>26</v>
      </c>
      <c r="N6002" s="5">
        <v>0</v>
      </c>
      <c r="O6002" s="5">
        <v>4</v>
      </c>
      <c r="P6002" s="5">
        <v>3</v>
      </c>
      <c r="Q6002" s="6">
        <v>27.78</v>
      </c>
      <c r="R6002" s="6">
        <v>3.76</v>
      </c>
      <c r="S6002" s="6">
        <v>24.02</v>
      </c>
      <c r="T6002" s="5">
        <v>0</v>
      </c>
      <c r="U6002" s="5">
        <v>0</v>
      </c>
      <c r="V6002" s="5">
        <v>0</v>
      </c>
      <c r="W6002" s="6">
        <v>1.04</v>
      </c>
      <c r="X6002" s="6">
        <v>2.96</v>
      </c>
      <c r="Y6002" s="5">
        <v>1</v>
      </c>
      <c r="Z6002" s="6">
        <v>27.78</v>
      </c>
      <c r="AA6002" s="6">
        <v>3.76</v>
      </c>
      <c r="AB6002" s="6">
        <v>24.02</v>
      </c>
      <c r="AC6002" s="5">
        <v>0</v>
      </c>
      <c r="AD6002" s="6">
        <v>27.78</v>
      </c>
      <c r="AE6002" s="6">
        <v>3.76</v>
      </c>
      <c r="AF6002" s="6">
        <v>24.02</v>
      </c>
      <c r="AG6002" s="5">
        <v>0</v>
      </c>
      <c r="AH6002" s="5">
        <v>0</v>
      </c>
      <c r="AI6002" s="5">
        <v>0</v>
      </c>
      <c r="AJ6002" s="5">
        <v>0</v>
      </c>
      <c r="AK6002" s="5">
        <v>0</v>
      </c>
      <c r="AL6002" s="5">
        <v>0</v>
      </c>
      <c r="AM6002" s="5">
        <v>0</v>
      </c>
      <c r="AN6002" s="5">
        <v>0</v>
      </c>
    </row>
    <row r="6003" spans="1:40" ht="13.5" customHeight="1" x14ac:dyDescent="0.15">
      <c r="A6003" s="4" t="s">
        <v>10939</v>
      </c>
      <c r="B6003" s="4" t="s">
        <v>41</v>
      </c>
      <c r="C6003" s="4" t="s">
        <v>10869</v>
      </c>
      <c r="D6003" s="4" t="s">
        <v>43</v>
      </c>
      <c r="E6003" s="4" t="s">
        <v>177</v>
      </c>
      <c r="F6003" s="4" t="s">
        <v>44</v>
      </c>
      <c r="G6003" s="4" t="s">
        <v>10870</v>
      </c>
      <c r="H6003" s="4" t="s">
        <v>10870</v>
      </c>
      <c r="I6003" s="4" t="s">
        <v>10940</v>
      </c>
      <c r="J6003" s="5">
        <v>3</v>
      </c>
      <c r="K6003" s="5">
        <v>0</v>
      </c>
      <c r="L6003" s="5">
        <v>0</v>
      </c>
      <c r="M6003" s="5">
        <v>22</v>
      </c>
      <c r="N6003" s="5">
        <v>0</v>
      </c>
      <c r="O6003" s="5">
        <v>2</v>
      </c>
      <c r="P6003" s="5">
        <v>5</v>
      </c>
      <c r="Q6003" s="6">
        <v>42.57</v>
      </c>
      <c r="R6003" s="6">
        <v>4.57</v>
      </c>
      <c r="S6003" s="6">
        <v>38</v>
      </c>
      <c r="T6003" s="5">
        <v>0</v>
      </c>
      <c r="U6003" s="5">
        <v>0</v>
      </c>
      <c r="V6003" s="5">
        <v>0</v>
      </c>
      <c r="W6003" s="6">
        <v>2.48</v>
      </c>
      <c r="X6003" s="6">
        <v>5.32</v>
      </c>
      <c r="Y6003" s="5">
        <v>0</v>
      </c>
      <c r="Z6003" s="6">
        <v>42.57</v>
      </c>
      <c r="AA6003" s="6">
        <v>4.57</v>
      </c>
      <c r="AB6003" s="6">
        <v>38</v>
      </c>
      <c r="AC6003" s="5">
        <v>0</v>
      </c>
      <c r="AD6003" s="5">
        <v>42.57</v>
      </c>
      <c r="AE6003" s="6">
        <v>4.57</v>
      </c>
      <c r="AF6003" s="6">
        <v>38</v>
      </c>
      <c r="AG6003" s="5">
        <v>0</v>
      </c>
      <c r="AH6003" s="5">
        <v>0</v>
      </c>
      <c r="AI6003" s="5">
        <v>0</v>
      </c>
      <c r="AJ6003" s="5">
        <v>0</v>
      </c>
      <c r="AK6003" s="5">
        <v>0</v>
      </c>
      <c r="AL6003" s="5">
        <v>0</v>
      </c>
      <c r="AM6003" s="5">
        <v>0</v>
      </c>
      <c r="AN6003" s="5">
        <v>0</v>
      </c>
    </row>
    <row r="6004" spans="1:40" ht="13.5" customHeight="1" x14ac:dyDescent="0.15">
      <c r="A6004" s="4" t="s">
        <v>10941</v>
      </c>
      <c r="B6004" s="4" t="s">
        <v>41</v>
      </c>
      <c r="C6004" s="4" t="s">
        <v>10869</v>
      </c>
      <c r="D6004" s="4" t="s">
        <v>43</v>
      </c>
      <c r="E6004" s="4" t="s">
        <v>180</v>
      </c>
      <c r="F6004" s="4" t="s">
        <v>44</v>
      </c>
      <c r="G6004" s="4" t="s">
        <v>10870</v>
      </c>
      <c r="H6004" s="4" t="s">
        <v>10870</v>
      </c>
      <c r="I6004" s="4" t="s">
        <v>10942</v>
      </c>
      <c r="J6004" s="5">
        <v>4</v>
      </c>
      <c r="K6004" s="5">
        <v>0</v>
      </c>
      <c r="L6004" s="5">
        <v>0</v>
      </c>
      <c r="M6004" s="5">
        <v>38</v>
      </c>
      <c r="N6004" s="5">
        <v>0</v>
      </c>
      <c r="O6004" s="5">
        <v>3</v>
      </c>
      <c r="P6004" s="5">
        <v>7</v>
      </c>
      <c r="Q6004" s="5">
        <v>60.82</v>
      </c>
      <c r="R6004" s="6">
        <v>7.3</v>
      </c>
      <c r="S6004" s="6">
        <v>53.52</v>
      </c>
      <c r="T6004" s="5">
        <v>0</v>
      </c>
      <c r="U6004" s="5">
        <v>0</v>
      </c>
      <c r="V6004" s="5">
        <v>0</v>
      </c>
      <c r="W6004" s="6">
        <v>4.29</v>
      </c>
      <c r="X6004" s="6">
        <v>10.75</v>
      </c>
      <c r="Y6004" s="5">
        <v>0</v>
      </c>
      <c r="Z6004" s="5">
        <v>60.82</v>
      </c>
      <c r="AA6004" s="6">
        <v>7.3</v>
      </c>
      <c r="AB6004" s="6">
        <v>53.52</v>
      </c>
      <c r="AC6004" s="5">
        <v>0</v>
      </c>
      <c r="AD6004" s="5">
        <v>60.82</v>
      </c>
      <c r="AE6004" s="6">
        <v>7.3</v>
      </c>
      <c r="AF6004" s="6">
        <v>53.52</v>
      </c>
      <c r="AG6004" s="5">
        <v>0</v>
      </c>
      <c r="AH6004" s="5">
        <v>0</v>
      </c>
      <c r="AI6004" s="5">
        <v>0</v>
      </c>
      <c r="AJ6004" s="5">
        <v>0</v>
      </c>
      <c r="AK6004" s="5">
        <v>0</v>
      </c>
      <c r="AL6004" s="5">
        <v>0</v>
      </c>
      <c r="AM6004" s="5">
        <v>0</v>
      </c>
      <c r="AN6004" s="5">
        <v>0</v>
      </c>
    </row>
    <row r="6005" spans="1:40" ht="13.5" customHeight="1" x14ac:dyDescent="0.15">
      <c r="A6005" s="4" t="s">
        <v>10943</v>
      </c>
      <c r="B6005" s="4" t="s">
        <v>41</v>
      </c>
      <c r="C6005" s="4" t="s">
        <v>10869</v>
      </c>
      <c r="D6005" s="4" t="s">
        <v>43</v>
      </c>
      <c r="E6005" s="4" t="s">
        <v>183</v>
      </c>
      <c r="F6005" s="4" t="s">
        <v>44</v>
      </c>
      <c r="G6005" s="4" t="s">
        <v>10870</v>
      </c>
      <c r="H6005" s="4" t="s">
        <v>10870</v>
      </c>
      <c r="I6005" s="4" t="s">
        <v>10944</v>
      </c>
      <c r="J6005" s="5">
        <v>2</v>
      </c>
      <c r="K6005" s="5">
        <v>0</v>
      </c>
      <c r="L6005" s="5">
        <v>0</v>
      </c>
      <c r="M6005" s="5">
        <v>9</v>
      </c>
      <c r="N6005" s="5">
        <v>0</v>
      </c>
      <c r="O6005" s="5">
        <v>1</v>
      </c>
      <c r="P6005" s="5">
        <v>1</v>
      </c>
      <c r="Q6005" s="6">
        <v>11.96</v>
      </c>
      <c r="R6005" s="6">
        <v>1.78</v>
      </c>
      <c r="S6005" s="6">
        <v>10.18</v>
      </c>
      <c r="T6005" s="5">
        <v>0</v>
      </c>
      <c r="U6005" s="5">
        <v>0</v>
      </c>
      <c r="V6005" s="5">
        <v>0</v>
      </c>
      <c r="W6005" s="6">
        <v>1.1499999999999999</v>
      </c>
      <c r="X6005" s="6">
        <v>2.71</v>
      </c>
      <c r="Y6005" s="5">
        <v>0</v>
      </c>
      <c r="Z6005" s="6">
        <v>11.96</v>
      </c>
      <c r="AA6005" s="6">
        <v>1.78</v>
      </c>
      <c r="AB6005" s="6">
        <v>10.18</v>
      </c>
      <c r="AC6005" s="5">
        <v>0</v>
      </c>
      <c r="AD6005" s="6">
        <v>11.96</v>
      </c>
      <c r="AE6005" s="6">
        <v>1.78</v>
      </c>
      <c r="AF6005" s="6">
        <v>10.18</v>
      </c>
      <c r="AG6005" s="5">
        <v>0</v>
      </c>
      <c r="AH6005" s="5">
        <v>0</v>
      </c>
      <c r="AI6005" s="5">
        <v>0</v>
      </c>
      <c r="AJ6005" s="5">
        <v>0</v>
      </c>
      <c r="AK6005" s="5">
        <v>0</v>
      </c>
      <c r="AL6005" s="5">
        <v>0</v>
      </c>
      <c r="AM6005" s="5">
        <v>0</v>
      </c>
      <c r="AN6005" s="5">
        <v>0</v>
      </c>
    </row>
    <row r="6006" spans="1:40" ht="13.5" customHeight="1" x14ac:dyDescent="0.15">
      <c r="A6006" s="4" t="s">
        <v>10945</v>
      </c>
      <c r="B6006" s="4" t="s">
        <v>41</v>
      </c>
      <c r="C6006" s="4" t="s">
        <v>10869</v>
      </c>
      <c r="D6006" s="4" t="s">
        <v>43</v>
      </c>
      <c r="E6006" s="4" t="s">
        <v>186</v>
      </c>
      <c r="F6006" s="4" t="s">
        <v>44</v>
      </c>
      <c r="G6006" s="4" t="s">
        <v>10870</v>
      </c>
      <c r="H6006" s="4" t="s">
        <v>10870</v>
      </c>
      <c r="I6006" s="4" t="s">
        <v>10946</v>
      </c>
      <c r="J6006" s="5">
        <v>5</v>
      </c>
      <c r="K6006" s="5">
        <v>0</v>
      </c>
      <c r="L6006" s="5">
        <v>0</v>
      </c>
      <c r="M6006" s="5">
        <v>22</v>
      </c>
      <c r="N6006" s="5">
        <v>0</v>
      </c>
      <c r="O6006" s="5">
        <v>4</v>
      </c>
      <c r="P6006" s="5">
        <v>4</v>
      </c>
      <c r="Q6006" s="5">
        <v>54.47</v>
      </c>
      <c r="R6006" s="6">
        <v>5.52</v>
      </c>
      <c r="S6006" s="6">
        <v>48.95</v>
      </c>
      <c r="T6006" s="5">
        <v>0</v>
      </c>
      <c r="U6006" s="5">
        <v>0</v>
      </c>
      <c r="V6006" s="5">
        <v>0</v>
      </c>
      <c r="W6006" s="6">
        <v>3.56</v>
      </c>
      <c r="X6006" s="6">
        <v>5.44</v>
      </c>
      <c r="Y6006" s="5">
        <v>1</v>
      </c>
      <c r="Z6006" s="5">
        <v>54.47</v>
      </c>
      <c r="AA6006" s="6">
        <v>5.52</v>
      </c>
      <c r="AB6006" s="6">
        <v>48.95</v>
      </c>
      <c r="AC6006" s="5">
        <v>0</v>
      </c>
      <c r="AD6006" s="6">
        <v>38.53</v>
      </c>
      <c r="AE6006" s="6">
        <v>4.0599999999999996</v>
      </c>
      <c r="AF6006" s="6">
        <v>34.47</v>
      </c>
      <c r="AG6006" s="5">
        <v>0</v>
      </c>
      <c r="AH6006" s="5">
        <v>0</v>
      </c>
      <c r="AI6006" s="5">
        <v>0</v>
      </c>
      <c r="AJ6006" s="5">
        <v>0</v>
      </c>
      <c r="AK6006" s="5">
        <v>0</v>
      </c>
      <c r="AL6006" s="5">
        <v>0</v>
      </c>
      <c r="AM6006" s="5">
        <v>0</v>
      </c>
      <c r="AN6006" s="5">
        <v>0</v>
      </c>
    </row>
    <row r="6007" spans="1:40" ht="13.5" customHeight="1" x14ac:dyDescent="0.15">
      <c r="A6007" s="4" t="s">
        <v>10947</v>
      </c>
      <c r="B6007" s="4" t="s">
        <v>41</v>
      </c>
      <c r="C6007" s="4" t="s">
        <v>10869</v>
      </c>
      <c r="D6007" s="4" t="s">
        <v>43</v>
      </c>
      <c r="E6007" s="4" t="s">
        <v>189</v>
      </c>
      <c r="F6007" s="4" t="s">
        <v>44</v>
      </c>
      <c r="G6007" s="4" t="s">
        <v>10870</v>
      </c>
      <c r="H6007" s="4" t="s">
        <v>10870</v>
      </c>
      <c r="I6007" s="4" t="s">
        <v>10948</v>
      </c>
      <c r="J6007" s="5">
        <v>4</v>
      </c>
      <c r="K6007" s="5">
        <v>0</v>
      </c>
      <c r="L6007" s="5">
        <v>0</v>
      </c>
      <c r="M6007" s="5">
        <v>15</v>
      </c>
      <c r="N6007" s="5">
        <v>1</v>
      </c>
      <c r="O6007" s="5">
        <v>3</v>
      </c>
      <c r="P6007" s="5">
        <v>2</v>
      </c>
      <c r="Q6007" s="5">
        <v>65</v>
      </c>
      <c r="R6007" s="6">
        <v>7.19</v>
      </c>
      <c r="S6007" s="6">
        <v>54.14</v>
      </c>
      <c r="T6007" s="6">
        <v>3.68</v>
      </c>
      <c r="U6007" s="5">
        <v>0</v>
      </c>
      <c r="V6007" s="5">
        <v>0</v>
      </c>
      <c r="W6007" s="6">
        <v>4.16</v>
      </c>
      <c r="X6007" s="6">
        <v>4.92</v>
      </c>
      <c r="Y6007" s="5">
        <v>1</v>
      </c>
      <c r="Z6007" s="5">
        <v>65</v>
      </c>
      <c r="AA6007" s="6">
        <v>7.19</v>
      </c>
      <c r="AB6007" s="6">
        <v>54.14</v>
      </c>
      <c r="AC6007" s="6">
        <v>3.68</v>
      </c>
      <c r="AD6007" s="6">
        <v>42.69</v>
      </c>
      <c r="AE6007" s="6">
        <v>5.15</v>
      </c>
      <c r="AF6007" s="6">
        <v>33.86</v>
      </c>
      <c r="AG6007" s="6">
        <v>3.68</v>
      </c>
      <c r="AH6007" s="5">
        <v>0</v>
      </c>
      <c r="AI6007" s="5">
        <v>0</v>
      </c>
      <c r="AJ6007" s="5">
        <v>0</v>
      </c>
      <c r="AK6007" s="5">
        <v>0</v>
      </c>
      <c r="AL6007" s="5">
        <v>0</v>
      </c>
      <c r="AM6007" s="5">
        <v>0</v>
      </c>
      <c r="AN6007" s="5">
        <v>0</v>
      </c>
    </row>
    <row r="6008" spans="1:40" ht="13.5" customHeight="1" x14ac:dyDescent="0.15">
      <c r="A6008" s="4" t="s">
        <v>10949</v>
      </c>
      <c r="B6008" s="4" t="s">
        <v>41</v>
      </c>
      <c r="C6008" s="4" t="s">
        <v>10869</v>
      </c>
      <c r="D6008" s="4" t="s">
        <v>43</v>
      </c>
      <c r="E6008" s="4" t="s">
        <v>192</v>
      </c>
      <c r="F6008" s="4" t="s">
        <v>44</v>
      </c>
      <c r="G6008" s="4" t="s">
        <v>10870</v>
      </c>
      <c r="H6008" s="4" t="s">
        <v>10870</v>
      </c>
      <c r="I6008" s="4" t="s">
        <v>10950</v>
      </c>
      <c r="J6008" s="5">
        <v>2</v>
      </c>
      <c r="K6008" s="5">
        <v>0</v>
      </c>
      <c r="L6008" s="5">
        <v>0</v>
      </c>
      <c r="M6008" s="5">
        <v>4</v>
      </c>
      <c r="N6008" s="5">
        <v>0</v>
      </c>
      <c r="O6008" s="5">
        <v>1</v>
      </c>
      <c r="P6008" s="5">
        <v>0</v>
      </c>
      <c r="Q6008" s="6">
        <v>17.22</v>
      </c>
      <c r="R6008" s="6">
        <v>2.19</v>
      </c>
      <c r="S6008" s="6">
        <v>12.56</v>
      </c>
      <c r="T6008" s="6">
        <v>2.4700000000000002</v>
      </c>
      <c r="U6008" s="5">
        <v>0</v>
      </c>
      <c r="V6008" s="5">
        <v>0</v>
      </c>
      <c r="W6008" s="6">
        <v>0.73</v>
      </c>
      <c r="X6008" s="6">
        <v>1.1200000000000001</v>
      </c>
      <c r="Y6008" s="5">
        <v>1</v>
      </c>
      <c r="Z6008" s="6">
        <v>17.22</v>
      </c>
      <c r="AA6008" s="6">
        <v>2.19</v>
      </c>
      <c r="AB6008" s="6">
        <v>12.56</v>
      </c>
      <c r="AC6008" s="6">
        <v>2.4700000000000002</v>
      </c>
      <c r="AD6008" s="6">
        <v>17.22</v>
      </c>
      <c r="AE6008" s="6">
        <v>2.19</v>
      </c>
      <c r="AF6008" s="6">
        <v>12.56</v>
      </c>
      <c r="AG6008" s="6">
        <v>2.4700000000000002</v>
      </c>
      <c r="AH6008" s="5">
        <v>0</v>
      </c>
      <c r="AI6008" s="5">
        <v>0</v>
      </c>
      <c r="AJ6008" s="5">
        <v>0</v>
      </c>
      <c r="AK6008" s="5">
        <v>0</v>
      </c>
      <c r="AL6008" s="5">
        <v>0</v>
      </c>
      <c r="AM6008" s="5">
        <v>0</v>
      </c>
      <c r="AN6008" s="5">
        <v>0</v>
      </c>
    </row>
    <row r="6009" spans="1:40" ht="13.5" customHeight="1" x14ac:dyDescent="0.15">
      <c r="A6009" s="4" t="s">
        <v>10951</v>
      </c>
      <c r="B6009" s="4" t="s">
        <v>41</v>
      </c>
      <c r="C6009" s="4" t="s">
        <v>10869</v>
      </c>
      <c r="D6009" s="4" t="s">
        <v>43</v>
      </c>
      <c r="E6009" s="4" t="s">
        <v>195</v>
      </c>
      <c r="F6009" s="4" t="s">
        <v>44</v>
      </c>
      <c r="G6009" s="4" t="s">
        <v>10870</v>
      </c>
      <c r="H6009" s="4" t="s">
        <v>10870</v>
      </c>
      <c r="I6009" s="4" t="s">
        <v>10952</v>
      </c>
      <c r="J6009" s="5">
        <v>2</v>
      </c>
      <c r="K6009" s="5">
        <v>0</v>
      </c>
      <c r="L6009" s="5">
        <v>0</v>
      </c>
      <c r="M6009" s="5">
        <v>16</v>
      </c>
      <c r="N6009" s="5">
        <v>0</v>
      </c>
      <c r="O6009" s="5">
        <v>1</v>
      </c>
      <c r="P6009" s="5">
        <v>3</v>
      </c>
      <c r="Q6009" s="6">
        <v>20.51</v>
      </c>
      <c r="R6009" s="6">
        <v>3.05</v>
      </c>
      <c r="S6009" s="6">
        <v>17.46</v>
      </c>
      <c r="T6009" s="5">
        <v>0</v>
      </c>
      <c r="U6009" s="5">
        <v>0</v>
      </c>
      <c r="V6009" s="5">
        <v>0</v>
      </c>
      <c r="W6009" s="6">
        <v>1.97</v>
      </c>
      <c r="X6009" s="6">
        <v>4.6500000000000004</v>
      </c>
      <c r="Y6009" s="5">
        <v>0</v>
      </c>
      <c r="Z6009" s="6">
        <v>20.51</v>
      </c>
      <c r="AA6009" s="6">
        <v>3.05</v>
      </c>
      <c r="AB6009" s="6">
        <v>17.46</v>
      </c>
      <c r="AC6009" s="5">
        <v>0</v>
      </c>
      <c r="AD6009" s="6">
        <v>20.51</v>
      </c>
      <c r="AE6009" s="6">
        <v>3.05</v>
      </c>
      <c r="AF6009" s="6">
        <v>17.46</v>
      </c>
      <c r="AG6009" s="5">
        <v>0</v>
      </c>
      <c r="AH6009" s="5">
        <v>0</v>
      </c>
      <c r="AI6009" s="5">
        <v>0</v>
      </c>
      <c r="AJ6009" s="5">
        <v>0</v>
      </c>
      <c r="AK6009" s="5">
        <v>0</v>
      </c>
      <c r="AL6009" s="5">
        <v>0</v>
      </c>
      <c r="AM6009" s="5">
        <v>0</v>
      </c>
      <c r="AN6009" s="5">
        <v>0</v>
      </c>
    </row>
    <row r="6010" spans="1:40" ht="13.5" customHeight="1" x14ac:dyDescent="0.15">
      <c r="A6010" s="4" t="s">
        <v>10953</v>
      </c>
      <c r="B6010" s="4" t="s">
        <v>41</v>
      </c>
      <c r="C6010" s="4" t="s">
        <v>10869</v>
      </c>
      <c r="D6010" s="4" t="s">
        <v>43</v>
      </c>
      <c r="E6010" s="4" t="s">
        <v>198</v>
      </c>
      <c r="F6010" s="4" t="s">
        <v>44</v>
      </c>
      <c r="G6010" s="4" t="s">
        <v>10870</v>
      </c>
      <c r="H6010" s="4" t="s">
        <v>10870</v>
      </c>
      <c r="I6010" s="4" t="s">
        <v>10954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0</v>
      </c>
      <c r="Z6010" s="5">
        <v>0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0</v>
      </c>
      <c r="AI6010" s="5">
        <v>0</v>
      </c>
      <c r="AJ6010" s="5">
        <v>0</v>
      </c>
      <c r="AK6010" s="5">
        <v>0</v>
      </c>
      <c r="AL6010" s="5">
        <v>0</v>
      </c>
      <c r="AM6010" s="5">
        <v>0</v>
      </c>
      <c r="AN6010" s="5">
        <v>0</v>
      </c>
    </row>
    <row r="6011" spans="1:40" ht="13.5" customHeight="1" x14ac:dyDescent="0.15">
      <c r="A6011" s="4" t="s">
        <v>10955</v>
      </c>
      <c r="B6011" s="4" t="s">
        <v>41</v>
      </c>
      <c r="C6011" s="4" t="s">
        <v>10869</v>
      </c>
      <c r="D6011" s="4" t="s">
        <v>43</v>
      </c>
      <c r="E6011" s="4" t="s">
        <v>201</v>
      </c>
      <c r="F6011" s="4" t="s">
        <v>44</v>
      </c>
      <c r="G6011" s="4" t="s">
        <v>10870</v>
      </c>
      <c r="H6011" s="4" t="s">
        <v>10870</v>
      </c>
      <c r="I6011" s="4" t="s">
        <v>10956</v>
      </c>
      <c r="J6011" s="5">
        <v>3</v>
      </c>
      <c r="K6011" s="5">
        <v>0</v>
      </c>
      <c r="L6011" s="5">
        <v>0</v>
      </c>
      <c r="M6011" s="5">
        <v>21</v>
      </c>
      <c r="N6011" s="5">
        <v>1</v>
      </c>
      <c r="O6011" s="5">
        <v>3</v>
      </c>
      <c r="P6011" s="5">
        <v>5</v>
      </c>
      <c r="Q6011" s="5">
        <v>94.29</v>
      </c>
      <c r="R6011" s="6">
        <v>6.61</v>
      </c>
      <c r="S6011" s="6">
        <v>87.68</v>
      </c>
      <c r="T6011" s="5">
        <v>0</v>
      </c>
      <c r="U6011" s="5">
        <v>0</v>
      </c>
      <c r="V6011" s="5">
        <v>0</v>
      </c>
      <c r="W6011" s="6">
        <v>8.35</v>
      </c>
      <c r="X6011" s="6">
        <v>9.9600000000000009</v>
      </c>
      <c r="Y6011" s="5">
        <v>1</v>
      </c>
      <c r="Z6011" s="5">
        <v>94.29</v>
      </c>
      <c r="AA6011" s="6">
        <v>6.61</v>
      </c>
      <c r="AB6011" s="6">
        <v>87.68</v>
      </c>
      <c r="AC6011" s="5">
        <v>0</v>
      </c>
      <c r="AD6011" s="6">
        <v>56.65</v>
      </c>
      <c r="AE6011" s="6">
        <v>6.61</v>
      </c>
      <c r="AF6011" s="6">
        <v>50.04</v>
      </c>
      <c r="AG6011" s="5">
        <v>0</v>
      </c>
      <c r="AH6011" s="5">
        <v>0</v>
      </c>
      <c r="AI6011" s="5">
        <v>0</v>
      </c>
      <c r="AJ6011" s="5">
        <v>0</v>
      </c>
      <c r="AK6011" s="5">
        <v>0</v>
      </c>
      <c r="AL6011" s="5">
        <v>0</v>
      </c>
      <c r="AM6011" s="5">
        <v>0</v>
      </c>
      <c r="AN6011" s="5">
        <v>0</v>
      </c>
    </row>
    <row r="6012" spans="1:40" ht="13.5" customHeight="1" x14ac:dyDescent="0.15">
      <c r="A6012" s="4" t="s">
        <v>10957</v>
      </c>
      <c r="B6012" s="4" t="s">
        <v>41</v>
      </c>
      <c r="C6012" s="4" t="s">
        <v>10869</v>
      </c>
      <c r="D6012" s="4" t="s">
        <v>43</v>
      </c>
      <c r="E6012" s="4" t="s">
        <v>204</v>
      </c>
      <c r="F6012" s="4" t="s">
        <v>44</v>
      </c>
      <c r="G6012" s="4" t="s">
        <v>10870</v>
      </c>
      <c r="H6012" s="4" t="s">
        <v>10870</v>
      </c>
      <c r="I6012" s="4" t="s">
        <v>10958</v>
      </c>
      <c r="J6012" s="5">
        <v>4</v>
      </c>
      <c r="K6012" s="5">
        <v>0</v>
      </c>
      <c r="L6012" s="5">
        <v>0</v>
      </c>
      <c r="M6012" s="5">
        <v>25</v>
      </c>
      <c r="N6012" s="5">
        <v>0</v>
      </c>
      <c r="O6012" s="5">
        <v>3</v>
      </c>
      <c r="P6012" s="5">
        <v>3</v>
      </c>
      <c r="Q6012" s="5">
        <v>68.040000000000006</v>
      </c>
      <c r="R6012" s="6">
        <v>3.97</v>
      </c>
      <c r="S6012" s="6">
        <v>59.87</v>
      </c>
      <c r="T6012" s="6">
        <v>4.2</v>
      </c>
      <c r="U6012" s="5">
        <v>0</v>
      </c>
      <c r="V6012" s="5">
        <v>0</v>
      </c>
      <c r="W6012" s="6">
        <v>2.35</v>
      </c>
      <c r="X6012" s="6">
        <v>7.99</v>
      </c>
      <c r="Y6012" s="5">
        <v>1</v>
      </c>
      <c r="Z6012" s="5">
        <v>68.040000000000006</v>
      </c>
      <c r="AA6012" s="6">
        <v>3.97</v>
      </c>
      <c r="AB6012" s="6">
        <v>59.87</v>
      </c>
      <c r="AC6012" s="6">
        <v>4.2</v>
      </c>
      <c r="AD6012" s="5">
        <v>48.1</v>
      </c>
      <c r="AE6012" s="6">
        <v>3.97</v>
      </c>
      <c r="AF6012" s="6">
        <v>39.93</v>
      </c>
      <c r="AG6012" s="6">
        <v>4.2</v>
      </c>
      <c r="AH6012" s="5">
        <v>0</v>
      </c>
      <c r="AI6012" s="5">
        <v>0</v>
      </c>
      <c r="AJ6012" s="5">
        <v>0</v>
      </c>
      <c r="AK6012" s="5">
        <v>0</v>
      </c>
      <c r="AL6012" s="5">
        <v>0</v>
      </c>
      <c r="AM6012" s="5">
        <v>0</v>
      </c>
      <c r="AN6012" s="5">
        <v>0</v>
      </c>
    </row>
    <row r="6013" spans="1:40" ht="13.5" customHeight="1" x14ac:dyDescent="0.15">
      <c r="A6013" s="4" t="s">
        <v>10959</v>
      </c>
      <c r="B6013" s="4" t="s">
        <v>41</v>
      </c>
      <c r="C6013" s="4" t="s">
        <v>10869</v>
      </c>
      <c r="D6013" s="4" t="s">
        <v>43</v>
      </c>
      <c r="E6013" s="4" t="s">
        <v>207</v>
      </c>
      <c r="F6013" s="4" t="s">
        <v>44</v>
      </c>
      <c r="G6013" s="4" t="s">
        <v>10870</v>
      </c>
      <c r="H6013" s="4" t="s">
        <v>10870</v>
      </c>
      <c r="I6013" s="4" t="s">
        <v>10960</v>
      </c>
      <c r="J6013" s="5">
        <v>3</v>
      </c>
      <c r="K6013" s="5">
        <v>0</v>
      </c>
      <c r="L6013" s="5">
        <v>0</v>
      </c>
      <c r="M6013" s="5">
        <v>29</v>
      </c>
      <c r="N6013" s="5">
        <v>0</v>
      </c>
      <c r="O6013" s="5">
        <v>4</v>
      </c>
      <c r="P6013" s="5">
        <v>3</v>
      </c>
      <c r="Q6013" s="5">
        <v>72.75</v>
      </c>
      <c r="R6013" s="6">
        <v>6.01</v>
      </c>
      <c r="S6013" s="6">
        <v>60.39</v>
      </c>
      <c r="T6013" s="6">
        <v>6.35</v>
      </c>
      <c r="U6013" s="5">
        <v>0</v>
      </c>
      <c r="V6013" s="5">
        <v>0</v>
      </c>
      <c r="W6013" s="6">
        <v>2.25</v>
      </c>
      <c r="X6013" s="6">
        <v>8.36</v>
      </c>
      <c r="Y6013" s="5">
        <v>1</v>
      </c>
      <c r="Z6013" s="5">
        <v>72.75</v>
      </c>
      <c r="AA6013" s="6">
        <v>6.01</v>
      </c>
      <c r="AB6013" s="6">
        <v>60.39</v>
      </c>
      <c r="AC6013" s="6">
        <v>6.35</v>
      </c>
      <c r="AD6013" s="5">
        <v>72.75</v>
      </c>
      <c r="AE6013" s="6">
        <v>6.01</v>
      </c>
      <c r="AF6013" s="6">
        <v>60.39</v>
      </c>
      <c r="AG6013" s="6">
        <v>6.35</v>
      </c>
      <c r="AH6013" s="5">
        <v>0</v>
      </c>
      <c r="AI6013" s="5">
        <v>0</v>
      </c>
      <c r="AJ6013" s="5">
        <v>0</v>
      </c>
      <c r="AK6013" s="5">
        <v>0</v>
      </c>
      <c r="AL6013" s="5">
        <v>0</v>
      </c>
      <c r="AM6013" s="5">
        <v>0</v>
      </c>
      <c r="AN6013" s="5">
        <v>0</v>
      </c>
    </row>
    <row r="6014" spans="1:40" ht="13.5" customHeight="1" x14ac:dyDescent="0.15">
      <c r="A6014" s="4" t="s">
        <v>10961</v>
      </c>
      <c r="B6014" s="4" t="s">
        <v>41</v>
      </c>
      <c r="C6014" s="4" t="s">
        <v>10869</v>
      </c>
      <c r="D6014" s="4" t="s">
        <v>43</v>
      </c>
      <c r="E6014" s="4" t="s">
        <v>210</v>
      </c>
      <c r="F6014" s="4" t="s">
        <v>44</v>
      </c>
      <c r="G6014" s="4" t="s">
        <v>10870</v>
      </c>
      <c r="H6014" s="4" t="s">
        <v>10870</v>
      </c>
      <c r="I6014" s="4" t="s">
        <v>10962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s="5">
        <v>0</v>
      </c>
      <c r="Y6014" s="5">
        <v>0</v>
      </c>
      <c r="Z6014" s="5">
        <v>0</v>
      </c>
      <c r="AA6014" s="5">
        <v>0</v>
      </c>
      <c r="AB6014" s="5">
        <v>0</v>
      </c>
      <c r="AC6014" s="5">
        <v>0</v>
      </c>
      <c r="AD6014" s="5">
        <v>0</v>
      </c>
      <c r="AE6014" s="5">
        <v>0</v>
      </c>
      <c r="AF6014" s="5">
        <v>0</v>
      </c>
      <c r="AG6014" s="5">
        <v>0</v>
      </c>
      <c r="AH6014" s="5">
        <v>0</v>
      </c>
      <c r="AI6014" s="5">
        <v>0</v>
      </c>
      <c r="AJ6014" s="5">
        <v>0</v>
      </c>
      <c r="AK6014" s="5">
        <v>0</v>
      </c>
      <c r="AL6014" s="5">
        <v>0</v>
      </c>
      <c r="AM6014" s="5">
        <v>0</v>
      </c>
      <c r="AN6014" s="5">
        <v>0</v>
      </c>
    </row>
    <row r="6015" spans="1:40" ht="13.5" customHeight="1" x14ac:dyDescent="0.15">
      <c r="A6015" s="4" t="s">
        <v>10963</v>
      </c>
      <c r="B6015" s="4" t="s">
        <v>41</v>
      </c>
      <c r="C6015" s="4" t="s">
        <v>10869</v>
      </c>
      <c r="D6015" s="4" t="s">
        <v>43</v>
      </c>
      <c r="E6015" s="4" t="s">
        <v>213</v>
      </c>
      <c r="F6015" s="4" t="s">
        <v>44</v>
      </c>
      <c r="G6015" s="4" t="s">
        <v>10870</v>
      </c>
      <c r="H6015" s="4" t="s">
        <v>10870</v>
      </c>
      <c r="I6015" s="4" t="s">
        <v>1770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0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0</v>
      </c>
      <c r="AI6015" s="5">
        <v>0</v>
      </c>
      <c r="AJ6015" s="5">
        <v>0</v>
      </c>
      <c r="AK6015" s="5">
        <v>0</v>
      </c>
      <c r="AL6015" s="5">
        <v>0</v>
      </c>
      <c r="AM6015" s="5">
        <v>0</v>
      </c>
      <c r="AN6015" s="5">
        <v>0</v>
      </c>
    </row>
    <row r="6016" spans="1:40" ht="13.5" customHeight="1" x14ac:dyDescent="0.15">
      <c r="A6016" s="4" t="s">
        <v>10964</v>
      </c>
      <c r="B6016" s="4" t="s">
        <v>41</v>
      </c>
      <c r="C6016" s="4" t="s">
        <v>10869</v>
      </c>
      <c r="D6016" s="4" t="s">
        <v>43</v>
      </c>
      <c r="E6016" s="4" t="s">
        <v>216</v>
      </c>
      <c r="F6016" s="4" t="s">
        <v>44</v>
      </c>
      <c r="G6016" s="4" t="s">
        <v>10870</v>
      </c>
      <c r="H6016" s="4" t="s">
        <v>10870</v>
      </c>
      <c r="I6016" s="4" t="s">
        <v>480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0</v>
      </c>
      <c r="AI6016" s="5">
        <v>0</v>
      </c>
      <c r="AJ6016" s="5">
        <v>0</v>
      </c>
      <c r="AK6016" s="5">
        <v>0</v>
      </c>
      <c r="AL6016" s="5">
        <v>0</v>
      </c>
      <c r="AM6016" s="5">
        <v>0</v>
      </c>
      <c r="AN6016" s="5">
        <v>0</v>
      </c>
    </row>
    <row r="6017" spans="1:40" ht="13.5" customHeight="1" x14ac:dyDescent="0.15">
      <c r="A6017" s="4" t="s">
        <v>10965</v>
      </c>
      <c r="B6017" s="4" t="s">
        <v>41</v>
      </c>
      <c r="C6017" s="4" t="s">
        <v>10869</v>
      </c>
      <c r="D6017" s="4" t="s">
        <v>43</v>
      </c>
      <c r="E6017" s="4" t="s">
        <v>219</v>
      </c>
      <c r="F6017" s="4" t="s">
        <v>44</v>
      </c>
      <c r="G6017" s="4" t="s">
        <v>10870</v>
      </c>
      <c r="H6017" s="4" t="s">
        <v>10870</v>
      </c>
      <c r="I6017" s="4" t="s">
        <v>4990</v>
      </c>
      <c r="J6017" s="5">
        <v>1</v>
      </c>
      <c r="K6017" s="5">
        <v>0</v>
      </c>
      <c r="L6017" s="5">
        <v>0</v>
      </c>
      <c r="M6017" s="5">
        <v>7</v>
      </c>
      <c r="N6017" s="5">
        <v>0</v>
      </c>
      <c r="O6017" s="5">
        <v>0</v>
      </c>
      <c r="P6017" s="5">
        <v>1</v>
      </c>
      <c r="Q6017" s="5">
        <v>22.68</v>
      </c>
      <c r="R6017" s="5">
        <v>0</v>
      </c>
      <c r="S6017" s="6">
        <v>22.68</v>
      </c>
      <c r="T6017" s="5">
        <v>0</v>
      </c>
      <c r="U6017" s="5">
        <v>0</v>
      </c>
      <c r="V6017" s="5">
        <v>0</v>
      </c>
      <c r="W6017" s="6">
        <v>0.98</v>
      </c>
      <c r="X6017" s="6">
        <v>2.8</v>
      </c>
      <c r="Y6017" s="5">
        <v>0</v>
      </c>
      <c r="Z6017" s="5">
        <v>22.68</v>
      </c>
      <c r="AA6017" s="5">
        <v>0</v>
      </c>
      <c r="AB6017" s="6">
        <v>22.68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0</v>
      </c>
      <c r="AI6017" s="5">
        <v>0</v>
      </c>
      <c r="AJ6017" s="5">
        <v>0</v>
      </c>
      <c r="AK6017" s="5">
        <v>0</v>
      </c>
      <c r="AL6017" s="5">
        <v>0</v>
      </c>
      <c r="AM6017" s="5">
        <v>0</v>
      </c>
      <c r="AN6017" s="5">
        <v>0</v>
      </c>
    </row>
    <row r="6018" spans="1:40" ht="13.5" customHeight="1" x14ac:dyDescent="0.15">
      <c r="A6018" s="4" t="s">
        <v>10966</v>
      </c>
      <c r="B6018" s="4" t="s">
        <v>41</v>
      </c>
      <c r="C6018" s="4" t="s">
        <v>10869</v>
      </c>
      <c r="D6018" s="4" t="s">
        <v>43</v>
      </c>
      <c r="E6018" s="4" t="s">
        <v>222</v>
      </c>
      <c r="F6018" s="4" t="s">
        <v>44</v>
      </c>
      <c r="G6018" s="4" t="s">
        <v>10870</v>
      </c>
      <c r="H6018" s="4" t="s">
        <v>10870</v>
      </c>
      <c r="I6018" s="4" t="s">
        <v>10967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0</v>
      </c>
      <c r="Z6018" s="5">
        <v>0</v>
      </c>
      <c r="AA6018" s="5">
        <v>0</v>
      </c>
      <c r="AB6018" s="5">
        <v>0</v>
      </c>
      <c r="AC6018" s="5">
        <v>0</v>
      </c>
      <c r="AD6018" s="5">
        <v>0</v>
      </c>
      <c r="AE6018" s="5">
        <v>0</v>
      </c>
      <c r="AF6018" s="5">
        <v>0</v>
      </c>
      <c r="AG6018" s="5">
        <v>0</v>
      </c>
      <c r="AH6018" s="5">
        <v>0</v>
      </c>
      <c r="AI6018" s="5">
        <v>0</v>
      </c>
      <c r="AJ6018" s="5">
        <v>0</v>
      </c>
      <c r="AK6018" s="5">
        <v>0</v>
      </c>
      <c r="AL6018" s="5">
        <v>0</v>
      </c>
      <c r="AM6018" s="5">
        <v>0</v>
      </c>
      <c r="AN6018" s="5">
        <v>0</v>
      </c>
    </row>
    <row r="6019" spans="1:40" ht="13.5" customHeight="1" x14ac:dyDescent="0.15">
      <c r="A6019" s="4" t="s">
        <v>10968</v>
      </c>
      <c r="B6019" s="4" t="s">
        <v>41</v>
      </c>
      <c r="C6019" s="4" t="s">
        <v>10869</v>
      </c>
      <c r="D6019" s="4" t="s">
        <v>43</v>
      </c>
      <c r="E6019" s="4" t="s">
        <v>225</v>
      </c>
      <c r="F6019" s="4" t="s">
        <v>44</v>
      </c>
      <c r="G6019" s="4" t="s">
        <v>10870</v>
      </c>
      <c r="H6019" s="4" t="s">
        <v>10870</v>
      </c>
      <c r="I6019" s="4" t="s">
        <v>10969</v>
      </c>
      <c r="J6019" s="5">
        <v>3</v>
      </c>
      <c r="K6019" s="5">
        <v>0</v>
      </c>
      <c r="L6019" s="5">
        <v>0</v>
      </c>
      <c r="M6019" s="5">
        <v>22</v>
      </c>
      <c r="N6019" s="5">
        <v>1</v>
      </c>
      <c r="O6019" s="5">
        <v>1</v>
      </c>
      <c r="P6019" s="5">
        <v>3</v>
      </c>
      <c r="Q6019" s="6">
        <v>71.5</v>
      </c>
      <c r="R6019" s="6">
        <v>7.22</v>
      </c>
      <c r="S6019" s="6">
        <v>64.28</v>
      </c>
      <c r="T6019" s="5">
        <v>0</v>
      </c>
      <c r="U6019" s="5">
        <v>0</v>
      </c>
      <c r="V6019" s="5">
        <v>0</v>
      </c>
      <c r="W6019" s="6">
        <v>2.0299999999999998</v>
      </c>
      <c r="X6019" s="6">
        <v>11.14</v>
      </c>
      <c r="Y6019" s="5">
        <v>0</v>
      </c>
      <c r="Z6019" s="6">
        <v>71.5</v>
      </c>
      <c r="AA6019" s="6">
        <v>7.22</v>
      </c>
      <c r="AB6019" s="6">
        <v>64.28</v>
      </c>
      <c r="AC6019" s="5">
        <v>0</v>
      </c>
      <c r="AD6019" s="5">
        <v>52.06</v>
      </c>
      <c r="AE6019" s="6">
        <v>7.22</v>
      </c>
      <c r="AF6019" s="6">
        <v>44.84</v>
      </c>
      <c r="AG6019" s="5">
        <v>0</v>
      </c>
      <c r="AH6019" s="5">
        <v>0</v>
      </c>
      <c r="AI6019" s="5">
        <v>0</v>
      </c>
      <c r="AJ6019" s="5">
        <v>0</v>
      </c>
      <c r="AK6019" s="5">
        <v>0</v>
      </c>
      <c r="AL6019" s="5">
        <v>0</v>
      </c>
      <c r="AM6019" s="5">
        <v>0</v>
      </c>
      <c r="AN6019" s="5">
        <v>0</v>
      </c>
    </row>
    <row r="6020" spans="1:40" ht="13.5" customHeight="1" x14ac:dyDescent="0.15">
      <c r="A6020" s="4" t="s">
        <v>10970</v>
      </c>
      <c r="B6020" s="4" t="s">
        <v>41</v>
      </c>
      <c r="C6020" s="4" t="s">
        <v>10869</v>
      </c>
      <c r="D6020" s="4" t="s">
        <v>43</v>
      </c>
      <c r="E6020" s="4" t="s">
        <v>467</v>
      </c>
      <c r="F6020" s="4" t="s">
        <v>44</v>
      </c>
      <c r="G6020" s="4" t="s">
        <v>10870</v>
      </c>
      <c r="H6020" s="4" t="s">
        <v>10870</v>
      </c>
      <c r="I6020" s="4" t="s">
        <v>5782</v>
      </c>
      <c r="J6020" s="5">
        <v>3</v>
      </c>
      <c r="K6020" s="5">
        <v>0</v>
      </c>
      <c r="L6020" s="5">
        <v>0</v>
      </c>
      <c r="M6020" s="5">
        <v>41</v>
      </c>
      <c r="N6020" s="5">
        <v>0</v>
      </c>
      <c r="O6020" s="5">
        <v>5</v>
      </c>
      <c r="P6020" s="5">
        <v>4</v>
      </c>
      <c r="Q6020" s="6">
        <v>74.62</v>
      </c>
      <c r="R6020" s="6">
        <v>12.97</v>
      </c>
      <c r="S6020" s="6">
        <v>61.65</v>
      </c>
      <c r="T6020" s="5">
        <v>0</v>
      </c>
      <c r="U6020" s="5">
        <v>0</v>
      </c>
      <c r="V6020" s="5">
        <v>0</v>
      </c>
      <c r="W6020" s="6">
        <v>3.28</v>
      </c>
      <c r="X6020" s="6">
        <v>15.23</v>
      </c>
      <c r="Y6020" s="5">
        <v>0</v>
      </c>
      <c r="Z6020" s="6">
        <v>74.62</v>
      </c>
      <c r="AA6020" s="6">
        <v>12.97</v>
      </c>
      <c r="AB6020" s="6">
        <v>61.65</v>
      </c>
      <c r="AC6020" s="5">
        <v>0</v>
      </c>
      <c r="AD6020" s="6">
        <v>74.62</v>
      </c>
      <c r="AE6020" s="6">
        <v>12.97</v>
      </c>
      <c r="AF6020" s="6">
        <v>61.65</v>
      </c>
      <c r="AG6020" s="5">
        <v>0</v>
      </c>
      <c r="AH6020" s="5">
        <v>0</v>
      </c>
      <c r="AI6020" s="5">
        <v>0</v>
      </c>
      <c r="AJ6020" s="5">
        <v>0</v>
      </c>
      <c r="AK6020" s="5">
        <v>0</v>
      </c>
      <c r="AL6020" s="5">
        <v>0</v>
      </c>
      <c r="AM6020" s="5">
        <v>0</v>
      </c>
      <c r="AN6020" s="5">
        <v>0</v>
      </c>
    </row>
    <row r="6021" spans="1:40" ht="13.5" customHeight="1" x14ac:dyDescent="0.15">
      <c r="A6021" s="4" t="s">
        <v>10971</v>
      </c>
      <c r="B6021" s="4" t="s">
        <v>41</v>
      </c>
      <c r="C6021" s="4" t="s">
        <v>10869</v>
      </c>
      <c r="D6021" s="4" t="s">
        <v>43</v>
      </c>
      <c r="E6021" s="4" t="s">
        <v>470</v>
      </c>
      <c r="F6021" s="4" t="s">
        <v>44</v>
      </c>
      <c r="G6021" s="4" t="s">
        <v>10870</v>
      </c>
      <c r="H6021" s="4" t="s">
        <v>10870</v>
      </c>
      <c r="I6021" s="4" t="s">
        <v>10972</v>
      </c>
      <c r="J6021" s="5">
        <v>1</v>
      </c>
      <c r="K6021" s="5">
        <v>0</v>
      </c>
      <c r="L6021" s="5">
        <v>0</v>
      </c>
      <c r="M6021" s="5">
        <v>6</v>
      </c>
      <c r="N6021" s="5">
        <v>1</v>
      </c>
      <c r="O6021" s="5">
        <v>0</v>
      </c>
      <c r="P6021" s="5">
        <v>1</v>
      </c>
      <c r="Q6021" s="6">
        <v>37.840000000000003</v>
      </c>
      <c r="R6021" s="5">
        <v>0</v>
      </c>
      <c r="S6021" s="6">
        <v>37.840000000000003</v>
      </c>
      <c r="T6021" s="5">
        <v>0</v>
      </c>
      <c r="U6021" s="5">
        <v>0</v>
      </c>
      <c r="V6021" s="5">
        <v>0</v>
      </c>
      <c r="W6021" s="5">
        <v>0</v>
      </c>
      <c r="X6021" s="6">
        <v>1.52</v>
      </c>
      <c r="Y6021" s="5">
        <v>0</v>
      </c>
      <c r="Z6021" s="5">
        <v>37.840000000000003</v>
      </c>
      <c r="AA6021" s="5">
        <v>0</v>
      </c>
      <c r="AB6021" s="6">
        <v>37.840000000000003</v>
      </c>
      <c r="AC6021" s="5">
        <v>0</v>
      </c>
      <c r="AD6021" s="6">
        <v>37.840000000000003</v>
      </c>
      <c r="AE6021" s="5">
        <v>0</v>
      </c>
      <c r="AF6021" s="6">
        <v>37.840000000000003</v>
      </c>
      <c r="AG6021" s="5">
        <v>0</v>
      </c>
      <c r="AH6021" s="5">
        <v>0</v>
      </c>
      <c r="AI6021" s="5">
        <v>0</v>
      </c>
      <c r="AJ6021" s="5">
        <v>0</v>
      </c>
      <c r="AK6021" s="5">
        <v>0</v>
      </c>
      <c r="AL6021" s="5">
        <v>0</v>
      </c>
      <c r="AM6021" s="5">
        <v>0</v>
      </c>
      <c r="AN6021" s="5">
        <v>0</v>
      </c>
    </row>
    <row r="6022" spans="1:40" ht="13.5" customHeight="1" x14ac:dyDescent="0.15">
      <c r="A6022" s="4" t="s">
        <v>10973</v>
      </c>
      <c r="B6022" s="4" t="s">
        <v>41</v>
      </c>
      <c r="C6022" s="4" t="s">
        <v>10869</v>
      </c>
      <c r="D6022" s="4" t="s">
        <v>43</v>
      </c>
      <c r="E6022" s="4" t="s">
        <v>473</v>
      </c>
      <c r="F6022" s="4" t="s">
        <v>44</v>
      </c>
      <c r="G6022" s="4" t="s">
        <v>10870</v>
      </c>
      <c r="H6022" s="4" t="s">
        <v>10870</v>
      </c>
      <c r="I6022" s="4" t="s">
        <v>10974</v>
      </c>
      <c r="J6022" s="5">
        <v>1</v>
      </c>
      <c r="K6022" s="5">
        <v>0</v>
      </c>
      <c r="L6022" s="5">
        <v>0</v>
      </c>
      <c r="M6022" s="5">
        <v>6</v>
      </c>
      <c r="N6022" s="5">
        <v>0</v>
      </c>
      <c r="O6022" s="5">
        <v>0</v>
      </c>
      <c r="P6022" s="5">
        <v>0</v>
      </c>
      <c r="Q6022" s="5">
        <v>22.06</v>
      </c>
      <c r="R6022" s="6">
        <v>2.8</v>
      </c>
      <c r="S6022" s="6">
        <v>14.32</v>
      </c>
      <c r="T6022" s="6">
        <v>4.9400000000000004</v>
      </c>
      <c r="U6022" s="5">
        <v>0</v>
      </c>
      <c r="V6022" s="5">
        <v>0</v>
      </c>
      <c r="W6022" s="6">
        <v>0.85</v>
      </c>
      <c r="X6022" s="6">
        <v>1.54</v>
      </c>
      <c r="Y6022" s="5">
        <v>0</v>
      </c>
      <c r="Z6022" s="6">
        <v>22.06</v>
      </c>
      <c r="AA6022" s="6">
        <v>2.8</v>
      </c>
      <c r="AB6022" s="6">
        <v>14.32</v>
      </c>
      <c r="AC6022" s="6">
        <v>4.9400000000000004</v>
      </c>
      <c r="AD6022" s="6">
        <v>22.06</v>
      </c>
      <c r="AE6022" s="6">
        <v>2.8</v>
      </c>
      <c r="AF6022" s="6">
        <v>14.32</v>
      </c>
      <c r="AG6022" s="6">
        <v>4.9400000000000004</v>
      </c>
      <c r="AH6022" s="5">
        <v>0</v>
      </c>
      <c r="AI6022" s="5">
        <v>0</v>
      </c>
      <c r="AJ6022" s="5">
        <v>0</v>
      </c>
      <c r="AK6022" s="5">
        <v>0</v>
      </c>
      <c r="AL6022" s="5">
        <v>0</v>
      </c>
      <c r="AM6022" s="5">
        <v>0</v>
      </c>
      <c r="AN6022" s="5">
        <v>0</v>
      </c>
    </row>
    <row r="6023" spans="1:40" ht="13.5" customHeight="1" x14ac:dyDescent="0.15">
      <c r="A6023" s="4" t="s">
        <v>10975</v>
      </c>
      <c r="B6023" s="4" t="s">
        <v>41</v>
      </c>
      <c r="C6023" s="4" t="s">
        <v>10869</v>
      </c>
      <c r="D6023" s="4" t="s">
        <v>43</v>
      </c>
      <c r="E6023" s="4" t="s">
        <v>476</v>
      </c>
      <c r="F6023" s="4" t="s">
        <v>44</v>
      </c>
      <c r="G6023" s="4" t="s">
        <v>10870</v>
      </c>
      <c r="H6023" s="4" t="s">
        <v>10870</v>
      </c>
      <c r="I6023" s="4" t="s">
        <v>10976</v>
      </c>
      <c r="J6023" s="5">
        <v>1</v>
      </c>
      <c r="K6023" s="5">
        <v>0</v>
      </c>
      <c r="L6023" s="5">
        <v>0</v>
      </c>
      <c r="M6023" s="5">
        <v>12</v>
      </c>
      <c r="N6023" s="5">
        <v>0</v>
      </c>
      <c r="O6023" s="5">
        <v>4</v>
      </c>
      <c r="P6023" s="5">
        <v>3</v>
      </c>
      <c r="Q6023" s="6">
        <v>17.53</v>
      </c>
      <c r="R6023" s="6">
        <v>9.6199999999999992</v>
      </c>
      <c r="S6023" s="6">
        <v>7.91</v>
      </c>
      <c r="T6023" s="5">
        <v>0</v>
      </c>
      <c r="U6023" s="5">
        <v>0</v>
      </c>
      <c r="V6023" s="5">
        <v>0</v>
      </c>
      <c r="W6023" s="6">
        <v>2.9</v>
      </c>
      <c r="X6023" s="6">
        <v>1.97</v>
      </c>
      <c r="Y6023" s="5">
        <v>1</v>
      </c>
      <c r="Z6023" s="6">
        <v>17.53</v>
      </c>
      <c r="AA6023" s="6">
        <v>9.6199999999999992</v>
      </c>
      <c r="AB6023" s="6">
        <v>7.91</v>
      </c>
      <c r="AC6023" s="5">
        <v>0</v>
      </c>
      <c r="AD6023" s="6">
        <v>17.53</v>
      </c>
      <c r="AE6023" s="6">
        <v>9.6199999999999992</v>
      </c>
      <c r="AF6023" s="6">
        <v>7.91</v>
      </c>
      <c r="AG6023" s="5">
        <v>0</v>
      </c>
      <c r="AH6023" s="5">
        <v>0</v>
      </c>
      <c r="AI6023" s="5">
        <v>0</v>
      </c>
      <c r="AJ6023" s="5">
        <v>0</v>
      </c>
      <c r="AK6023" s="5">
        <v>0</v>
      </c>
      <c r="AL6023" s="5">
        <v>0</v>
      </c>
      <c r="AM6023" s="5">
        <v>0</v>
      </c>
      <c r="AN6023" s="5">
        <v>0</v>
      </c>
    </row>
    <row r="6024" spans="1:40" ht="13.5" customHeight="1" x14ac:dyDescent="0.15">
      <c r="A6024" s="4" t="s">
        <v>10977</v>
      </c>
      <c r="B6024" s="4" t="s">
        <v>41</v>
      </c>
      <c r="C6024" s="4" t="s">
        <v>10869</v>
      </c>
      <c r="D6024" s="4" t="s">
        <v>43</v>
      </c>
      <c r="E6024" s="4" t="s">
        <v>479</v>
      </c>
      <c r="F6024" s="4" t="s">
        <v>44</v>
      </c>
      <c r="G6024" s="4" t="s">
        <v>10870</v>
      </c>
      <c r="H6024" s="4" t="s">
        <v>10870</v>
      </c>
      <c r="I6024" s="4" t="s">
        <v>10978</v>
      </c>
      <c r="J6024" s="5">
        <v>1</v>
      </c>
      <c r="K6024" s="5">
        <v>0</v>
      </c>
      <c r="L6024" s="5">
        <v>0</v>
      </c>
      <c r="M6024" s="5">
        <v>10</v>
      </c>
      <c r="N6024" s="5">
        <v>0</v>
      </c>
      <c r="O6024" s="5">
        <v>1</v>
      </c>
      <c r="P6024" s="5">
        <v>1</v>
      </c>
      <c r="Q6024" s="5">
        <v>23.05</v>
      </c>
      <c r="R6024" s="6">
        <v>6.2</v>
      </c>
      <c r="S6024" s="6">
        <v>16.84</v>
      </c>
      <c r="T6024" s="5">
        <v>0</v>
      </c>
      <c r="U6024" s="5">
        <v>0</v>
      </c>
      <c r="V6024" s="5">
        <v>0</v>
      </c>
      <c r="W6024" s="6">
        <v>1.02</v>
      </c>
      <c r="X6024" s="6">
        <v>6.64</v>
      </c>
      <c r="Y6024" s="5">
        <v>0</v>
      </c>
      <c r="Z6024" s="6">
        <v>23.05</v>
      </c>
      <c r="AA6024" s="6">
        <v>6.2</v>
      </c>
      <c r="AB6024" s="6">
        <v>16.84</v>
      </c>
      <c r="AC6024" s="5">
        <v>0</v>
      </c>
      <c r="AD6024" s="6">
        <v>23.05</v>
      </c>
      <c r="AE6024" s="6">
        <v>6.2</v>
      </c>
      <c r="AF6024" s="6">
        <v>16.84</v>
      </c>
      <c r="AG6024" s="5">
        <v>0</v>
      </c>
      <c r="AH6024" s="5">
        <v>0</v>
      </c>
      <c r="AI6024" s="5">
        <v>0</v>
      </c>
      <c r="AJ6024" s="5">
        <v>0</v>
      </c>
      <c r="AK6024" s="5">
        <v>0</v>
      </c>
      <c r="AL6024" s="5">
        <v>0</v>
      </c>
      <c r="AM6024" s="5">
        <v>0</v>
      </c>
      <c r="AN6024" s="5">
        <v>0</v>
      </c>
    </row>
    <row r="6025" spans="1:40" ht="13.5" customHeight="1" x14ac:dyDescent="0.15">
      <c r="A6025" s="4" t="s">
        <v>10979</v>
      </c>
      <c r="B6025" s="4" t="s">
        <v>41</v>
      </c>
      <c r="C6025" s="4" t="s">
        <v>10869</v>
      </c>
      <c r="D6025" s="4" t="s">
        <v>1103</v>
      </c>
      <c r="E6025" s="4" t="s">
        <v>42</v>
      </c>
      <c r="F6025" s="4" t="s">
        <v>44</v>
      </c>
      <c r="G6025" s="4" t="s">
        <v>10870</v>
      </c>
      <c r="H6025" s="4" t="s">
        <v>10870</v>
      </c>
      <c r="I6025" s="4"/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0</v>
      </c>
      <c r="AJ6025" s="5">
        <v>0</v>
      </c>
      <c r="AK6025" s="5">
        <v>0</v>
      </c>
      <c r="AL6025" s="5">
        <v>0</v>
      </c>
      <c r="AM6025" s="5">
        <v>0</v>
      </c>
      <c r="AN6025" s="5">
        <v>0</v>
      </c>
    </row>
    <row r="6026" spans="1:40" ht="13.5" customHeight="1" x14ac:dyDescent="0.15">
      <c r="A6026" s="4" t="s">
        <v>10980</v>
      </c>
      <c r="B6026" s="4" t="s">
        <v>41</v>
      </c>
      <c r="C6026" s="4" t="s">
        <v>10869</v>
      </c>
      <c r="D6026" s="4" t="s">
        <v>1103</v>
      </c>
      <c r="E6026" s="4" t="s">
        <v>344</v>
      </c>
      <c r="F6026" s="4" t="s">
        <v>44</v>
      </c>
      <c r="G6026" s="4" t="s">
        <v>10870</v>
      </c>
      <c r="H6026" s="4" t="s">
        <v>10870</v>
      </c>
      <c r="I6026" s="4"/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0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  <c r="AE6026" s="5">
        <v>0</v>
      </c>
      <c r="AF6026" s="5">
        <v>0</v>
      </c>
      <c r="AG6026" s="5">
        <v>0</v>
      </c>
      <c r="AH6026" s="5">
        <v>0</v>
      </c>
      <c r="AI6026" s="5">
        <v>0</v>
      </c>
      <c r="AJ6026" s="5">
        <v>0</v>
      </c>
      <c r="AK6026" s="5">
        <v>0</v>
      </c>
      <c r="AL6026" s="5">
        <v>0</v>
      </c>
      <c r="AM6026" s="5">
        <v>0</v>
      </c>
      <c r="AN6026" s="5">
        <v>0</v>
      </c>
    </row>
    <row r="6027" spans="1:40" ht="13.5" customHeight="1" x14ac:dyDescent="0.15">
      <c r="A6027" s="4" t="s">
        <v>10981</v>
      </c>
      <c r="B6027" s="4" t="s">
        <v>41</v>
      </c>
      <c r="C6027" s="4" t="s">
        <v>10982</v>
      </c>
      <c r="D6027" s="4" t="s">
        <v>43</v>
      </c>
      <c r="E6027" s="4" t="s">
        <v>42</v>
      </c>
      <c r="F6027" s="4" t="s">
        <v>44</v>
      </c>
      <c r="G6027" s="4" t="s">
        <v>10983</v>
      </c>
      <c r="H6027" s="4"/>
      <c r="I6027" s="4"/>
      <c r="J6027" s="5">
        <v>13</v>
      </c>
      <c r="K6027" s="5">
        <v>0</v>
      </c>
      <c r="L6027" s="5">
        <v>0</v>
      </c>
      <c r="M6027" s="5">
        <v>270</v>
      </c>
      <c r="N6027" s="5">
        <v>1</v>
      </c>
      <c r="O6027" s="5">
        <v>143</v>
      </c>
      <c r="P6027" s="5">
        <v>41</v>
      </c>
      <c r="Q6027" s="5">
        <v>592.59</v>
      </c>
      <c r="R6027" s="5">
        <v>87.28</v>
      </c>
      <c r="S6027" s="6">
        <v>505.31</v>
      </c>
      <c r="T6027" s="5">
        <v>0</v>
      </c>
      <c r="U6027" s="5">
        <v>0</v>
      </c>
      <c r="V6027" s="5">
        <v>0</v>
      </c>
      <c r="W6027" s="6">
        <v>23.8</v>
      </c>
      <c r="X6027" s="6">
        <v>79.09</v>
      </c>
      <c r="Y6027" s="5">
        <v>1</v>
      </c>
      <c r="Z6027" s="5">
        <v>592.59</v>
      </c>
      <c r="AA6027" s="6">
        <v>87.28</v>
      </c>
      <c r="AB6027" s="6">
        <v>505.31</v>
      </c>
      <c r="AC6027" s="5">
        <v>0</v>
      </c>
      <c r="AD6027" s="5">
        <v>583.89</v>
      </c>
      <c r="AE6027" s="6">
        <v>84.88</v>
      </c>
      <c r="AF6027" s="6">
        <v>499.01</v>
      </c>
      <c r="AG6027" s="5">
        <v>0</v>
      </c>
      <c r="AH6027" s="5">
        <v>0</v>
      </c>
      <c r="AI6027" s="5">
        <v>0</v>
      </c>
      <c r="AJ6027" s="5">
        <v>0</v>
      </c>
      <c r="AK6027" s="5">
        <v>0</v>
      </c>
      <c r="AL6027" s="5">
        <v>0</v>
      </c>
      <c r="AM6027" s="5">
        <v>0</v>
      </c>
      <c r="AN6027" s="5">
        <v>0</v>
      </c>
    </row>
    <row r="6028" spans="1:40" ht="13.5" customHeight="1" x14ac:dyDescent="0.15">
      <c r="A6028" s="4" t="s">
        <v>10984</v>
      </c>
      <c r="B6028" s="4" t="s">
        <v>41</v>
      </c>
      <c r="C6028" s="4" t="s">
        <v>10982</v>
      </c>
      <c r="D6028" s="4" t="s">
        <v>43</v>
      </c>
      <c r="E6028" s="4" t="s">
        <v>51</v>
      </c>
      <c r="F6028" s="4" t="s">
        <v>44</v>
      </c>
      <c r="G6028" s="4" t="s">
        <v>10983</v>
      </c>
      <c r="H6028" s="4" t="s">
        <v>10983</v>
      </c>
      <c r="I6028" s="4" t="s">
        <v>796</v>
      </c>
      <c r="J6028" s="5">
        <v>1</v>
      </c>
      <c r="K6028" s="5">
        <v>0</v>
      </c>
      <c r="L6028" s="5">
        <v>0</v>
      </c>
      <c r="M6028" s="5">
        <v>40</v>
      </c>
      <c r="N6028" s="5">
        <v>0</v>
      </c>
      <c r="O6028" s="5">
        <v>11</v>
      </c>
      <c r="P6028" s="5">
        <v>4</v>
      </c>
      <c r="Q6028" s="5">
        <v>61.1</v>
      </c>
      <c r="R6028" s="6">
        <v>35.6</v>
      </c>
      <c r="S6028" s="6">
        <v>25.5</v>
      </c>
      <c r="T6028" s="5">
        <v>0</v>
      </c>
      <c r="U6028" s="5">
        <v>0</v>
      </c>
      <c r="V6028" s="5">
        <v>0</v>
      </c>
      <c r="W6028" s="6">
        <v>7.4</v>
      </c>
      <c r="X6028" s="6">
        <v>9.6</v>
      </c>
      <c r="Y6028" s="5">
        <v>1</v>
      </c>
      <c r="Z6028" s="5">
        <v>61.1</v>
      </c>
      <c r="AA6028" s="6">
        <v>35.6</v>
      </c>
      <c r="AB6028" s="6">
        <v>25.5</v>
      </c>
      <c r="AC6028" s="5">
        <v>0</v>
      </c>
      <c r="AD6028" s="5">
        <v>61.1</v>
      </c>
      <c r="AE6028" s="6">
        <v>35.6</v>
      </c>
      <c r="AF6028" s="6">
        <v>25.5</v>
      </c>
      <c r="AG6028" s="5">
        <v>0</v>
      </c>
      <c r="AH6028" s="5">
        <v>0</v>
      </c>
      <c r="AI6028" s="5">
        <v>0</v>
      </c>
      <c r="AJ6028" s="5">
        <v>0</v>
      </c>
      <c r="AK6028" s="5">
        <v>0</v>
      </c>
      <c r="AL6028" s="5">
        <v>0</v>
      </c>
      <c r="AM6028" s="5">
        <v>0</v>
      </c>
      <c r="AN6028" s="5">
        <v>0</v>
      </c>
    </row>
    <row r="6029" spans="1:40" ht="13.5" customHeight="1" x14ac:dyDescent="0.15">
      <c r="A6029" s="4" t="s">
        <v>10985</v>
      </c>
      <c r="B6029" s="4" t="s">
        <v>41</v>
      </c>
      <c r="C6029" s="4" t="s">
        <v>10982</v>
      </c>
      <c r="D6029" s="4" t="s">
        <v>43</v>
      </c>
      <c r="E6029" s="4" t="s">
        <v>54</v>
      </c>
      <c r="F6029" s="4" t="s">
        <v>44</v>
      </c>
      <c r="G6029" s="4" t="s">
        <v>10983</v>
      </c>
      <c r="H6029" s="4" t="s">
        <v>10983</v>
      </c>
      <c r="I6029" s="4" t="s">
        <v>10986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0</v>
      </c>
      <c r="Z6029" s="5">
        <v>0</v>
      </c>
      <c r="AA6029" s="5">
        <v>0</v>
      </c>
      <c r="AB6029" s="5">
        <v>0</v>
      </c>
      <c r="AC6029" s="5">
        <v>0</v>
      </c>
      <c r="AD6029" s="5">
        <v>0</v>
      </c>
      <c r="AE6029" s="5">
        <v>0</v>
      </c>
      <c r="AF6029" s="5">
        <v>0</v>
      </c>
      <c r="AG6029" s="5">
        <v>0</v>
      </c>
      <c r="AH6029" s="5">
        <v>0</v>
      </c>
      <c r="AI6029" s="5">
        <v>0</v>
      </c>
      <c r="AJ6029" s="5">
        <v>0</v>
      </c>
      <c r="AK6029" s="5">
        <v>0</v>
      </c>
      <c r="AL6029" s="5">
        <v>0</v>
      </c>
      <c r="AM6029" s="5">
        <v>0</v>
      </c>
      <c r="AN6029" s="5">
        <v>0</v>
      </c>
    </row>
    <row r="6030" spans="1:40" ht="13.5" customHeight="1" x14ac:dyDescent="0.15">
      <c r="A6030" s="4" t="s">
        <v>10987</v>
      </c>
      <c r="B6030" s="4" t="s">
        <v>41</v>
      </c>
      <c r="C6030" s="4" t="s">
        <v>10982</v>
      </c>
      <c r="D6030" s="4" t="s">
        <v>43</v>
      </c>
      <c r="E6030" s="4" t="s">
        <v>57</v>
      </c>
      <c r="F6030" s="4" t="s">
        <v>44</v>
      </c>
      <c r="G6030" s="4" t="s">
        <v>10983</v>
      </c>
      <c r="H6030" s="4" t="s">
        <v>10983</v>
      </c>
      <c r="I6030" s="4" t="s">
        <v>10944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0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0</v>
      </c>
      <c r="AI6030" s="5">
        <v>0</v>
      </c>
      <c r="AJ6030" s="5">
        <v>0</v>
      </c>
      <c r="AK6030" s="5">
        <v>0</v>
      </c>
      <c r="AL6030" s="5">
        <v>0</v>
      </c>
      <c r="AM6030" s="5">
        <v>0</v>
      </c>
      <c r="AN6030" s="5">
        <v>0</v>
      </c>
    </row>
    <row r="6031" spans="1:40" ht="13.5" customHeight="1" x14ac:dyDescent="0.15">
      <c r="A6031" s="4" t="s">
        <v>10988</v>
      </c>
      <c r="B6031" s="4" t="s">
        <v>41</v>
      </c>
      <c r="C6031" s="4" t="s">
        <v>10982</v>
      </c>
      <c r="D6031" s="4" t="s">
        <v>43</v>
      </c>
      <c r="E6031" s="4" t="s">
        <v>60</v>
      </c>
      <c r="F6031" s="4" t="s">
        <v>44</v>
      </c>
      <c r="G6031" s="4" t="s">
        <v>10983</v>
      </c>
      <c r="H6031" s="4" t="s">
        <v>10983</v>
      </c>
      <c r="I6031" s="4" t="s">
        <v>9863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0</v>
      </c>
      <c r="Z6031" s="5">
        <v>0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v>0</v>
      </c>
      <c r="AK6031" s="5">
        <v>0</v>
      </c>
      <c r="AL6031" s="5">
        <v>0</v>
      </c>
      <c r="AM6031" s="5">
        <v>0</v>
      </c>
      <c r="AN6031" s="5">
        <v>0</v>
      </c>
    </row>
    <row r="6032" spans="1:40" ht="13.5" customHeight="1" x14ac:dyDescent="0.15">
      <c r="A6032" s="4" t="s">
        <v>10989</v>
      </c>
      <c r="B6032" s="4" t="s">
        <v>41</v>
      </c>
      <c r="C6032" s="4" t="s">
        <v>10982</v>
      </c>
      <c r="D6032" s="4" t="s">
        <v>43</v>
      </c>
      <c r="E6032" s="4" t="s">
        <v>63</v>
      </c>
      <c r="F6032" s="4" t="s">
        <v>44</v>
      </c>
      <c r="G6032" s="4" t="s">
        <v>10983</v>
      </c>
      <c r="H6032" s="4" t="s">
        <v>10983</v>
      </c>
      <c r="I6032" s="4" t="s">
        <v>10990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v>0</v>
      </c>
      <c r="AK6032" s="5">
        <v>0</v>
      </c>
      <c r="AL6032" s="5">
        <v>0</v>
      </c>
      <c r="AM6032" s="5">
        <v>0</v>
      </c>
      <c r="AN6032" s="5">
        <v>0</v>
      </c>
    </row>
    <row r="6033" spans="1:40" ht="13.5" customHeight="1" x14ac:dyDescent="0.15">
      <c r="A6033" s="4" t="s">
        <v>10991</v>
      </c>
      <c r="B6033" s="4" t="s">
        <v>41</v>
      </c>
      <c r="C6033" s="4" t="s">
        <v>10982</v>
      </c>
      <c r="D6033" s="4" t="s">
        <v>43</v>
      </c>
      <c r="E6033" s="4" t="s">
        <v>66</v>
      </c>
      <c r="F6033" s="4" t="s">
        <v>44</v>
      </c>
      <c r="G6033" s="4" t="s">
        <v>10983</v>
      </c>
      <c r="H6033" s="4" t="s">
        <v>10983</v>
      </c>
      <c r="I6033" s="4" t="s">
        <v>10992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v>0</v>
      </c>
      <c r="AK6033" s="5">
        <v>0</v>
      </c>
      <c r="AL6033" s="5">
        <v>0</v>
      </c>
      <c r="AM6033" s="5">
        <v>0</v>
      </c>
      <c r="AN6033" s="5">
        <v>0</v>
      </c>
    </row>
    <row r="6034" spans="1:40" ht="13.5" customHeight="1" x14ac:dyDescent="0.15">
      <c r="A6034" s="4" t="s">
        <v>10993</v>
      </c>
      <c r="B6034" s="4" t="s">
        <v>41</v>
      </c>
      <c r="C6034" s="4" t="s">
        <v>10982</v>
      </c>
      <c r="D6034" s="4" t="s">
        <v>43</v>
      </c>
      <c r="E6034" s="4" t="s">
        <v>69</v>
      </c>
      <c r="F6034" s="4" t="s">
        <v>44</v>
      </c>
      <c r="G6034" s="4" t="s">
        <v>10983</v>
      </c>
      <c r="H6034" s="4" t="s">
        <v>10983</v>
      </c>
      <c r="I6034" s="4" t="s">
        <v>10994</v>
      </c>
      <c r="J6034" s="5">
        <v>1</v>
      </c>
      <c r="K6034" s="5">
        <v>0</v>
      </c>
      <c r="L6034" s="5">
        <v>0</v>
      </c>
      <c r="M6034" s="5">
        <v>31</v>
      </c>
      <c r="N6034" s="5">
        <v>0</v>
      </c>
      <c r="O6034" s="5">
        <v>3</v>
      </c>
      <c r="P6034" s="5">
        <v>0</v>
      </c>
      <c r="Q6034" s="6">
        <v>21.8</v>
      </c>
      <c r="R6034" s="6">
        <v>21.8</v>
      </c>
      <c r="S6034" s="5">
        <v>0</v>
      </c>
      <c r="T6034" s="5">
        <v>0</v>
      </c>
      <c r="U6034" s="5">
        <v>0</v>
      </c>
      <c r="V6034" s="5">
        <v>0</v>
      </c>
      <c r="W6034" s="6">
        <v>2.9</v>
      </c>
      <c r="X6034" s="6">
        <v>2.7</v>
      </c>
      <c r="Y6034" s="5">
        <v>0</v>
      </c>
      <c r="Z6034" s="6">
        <v>21.8</v>
      </c>
      <c r="AA6034" s="6">
        <v>21.8</v>
      </c>
      <c r="AB6034" s="5">
        <v>0</v>
      </c>
      <c r="AC6034" s="5">
        <v>0</v>
      </c>
      <c r="AD6034" s="6">
        <v>21.8</v>
      </c>
      <c r="AE6034" s="6">
        <v>21.8</v>
      </c>
      <c r="AF6034" s="5">
        <v>0</v>
      </c>
      <c r="AG6034" s="5">
        <v>0</v>
      </c>
      <c r="AH6034" s="5">
        <v>0</v>
      </c>
      <c r="AI6034" s="5">
        <v>0</v>
      </c>
      <c r="AJ6034" s="5">
        <v>0</v>
      </c>
      <c r="AK6034" s="5">
        <v>0</v>
      </c>
      <c r="AL6034" s="5">
        <v>0</v>
      </c>
      <c r="AM6034" s="5">
        <v>0</v>
      </c>
      <c r="AN6034" s="5">
        <v>0</v>
      </c>
    </row>
    <row r="6035" spans="1:40" ht="13.5" customHeight="1" x14ac:dyDescent="0.15">
      <c r="A6035" s="4" t="s">
        <v>10995</v>
      </c>
      <c r="B6035" s="4" t="s">
        <v>41</v>
      </c>
      <c r="C6035" s="4" t="s">
        <v>10982</v>
      </c>
      <c r="D6035" s="4" t="s">
        <v>43</v>
      </c>
      <c r="E6035" s="4" t="s">
        <v>72</v>
      </c>
      <c r="F6035" s="4" t="s">
        <v>44</v>
      </c>
      <c r="G6035" s="4" t="s">
        <v>10983</v>
      </c>
      <c r="H6035" s="4" t="s">
        <v>10983</v>
      </c>
      <c r="I6035" s="4" t="s">
        <v>10996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v>0</v>
      </c>
      <c r="AK6035" s="5">
        <v>0</v>
      </c>
      <c r="AL6035" s="5">
        <v>0</v>
      </c>
      <c r="AM6035" s="5">
        <v>0</v>
      </c>
      <c r="AN6035" s="5">
        <v>0</v>
      </c>
    </row>
    <row r="6036" spans="1:40" ht="13.5" customHeight="1" x14ac:dyDescent="0.15">
      <c r="A6036" s="4" t="s">
        <v>10997</v>
      </c>
      <c r="B6036" s="4" t="s">
        <v>41</v>
      </c>
      <c r="C6036" s="4" t="s">
        <v>10982</v>
      </c>
      <c r="D6036" s="4" t="s">
        <v>43</v>
      </c>
      <c r="E6036" s="4" t="s">
        <v>75</v>
      </c>
      <c r="F6036" s="4" t="s">
        <v>44</v>
      </c>
      <c r="G6036" s="4" t="s">
        <v>10983</v>
      </c>
      <c r="H6036" s="4" t="s">
        <v>10983</v>
      </c>
      <c r="I6036" s="4" t="s">
        <v>10998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0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v>0</v>
      </c>
      <c r="AK6036" s="5">
        <v>0</v>
      </c>
      <c r="AL6036" s="5">
        <v>0</v>
      </c>
      <c r="AM6036" s="5">
        <v>0</v>
      </c>
      <c r="AN6036" s="5">
        <v>0</v>
      </c>
    </row>
    <row r="6037" spans="1:40" ht="13.5" customHeight="1" x14ac:dyDescent="0.15">
      <c r="A6037" s="4" t="s">
        <v>10999</v>
      </c>
      <c r="B6037" s="4" t="s">
        <v>41</v>
      </c>
      <c r="C6037" s="4" t="s">
        <v>10982</v>
      </c>
      <c r="D6037" s="4" t="s">
        <v>43</v>
      </c>
      <c r="E6037" s="4" t="s">
        <v>78</v>
      </c>
      <c r="F6037" s="4" t="s">
        <v>44</v>
      </c>
      <c r="G6037" s="4" t="s">
        <v>10983</v>
      </c>
      <c r="H6037" s="4" t="s">
        <v>10983</v>
      </c>
      <c r="I6037" s="4" t="s">
        <v>10986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v>0</v>
      </c>
      <c r="AK6037" s="5">
        <v>0</v>
      </c>
      <c r="AL6037" s="5">
        <v>0</v>
      </c>
      <c r="AM6037" s="5">
        <v>0</v>
      </c>
      <c r="AN6037" s="5">
        <v>0</v>
      </c>
    </row>
    <row r="6038" spans="1:40" ht="13.5" customHeight="1" x14ac:dyDescent="0.15">
      <c r="A6038" s="4" t="s">
        <v>11000</v>
      </c>
      <c r="B6038" s="4" t="s">
        <v>41</v>
      </c>
      <c r="C6038" s="4" t="s">
        <v>10982</v>
      </c>
      <c r="D6038" s="4" t="s">
        <v>43</v>
      </c>
      <c r="E6038" s="4" t="s">
        <v>81</v>
      </c>
      <c r="F6038" s="4" t="s">
        <v>44</v>
      </c>
      <c r="G6038" s="4" t="s">
        <v>10983</v>
      </c>
      <c r="H6038" s="4" t="s">
        <v>10983</v>
      </c>
      <c r="I6038" s="4" t="s">
        <v>11001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v>0</v>
      </c>
      <c r="AK6038" s="5">
        <v>0</v>
      </c>
      <c r="AL6038" s="5">
        <v>0</v>
      </c>
      <c r="AM6038" s="5">
        <v>0</v>
      </c>
      <c r="AN6038" s="5">
        <v>0</v>
      </c>
    </row>
    <row r="6039" spans="1:40" ht="13.5" customHeight="1" x14ac:dyDescent="0.15">
      <c r="A6039" s="4" t="s">
        <v>11002</v>
      </c>
      <c r="B6039" s="4" t="s">
        <v>41</v>
      </c>
      <c r="C6039" s="4" t="s">
        <v>10982</v>
      </c>
      <c r="D6039" s="4" t="s">
        <v>43</v>
      </c>
      <c r="E6039" s="4" t="s">
        <v>84</v>
      </c>
      <c r="F6039" s="4" t="s">
        <v>44</v>
      </c>
      <c r="G6039" s="4" t="s">
        <v>10983</v>
      </c>
      <c r="H6039" s="4" t="s">
        <v>10983</v>
      </c>
      <c r="I6039" s="4" t="s">
        <v>2846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v>0</v>
      </c>
      <c r="AK6039" s="5">
        <v>0</v>
      </c>
      <c r="AL6039" s="5">
        <v>0</v>
      </c>
      <c r="AM6039" s="5">
        <v>0</v>
      </c>
      <c r="AN6039" s="5">
        <v>0</v>
      </c>
    </row>
    <row r="6040" spans="1:40" ht="13.5" customHeight="1" x14ac:dyDescent="0.15">
      <c r="A6040" s="4" t="s">
        <v>11003</v>
      </c>
      <c r="B6040" s="4" t="s">
        <v>41</v>
      </c>
      <c r="C6040" s="4" t="s">
        <v>10982</v>
      </c>
      <c r="D6040" s="4" t="s">
        <v>43</v>
      </c>
      <c r="E6040" s="4" t="s">
        <v>87</v>
      </c>
      <c r="F6040" s="4" t="s">
        <v>44</v>
      </c>
      <c r="G6040" s="4" t="s">
        <v>10983</v>
      </c>
      <c r="H6040" s="4" t="s">
        <v>10983</v>
      </c>
      <c r="I6040" s="4" t="s">
        <v>2727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0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v>0</v>
      </c>
      <c r="AK6040" s="5">
        <v>0</v>
      </c>
      <c r="AL6040" s="5">
        <v>0</v>
      </c>
      <c r="AM6040" s="5">
        <v>0</v>
      </c>
      <c r="AN6040" s="5">
        <v>0</v>
      </c>
    </row>
    <row r="6041" spans="1:40" ht="13.5" customHeight="1" x14ac:dyDescent="0.15">
      <c r="A6041" s="4" t="s">
        <v>11004</v>
      </c>
      <c r="B6041" s="4" t="s">
        <v>41</v>
      </c>
      <c r="C6041" s="4" t="s">
        <v>10982</v>
      </c>
      <c r="D6041" s="4" t="s">
        <v>43</v>
      </c>
      <c r="E6041" s="4" t="s">
        <v>90</v>
      </c>
      <c r="F6041" s="4" t="s">
        <v>44</v>
      </c>
      <c r="G6041" s="4" t="s">
        <v>10983</v>
      </c>
      <c r="H6041" s="4" t="s">
        <v>10983</v>
      </c>
      <c r="I6041" s="4" t="s">
        <v>11005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  <c r="Z6041" s="5">
        <v>0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v>0</v>
      </c>
      <c r="AK6041" s="5">
        <v>0</v>
      </c>
      <c r="AL6041" s="5">
        <v>0</v>
      </c>
      <c r="AM6041" s="5">
        <v>0</v>
      </c>
      <c r="AN6041" s="5">
        <v>0</v>
      </c>
    </row>
    <row r="6042" spans="1:40" ht="13.5" customHeight="1" x14ac:dyDescent="0.15">
      <c r="A6042" s="4" t="s">
        <v>11006</v>
      </c>
      <c r="B6042" s="4" t="s">
        <v>41</v>
      </c>
      <c r="C6042" s="4" t="s">
        <v>10982</v>
      </c>
      <c r="D6042" s="4" t="s">
        <v>43</v>
      </c>
      <c r="E6042" s="4" t="s">
        <v>93</v>
      </c>
      <c r="F6042" s="4" t="s">
        <v>44</v>
      </c>
      <c r="G6042" s="4" t="s">
        <v>10983</v>
      </c>
      <c r="H6042" s="4" t="s">
        <v>10983</v>
      </c>
      <c r="I6042" s="4" t="s">
        <v>11007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v>0</v>
      </c>
      <c r="AK6042" s="5">
        <v>0</v>
      </c>
      <c r="AL6042" s="5">
        <v>0</v>
      </c>
      <c r="AM6042" s="5">
        <v>0</v>
      </c>
      <c r="AN6042" s="5">
        <v>0</v>
      </c>
    </row>
    <row r="6043" spans="1:40" ht="13.5" customHeight="1" x14ac:dyDescent="0.15">
      <c r="A6043" s="4" t="s">
        <v>11008</v>
      </c>
      <c r="B6043" s="4" t="s">
        <v>41</v>
      </c>
      <c r="C6043" s="4" t="s">
        <v>10982</v>
      </c>
      <c r="D6043" s="4" t="s">
        <v>43</v>
      </c>
      <c r="E6043" s="4" t="s">
        <v>96</v>
      </c>
      <c r="F6043" s="4" t="s">
        <v>44</v>
      </c>
      <c r="G6043" s="4" t="s">
        <v>10983</v>
      </c>
      <c r="H6043" s="4" t="s">
        <v>10983</v>
      </c>
      <c r="I6043" s="4" t="s">
        <v>10907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0</v>
      </c>
      <c r="AI6043" s="5">
        <v>0</v>
      </c>
      <c r="AJ6043" s="5">
        <v>0</v>
      </c>
      <c r="AK6043" s="5">
        <v>0</v>
      </c>
      <c r="AL6043" s="5">
        <v>0</v>
      </c>
      <c r="AM6043" s="5">
        <v>0</v>
      </c>
      <c r="AN6043" s="5">
        <v>0</v>
      </c>
    </row>
    <row r="6044" spans="1:40" ht="13.5" customHeight="1" x14ac:dyDescent="0.15">
      <c r="A6044" s="4" t="s">
        <v>11009</v>
      </c>
      <c r="B6044" s="4" t="s">
        <v>41</v>
      </c>
      <c r="C6044" s="4" t="s">
        <v>10982</v>
      </c>
      <c r="D6044" s="4" t="s">
        <v>43</v>
      </c>
      <c r="E6044" s="4" t="s">
        <v>99</v>
      </c>
      <c r="F6044" s="4" t="s">
        <v>44</v>
      </c>
      <c r="G6044" s="4" t="s">
        <v>10983</v>
      </c>
      <c r="H6044" s="4" t="s">
        <v>10983</v>
      </c>
      <c r="I6044" s="4" t="s">
        <v>3585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v>0</v>
      </c>
      <c r="AK6044" s="5">
        <v>0</v>
      </c>
      <c r="AL6044" s="5">
        <v>0</v>
      </c>
      <c r="AM6044" s="5">
        <v>0</v>
      </c>
      <c r="AN6044" s="5">
        <v>0</v>
      </c>
    </row>
    <row r="6045" spans="1:40" ht="13.5" customHeight="1" x14ac:dyDescent="0.15">
      <c r="A6045" s="4" t="s">
        <v>11010</v>
      </c>
      <c r="B6045" s="4" t="s">
        <v>41</v>
      </c>
      <c r="C6045" s="4" t="s">
        <v>10982</v>
      </c>
      <c r="D6045" s="4" t="s">
        <v>43</v>
      </c>
      <c r="E6045" s="4" t="s">
        <v>102</v>
      </c>
      <c r="F6045" s="4" t="s">
        <v>44</v>
      </c>
      <c r="G6045" s="4" t="s">
        <v>10983</v>
      </c>
      <c r="H6045" s="4" t="s">
        <v>10983</v>
      </c>
      <c r="I6045" s="4" t="s">
        <v>2662</v>
      </c>
      <c r="J6045" s="5">
        <v>1</v>
      </c>
      <c r="K6045" s="5">
        <v>0</v>
      </c>
      <c r="L6045" s="5">
        <v>0</v>
      </c>
      <c r="M6045" s="5">
        <v>2</v>
      </c>
      <c r="N6045" s="5">
        <v>0</v>
      </c>
      <c r="O6045" s="5">
        <v>0</v>
      </c>
      <c r="P6045" s="5">
        <v>1</v>
      </c>
      <c r="Q6045" s="6">
        <v>4.29</v>
      </c>
      <c r="R6045" s="6">
        <v>0.27</v>
      </c>
      <c r="S6045" s="6">
        <v>4.0199999999999996</v>
      </c>
      <c r="T6045" s="5">
        <v>0</v>
      </c>
      <c r="U6045" s="5">
        <v>0</v>
      </c>
      <c r="V6045" s="5">
        <v>0</v>
      </c>
      <c r="W6045" s="6">
        <v>0.36</v>
      </c>
      <c r="X6045" s="6">
        <v>1.1100000000000001</v>
      </c>
      <c r="Y6045" s="5">
        <v>0</v>
      </c>
      <c r="Z6045" s="6">
        <v>4.29</v>
      </c>
      <c r="AA6045" s="6">
        <v>0.27</v>
      </c>
      <c r="AB6045" s="6">
        <v>4.0199999999999996</v>
      </c>
      <c r="AC6045" s="5">
        <v>0</v>
      </c>
      <c r="AD6045" s="6">
        <v>4.29</v>
      </c>
      <c r="AE6045" s="6">
        <v>0.27</v>
      </c>
      <c r="AF6045" s="6">
        <v>4.0199999999999996</v>
      </c>
      <c r="AG6045" s="5">
        <v>0</v>
      </c>
      <c r="AH6045" s="5">
        <v>0</v>
      </c>
      <c r="AI6045" s="5">
        <v>0</v>
      </c>
      <c r="AJ6045" s="5">
        <v>0</v>
      </c>
      <c r="AK6045" s="5">
        <v>0</v>
      </c>
      <c r="AL6045" s="5">
        <v>0</v>
      </c>
      <c r="AM6045" s="5">
        <v>0</v>
      </c>
      <c r="AN6045" s="5">
        <v>0</v>
      </c>
    </row>
    <row r="6046" spans="1:40" ht="13.5" customHeight="1" x14ac:dyDescent="0.15">
      <c r="A6046" s="4" t="s">
        <v>11011</v>
      </c>
      <c r="B6046" s="4" t="s">
        <v>41</v>
      </c>
      <c r="C6046" s="4" t="s">
        <v>10982</v>
      </c>
      <c r="D6046" s="4" t="s">
        <v>43</v>
      </c>
      <c r="E6046" s="4" t="s">
        <v>105</v>
      </c>
      <c r="F6046" s="4" t="s">
        <v>44</v>
      </c>
      <c r="G6046" s="4" t="s">
        <v>10983</v>
      </c>
      <c r="H6046" s="4" t="s">
        <v>10983</v>
      </c>
      <c r="I6046" s="4" t="s">
        <v>11012</v>
      </c>
      <c r="J6046" s="5">
        <v>1</v>
      </c>
      <c r="K6046" s="5">
        <v>0</v>
      </c>
      <c r="L6046" s="5">
        <v>0</v>
      </c>
      <c r="M6046" s="5">
        <v>3</v>
      </c>
      <c r="N6046" s="5">
        <v>0</v>
      </c>
      <c r="O6046" s="5">
        <v>1</v>
      </c>
      <c r="P6046" s="5">
        <v>1</v>
      </c>
      <c r="Q6046" s="6">
        <v>5.47</v>
      </c>
      <c r="R6046" s="6">
        <v>0.35</v>
      </c>
      <c r="S6046" s="6">
        <v>5.12</v>
      </c>
      <c r="T6046" s="5">
        <v>0</v>
      </c>
      <c r="U6046" s="5">
        <v>0</v>
      </c>
      <c r="V6046" s="5">
        <v>0</v>
      </c>
      <c r="W6046" s="6">
        <v>0.46</v>
      </c>
      <c r="X6046" s="6">
        <v>1.42</v>
      </c>
      <c r="Y6046" s="5">
        <v>0</v>
      </c>
      <c r="Z6046" s="6">
        <v>5.47</v>
      </c>
      <c r="AA6046" s="6">
        <v>0.35</v>
      </c>
      <c r="AB6046" s="6">
        <v>5.12</v>
      </c>
      <c r="AC6046" s="5">
        <v>0</v>
      </c>
      <c r="AD6046" s="6">
        <v>5.47</v>
      </c>
      <c r="AE6046" s="6">
        <v>0.35</v>
      </c>
      <c r="AF6046" s="6">
        <v>5.12</v>
      </c>
      <c r="AG6046" s="5">
        <v>0</v>
      </c>
      <c r="AH6046" s="5">
        <v>0</v>
      </c>
      <c r="AI6046" s="5">
        <v>0</v>
      </c>
      <c r="AJ6046" s="5">
        <v>0</v>
      </c>
      <c r="AK6046" s="5">
        <v>0</v>
      </c>
      <c r="AL6046" s="5">
        <v>0</v>
      </c>
      <c r="AM6046" s="5">
        <v>0</v>
      </c>
      <c r="AN6046" s="5">
        <v>0</v>
      </c>
    </row>
    <row r="6047" spans="1:40" ht="13.5" customHeight="1" x14ac:dyDescent="0.15">
      <c r="A6047" s="4" t="s">
        <v>11013</v>
      </c>
      <c r="B6047" s="4" t="s">
        <v>41</v>
      </c>
      <c r="C6047" s="4" t="s">
        <v>10982</v>
      </c>
      <c r="D6047" s="4" t="s">
        <v>43</v>
      </c>
      <c r="E6047" s="4" t="s">
        <v>108</v>
      </c>
      <c r="F6047" s="4" t="s">
        <v>44</v>
      </c>
      <c r="G6047" s="4" t="s">
        <v>10983</v>
      </c>
      <c r="H6047" s="4" t="s">
        <v>10983</v>
      </c>
      <c r="I6047" s="4" t="s">
        <v>3787</v>
      </c>
      <c r="J6047" s="5">
        <v>1</v>
      </c>
      <c r="K6047" s="5">
        <v>0</v>
      </c>
      <c r="L6047" s="5">
        <v>0</v>
      </c>
      <c r="M6047" s="5">
        <v>3</v>
      </c>
      <c r="N6047" s="5">
        <v>0</v>
      </c>
      <c r="O6047" s="5">
        <v>1</v>
      </c>
      <c r="P6047" s="5">
        <v>1</v>
      </c>
      <c r="Q6047" s="6">
        <v>6.05</v>
      </c>
      <c r="R6047" s="6">
        <v>0.38</v>
      </c>
      <c r="S6047" s="6">
        <v>5.67</v>
      </c>
      <c r="T6047" s="5">
        <v>0</v>
      </c>
      <c r="U6047" s="5">
        <v>0</v>
      </c>
      <c r="V6047" s="5">
        <v>0</v>
      </c>
      <c r="W6047" s="6">
        <v>0.51</v>
      </c>
      <c r="X6047" s="6">
        <v>1.57</v>
      </c>
      <c r="Y6047" s="5">
        <v>0</v>
      </c>
      <c r="Z6047" s="6">
        <v>6.05</v>
      </c>
      <c r="AA6047" s="6">
        <v>0.38</v>
      </c>
      <c r="AB6047" s="6">
        <v>5.67</v>
      </c>
      <c r="AC6047" s="5">
        <v>0</v>
      </c>
      <c r="AD6047" s="6">
        <v>6.05</v>
      </c>
      <c r="AE6047" s="6">
        <v>0.38</v>
      </c>
      <c r="AF6047" s="6">
        <v>5.67</v>
      </c>
      <c r="AG6047" s="5">
        <v>0</v>
      </c>
      <c r="AH6047" s="5">
        <v>0</v>
      </c>
      <c r="AI6047" s="5">
        <v>0</v>
      </c>
      <c r="AJ6047" s="5">
        <v>0</v>
      </c>
      <c r="AK6047" s="5">
        <v>0</v>
      </c>
      <c r="AL6047" s="5">
        <v>0</v>
      </c>
      <c r="AM6047" s="5">
        <v>0</v>
      </c>
      <c r="AN6047" s="5">
        <v>0</v>
      </c>
    </row>
    <row r="6048" spans="1:40" ht="13.5" customHeight="1" x14ac:dyDescent="0.15">
      <c r="A6048" s="4" t="s">
        <v>11014</v>
      </c>
      <c r="B6048" s="4" t="s">
        <v>41</v>
      </c>
      <c r="C6048" s="4" t="s">
        <v>10982</v>
      </c>
      <c r="D6048" s="4" t="s">
        <v>43</v>
      </c>
      <c r="E6048" s="4" t="s">
        <v>111</v>
      </c>
      <c r="F6048" s="4" t="s">
        <v>44</v>
      </c>
      <c r="G6048" s="4" t="s">
        <v>10983</v>
      </c>
      <c r="H6048" s="4" t="s">
        <v>10983</v>
      </c>
      <c r="I6048" s="4" t="s">
        <v>4990</v>
      </c>
      <c r="J6048" s="5">
        <v>2</v>
      </c>
      <c r="K6048" s="5">
        <v>0</v>
      </c>
      <c r="L6048" s="5">
        <v>0</v>
      </c>
      <c r="M6048" s="5">
        <v>32</v>
      </c>
      <c r="N6048" s="5">
        <v>0</v>
      </c>
      <c r="O6048" s="5">
        <v>23</v>
      </c>
      <c r="P6048" s="5">
        <v>6</v>
      </c>
      <c r="Q6048" s="5">
        <v>67.3</v>
      </c>
      <c r="R6048" s="6">
        <v>1.48</v>
      </c>
      <c r="S6048" s="6">
        <v>65.819999999999993</v>
      </c>
      <c r="T6048" s="5">
        <v>0</v>
      </c>
      <c r="U6048" s="5">
        <v>0</v>
      </c>
      <c r="V6048" s="5">
        <v>0</v>
      </c>
      <c r="W6048" s="6">
        <v>3.15</v>
      </c>
      <c r="X6048" s="6">
        <v>9.57</v>
      </c>
      <c r="Y6048" s="5">
        <v>0</v>
      </c>
      <c r="Z6048" s="5">
        <v>67.3</v>
      </c>
      <c r="AA6048" s="6">
        <v>1.48</v>
      </c>
      <c r="AB6048" s="6">
        <v>65.819999999999993</v>
      </c>
      <c r="AC6048" s="5">
        <v>0</v>
      </c>
      <c r="AD6048" s="6">
        <v>67.3</v>
      </c>
      <c r="AE6048" s="6">
        <v>1.48</v>
      </c>
      <c r="AF6048" s="6">
        <v>65.819999999999993</v>
      </c>
      <c r="AG6048" s="5">
        <v>0</v>
      </c>
      <c r="AH6048" s="5">
        <v>0</v>
      </c>
      <c r="AI6048" s="5">
        <v>0</v>
      </c>
      <c r="AJ6048" s="5">
        <v>0</v>
      </c>
      <c r="AK6048" s="5">
        <v>0</v>
      </c>
      <c r="AL6048" s="5">
        <v>0</v>
      </c>
      <c r="AM6048" s="5">
        <v>0</v>
      </c>
      <c r="AN6048" s="5">
        <v>0</v>
      </c>
    </row>
    <row r="6049" spans="1:40" ht="13.5" customHeight="1" x14ac:dyDescent="0.15">
      <c r="A6049" s="4" t="s">
        <v>11015</v>
      </c>
      <c r="B6049" s="4" t="s">
        <v>41</v>
      </c>
      <c r="C6049" s="4" t="s">
        <v>10982</v>
      </c>
      <c r="D6049" s="4" t="s">
        <v>43</v>
      </c>
      <c r="E6049" s="4" t="s">
        <v>114</v>
      </c>
      <c r="F6049" s="4" t="s">
        <v>44</v>
      </c>
      <c r="G6049" s="4" t="s">
        <v>10983</v>
      </c>
      <c r="H6049" s="4" t="s">
        <v>10983</v>
      </c>
      <c r="I6049" s="4" t="s">
        <v>751</v>
      </c>
      <c r="J6049" s="5">
        <v>1</v>
      </c>
      <c r="K6049" s="5">
        <v>0</v>
      </c>
      <c r="L6049" s="5">
        <v>0</v>
      </c>
      <c r="M6049" s="5">
        <v>11</v>
      </c>
      <c r="N6049" s="5">
        <v>0</v>
      </c>
      <c r="O6049" s="5">
        <v>12</v>
      </c>
      <c r="P6049" s="5">
        <v>2</v>
      </c>
      <c r="Q6049" s="5">
        <v>26.33</v>
      </c>
      <c r="R6049" s="5">
        <v>0</v>
      </c>
      <c r="S6049" s="6">
        <v>26.33</v>
      </c>
      <c r="T6049" s="5">
        <v>0</v>
      </c>
      <c r="U6049" s="5">
        <v>0</v>
      </c>
      <c r="V6049" s="5">
        <v>0</v>
      </c>
      <c r="W6049" s="6">
        <v>0.71</v>
      </c>
      <c r="X6049" s="6">
        <v>2.1</v>
      </c>
      <c r="Y6049" s="5">
        <v>0</v>
      </c>
      <c r="Z6049" s="6">
        <v>26.33</v>
      </c>
      <c r="AA6049" s="5">
        <v>0</v>
      </c>
      <c r="AB6049" s="6">
        <v>26.33</v>
      </c>
      <c r="AC6049" s="5">
        <v>0</v>
      </c>
      <c r="AD6049" s="6">
        <v>26.33</v>
      </c>
      <c r="AE6049" s="5">
        <v>0</v>
      </c>
      <c r="AF6049" s="6">
        <v>26.33</v>
      </c>
      <c r="AG6049" s="5">
        <v>0</v>
      </c>
      <c r="AH6049" s="5">
        <v>0</v>
      </c>
      <c r="AI6049" s="5">
        <v>0</v>
      </c>
      <c r="AJ6049" s="5">
        <v>0</v>
      </c>
      <c r="AK6049" s="5">
        <v>0</v>
      </c>
      <c r="AL6049" s="5">
        <v>0</v>
      </c>
      <c r="AM6049" s="5">
        <v>0</v>
      </c>
      <c r="AN6049" s="5">
        <v>0</v>
      </c>
    </row>
    <row r="6050" spans="1:40" ht="13.5" customHeight="1" x14ac:dyDescent="0.15">
      <c r="A6050" s="4" t="s">
        <v>11016</v>
      </c>
      <c r="B6050" s="4" t="s">
        <v>41</v>
      </c>
      <c r="C6050" s="4" t="s">
        <v>10982</v>
      </c>
      <c r="D6050" s="4" t="s">
        <v>43</v>
      </c>
      <c r="E6050" s="4" t="s">
        <v>117</v>
      </c>
      <c r="F6050" s="4" t="s">
        <v>44</v>
      </c>
      <c r="G6050" s="4" t="s">
        <v>10983</v>
      </c>
      <c r="H6050" s="4" t="s">
        <v>10983</v>
      </c>
      <c r="I6050" s="4" t="s">
        <v>7681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v>0</v>
      </c>
      <c r="AK6050" s="5">
        <v>0</v>
      </c>
      <c r="AL6050" s="5">
        <v>0</v>
      </c>
      <c r="AM6050" s="5">
        <v>0</v>
      </c>
      <c r="AN6050" s="5">
        <v>0</v>
      </c>
    </row>
    <row r="6051" spans="1:40" ht="13.5" customHeight="1" x14ac:dyDescent="0.15">
      <c r="A6051" s="4" t="s">
        <v>11017</v>
      </c>
      <c r="B6051" s="4" t="s">
        <v>41</v>
      </c>
      <c r="C6051" s="4" t="s">
        <v>10982</v>
      </c>
      <c r="D6051" s="4" t="s">
        <v>43</v>
      </c>
      <c r="E6051" s="4" t="s">
        <v>120</v>
      </c>
      <c r="F6051" s="4" t="s">
        <v>44</v>
      </c>
      <c r="G6051" s="4" t="s">
        <v>10983</v>
      </c>
      <c r="H6051" s="4" t="s">
        <v>10983</v>
      </c>
      <c r="I6051" s="4" t="s">
        <v>11018</v>
      </c>
      <c r="J6051" s="5">
        <v>1</v>
      </c>
      <c r="K6051" s="5">
        <v>0</v>
      </c>
      <c r="L6051" s="5">
        <v>0</v>
      </c>
      <c r="M6051" s="5">
        <v>7</v>
      </c>
      <c r="N6051" s="5">
        <v>0</v>
      </c>
      <c r="O6051" s="5">
        <v>13</v>
      </c>
      <c r="P6051" s="5">
        <v>2</v>
      </c>
      <c r="Q6051" s="6">
        <v>9.44</v>
      </c>
      <c r="R6051" s="5">
        <v>0</v>
      </c>
      <c r="S6051" s="6">
        <v>9.44</v>
      </c>
      <c r="T6051" s="5">
        <v>0</v>
      </c>
      <c r="U6051" s="5">
        <v>0</v>
      </c>
      <c r="V6051" s="5">
        <v>0</v>
      </c>
      <c r="W6051" s="5">
        <v>0</v>
      </c>
      <c r="X6051" s="6">
        <v>0.94</v>
      </c>
      <c r="Y6051" s="5">
        <v>0</v>
      </c>
      <c r="Z6051" s="6">
        <v>9.44</v>
      </c>
      <c r="AA6051" s="5">
        <v>0</v>
      </c>
      <c r="AB6051" s="6">
        <v>9.44</v>
      </c>
      <c r="AC6051" s="5">
        <v>0</v>
      </c>
      <c r="AD6051" s="6">
        <v>9.44</v>
      </c>
      <c r="AE6051" s="5">
        <v>0</v>
      </c>
      <c r="AF6051" s="6">
        <v>9.44</v>
      </c>
      <c r="AG6051" s="5">
        <v>0</v>
      </c>
      <c r="AH6051" s="5">
        <v>0</v>
      </c>
      <c r="AI6051" s="5">
        <v>0</v>
      </c>
      <c r="AJ6051" s="5">
        <v>0</v>
      </c>
      <c r="AK6051" s="5">
        <v>0</v>
      </c>
      <c r="AL6051" s="5">
        <v>0</v>
      </c>
      <c r="AM6051" s="5">
        <v>0</v>
      </c>
      <c r="AN6051" s="5">
        <v>0</v>
      </c>
    </row>
    <row r="6052" spans="1:40" ht="13.5" customHeight="1" x14ac:dyDescent="0.15">
      <c r="A6052" s="4" t="s">
        <v>11019</v>
      </c>
      <c r="B6052" s="4" t="s">
        <v>41</v>
      </c>
      <c r="C6052" s="4" t="s">
        <v>10982</v>
      </c>
      <c r="D6052" s="4" t="s">
        <v>43</v>
      </c>
      <c r="E6052" s="4" t="s">
        <v>123</v>
      </c>
      <c r="F6052" s="4" t="s">
        <v>44</v>
      </c>
      <c r="G6052" s="4" t="s">
        <v>10983</v>
      </c>
      <c r="H6052" s="4" t="s">
        <v>10983</v>
      </c>
      <c r="I6052" s="4" t="s">
        <v>2538</v>
      </c>
      <c r="J6052" s="5">
        <v>1</v>
      </c>
      <c r="K6052" s="5">
        <v>0</v>
      </c>
      <c r="L6052" s="5">
        <v>0</v>
      </c>
      <c r="M6052" s="5">
        <v>6</v>
      </c>
      <c r="N6052" s="5">
        <v>0</v>
      </c>
      <c r="O6052" s="5">
        <v>1</v>
      </c>
      <c r="P6052" s="5">
        <v>0</v>
      </c>
      <c r="Q6052" s="6">
        <v>8.1999999999999993</v>
      </c>
      <c r="R6052" s="6">
        <v>1.02</v>
      </c>
      <c r="S6052" s="6">
        <v>7.18</v>
      </c>
      <c r="T6052" s="5">
        <v>0</v>
      </c>
      <c r="U6052" s="5">
        <v>0</v>
      </c>
      <c r="V6052" s="5">
        <v>0</v>
      </c>
      <c r="W6052" s="6">
        <v>0.19</v>
      </c>
      <c r="X6052" s="6">
        <v>1.77</v>
      </c>
      <c r="Y6052" s="5">
        <v>1</v>
      </c>
      <c r="Z6052" s="6">
        <v>8.1999999999999993</v>
      </c>
      <c r="AA6052" s="6">
        <v>1.02</v>
      </c>
      <c r="AB6052" s="6">
        <v>7.18</v>
      </c>
      <c r="AC6052" s="5">
        <v>0</v>
      </c>
      <c r="AD6052" s="6">
        <v>5.8</v>
      </c>
      <c r="AE6052" s="6">
        <v>0.36</v>
      </c>
      <c r="AF6052" s="6">
        <v>5.44</v>
      </c>
      <c r="AG6052" s="5">
        <v>0</v>
      </c>
      <c r="AH6052" s="5">
        <v>0</v>
      </c>
      <c r="AI6052" s="5">
        <v>0</v>
      </c>
      <c r="AJ6052" s="5">
        <v>0</v>
      </c>
      <c r="AK6052" s="5">
        <v>0</v>
      </c>
      <c r="AL6052" s="5">
        <v>0</v>
      </c>
      <c r="AM6052" s="5">
        <v>0</v>
      </c>
      <c r="AN6052" s="5">
        <v>0</v>
      </c>
    </row>
    <row r="6053" spans="1:40" ht="13.5" customHeight="1" x14ac:dyDescent="0.15">
      <c r="A6053" s="4" t="s">
        <v>11020</v>
      </c>
      <c r="B6053" s="4" t="s">
        <v>41</v>
      </c>
      <c r="C6053" s="4" t="s">
        <v>10982</v>
      </c>
      <c r="D6053" s="4" t="s">
        <v>43</v>
      </c>
      <c r="E6053" s="4" t="s">
        <v>126</v>
      </c>
      <c r="F6053" s="4" t="s">
        <v>44</v>
      </c>
      <c r="G6053" s="4" t="s">
        <v>10983</v>
      </c>
      <c r="H6053" s="4" t="s">
        <v>10983</v>
      </c>
      <c r="I6053" s="4" t="s">
        <v>5729</v>
      </c>
      <c r="J6053" s="5">
        <v>1</v>
      </c>
      <c r="K6053" s="5">
        <v>0</v>
      </c>
      <c r="L6053" s="5">
        <v>0</v>
      </c>
      <c r="M6053" s="5">
        <v>8</v>
      </c>
      <c r="N6053" s="5">
        <v>0</v>
      </c>
      <c r="O6053" s="5">
        <v>1</v>
      </c>
      <c r="P6053" s="5">
        <v>0</v>
      </c>
      <c r="Q6053" s="6">
        <v>9.9</v>
      </c>
      <c r="R6053" s="6">
        <v>1.23</v>
      </c>
      <c r="S6053" s="6">
        <v>8.67</v>
      </c>
      <c r="T6053" s="5">
        <v>0</v>
      </c>
      <c r="U6053" s="5">
        <v>0</v>
      </c>
      <c r="V6053" s="5">
        <v>0</v>
      </c>
      <c r="W6053" s="6">
        <v>0.23</v>
      </c>
      <c r="X6053" s="6">
        <v>2.13</v>
      </c>
      <c r="Y6053" s="5">
        <v>1</v>
      </c>
      <c r="Z6053" s="6">
        <v>9.9</v>
      </c>
      <c r="AA6053" s="6">
        <v>1.23</v>
      </c>
      <c r="AB6053" s="6">
        <v>8.67</v>
      </c>
      <c r="AC6053" s="5">
        <v>0</v>
      </c>
      <c r="AD6053" s="6">
        <v>7</v>
      </c>
      <c r="AE6053" s="6">
        <v>0.43</v>
      </c>
      <c r="AF6053" s="6">
        <v>6.57</v>
      </c>
      <c r="AG6053" s="5">
        <v>0</v>
      </c>
      <c r="AH6053" s="5">
        <v>0</v>
      </c>
      <c r="AI6053" s="5">
        <v>0</v>
      </c>
      <c r="AJ6053" s="5">
        <v>0</v>
      </c>
      <c r="AK6053" s="5">
        <v>0</v>
      </c>
      <c r="AL6053" s="5">
        <v>0</v>
      </c>
      <c r="AM6053" s="5">
        <v>0</v>
      </c>
      <c r="AN6053" s="5">
        <v>0</v>
      </c>
    </row>
    <row r="6054" spans="1:40" ht="13.5" customHeight="1" x14ac:dyDescent="0.15">
      <c r="A6054" s="4" t="s">
        <v>11021</v>
      </c>
      <c r="B6054" s="4" t="s">
        <v>41</v>
      </c>
      <c r="C6054" s="4" t="s">
        <v>10982</v>
      </c>
      <c r="D6054" s="4" t="s">
        <v>43</v>
      </c>
      <c r="E6054" s="4" t="s">
        <v>129</v>
      </c>
      <c r="F6054" s="4" t="s">
        <v>44</v>
      </c>
      <c r="G6054" s="4" t="s">
        <v>10983</v>
      </c>
      <c r="H6054" s="4" t="s">
        <v>10983</v>
      </c>
      <c r="I6054" s="4" t="s">
        <v>312</v>
      </c>
      <c r="J6054" s="5">
        <v>1</v>
      </c>
      <c r="K6054" s="5">
        <v>0</v>
      </c>
      <c r="L6054" s="5">
        <v>0</v>
      </c>
      <c r="M6054" s="5">
        <v>9</v>
      </c>
      <c r="N6054" s="5">
        <v>0</v>
      </c>
      <c r="O6054" s="5">
        <v>1</v>
      </c>
      <c r="P6054" s="5">
        <v>0</v>
      </c>
      <c r="Q6054" s="6">
        <v>11.6</v>
      </c>
      <c r="R6054" s="6">
        <v>1.44</v>
      </c>
      <c r="S6054" s="6">
        <v>10.15</v>
      </c>
      <c r="T6054" s="5">
        <v>0</v>
      </c>
      <c r="U6054" s="5">
        <v>0</v>
      </c>
      <c r="V6054" s="5">
        <v>0</v>
      </c>
      <c r="W6054" s="6">
        <v>0.27</v>
      </c>
      <c r="X6054" s="6">
        <v>2.5</v>
      </c>
      <c r="Y6054" s="5">
        <v>1</v>
      </c>
      <c r="Z6054" s="6">
        <v>11.6</v>
      </c>
      <c r="AA6054" s="6">
        <v>1.44</v>
      </c>
      <c r="AB6054" s="6">
        <v>10.15</v>
      </c>
      <c r="AC6054" s="5">
        <v>0</v>
      </c>
      <c r="AD6054" s="6">
        <v>8.1999999999999993</v>
      </c>
      <c r="AE6054" s="6">
        <v>0.51</v>
      </c>
      <c r="AF6054" s="6">
        <v>7.69</v>
      </c>
      <c r="AG6054" s="5">
        <v>0</v>
      </c>
      <c r="AH6054" s="5">
        <v>0</v>
      </c>
      <c r="AI6054" s="5">
        <v>0</v>
      </c>
      <c r="AJ6054" s="5">
        <v>0</v>
      </c>
      <c r="AK6054" s="5">
        <v>0</v>
      </c>
      <c r="AL6054" s="5">
        <v>0</v>
      </c>
      <c r="AM6054" s="5">
        <v>0</v>
      </c>
      <c r="AN6054" s="5">
        <v>0</v>
      </c>
    </row>
    <row r="6055" spans="1:40" ht="13.5" customHeight="1" x14ac:dyDescent="0.15">
      <c r="A6055" s="4" t="s">
        <v>11022</v>
      </c>
      <c r="B6055" s="4" t="s">
        <v>41</v>
      </c>
      <c r="C6055" s="4" t="s">
        <v>10982</v>
      </c>
      <c r="D6055" s="4" t="s">
        <v>43</v>
      </c>
      <c r="E6055" s="4" t="s">
        <v>132</v>
      </c>
      <c r="F6055" s="4" t="s">
        <v>44</v>
      </c>
      <c r="G6055" s="4" t="s">
        <v>10983</v>
      </c>
      <c r="H6055" s="4" t="s">
        <v>10983</v>
      </c>
      <c r="I6055" s="4" t="s">
        <v>11023</v>
      </c>
      <c r="J6055" s="5">
        <v>1</v>
      </c>
      <c r="K6055" s="5">
        <v>0</v>
      </c>
      <c r="L6055" s="5">
        <v>0</v>
      </c>
      <c r="M6055" s="5">
        <v>5</v>
      </c>
      <c r="N6055" s="5">
        <v>0</v>
      </c>
      <c r="O6055" s="5">
        <v>9</v>
      </c>
      <c r="P6055" s="5">
        <v>1</v>
      </c>
      <c r="Q6055" s="6">
        <v>6.56</v>
      </c>
      <c r="R6055" s="5">
        <v>0</v>
      </c>
      <c r="S6055" s="6">
        <v>6.56</v>
      </c>
      <c r="T6055" s="5">
        <v>0</v>
      </c>
      <c r="U6055" s="5">
        <v>0</v>
      </c>
      <c r="V6055" s="5">
        <v>0</v>
      </c>
      <c r="W6055" s="5">
        <v>0</v>
      </c>
      <c r="X6055" s="6">
        <v>0.66</v>
      </c>
      <c r="Y6055" s="5">
        <v>0</v>
      </c>
      <c r="Z6055" s="6">
        <v>6.56</v>
      </c>
      <c r="AA6055" s="5">
        <v>0</v>
      </c>
      <c r="AB6055" s="6">
        <v>6.56</v>
      </c>
      <c r="AC6055" s="5">
        <v>0</v>
      </c>
      <c r="AD6055" s="6">
        <v>6.56</v>
      </c>
      <c r="AE6055" s="5">
        <v>0</v>
      </c>
      <c r="AF6055" s="6">
        <v>6.56</v>
      </c>
      <c r="AG6055" s="5">
        <v>0</v>
      </c>
      <c r="AH6055" s="5">
        <v>0</v>
      </c>
      <c r="AI6055" s="5">
        <v>0</v>
      </c>
      <c r="AJ6055" s="5">
        <v>0</v>
      </c>
      <c r="AK6055" s="5">
        <v>0</v>
      </c>
      <c r="AL6055" s="5">
        <v>0</v>
      </c>
      <c r="AM6055" s="5">
        <v>0</v>
      </c>
      <c r="AN6055" s="5">
        <v>0</v>
      </c>
    </row>
    <row r="6056" spans="1:40" ht="13.5" customHeight="1" x14ac:dyDescent="0.15">
      <c r="A6056" s="4" t="s">
        <v>11024</v>
      </c>
      <c r="B6056" s="4" t="s">
        <v>41</v>
      </c>
      <c r="C6056" s="4" t="s">
        <v>10982</v>
      </c>
      <c r="D6056" s="4" t="s">
        <v>43</v>
      </c>
      <c r="E6056" s="4" t="s">
        <v>135</v>
      </c>
      <c r="F6056" s="4" t="s">
        <v>44</v>
      </c>
      <c r="G6056" s="4" t="s">
        <v>10983</v>
      </c>
      <c r="H6056" s="4" t="s">
        <v>10983</v>
      </c>
      <c r="I6056" s="4" t="s">
        <v>11025</v>
      </c>
      <c r="J6056" s="5">
        <v>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0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0</v>
      </c>
      <c r="AI6056" s="5">
        <v>0</v>
      </c>
      <c r="AJ6056" s="5">
        <v>0</v>
      </c>
      <c r="AK6056" s="5">
        <v>0</v>
      </c>
      <c r="AL6056" s="5">
        <v>0</v>
      </c>
      <c r="AM6056" s="5">
        <v>0</v>
      </c>
      <c r="AN6056" s="5">
        <v>0</v>
      </c>
    </row>
    <row r="6057" spans="1:40" ht="13.5" customHeight="1" x14ac:dyDescent="0.15">
      <c r="A6057" s="4" t="s">
        <v>11026</v>
      </c>
      <c r="B6057" s="4" t="s">
        <v>41</v>
      </c>
      <c r="C6057" s="4" t="s">
        <v>10982</v>
      </c>
      <c r="D6057" s="4" t="s">
        <v>43</v>
      </c>
      <c r="E6057" s="4" t="s">
        <v>138</v>
      </c>
      <c r="F6057" s="4" t="s">
        <v>44</v>
      </c>
      <c r="G6057" s="4" t="s">
        <v>10983</v>
      </c>
      <c r="H6057" s="4" t="s">
        <v>10983</v>
      </c>
      <c r="I6057" s="4" t="s">
        <v>11027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0</v>
      </c>
      <c r="AI6057" s="5">
        <v>0</v>
      </c>
      <c r="AJ6057" s="5">
        <v>0</v>
      </c>
      <c r="AK6057" s="5">
        <v>0</v>
      </c>
      <c r="AL6057" s="5">
        <v>0</v>
      </c>
      <c r="AM6057" s="5">
        <v>0</v>
      </c>
      <c r="AN6057" s="5">
        <v>0</v>
      </c>
    </row>
    <row r="6058" spans="1:40" ht="13.5" customHeight="1" x14ac:dyDescent="0.15">
      <c r="A6058" s="4" t="s">
        <v>11028</v>
      </c>
      <c r="B6058" s="4" t="s">
        <v>41</v>
      </c>
      <c r="C6058" s="4" t="s">
        <v>10982</v>
      </c>
      <c r="D6058" s="4" t="s">
        <v>43</v>
      </c>
      <c r="E6058" s="4" t="s">
        <v>141</v>
      </c>
      <c r="F6058" s="4" t="s">
        <v>44</v>
      </c>
      <c r="G6058" s="4" t="s">
        <v>10983</v>
      </c>
      <c r="H6058" s="4" t="s">
        <v>10983</v>
      </c>
      <c r="I6058" s="4" t="s">
        <v>11029</v>
      </c>
      <c r="J6058" s="5">
        <v>1</v>
      </c>
      <c r="K6058" s="5">
        <v>0</v>
      </c>
      <c r="L6058" s="5">
        <v>0</v>
      </c>
      <c r="M6058" s="5">
        <v>5</v>
      </c>
      <c r="N6058" s="5">
        <v>0</v>
      </c>
      <c r="O6058" s="5">
        <v>1</v>
      </c>
      <c r="P6058" s="5">
        <v>1</v>
      </c>
      <c r="Q6058" s="6">
        <v>9.76</v>
      </c>
      <c r="R6058" s="6">
        <v>0.62</v>
      </c>
      <c r="S6058" s="6">
        <v>9.14</v>
      </c>
      <c r="T6058" s="5">
        <v>0</v>
      </c>
      <c r="U6058" s="5">
        <v>0</v>
      </c>
      <c r="V6058" s="5">
        <v>0</v>
      </c>
      <c r="W6058" s="6">
        <v>0.82</v>
      </c>
      <c r="X6058" s="6">
        <v>2.5299999999999998</v>
      </c>
      <c r="Y6058" s="5">
        <v>0</v>
      </c>
      <c r="Z6058" s="6">
        <v>9.76</v>
      </c>
      <c r="AA6058" s="6">
        <v>0.62</v>
      </c>
      <c r="AB6058" s="6">
        <v>9.14</v>
      </c>
      <c r="AC6058" s="5">
        <v>0</v>
      </c>
      <c r="AD6058" s="6">
        <v>9.76</v>
      </c>
      <c r="AE6058" s="6">
        <v>0.62</v>
      </c>
      <c r="AF6058" s="6">
        <v>9.14</v>
      </c>
      <c r="AG6058" s="5">
        <v>0</v>
      </c>
      <c r="AH6058" s="5">
        <v>0</v>
      </c>
      <c r="AI6058" s="5">
        <v>0</v>
      </c>
      <c r="AJ6058" s="5">
        <v>0</v>
      </c>
      <c r="AK6058" s="5">
        <v>0</v>
      </c>
      <c r="AL6058" s="5">
        <v>0</v>
      </c>
      <c r="AM6058" s="5">
        <v>0</v>
      </c>
      <c r="AN6058" s="5">
        <v>0</v>
      </c>
    </row>
    <row r="6059" spans="1:40" ht="13.5" customHeight="1" x14ac:dyDescent="0.15">
      <c r="A6059" s="4" t="s">
        <v>11030</v>
      </c>
      <c r="B6059" s="4" t="s">
        <v>41</v>
      </c>
      <c r="C6059" s="4" t="s">
        <v>10982</v>
      </c>
      <c r="D6059" s="4" t="s">
        <v>43</v>
      </c>
      <c r="E6059" s="4" t="s">
        <v>144</v>
      </c>
      <c r="F6059" s="4" t="s">
        <v>44</v>
      </c>
      <c r="G6059" s="4" t="s">
        <v>10983</v>
      </c>
      <c r="H6059" s="4" t="s">
        <v>10983</v>
      </c>
      <c r="I6059" s="4" t="s">
        <v>11031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0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0</v>
      </c>
      <c r="AI6059" s="5">
        <v>0</v>
      </c>
      <c r="AJ6059" s="5">
        <v>0</v>
      </c>
      <c r="AK6059" s="5">
        <v>0</v>
      </c>
      <c r="AL6059" s="5">
        <v>0</v>
      </c>
      <c r="AM6059" s="5">
        <v>0</v>
      </c>
      <c r="AN6059" s="5">
        <v>0</v>
      </c>
    </row>
    <row r="6060" spans="1:40" ht="13.5" customHeight="1" x14ac:dyDescent="0.15">
      <c r="A6060" s="4" t="s">
        <v>11032</v>
      </c>
      <c r="B6060" s="4" t="s">
        <v>41</v>
      </c>
      <c r="C6060" s="4" t="s">
        <v>10982</v>
      </c>
      <c r="D6060" s="4" t="s">
        <v>43</v>
      </c>
      <c r="E6060" s="4" t="s">
        <v>147</v>
      </c>
      <c r="F6060" s="4" t="s">
        <v>44</v>
      </c>
      <c r="G6060" s="4" t="s">
        <v>10983</v>
      </c>
      <c r="H6060" s="4" t="s">
        <v>10983</v>
      </c>
      <c r="I6060" s="4" t="s">
        <v>11033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0</v>
      </c>
      <c r="Z6060" s="5">
        <v>0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0</v>
      </c>
      <c r="AG6060" s="5">
        <v>0</v>
      </c>
      <c r="AH6060" s="5">
        <v>0</v>
      </c>
      <c r="AI6060" s="5">
        <v>0</v>
      </c>
      <c r="AJ6060" s="5">
        <v>0</v>
      </c>
      <c r="AK6060" s="5">
        <v>0</v>
      </c>
      <c r="AL6060" s="5">
        <v>0</v>
      </c>
      <c r="AM6060" s="5">
        <v>0</v>
      </c>
      <c r="AN6060" s="5">
        <v>0</v>
      </c>
    </row>
    <row r="6061" spans="1:40" ht="13.5" customHeight="1" x14ac:dyDescent="0.15">
      <c r="A6061" s="4" t="s">
        <v>11034</v>
      </c>
      <c r="B6061" s="4" t="s">
        <v>41</v>
      </c>
      <c r="C6061" s="4" t="s">
        <v>10982</v>
      </c>
      <c r="D6061" s="4" t="s">
        <v>43</v>
      </c>
      <c r="E6061" s="4" t="s">
        <v>150</v>
      </c>
      <c r="F6061" s="4" t="s">
        <v>44</v>
      </c>
      <c r="G6061" s="4" t="s">
        <v>10983</v>
      </c>
      <c r="H6061" s="4" t="s">
        <v>10983</v>
      </c>
      <c r="I6061" s="4" t="s">
        <v>11035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0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0</v>
      </c>
      <c r="AJ6061" s="5">
        <v>0</v>
      </c>
      <c r="AK6061" s="5">
        <v>0</v>
      </c>
      <c r="AL6061" s="5">
        <v>0</v>
      </c>
      <c r="AM6061" s="5">
        <v>0</v>
      </c>
      <c r="AN6061" s="5">
        <v>0</v>
      </c>
    </row>
    <row r="6062" spans="1:40" ht="13.5" customHeight="1" x14ac:dyDescent="0.15">
      <c r="A6062" s="4" t="s">
        <v>11036</v>
      </c>
      <c r="B6062" s="4" t="s">
        <v>41</v>
      </c>
      <c r="C6062" s="4" t="s">
        <v>10982</v>
      </c>
      <c r="D6062" s="4" t="s">
        <v>43</v>
      </c>
      <c r="E6062" s="4" t="s">
        <v>153</v>
      </c>
      <c r="F6062" s="4" t="s">
        <v>44</v>
      </c>
      <c r="G6062" s="4" t="s">
        <v>10983</v>
      </c>
      <c r="H6062" s="4" t="s">
        <v>10983</v>
      </c>
      <c r="I6062" s="4" t="s">
        <v>1541</v>
      </c>
      <c r="J6062" s="5">
        <v>1</v>
      </c>
      <c r="K6062" s="5">
        <v>0</v>
      </c>
      <c r="L6062" s="5">
        <v>0</v>
      </c>
      <c r="M6062" s="5">
        <v>4</v>
      </c>
      <c r="N6062" s="5">
        <v>0</v>
      </c>
      <c r="O6062" s="5">
        <v>0</v>
      </c>
      <c r="P6062" s="5">
        <v>1</v>
      </c>
      <c r="Q6062" s="6">
        <v>9.84</v>
      </c>
      <c r="R6062" s="6">
        <v>0.98</v>
      </c>
      <c r="S6062" s="6">
        <v>8.86</v>
      </c>
      <c r="T6062" s="5">
        <v>0</v>
      </c>
      <c r="U6062" s="5">
        <v>0</v>
      </c>
      <c r="V6062" s="5">
        <v>0</v>
      </c>
      <c r="W6062" s="5">
        <v>0</v>
      </c>
      <c r="X6062" s="6">
        <v>1.35</v>
      </c>
      <c r="Y6062" s="5">
        <v>0</v>
      </c>
      <c r="Z6062" s="6">
        <v>9.84</v>
      </c>
      <c r="AA6062" s="6">
        <v>0.98</v>
      </c>
      <c r="AB6062" s="6">
        <v>8.86</v>
      </c>
      <c r="AC6062" s="5">
        <v>0</v>
      </c>
      <c r="AD6062" s="6">
        <v>9.84</v>
      </c>
      <c r="AE6062" s="6">
        <v>0.98</v>
      </c>
      <c r="AF6062" s="6">
        <v>8.86</v>
      </c>
      <c r="AG6062" s="5">
        <v>0</v>
      </c>
      <c r="AH6062" s="5">
        <v>0</v>
      </c>
      <c r="AI6062" s="5">
        <v>0</v>
      </c>
      <c r="AJ6062" s="5">
        <v>0</v>
      </c>
      <c r="AK6062" s="5">
        <v>0</v>
      </c>
      <c r="AL6062" s="5">
        <v>0</v>
      </c>
      <c r="AM6062" s="5">
        <v>0</v>
      </c>
      <c r="AN6062" s="5">
        <v>0</v>
      </c>
    </row>
    <row r="6063" spans="1:40" ht="13.5" customHeight="1" x14ac:dyDescent="0.15">
      <c r="A6063" s="4" t="s">
        <v>11037</v>
      </c>
      <c r="B6063" s="4" t="s">
        <v>41</v>
      </c>
      <c r="C6063" s="4" t="s">
        <v>10982</v>
      </c>
      <c r="D6063" s="4" t="s">
        <v>43</v>
      </c>
      <c r="E6063" s="4" t="s">
        <v>156</v>
      </c>
      <c r="F6063" s="4" t="s">
        <v>44</v>
      </c>
      <c r="G6063" s="4" t="s">
        <v>10983</v>
      </c>
      <c r="H6063" s="4" t="s">
        <v>10983</v>
      </c>
      <c r="I6063" s="4" t="s">
        <v>11038</v>
      </c>
      <c r="J6063" s="5">
        <v>2</v>
      </c>
      <c r="K6063" s="5">
        <v>0</v>
      </c>
      <c r="L6063" s="5">
        <v>0</v>
      </c>
      <c r="M6063" s="5">
        <v>27</v>
      </c>
      <c r="N6063" s="5">
        <v>0</v>
      </c>
      <c r="O6063" s="5">
        <v>15</v>
      </c>
      <c r="P6063" s="5">
        <v>4</v>
      </c>
      <c r="Q6063" s="5">
        <v>68.89</v>
      </c>
      <c r="R6063" s="6">
        <v>3.09</v>
      </c>
      <c r="S6063" s="6">
        <v>65.8</v>
      </c>
      <c r="T6063" s="5">
        <v>0</v>
      </c>
      <c r="U6063" s="5">
        <v>0</v>
      </c>
      <c r="V6063" s="5">
        <v>0</v>
      </c>
      <c r="W6063" s="6">
        <v>0.64</v>
      </c>
      <c r="X6063" s="6">
        <v>8.39</v>
      </c>
      <c r="Y6063" s="5">
        <v>0</v>
      </c>
      <c r="Z6063" s="5">
        <v>68.89</v>
      </c>
      <c r="AA6063" s="6">
        <v>3.09</v>
      </c>
      <c r="AB6063" s="6">
        <v>65.8</v>
      </c>
      <c r="AC6063" s="5">
        <v>0</v>
      </c>
      <c r="AD6063" s="5">
        <v>68.89</v>
      </c>
      <c r="AE6063" s="6">
        <v>3.09</v>
      </c>
      <c r="AF6063" s="6">
        <v>65.8</v>
      </c>
      <c r="AG6063" s="5">
        <v>0</v>
      </c>
      <c r="AH6063" s="5">
        <v>0</v>
      </c>
      <c r="AI6063" s="5">
        <v>0</v>
      </c>
      <c r="AJ6063" s="5">
        <v>0</v>
      </c>
      <c r="AK6063" s="5">
        <v>0</v>
      </c>
      <c r="AL6063" s="5">
        <v>0</v>
      </c>
      <c r="AM6063" s="5">
        <v>0</v>
      </c>
      <c r="AN6063" s="5">
        <v>0</v>
      </c>
    </row>
    <row r="6064" spans="1:40" ht="13.5" customHeight="1" x14ac:dyDescent="0.15">
      <c r="A6064" s="4" t="s">
        <v>11039</v>
      </c>
      <c r="B6064" s="4" t="s">
        <v>41</v>
      </c>
      <c r="C6064" s="4" t="s">
        <v>10982</v>
      </c>
      <c r="D6064" s="4" t="s">
        <v>43</v>
      </c>
      <c r="E6064" s="4" t="s">
        <v>159</v>
      </c>
      <c r="F6064" s="4" t="s">
        <v>44</v>
      </c>
      <c r="G6064" s="4" t="s">
        <v>10983</v>
      </c>
      <c r="H6064" s="4" t="s">
        <v>10983</v>
      </c>
      <c r="I6064" s="4" t="s">
        <v>11040</v>
      </c>
      <c r="J6064" s="5">
        <v>1</v>
      </c>
      <c r="K6064" s="5">
        <v>0</v>
      </c>
      <c r="L6064" s="5">
        <v>0</v>
      </c>
      <c r="M6064" s="5">
        <v>8</v>
      </c>
      <c r="N6064" s="5">
        <v>0</v>
      </c>
      <c r="O6064" s="5">
        <v>7</v>
      </c>
      <c r="P6064" s="5">
        <v>1</v>
      </c>
      <c r="Q6064" s="5">
        <v>21.51</v>
      </c>
      <c r="R6064" s="6">
        <v>0.28000000000000003</v>
      </c>
      <c r="S6064" s="6">
        <v>21.24</v>
      </c>
      <c r="T6064" s="5">
        <v>0</v>
      </c>
      <c r="U6064" s="5">
        <v>0</v>
      </c>
      <c r="V6064" s="5">
        <v>0</v>
      </c>
      <c r="W6064" s="6">
        <v>0.32</v>
      </c>
      <c r="X6064" s="6">
        <v>2.4300000000000002</v>
      </c>
      <c r="Y6064" s="5">
        <v>0</v>
      </c>
      <c r="Z6064" s="5">
        <v>21.51</v>
      </c>
      <c r="AA6064" s="6">
        <v>0.28000000000000003</v>
      </c>
      <c r="AB6064" s="6">
        <v>21.24</v>
      </c>
      <c r="AC6064" s="5">
        <v>0</v>
      </c>
      <c r="AD6064" s="5">
        <v>21.51</v>
      </c>
      <c r="AE6064" s="6">
        <v>0.28000000000000003</v>
      </c>
      <c r="AF6064" s="6">
        <v>21.24</v>
      </c>
      <c r="AG6064" s="5">
        <v>0</v>
      </c>
      <c r="AH6064" s="5">
        <v>0</v>
      </c>
      <c r="AI6064" s="5">
        <v>0</v>
      </c>
      <c r="AJ6064" s="5">
        <v>0</v>
      </c>
      <c r="AK6064" s="5">
        <v>0</v>
      </c>
      <c r="AL6064" s="5">
        <v>0</v>
      </c>
      <c r="AM6064" s="5">
        <v>0</v>
      </c>
      <c r="AN6064" s="5">
        <v>0</v>
      </c>
    </row>
    <row r="6065" spans="1:40" ht="13.5" customHeight="1" x14ac:dyDescent="0.15">
      <c r="A6065" s="4" t="s">
        <v>11041</v>
      </c>
      <c r="B6065" s="4" t="s">
        <v>41</v>
      </c>
      <c r="C6065" s="4" t="s">
        <v>10982</v>
      </c>
      <c r="D6065" s="4" t="s">
        <v>43</v>
      </c>
      <c r="E6065" s="4" t="s">
        <v>162</v>
      </c>
      <c r="F6065" s="4" t="s">
        <v>44</v>
      </c>
      <c r="G6065" s="4" t="s">
        <v>10983</v>
      </c>
      <c r="H6065" s="4" t="s">
        <v>10983</v>
      </c>
      <c r="I6065" s="4" t="s">
        <v>11042</v>
      </c>
      <c r="J6065" s="5">
        <v>1</v>
      </c>
      <c r="K6065" s="5">
        <v>0</v>
      </c>
      <c r="L6065" s="5">
        <v>0</v>
      </c>
      <c r="M6065" s="5">
        <v>9</v>
      </c>
      <c r="N6065" s="5">
        <v>0</v>
      </c>
      <c r="O6065" s="5">
        <v>8</v>
      </c>
      <c r="P6065" s="5">
        <v>1</v>
      </c>
      <c r="Q6065" s="6">
        <v>25.1</v>
      </c>
      <c r="R6065" s="6">
        <v>0.32</v>
      </c>
      <c r="S6065" s="6">
        <v>24.78</v>
      </c>
      <c r="T6065" s="5">
        <v>0</v>
      </c>
      <c r="U6065" s="5">
        <v>0</v>
      </c>
      <c r="V6065" s="5">
        <v>0</v>
      </c>
      <c r="W6065" s="6">
        <v>0.37</v>
      </c>
      <c r="X6065" s="6">
        <v>2.83</v>
      </c>
      <c r="Y6065" s="5">
        <v>0</v>
      </c>
      <c r="Z6065" s="6">
        <v>25.1</v>
      </c>
      <c r="AA6065" s="6">
        <v>0.32</v>
      </c>
      <c r="AB6065" s="6">
        <v>24.78</v>
      </c>
      <c r="AC6065" s="5">
        <v>0</v>
      </c>
      <c r="AD6065" s="6">
        <v>25.1</v>
      </c>
      <c r="AE6065" s="6">
        <v>0.32</v>
      </c>
      <c r="AF6065" s="6">
        <v>24.78</v>
      </c>
      <c r="AG6065" s="5">
        <v>0</v>
      </c>
      <c r="AH6065" s="5">
        <v>0</v>
      </c>
      <c r="AI6065" s="5">
        <v>0</v>
      </c>
      <c r="AJ6065" s="5">
        <v>0</v>
      </c>
      <c r="AK6065" s="5">
        <v>0</v>
      </c>
      <c r="AL6065" s="5">
        <v>0</v>
      </c>
      <c r="AM6065" s="5">
        <v>0</v>
      </c>
      <c r="AN6065" s="5">
        <v>0</v>
      </c>
    </row>
    <row r="6066" spans="1:40" ht="13.5" customHeight="1" x14ac:dyDescent="0.15">
      <c r="A6066" s="4" t="s">
        <v>11043</v>
      </c>
      <c r="B6066" s="4" t="s">
        <v>41</v>
      </c>
      <c r="C6066" s="4" t="s">
        <v>10982</v>
      </c>
      <c r="D6066" s="4" t="s">
        <v>43</v>
      </c>
      <c r="E6066" s="4" t="s">
        <v>165</v>
      </c>
      <c r="F6066" s="4" t="s">
        <v>44</v>
      </c>
      <c r="G6066" s="4" t="s">
        <v>10983</v>
      </c>
      <c r="H6066" s="4" t="s">
        <v>10983</v>
      </c>
      <c r="I6066" s="4" t="s">
        <v>11044</v>
      </c>
      <c r="J6066" s="5">
        <v>2</v>
      </c>
      <c r="K6066" s="5">
        <v>0</v>
      </c>
      <c r="L6066" s="5">
        <v>0</v>
      </c>
      <c r="M6066" s="5">
        <v>8</v>
      </c>
      <c r="N6066" s="5">
        <v>0</v>
      </c>
      <c r="O6066" s="5">
        <v>7</v>
      </c>
      <c r="P6066" s="5">
        <v>1</v>
      </c>
      <c r="Q6066" s="6">
        <v>28.6</v>
      </c>
      <c r="R6066" s="6">
        <v>1.19</v>
      </c>
      <c r="S6066" s="6">
        <v>27.41</v>
      </c>
      <c r="T6066" s="5">
        <v>0</v>
      </c>
      <c r="U6066" s="5">
        <v>0</v>
      </c>
      <c r="V6066" s="5">
        <v>0</v>
      </c>
      <c r="W6066" s="6">
        <v>0.48</v>
      </c>
      <c r="X6066" s="6">
        <v>3.26</v>
      </c>
      <c r="Y6066" s="5">
        <v>0</v>
      </c>
      <c r="Z6066" s="5">
        <v>28.6</v>
      </c>
      <c r="AA6066" s="6">
        <v>1.19</v>
      </c>
      <c r="AB6066" s="6">
        <v>27.41</v>
      </c>
      <c r="AC6066" s="5">
        <v>0</v>
      </c>
      <c r="AD6066" s="5">
        <v>28.6</v>
      </c>
      <c r="AE6066" s="6">
        <v>1.19</v>
      </c>
      <c r="AF6066" s="6">
        <v>27.41</v>
      </c>
      <c r="AG6066" s="5">
        <v>0</v>
      </c>
      <c r="AH6066" s="5">
        <v>0</v>
      </c>
      <c r="AI6066" s="5">
        <v>0</v>
      </c>
      <c r="AJ6066" s="5">
        <v>0</v>
      </c>
      <c r="AK6066" s="5">
        <v>0</v>
      </c>
      <c r="AL6066" s="5">
        <v>0</v>
      </c>
      <c r="AM6066" s="5">
        <v>0</v>
      </c>
      <c r="AN6066" s="5">
        <v>0</v>
      </c>
    </row>
    <row r="6067" spans="1:40" ht="13.5" customHeight="1" x14ac:dyDescent="0.15">
      <c r="A6067" s="4" t="s">
        <v>11045</v>
      </c>
      <c r="B6067" s="4" t="s">
        <v>41</v>
      </c>
      <c r="C6067" s="4" t="s">
        <v>10982</v>
      </c>
      <c r="D6067" s="4" t="s">
        <v>43</v>
      </c>
      <c r="E6067" s="4" t="s">
        <v>168</v>
      </c>
      <c r="F6067" s="4" t="s">
        <v>44</v>
      </c>
      <c r="G6067" s="4" t="s">
        <v>10983</v>
      </c>
      <c r="H6067" s="4" t="s">
        <v>10983</v>
      </c>
      <c r="I6067" s="4" t="s">
        <v>11046</v>
      </c>
      <c r="J6067" s="5">
        <v>0</v>
      </c>
      <c r="K6067" s="5">
        <v>0</v>
      </c>
      <c r="L6067" s="5">
        <v>0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0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  <c r="AE6067" s="5">
        <v>0</v>
      </c>
      <c r="AF6067" s="5">
        <v>0</v>
      </c>
      <c r="AG6067" s="5">
        <v>0</v>
      </c>
      <c r="AH6067" s="5">
        <v>0</v>
      </c>
      <c r="AI6067" s="5">
        <v>0</v>
      </c>
      <c r="AJ6067" s="5">
        <v>0</v>
      </c>
      <c r="AK6067" s="5">
        <v>0</v>
      </c>
      <c r="AL6067" s="5">
        <v>0</v>
      </c>
      <c r="AM6067" s="5">
        <v>0</v>
      </c>
      <c r="AN6067" s="5">
        <v>0</v>
      </c>
    </row>
    <row r="6068" spans="1:40" ht="13.5" customHeight="1" x14ac:dyDescent="0.15">
      <c r="A6068" s="4" t="s">
        <v>11047</v>
      </c>
      <c r="B6068" s="4" t="s">
        <v>41</v>
      </c>
      <c r="C6068" s="4" t="s">
        <v>10982</v>
      </c>
      <c r="D6068" s="4" t="s">
        <v>43</v>
      </c>
      <c r="E6068" s="4" t="s">
        <v>171</v>
      </c>
      <c r="F6068" s="4" t="s">
        <v>44</v>
      </c>
      <c r="G6068" s="4" t="s">
        <v>10983</v>
      </c>
      <c r="H6068" s="4" t="s">
        <v>10983</v>
      </c>
      <c r="I6068" s="4" t="s">
        <v>160</v>
      </c>
      <c r="J6068" s="5">
        <v>2</v>
      </c>
      <c r="K6068" s="5">
        <v>0</v>
      </c>
      <c r="L6068" s="5">
        <v>0</v>
      </c>
      <c r="M6068" s="5">
        <v>6</v>
      </c>
      <c r="N6068" s="5">
        <v>0</v>
      </c>
      <c r="O6068" s="5">
        <v>7</v>
      </c>
      <c r="P6068" s="5">
        <v>2</v>
      </c>
      <c r="Q6068" s="5">
        <v>30.53</v>
      </c>
      <c r="R6068" s="6">
        <v>1.61</v>
      </c>
      <c r="S6068" s="6">
        <v>28.92</v>
      </c>
      <c r="T6068" s="5">
        <v>0</v>
      </c>
      <c r="U6068" s="5">
        <v>0</v>
      </c>
      <c r="V6068" s="5">
        <v>0</v>
      </c>
      <c r="W6068" s="6">
        <v>0.57999999999999996</v>
      </c>
      <c r="X6068" s="6">
        <v>4.1900000000000004</v>
      </c>
      <c r="Y6068" s="5">
        <v>1</v>
      </c>
      <c r="Z6068" s="5">
        <v>30.53</v>
      </c>
      <c r="AA6068" s="6">
        <v>1.61</v>
      </c>
      <c r="AB6068" s="6">
        <v>28.92</v>
      </c>
      <c r="AC6068" s="5">
        <v>0</v>
      </c>
      <c r="AD6068" s="5">
        <v>30.53</v>
      </c>
      <c r="AE6068" s="6">
        <v>1.61</v>
      </c>
      <c r="AF6068" s="6">
        <v>28.92</v>
      </c>
      <c r="AG6068" s="5">
        <v>0</v>
      </c>
      <c r="AH6068" s="5">
        <v>0</v>
      </c>
      <c r="AI6068" s="5">
        <v>0</v>
      </c>
      <c r="AJ6068" s="5">
        <v>0</v>
      </c>
      <c r="AK6068" s="5">
        <v>0</v>
      </c>
      <c r="AL6068" s="5">
        <v>0</v>
      </c>
      <c r="AM6068" s="5">
        <v>0</v>
      </c>
      <c r="AN6068" s="5">
        <v>0</v>
      </c>
    </row>
    <row r="6069" spans="1:40" ht="13.5" customHeight="1" x14ac:dyDescent="0.15">
      <c r="A6069" s="4" t="s">
        <v>11048</v>
      </c>
      <c r="B6069" s="4" t="s">
        <v>41</v>
      </c>
      <c r="C6069" s="4" t="s">
        <v>10982</v>
      </c>
      <c r="D6069" s="4" t="s">
        <v>43</v>
      </c>
      <c r="E6069" s="4" t="s">
        <v>174</v>
      </c>
      <c r="F6069" s="4" t="s">
        <v>44</v>
      </c>
      <c r="G6069" s="4" t="s">
        <v>10983</v>
      </c>
      <c r="H6069" s="4" t="s">
        <v>10983</v>
      </c>
      <c r="I6069" s="4" t="s">
        <v>11049</v>
      </c>
      <c r="J6069" s="5">
        <v>1</v>
      </c>
      <c r="K6069" s="5">
        <v>0</v>
      </c>
      <c r="L6069" s="5">
        <v>0</v>
      </c>
      <c r="M6069" s="5">
        <v>1</v>
      </c>
      <c r="N6069" s="5">
        <v>0</v>
      </c>
      <c r="O6069" s="5">
        <v>1</v>
      </c>
      <c r="P6069" s="5">
        <v>0</v>
      </c>
      <c r="Q6069" s="6">
        <v>8.35</v>
      </c>
      <c r="R6069" s="6">
        <v>0.82</v>
      </c>
      <c r="S6069" s="6">
        <v>7.53</v>
      </c>
      <c r="T6069" s="5">
        <v>0</v>
      </c>
      <c r="U6069" s="5">
        <v>0</v>
      </c>
      <c r="V6069" s="5">
        <v>0</v>
      </c>
      <c r="W6069" s="6">
        <v>0.18</v>
      </c>
      <c r="X6069" s="6">
        <v>0.97</v>
      </c>
      <c r="Y6069" s="5">
        <v>0</v>
      </c>
      <c r="Z6069" s="6">
        <v>8.35</v>
      </c>
      <c r="AA6069" s="6">
        <v>0.82</v>
      </c>
      <c r="AB6069" s="6">
        <v>7.53</v>
      </c>
      <c r="AC6069" s="5">
        <v>0</v>
      </c>
      <c r="AD6069" s="6">
        <v>8.35</v>
      </c>
      <c r="AE6069" s="6">
        <v>0.82</v>
      </c>
      <c r="AF6069" s="6">
        <v>7.53</v>
      </c>
      <c r="AG6069" s="5">
        <v>0</v>
      </c>
      <c r="AH6069" s="5">
        <v>0</v>
      </c>
      <c r="AI6069" s="5">
        <v>0</v>
      </c>
      <c r="AJ6069" s="5">
        <v>0</v>
      </c>
      <c r="AK6069" s="5">
        <v>0</v>
      </c>
      <c r="AL6069" s="5">
        <v>0</v>
      </c>
      <c r="AM6069" s="5">
        <v>0</v>
      </c>
      <c r="AN6069" s="5">
        <v>0</v>
      </c>
    </row>
    <row r="6070" spans="1:40" ht="13.5" customHeight="1" x14ac:dyDescent="0.15">
      <c r="A6070" s="4" t="s">
        <v>11050</v>
      </c>
      <c r="B6070" s="4" t="s">
        <v>41</v>
      </c>
      <c r="C6070" s="4" t="s">
        <v>10982</v>
      </c>
      <c r="D6070" s="4" t="s">
        <v>43</v>
      </c>
      <c r="E6070" s="4" t="s">
        <v>177</v>
      </c>
      <c r="F6070" s="4" t="s">
        <v>44</v>
      </c>
      <c r="G6070" s="4" t="s">
        <v>10983</v>
      </c>
      <c r="H6070" s="4" t="s">
        <v>10983</v>
      </c>
      <c r="I6070" s="4" t="s">
        <v>11051</v>
      </c>
      <c r="J6070" s="5">
        <v>1</v>
      </c>
      <c r="K6070" s="5">
        <v>0</v>
      </c>
      <c r="L6070" s="5">
        <v>0</v>
      </c>
      <c r="M6070" s="5">
        <v>11</v>
      </c>
      <c r="N6070" s="5">
        <v>0</v>
      </c>
      <c r="O6070" s="5">
        <v>4</v>
      </c>
      <c r="P6070" s="5">
        <v>2</v>
      </c>
      <c r="Q6070" s="6">
        <v>16.37</v>
      </c>
      <c r="R6070" s="6">
        <v>8.98</v>
      </c>
      <c r="S6070" s="6">
        <v>7.39</v>
      </c>
      <c r="T6070" s="5">
        <v>0</v>
      </c>
      <c r="U6070" s="5">
        <v>0</v>
      </c>
      <c r="V6070" s="5">
        <v>0</v>
      </c>
      <c r="W6070" s="6">
        <v>2.7</v>
      </c>
      <c r="X6070" s="6">
        <v>1.83</v>
      </c>
      <c r="Y6070" s="5">
        <v>1</v>
      </c>
      <c r="Z6070" s="6">
        <v>16.37</v>
      </c>
      <c r="AA6070" s="6">
        <v>8.98</v>
      </c>
      <c r="AB6070" s="6">
        <v>7.39</v>
      </c>
      <c r="AC6070" s="5">
        <v>0</v>
      </c>
      <c r="AD6070" s="6">
        <v>16.37</v>
      </c>
      <c r="AE6070" s="6">
        <v>8.98</v>
      </c>
      <c r="AF6070" s="6">
        <v>7.39</v>
      </c>
      <c r="AG6070" s="5">
        <v>0</v>
      </c>
      <c r="AH6070" s="5">
        <v>0</v>
      </c>
      <c r="AI6070" s="5">
        <v>0</v>
      </c>
      <c r="AJ6070" s="5">
        <v>0</v>
      </c>
      <c r="AK6070" s="5">
        <v>0</v>
      </c>
      <c r="AL6070" s="5">
        <v>0</v>
      </c>
      <c r="AM6070" s="5">
        <v>0</v>
      </c>
      <c r="AN6070" s="5">
        <v>0</v>
      </c>
    </row>
    <row r="6071" spans="1:40" ht="13.5" customHeight="1" x14ac:dyDescent="0.15">
      <c r="A6071" s="4" t="s">
        <v>11052</v>
      </c>
      <c r="B6071" s="4" t="s">
        <v>41</v>
      </c>
      <c r="C6071" s="4" t="s">
        <v>10982</v>
      </c>
      <c r="D6071" s="4" t="s">
        <v>43</v>
      </c>
      <c r="E6071" s="4" t="s">
        <v>180</v>
      </c>
      <c r="F6071" s="4" t="s">
        <v>44</v>
      </c>
      <c r="G6071" s="4" t="s">
        <v>10983</v>
      </c>
      <c r="H6071" s="4" t="s">
        <v>10983</v>
      </c>
      <c r="I6071" s="4" t="s">
        <v>11053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0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0</v>
      </c>
      <c r="AI6071" s="5">
        <v>0</v>
      </c>
      <c r="AJ6071" s="5">
        <v>0</v>
      </c>
      <c r="AK6071" s="5">
        <v>0</v>
      </c>
      <c r="AL6071" s="5">
        <v>0</v>
      </c>
      <c r="AM6071" s="5">
        <v>0</v>
      </c>
      <c r="AN6071" s="5">
        <v>0</v>
      </c>
    </row>
    <row r="6072" spans="1:40" ht="13.5" customHeight="1" x14ac:dyDescent="0.15">
      <c r="A6072" s="4" t="s">
        <v>11054</v>
      </c>
      <c r="B6072" s="4" t="s">
        <v>41</v>
      </c>
      <c r="C6072" s="4" t="s">
        <v>10982</v>
      </c>
      <c r="D6072" s="4" t="s">
        <v>43</v>
      </c>
      <c r="E6072" s="4" t="s">
        <v>183</v>
      </c>
      <c r="F6072" s="4" t="s">
        <v>44</v>
      </c>
      <c r="G6072" s="4" t="s">
        <v>10983</v>
      </c>
      <c r="H6072" s="4" t="s">
        <v>10983</v>
      </c>
      <c r="I6072" s="4" t="s">
        <v>11055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0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0</v>
      </c>
      <c r="AJ6072" s="5">
        <v>0</v>
      </c>
      <c r="AK6072" s="5">
        <v>0</v>
      </c>
      <c r="AL6072" s="5">
        <v>0</v>
      </c>
      <c r="AM6072" s="5">
        <v>0</v>
      </c>
      <c r="AN6072" s="5">
        <v>0</v>
      </c>
    </row>
    <row r="6073" spans="1:40" ht="13.5" customHeight="1" x14ac:dyDescent="0.15">
      <c r="A6073" s="4" t="s">
        <v>11056</v>
      </c>
      <c r="B6073" s="4" t="s">
        <v>41</v>
      </c>
      <c r="C6073" s="4" t="s">
        <v>10982</v>
      </c>
      <c r="D6073" s="4" t="s">
        <v>43</v>
      </c>
      <c r="E6073" s="4" t="s">
        <v>186</v>
      </c>
      <c r="F6073" s="4" t="s">
        <v>44</v>
      </c>
      <c r="G6073" s="4" t="s">
        <v>10983</v>
      </c>
      <c r="H6073" s="4" t="s">
        <v>10983</v>
      </c>
      <c r="I6073" s="4" t="s">
        <v>1166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  <c r="AE6073" s="5">
        <v>0</v>
      </c>
      <c r="AF6073" s="5">
        <v>0</v>
      </c>
      <c r="AG6073" s="5">
        <v>0</v>
      </c>
      <c r="AH6073" s="5">
        <v>0</v>
      </c>
      <c r="AI6073" s="5">
        <v>0</v>
      </c>
      <c r="AJ6073" s="5">
        <v>0</v>
      </c>
      <c r="AK6073" s="5">
        <v>0</v>
      </c>
      <c r="AL6073" s="5">
        <v>0</v>
      </c>
      <c r="AM6073" s="5">
        <v>0</v>
      </c>
      <c r="AN6073" s="5">
        <v>0</v>
      </c>
    </row>
    <row r="6074" spans="1:40" ht="13.5" customHeight="1" x14ac:dyDescent="0.15">
      <c r="A6074" s="4" t="s">
        <v>11057</v>
      </c>
      <c r="B6074" s="4" t="s">
        <v>41</v>
      </c>
      <c r="C6074" s="4" t="s">
        <v>10982</v>
      </c>
      <c r="D6074" s="4" t="s">
        <v>43</v>
      </c>
      <c r="E6074" s="4" t="s">
        <v>189</v>
      </c>
      <c r="F6074" s="4" t="s">
        <v>44</v>
      </c>
      <c r="G6074" s="4" t="s">
        <v>10983</v>
      </c>
      <c r="H6074" s="4" t="s">
        <v>10983</v>
      </c>
      <c r="I6074" s="4" t="s">
        <v>11058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0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0</v>
      </c>
      <c r="AI6074" s="5">
        <v>0</v>
      </c>
      <c r="AJ6074" s="5">
        <v>0</v>
      </c>
      <c r="AK6074" s="5">
        <v>0</v>
      </c>
      <c r="AL6074" s="5">
        <v>0</v>
      </c>
      <c r="AM6074" s="5">
        <v>0</v>
      </c>
      <c r="AN6074" s="5">
        <v>0</v>
      </c>
    </row>
    <row r="6075" spans="1:40" ht="13.5" customHeight="1" x14ac:dyDescent="0.15">
      <c r="A6075" s="4" t="s">
        <v>11059</v>
      </c>
      <c r="B6075" s="4" t="s">
        <v>41</v>
      </c>
      <c r="C6075" s="4" t="s">
        <v>10982</v>
      </c>
      <c r="D6075" s="4" t="s">
        <v>43</v>
      </c>
      <c r="E6075" s="4" t="s">
        <v>192</v>
      </c>
      <c r="F6075" s="4" t="s">
        <v>44</v>
      </c>
      <c r="G6075" s="4" t="s">
        <v>10983</v>
      </c>
      <c r="H6075" s="4" t="s">
        <v>10983</v>
      </c>
      <c r="I6075" s="4" t="s">
        <v>11060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0</v>
      </c>
      <c r="AI6075" s="5">
        <v>0</v>
      </c>
      <c r="AJ6075" s="5">
        <v>0</v>
      </c>
      <c r="AK6075" s="5">
        <v>0</v>
      </c>
      <c r="AL6075" s="5">
        <v>0</v>
      </c>
      <c r="AM6075" s="5">
        <v>0</v>
      </c>
      <c r="AN6075" s="5">
        <v>0</v>
      </c>
    </row>
    <row r="6076" spans="1:40" ht="13.5" customHeight="1" x14ac:dyDescent="0.15">
      <c r="A6076" s="4" t="s">
        <v>11061</v>
      </c>
      <c r="B6076" s="4" t="s">
        <v>41</v>
      </c>
      <c r="C6076" s="4" t="s">
        <v>10982</v>
      </c>
      <c r="D6076" s="4" t="s">
        <v>43</v>
      </c>
      <c r="E6076" s="4" t="s">
        <v>195</v>
      </c>
      <c r="F6076" s="4" t="s">
        <v>44</v>
      </c>
      <c r="G6076" s="4" t="s">
        <v>10983</v>
      </c>
      <c r="H6076" s="4" t="s">
        <v>10983</v>
      </c>
      <c r="I6076" s="4" t="s">
        <v>10944</v>
      </c>
      <c r="J6076" s="5">
        <v>1</v>
      </c>
      <c r="K6076" s="5">
        <v>0</v>
      </c>
      <c r="L6076" s="5">
        <v>0</v>
      </c>
      <c r="M6076" s="5">
        <v>8</v>
      </c>
      <c r="N6076" s="5">
        <v>0</v>
      </c>
      <c r="O6076" s="5">
        <v>1</v>
      </c>
      <c r="P6076" s="5">
        <v>2</v>
      </c>
      <c r="Q6076" s="6">
        <v>17.899999999999999</v>
      </c>
      <c r="R6076" s="6">
        <v>1.79</v>
      </c>
      <c r="S6076" s="6">
        <v>16.11</v>
      </c>
      <c r="T6076" s="5">
        <v>0</v>
      </c>
      <c r="U6076" s="5">
        <v>0</v>
      </c>
      <c r="V6076" s="5">
        <v>0</v>
      </c>
      <c r="W6076" s="5">
        <v>0</v>
      </c>
      <c r="X6076" s="6">
        <v>2.46</v>
      </c>
      <c r="Y6076" s="5">
        <v>0</v>
      </c>
      <c r="Z6076" s="6">
        <v>17.899999999999999</v>
      </c>
      <c r="AA6076" s="6">
        <v>1.79</v>
      </c>
      <c r="AB6076" s="6">
        <v>16.11</v>
      </c>
      <c r="AC6076" s="5">
        <v>0</v>
      </c>
      <c r="AD6076" s="6">
        <v>17.899999999999999</v>
      </c>
      <c r="AE6076" s="6">
        <v>1.79</v>
      </c>
      <c r="AF6076" s="6">
        <v>16.11</v>
      </c>
      <c r="AG6076" s="5">
        <v>0</v>
      </c>
      <c r="AH6076" s="5">
        <v>0</v>
      </c>
      <c r="AI6076" s="5">
        <v>0</v>
      </c>
      <c r="AJ6076" s="5">
        <v>0</v>
      </c>
      <c r="AK6076" s="5">
        <v>0</v>
      </c>
      <c r="AL6076" s="5">
        <v>0</v>
      </c>
      <c r="AM6076" s="5">
        <v>0</v>
      </c>
      <c r="AN6076" s="5">
        <v>0</v>
      </c>
    </row>
    <row r="6077" spans="1:40" ht="13.5" customHeight="1" x14ac:dyDescent="0.15">
      <c r="A6077" s="4" t="s">
        <v>11062</v>
      </c>
      <c r="B6077" s="4" t="s">
        <v>41</v>
      </c>
      <c r="C6077" s="4" t="s">
        <v>10982</v>
      </c>
      <c r="D6077" s="4" t="s">
        <v>43</v>
      </c>
      <c r="E6077" s="4" t="s">
        <v>198</v>
      </c>
      <c r="F6077" s="4" t="s">
        <v>44</v>
      </c>
      <c r="G6077" s="4" t="s">
        <v>10983</v>
      </c>
      <c r="H6077" s="4" t="s">
        <v>10983</v>
      </c>
      <c r="I6077" s="4" t="s">
        <v>1818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0</v>
      </c>
      <c r="AJ6077" s="5">
        <v>0</v>
      </c>
      <c r="AK6077" s="5">
        <v>0</v>
      </c>
      <c r="AL6077" s="5">
        <v>0</v>
      </c>
      <c r="AM6077" s="5">
        <v>0</v>
      </c>
      <c r="AN6077" s="5">
        <v>0</v>
      </c>
    </row>
    <row r="6078" spans="1:40" ht="13.5" customHeight="1" x14ac:dyDescent="0.15">
      <c r="A6078" s="4" t="s">
        <v>11063</v>
      </c>
      <c r="B6078" s="4" t="s">
        <v>41</v>
      </c>
      <c r="C6078" s="4" t="s">
        <v>10982</v>
      </c>
      <c r="D6078" s="4" t="s">
        <v>43</v>
      </c>
      <c r="E6078" s="4" t="s">
        <v>201</v>
      </c>
      <c r="F6078" s="4" t="s">
        <v>44</v>
      </c>
      <c r="G6078" s="4" t="s">
        <v>10983</v>
      </c>
      <c r="H6078" s="4" t="s">
        <v>10983</v>
      </c>
      <c r="I6078" s="4" t="s">
        <v>622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0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0</v>
      </c>
      <c r="AI6078" s="5">
        <v>0</v>
      </c>
      <c r="AJ6078" s="5">
        <v>0</v>
      </c>
      <c r="AK6078" s="5">
        <v>0</v>
      </c>
      <c r="AL6078" s="5">
        <v>0</v>
      </c>
      <c r="AM6078" s="5">
        <v>0</v>
      </c>
      <c r="AN6078" s="5">
        <v>0</v>
      </c>
    </row>
    <row r="6079" spans="1:40" ht="13.5" customHeight="1" x14ac:dyDescent="0.15">
      <c r="A6079" s="4" t="s">
        <v>11064</v>
      </c>
      <c r="B6079" s="4" t="s">
        <v>41</v>
      </c>
      <c r="C6079" s="4" t="s">
        <v>10982</v>
      </c>
      <c r="D6079" s="4" t="s">
        <v>43</v>
      </c>
      <c r="E6079" s="4" t="s">
        <v>204</v>
      </c>
      <c r="F6079" s="4" t="s">
        <v>44</v>
      </c>
      <c r="G6079" s="4" t="s">
        <v>10983</v>
      </c>
      <c r="H6079" s="4" t="s">
        <v>10983</v>
      </c>
      <c r="I6079" s="4" t="s">
        <v>1172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0</v>
      </c>
      <c r="Z6079" s="5">
        <v>0</v>
      </c>
      <c r="AA6079" s="5">
        <v>0</v>
      </c>
      <c r="AB6079" s="5">
        <v>0</v>
      </c>
      <c r="AC6079" s="5">
        <v>0</v>
      </c>
      <c r="AD6079" s="5">
        <v>0</v>
      </c>
      <c r="AE6079" s="5">
        <v>0</v>
      </c>
      <c r="AF6079" s="5">
        <v>0</v>
      </c>
      <c r="AG6079" s="5">
        <v>0</v>
      </c>
      <c r="AH6079" s="5">
        <v>0</v>
      </c>
      <c r="AI6079" s="5">
        <v>0</v>
      </c>
      <c r="AJ6079" s="5">
        <v>0</v>
      </c>
      <c r="AK6079" s="5">
        <v>0</v>
      </c>
      <c r="AL6079" s="5">
        <v>0</v>
      </c>
      <c r="AM6079" s="5">
        <v>0</v>
      </c>
      <c r="AN6079" s="5">
        <v>0</v>
      </c>
    </row>
    <row r="6080" spans="1:40" ht="13.5" customHeight="1" x14ac:dyDescent="0.15">
      <c r="A6080" s="4" t="s">
        <v>11065</v>
      </c>
      <c r="B6080" s="4" t="s">
        <v>41</v>
      </c>
      <c r="C6080" s="4" t="s">
        <v>10982</v>
      </c>
      <c r="D6080" s="4" t="s">
        <v>43</v>
      </c>
      <c r="E6080" s="4" t="s">
        <v>207</v>
      </c>
      <c r="F6080" s="4" t="s">
        <v>44</v>
      </c>
      <c r="G6080" s="4" t="s">
        <v>10983</v>
      </c>
      <c r="H6080" s="4" t="s">
        <v>10983</v>
      </c>
      <c r="I6080" s="4" t="s">
        <v>5755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0</v>
      </c>
      <c r="Z6080" s="5">
        <v>0</v>
      </c>
      <c r="AA6080" s="5">
        <v>0</v>
      </c>
      <c r="AB6080" s="5">
        <v>0</v>
      </c>
      <c r="AC6080" s="5">
        <v>0</v>
      </c>
      <c r="AD6080" s="5">
        <v>0</v>
      </c>
      <c r="AE6080" s="5">
        <v>0</v>
      </c>
      <c r="AF6080" s="5">
        <v>0</v>
      </c>
      <c r="AG6080" s="5">
        <v>0</v>
      </c>
      <c r="AH6080" s="5">
        <v>0</v>
      </c>
      <c r="AI6080" s="5">
        <v>0</v>
      </c>
      <c r="AJ6080" s="5">
        <v>0</v>
      </c>
      <c r="AK6080" s="5">
        <v>0</v>
      </c>
      <c r="AL6080" s="5">
        <v>0</v>
      </c>
      <c r="AM6080" s="5">
        <v>0</v>
      </c>
      <c r="AN6080" s="5">
        <v>0</v>
      </c>
    </row>
    <row r="6081" spans="1:40" ht="13.5" customHeight="1" x14ac:dyDescent="0.15">
      <c r="A6081" s="4" t="s">
        <v>11066</v>
      </c>
      <c r="B6081" s="4" t="s">
        <v>41</v>
      </c>
      <c r="C6081" s="4" t="s">
        <v>10982</v>
      </c>
      <c r="D6081" s="4" t="s">
        <v>43</v>
      </c>
      <c r="E6081" s="4" t="s">
        <v>210</v>
      </c>
      <c r="F6081" s="4" t="s">
        <v>44</v>
      </c>
      <c r="G6081" s="4" t="s">
        <v>10983</v>
      </c>
      <c r="H6081" s="4" t="s">
        <v>10983</v>
      </c>
      <c r="I6081" s="4" t="s">
        <v>11067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0</v>
      </c>
      <c r="AI6081" s="5">
        <v>0</v>
      </c>
      <c r="AJ6081" s="5">
        <v>0</v>
      </c>
      <c r="AK6081" s="5">
        <v>0</v>
      </c>
      <c r="AL6081" s="5">
        <v>0</v>
      </c>
      <c r="AM6081" s="5">
        <v>0</v>
      </c>
      <c r="AN6081" s="5">
        <v>0</v>
      </c>
    </row>
    <row r="6082" spans="1:40" ht="13.5" customHeight="1" x14ac:dyDescent="0.15">
      <c r="A6082" s="4" t="s">
        <v>11068</v>
      </c>
      <c r="B6082" s="4" t="s">
        <v>41</v>
      </c>
      <c r="C6082" s="4" t="s">
        <v>10982</v>
      </c>
      <c r="D6082" s="4" t="s">
        <v>43</v>
      </c>
      <c r="E6082" s="4" t="s">
        <v>213</v>
      </c>
      <c r="F6082" s="4" t="s">
        <v>44</v>
      </c>
      <c r="G6082" s="4" t="s">
        <v>10983</v>
      </c>
      <c r="H6082" s="4" t="s">
        <v>10983</v>
      </c>
      <c r="I6082" s="4" t="s">
        <v>11069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0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0</v>
      </c>
      <c r="AI6082" s="5">
        <v>0</v>
      </c>
      <c r="AJ6082" s="5">
        <v>0</v>
      </c>
      <c r="AK6082" s="5">
        <v>0</v>
      </c>
      <c r="AL6082" s="5">
        <v>0</v>
      </c>
      <c r="AM6082" s="5">
        <v>0</v>
      </c>
      <c r="AN6082" s="5">
        <v>0</v>
      </c>
    </row>
    <row r="6083" spans="1:40" ht="13.5" customHeight="1" x14ac:dyDescent="0.15">
      <c r="A6083" s="4" t="s">
        <v>11070</v>
      </c>
      <c r="B6083" s="4" t="s">
        <v>41</v>
      </c>
      <c r="C6083" s="4" t="s">
        <v>10982</v>
      </c>
      <c r="D6083" s="4" t="s">
        <v>43</v>
      </c>
      <c r="E6083" s="4" t="s">
        <v>216</v>
      </c>
      <c r="F6083" s="4" t="s">
        <v>44</v>
      </c>
      <c r="G6083" s="4" t="s">
        <v>10983</v>
      </c>
      <c r="H6083" s="4" t="s">
        <v>10983</v>
      </c>
      <c r="I6083" s="4" t="s">
        <v>11071</v>
      </c>
      <c r="J6083" s="5">
        <v>3</v>
      </c>
      <c r="K6083" s="5">
        <v>0</v>
      </c>
      <c r="L6083" s="5">
        <v>0</v>
      </c>
      <c r="M6083" s="5">
        <v>13</v>
      </c>
      <c r="N6083" s="5">
        <v>1</v>
      </c>
      <c r="O6083" s="5">
        <v>9</v>
      </c>
      <c r="P6083" s="5">
        <v>4</v>
      </c>
      <c r="Q6083" s="5">
        <v>71.11</v>
      </c>
      <c r="R6083" s="6">
        <v>2.25</v>
      </c>
      <c r="S6083" s="6">
        <v>68.86</v>
      </c>
      <c r="T6083" s="5">
        <v>0</v>
      </c>
      <c r="U6083" s="5">
        <v>0</v>
      </c>
      <c r="V6083" s="5">
        <v>0</v>
      </c>
      <c r="W6083" s="6">
        <v>0.81</v>
      </c>
      <c r="X6083" s="6">
        <v>7</v>
      </c>
      <c r="Y6083" s="5">
        <v>1</v>
      </c>
      <c r="Z6083" s="5">
        <v>71.11</v>
      </c>
      <c r="AA6083" s="6">
        <v>2.25</v>
      </c>
      <c r="AB6083" s="6">
        <v>68.86</v>
      </c>
      <c r="AC6083" s="5">
        <v>0</v>
      </c>
      <c r="AD6083" s="5">
        <v>71.11</v>
      </c>
      <c r="AE6083" s="6">
        <v>2.25</v>
      </c>
      <c r="AF6083" s="6">
        <v>68.86</v>
      </c>
      <c r="AG6083" s="5">
        <v>0</v>
      </c>
      <c r="AH6083" s="5">
        <v>0</v>
      </c>
      <c r="AI6083" s="5">
        <v>0</v>
      </c>
      <c r="AJ6083" s="5">
        <v>0</v>
      </c>
      <c r="AK6083" s="5">
        <v>0</v>
      </c>
      <c r="AL6083" s="5">
        <v>0</v>
      </c>
      <c r="AM6083" s="5">
        <v>0</v>
      </c>
      <c r="AN6083" s="5">
        <v>0</v>
      </c>
    </row>
    <row r="6084" spans="1:40" ht="13.5" customHeight="1" x14ac:dyDescent="0.15">
      <c r="A6084" s="4" t="s">
        <v>11072</v>
      </c>
      <c r="B6084" s="4" t="s">
        <v>41</v>
      </c>
      <c r="C6084" s="4" t="s">
        <v>10982</v>
      </c>
      <c r="D6084" s="4" t="s">
        <v>43</v>
      </c>
      <c r="E6084" s="4" t="s">
        <v>219</v>
      </c>
      <c r="F6084" s="4" t="s">
        <v>44</v>
      </c>
      <c r="G6084" s="4" t="s">
        <v>10983</v>
      </c>
      <c r="H6084" s="4" t="s">
        <v>10983</v>
      </c>
      <c r="I6084" s="4" t="s">
        <v>11073</v>
      </c>
      <c r="J6084" s="5">
        <v>2</v>
      </c>
      <c r="K6084" s="5">
        <v>0</v>
      </c>
      <c r="L6084" s="5">
        <v>0</v>
      </c>
      <c r="M6084" s="5">
        <v>7</v>
      </c>
      <c r="N6084" s="5">
        <v>0</v>
      </c>
      <c r="O6084" s="5">
        <v>7</v>
      </c>
      <c r="P6084" s="5">
        <v>2</v>
      </c>
      <c r="Q6084" s="6">
        <v>33.44</v>
      </c>
      <c r="R6084" s="6">
        <v>1.77</v>
      </c>
      <c r="S6084" s="6">
        <v>31.68</v>
      </c>
      <c r="T6084" s="5">
        <v>0</v>
      </c>
      <c r="U6084" s="5">
        <v>0</v>
      </c>
      <c r="V6084" s="5">
        <v>0</v>
      </c>
      <c r="W6084" s="6">
        <v>0.64</v>
      </c>
      <c r="X6084" s="6">
        <v>4.59</v>
      </c>
      <c r="Y6084" s="5">
        <v>1</v>
      </c>
      <c r="Z6084" s="6">
        <v>33.44</v>
      </c>
      <c r="AA6084" s="6">
        <v>1.77</v>
      </c>
      <c r="AB6084" s="6">
        <v>31.68</v>
      </c>
      <c r="AC6084" s="5">
        <v>0</v>
      </c>
      <c r="AD6084" s="6">
        <v>33.44</v>
      </c>
      <c r="AE6084" s="6">
        <v>1.77</v>
      </c>
      <c r="AF6084" s="6">
        <v>31.68</v>
      </c>
      <c r="AG6084" s="5">
        <v>0</v>
      </c>
      <c r="AH6084" s="5">
        <v>0</v>
      </c>
      <c r="AI6084" s="5">
        <v>0</v>
      </c>
      <c r="AJ6084" s="5">
        <v>0</v>
      </c>
      <c r="AK6084" s="5">
        <v>0</v>
      </c>
      <c r="AL6084" s="5">
        <v>0</v>
      </c>
      <c r="AM6084" s="5">
        <v>0</v>
      </c>
      <c r="AN6084" s="5">
        <v>0</v>
      </c>
    </row>
    <row r="6085" spans="1:40" ht="13.5" customHeight="1" x14ac:dyDescent="0.15">
      <c r="A6085" s="4" t="s">
        <v>11074</v>
      </c>
      <c r="B6085" s="4" t="s">
        <v>41</v>
      </c>
      <c r="C6085" s="4" t="s">
        <v>10982</v>
      </c>
      <c r="D6085" s="4" t="s">
        <v>43</v>
      </c>
      <c r="E6085" s="4" t="s">
        <v>222</v>
      </c>
      <c r="F6085" s="4" t="s">
        <v>44</v>
      </c>
      <c r="G6085" s="4" t="s">
        <v>10983</v>
      </c>
      <c r="H6085" s="4" t="s">
        <v>10983</v>
      </c>
      <c r="I6085" s="4" t="s">
        <v>11075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0</v>
      </c>
      <c r="Z6085" s="5">
        <v>0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0</v>
      </c>
      <c r="AI6085" s="5">
        <v>0</v>
      </c>
      <c r="AJ6085" s="5">
        <v>0</v>
      </c>
      <c r="AK6085" s="5">
        <v>0</v>
      </c>
      <c r="AL6085" s="5">
        <v>0</v>
      </c>
      <c r="AM6085" s="5">
        <v>0</v>
      </c>
      <c r="AN6085" s="5">
        <v>0</v>
      </c>
    </row>
    <row r="6086" spans="1:40" ht="13.5" customHeight="1" x14ac:dyDescent="0.15">
      <c r="A6086" s="4" t="s">
        <v>11076</v>
      </c>
      <c r="B6086" s="4" t="s">
        <v>41</v>
      </c>
      <c r="C6086" s="4" t="s">
        <v>10982</v>
      </c>
      <c r="D6086" s="4" t="s">
        <v>43</v>
      </c>
      <c r="E6086" s="4" t="s">
        <v>225</v>
      </c>
      <c r="F6086" s="4" t="s">
        <v>44</v>
      </c>
      <c r="G6086" s="4" t="s">
        <v>10983</v>
      </c>
      <c r="H6086" s="4" t="s">
        <v>10983</v>
      </c>
      <c r="I6086" s="4" t="s">
        <v>11077</v>
      </c>
      <c r="J6086" s="5">
        <v>2</v>
      </c>
      <c r="K6086" s="5">
        <v>0</v>
      </c>
      <c r="L6086" s="5">
        <v>0</v>
      </c>
      <c r="M6086" s="5">
        <v>3</v>
      </c>
      <c r="N6086" s="5">
        <v>0</v>
      </c>
      <c r="O6086" s="5">
        <v>2</v>
      </c>
      <c r="P6086" s="5">
        <v>1</v>
      </c>
      <c r="Q6086" s="6">
        <v>13.13</v>
      </c>
      <c r="R6086" s="5">
        <v>0</v>
      </c>
      <c r="S6086" s="6">
        <v>13.13</v>
      </c>
      <c r="T6086" s="5">
        <v>0</v>
      </c>
      <c r="U6086" s="5">
        <v>0</v>
      </c>
      <c r="V6086" s="5">
        <v>0</v>
      </c>
      <c r="W6086" s="6">
        <v>0.09</v>
      </c>
      <c r="X6086" s="6">
        <v>1.18</v>
      </c>
      <c r="Y6086" s="5">
        <v>1</v>
      </c>
      <c r="Z6086" s="6">
        <v>13.13</v>
      </c>
      <c r="AA6086" s="5">
        <v>0</v>
      </c>
      <c r="AB6086" s="6">
        <v>13.13</v>
      </c>
      <c r="AC6086" s="5">
        <v>0</v>
      </c>
      <c r="AD6086" s="6">
        <v>13.13</v>
      </c>
      <c r="AE6086" s="5">
        <v>0</v>
      </c>
      <c r="AF6086" s="6">
        <v>13.13</v>
      </c>
      <c r="AG6086" s="5">
        <v>0</v>
      </c>
      <c r="AH6086" s="5">
        <v>0</v>
      </c>
      <c r="AI6086" s="5">
        <v>0</v>
      </c>
      <c r="AJ6086" s="5">
        <v>0</v>
      </c>
      <c r="AK6086" s="5">
        <v>0</v>
      </c>
      <c r="AL6086" s="5">
        <v>0</v>
      </c>
      <c r="AM6086" s="5">
        <v>0</v>
      </c>
      <c r="AN6086" s="5">
        <v>0</v>
      </c>
    </row>
    <row r="6087" spans="1:40" ht="13.5" customHeight="1" x14ac:dyDescent="0.15">
      <c r="A6087" s="4" t="s">
        <v>11078</v>
      </c>
      <c r="B6087" s="4" t="s">
        <v>41</v>
      </c>
      <c r="C6087" s="4" t="s">
        <v>10982</v>
      </c>
      <c r="D6087" s="4" t="s">
        <v>1103</v>
      </c>
      <c r="E6087" s="4" t="s">
        <v>42</v>
      </c>
      <c r="F6087" s="4" t="s">
        <v>44</v>
      </c>
      <c r="G6087" s="4" t="s">
        <v>10983</v>
      </c>
      <c r="H6087" s="4" t="s">
        <v>10983</v>
      </c>
      <c r="I6087" s="4"/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0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0</v>
      </c>
      <c r="AI6087" s="5">
        <v>0</v>
      </c>
      <c r="AJ6087" s="5">
        <v>0</v>
      </c>
      <c r="AK6087" s="5">
        <v>0</v>
      </c>
      <c r="AL6087" s="5">
        <v>0</v>
      </c>
      <c r="AM6087" s="5">
        <v>0</v>
      </c>
      <c r="AN6087" s="5">
        <v>0</v>
      </c>
    </row>
    <row r="6088" spans="1:40" ht="13.5" customHeight="1" x14ac:dyDescent="0.15">
      <c r="A6088" s="4" t="s">
        <v>11079</v>
      </c>
      <c r="B6088" s="4" t="s">
        <v>41</v>
      </c>
      <c r="C6088" s="4" t="s">
        <v>10982</v>
      </c>
      <c r="D6088" s="4" t="s">
        <v>1103</v>
      </c>
      <c r="E6088" s="4" t="s">
        <v>344</v>
      </c>
      <c r="F6088" s="4" t="s">
        <v>44</v>
      </c>
      <c r="G6088" s="4" t="s">
        <v>10983</v>
      </c>
      <c r="H6088" s="4" t="s">
        <v>10983</v>
      </c>
      <c r="I6088" s="4"/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0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0</v>
      </c>
      <c r="AI6088" s="5">
        <v>0</v>
      </c>
      <c r="AJ6088" s="5">
        <v>0</v>
      </c>
      <c r="AK6088" s="5">
        <v>0</v>
      </c>
      <c r="AL6088" s="5">
        <v>0</v>
      </c>
      <c r="AM6088" s="5">
        <v>0</v>
      </c>
      <c r="AN6088" s="5">
        <v>0</v>
      </c>
    </row>
    <row r="6089" spans="1:40" ht="13.5" customHeight="1" x14ac:dyDescent="0.15">
      <c r="A6089" s="4" t="s">
        <v>11080</v>
      </c>
      <c r="B6089" s="4" t="s">
        <v>41</v>
      </c>
      <c r="C6089" s="4" t="s">
        <v>11081</v>
      </c>
      <c r="D6089" s="4" t="s">
        <v>43</v>
      </c>
      <c r="E6089" s="4" t="s">
        <v>42</v>
      </c>
      <c r="F6089" s="4" t="s">
        <v>44</v>
      </c>
      <c r="G6089" s="4" t="s">
        <v>11082</v>
      </c>
      <c r="H6089" s="4"/>
      <c r="I6089" s="4"/>
      <c r="J6089" s="5">
        <v>13</v>
      </c>
      <c r="K6089" s="5">
        <v>0</v>
      </c>
      <c r="L6089" s="5">
        <v>0</v>
      </c>
      <c r="M6089" s="5">
        <v>631</v>
      </c>
      <c r="N6089" s="5">
        <v>1</v>
      </c>
      <c r="O6089" s="5">
        <v>1624</v>
      </c>
      <c r="P6089" s="5">
        <v>76</v>
      </c>
      <c r="Q6089" s="5">
        <v>517.45000000000005</v>
      </c>
      <c r="R6089" s="6">
        <v>38.24</v>
      </c>
      <c r="S6089" s="6">
        <v>479.21</v>
      </c>
      <c r="T6089" s="5">
        <v>0</v>
      </c>
      <c r="U6089" s="5">
        <v>0</v>
      </c>
      <c r="V6089" s="5">
        <v>0</v>
      </c>
      <c r="W6089" s="6">
        <v>105.5</v>
      </c>
      <c r="X6089" s="6">
        <v>98.1</v>
      </c>
      <c r="Y6089" s="5">
        <v>1</v>
      </c>
      <c r="Z6089" s="5">
        <v>517.45000000000005</v>
      </c>
      <c r="AA6089" s="6">
        <v>38.24</v>
      </c>
      <c r="AB6089" s="6">
        <v>479.21</v>
      </c>
      <c r="AC6089" s="5">
        <v>0</v>
      </c>
      <c r="AD6089" s="5">
        <v>517.45000000000005</v>
      </c>
      <c r="AE6089" s="6">
        <v>38.24</v>
      </c>
      <c r="AF6089" s="6">
        <v>479.21</v>
      </c>
      <c r="AG6089" s="5">
        <v>0</v>
      </c>
      <c r="AH6089" s="5">
        <v>0</v>
      </c>
      <c r="AI6089" s="5">
        <v>0</v>
      </c>
      <c r="AJ6089" s="5">
        <v>0</v>
      </c>
      <c r="AK6089" s="5">
        <v>0</v>
      </c>
      <c r="AL6089" s="5">
        <v>0</v>
      </c>
      <c r="AM6089" s="5">
        <v>0</v>
      </c>
      <c r="AN6089" s="5">
        <v>0</v>
      </c>
    </row>
    <row r="6090" spans="1:40" ht="13.5" customHeight="1" x14ac:dyDescent="0.15">
      <c r="A6090" s="4" t="s">
        <v>11083</v>
      </c>
      <c r="B6090" s="4" t="s">
        <v>41</v>
      </c>
      <c r="C6090" s="4" t="s">
        <v>11081</v>
      </c>
      <c r="D6090" s="4" t="s">
        <v>49</v>
      </c>
      <c r="E6090" s="4" t="s">
        <v>42</v>
      </c>
      <c r="F6090" s="4" t="s">
        <v>44</v>
      </c>
      <c r="G6090" s="4" t="s">
        <v>11082</v>
      </c>
      <c r="H6090" s="4" t="s">
        <v>11084</v>
      </c>
      <c r="I6090" s="4"/>
      <c r="J6090" s="5">
        <v>5</v>
      </c>
      <c r="K6090" s="5">
        <v>0</v>
      </c>
      <c r="L6090" s="5">
        <v>0</v>
      </c>
      <c r="M6090" s="5">
        <v>79</v>
      </c>
      <c r="N6090" s="5">
        <v>1</v>
      </c>
      <c r="O6090" s="5">
        <v>294</v>
      </c>
      <c r="P6090" s="5">
        <v>16</v>
      </c>
      <c r="Q6090" s="5">
        <v>90.85</v>
      </c>
      <c r="R6090" s="6">
        <v>11.14</v>
      </c>
      <c r="S6090" s="6">
        <v>79.709999999999994</v>
      </c>
      <c r="T6090" s="5">
        <v>0</v>
      </c>
      <c r="U6090" s="5">
        <v>0</v>
      </c>
      <c r="V6090" s="5">
        <v>0</v>
      </c>
      <c r="W6090" s="6">
        <v>36.700000000000003</v>
      </c>
      <c r="X6090" s="6">
        <v>26.5</v>
      </c>
      <c r="Y6090" s="5">
        <v>1</v>
      </c>
      <c r="Z6090" s="5">
        <v>90.85</v>
      </c>
      <c r="AA6090" s="6">
        <v>11.14</v>
      </c>
      <c r="AB6090" s="6">
        <v>79.709999999999994</v>
      </c>
      <c r="AC6090" s="5">
        <v>0</v>
      </c>
      <c r="AD6090" s="5">
        <v>90.85</v>
      </c>
      <c r="AE6090" s="6">
        <v>11.14</v>
      </c>
      <c r="AF6090" s="6">
        <v>79.709999999999994</v>
      </c>
      <c r="AG6090" s="5">
        <v>0</v>
      </c>
      <c r="AH6090" s="5">
        <v>0</v>
      </c>
      <c r="AI6090" s="5">
        <v>0</v>
      </c>
      <c r="AJ6090" s="5">
        <v>0</v>
      </c>
      <c r="AK6090" s="5">
        <v>0</v>
      </c>
      <c r="AL6090" s="5">
        <v>0</v>
      </c>
      <c r="AM6090" s="5">
        <v>0</v>
      </c>
      <c r="AN6090" s="5">
        <v>0</v>
      </c>
    </row>
    <row r="6091" spans="1:40" ht="13.5" customHeight="1" x14ac:dyDescent="0.15">
      <c r="A6091" s="4" t="s">
        <v>11085</v>
      </c>
      <c r="B6091" s="4" t="s">
        <v>41</v>
      </c>
      <c r="C6091" s="4" t="s">
        <v>11081</v>
      </c>
      <c r="D6091" s="4" t="s">
        <v>49</v>
      </c>
      <c r="E6091" s="4" t="s">
        <v>51</v>
      </c>
      <c r="F6091" s="4" t="s">
        <v>44</v>
      </c>
      <c r="G6091" s="4" t="s">
        <v>11082</v>
      </c>
      <c r="H6091" s="4" t="s">
        <v>11084</v>
      </c>
      <c r="I6091" s="4" t="s">
        <v>11086</v>
      </c>
      <c r="J6091" s="5">
        <v>1</v>
      </c>
      <c r="K6091" s="5">
        <v>0</v>
      </c>
      <c r="L6091" s="5">
        <v>0</v>
      </c>
      <c r="M6091" s="5">
        <v>6</v>
      </c>
      <c r="N6091" s="5">
        <v>0</v>
      </c>
      <c r="O6091" s="5">
        <v>157</v>
      </c>
      <c r="P6091" s="5">
        <v>3</v>
      </c>
      <c r="Q6091" s="6">
        <v>28.7</v>
      </c>
      <c r="R6091" s="5">
        <v>0</v>
      </c>
      <c r="S6091" s="6">
        <v>28.7</v>
      </c>
      <c r="T6091" s="5">
        <v>0</v>
      </c>
      <c r="U6091" s="5">
        <v>0</v>
      </c>
      <c r="V6091" s="5">
        <v>0</v>
      </c>
      <c r="W6091" s="5">
        <v>0</v>
      </c>
      <c r="X6091" s="6">
        <v>6</v>
      </c>
      <c r="Y6091" s="5">
        <v>0</v>
      </c>
      <c r="Z6091" s="6">
        <v>28.7</v>
      </c>
      <c r="AA6091" s="5">
        <v>0</v>
      </c>
      <c r="AB6091" s="6">
        <v>28.7</v>
      </c>
      <c r="AC6091" s="5">
        <v>0</v>
      </c>
      <c r="AD6091" s="6">
        <v>28.7</v>
      </c>
      <c r="AE6091" s="5">
        <v>0</v>
      </c>
      <c r="AF6091" s="6">
        <v>28.7</v>
      </c>
      <c r="AG6091" s="5">
        <v>0</v>
      </c>
      <c r="AH6091" s="5">
        <v>0</v>
      </c>
      <c r="AI6091" s="5">
        <v>0</v>
      </c>
      <c r="AJ6091" s="5">
        <v>0</v>
      </c>
      <c r="AK6091" s="5">
        <v>0</v>
      </c>
      <c r="AL6091" s="5">
        <v>0</v>
      </c>
      <c r="AM6091" s="5">
        <v>0</v>
      </c>
      <c r="AN6091" s="5">
        <v>0</v>
      </c>
    </row>
    <row r="6092" spans="1:40" ht="13.5" customHeight="1" x14ac:dyDescent="0.15">
      <c r="A6092" s="4" t="s">
        <v>11087</v>
      </c>
      <c r="B6092" s="4" t="s">
        <v>41</v>
      </c>
      <c r="C6092" s="4" t="s">
        <v>11081</v>
      </c>
      <c r="D6092" s="4" t="s">
        <v>49</v>
      </c>
      <c r="E6092" s="4" t="s">
        <v>54</v>
      </c>
      <c r="F6092" s="4" t="s">
        <v>44</v>
      </c>
      <c r="G6092" s="4" t="s">
        <v>11082</v>
      </c>
      <c r="H6092" s="4" t="s">
        <v>11084</v>
      </c>
      <c r="I6092" s="4" t="s">
        <v>11088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0</v>
      </c>
      <c r="AI6092" s="5">
        <v>0</v>
      </c>
      <c r="AJ6092" s="5">
        <v>0</v>
      </c>
      <c r="AK6092" s="5">
        <v>0</v>
      </c>
      <c r="AL6092" s="5">
        <v>0</v>
      </c>
      <c r="AM6092" s="5">
        <v>0</v>
      </c>
      <c r="AN6092" s="5">
        <v>0</v>
      </c>
    </row>
    <row r="6093" spans="1:40" ht="13.5" customHeight="1" x14ac:dyDescent="0.15">
      <c r="A6093" s="4" t="s">
        <v>11089</v>
      </c>
      <c r="B6093" s="4" t="s">
        <v>41</v>
      </c>
      <c r="C6093" s="4" t="s">
        <v>11081</v>
      </c>
      <c r="D6093" s="4" t="s">
        <v>49</v>
      </c>
      <c r="E6093" s="4" t="s">
        <v>57</v>
      </c>
      <c r="F6093" s="4" t="s">
        <v>44</v>
      </c>
      <c r="G6093" s="4" t="s">
        <v>11082</v>
      </c>
      <c r="H6093" s="4" t="s">
        <v>11084</v>
      </c>
      <c r="I6093" s="4" t="s">
        <v>11090</v>
      </c>
      <c r="J6093" s="5">
        <v>1</v>
      </c>
      <c r="K6093" s="5">
        <v>0</v>
      </c>
      <c r="L6093" s="5">
        <v>0</v>
      </c>
      <c r="M6093" s="5">
        <v>13</v>
      </c>
      <c r="N6093" s="5">
        <v>0</v>
      </c>
      <c r="O6093" s="5">
        <v>65</v>
      </c>
      <c r="P6093" s="5">
        <v>1</v>
      </c>
      <c r="Q6093" s="6">
        <v>15.75</v>
      </c>
      <c r="R6093" s="6">
        <v>6.14</v>
      </c>
      <c r="S6093" s="6">
        <v>9.61</v>
      </c>
      <c r="T6093" s="5">
        <v>0</v>
      </c>
      <c r="U6093" s="5">
        <v>0</v>
      </c>
      <c r="V6093" s="5">
        <v>0</v>
      </c>
      <c r="W6093" s="6">
        <v>2.1</v>
      </c>
      <c r="X6093" s="6">
        <v>5.3</v>
      </c>
      <c r="Y6093" s="5">
        <v>1</v>
      </c>
      <c r="Z6093" s="6">
        <v>15.75</v>
      </c>
      <c r="AA6093" s="6">
        <v>6.14</v>
      </c>
      <c r="AB6093" s="6">
        <v>9.61</v>
      </c>
      <c r="AC6093" s="5">
        <v>0</v>
      </c>
      <c r="AD6093" s="6">
        <v>15.75</v>
      </c>
      <c r="AE6093" s="6">
        <v>6.14</v>
      </c>
      <c r="AF6093" s="6">
        <v>9.61</v>
      </c>
      <c r="AG6093" s="5">
        <v>0</v>
      </c>
      <c r="AH6093" s="5">
        <v>0</v>
      </c>
      <c r="AI6093" s="5">
        <v>0</v>
      </c>
      <c r="AJ6093" s="5">
        <v>0</v>
      </c>
      <c r="AK6093" s="5">
        <v>0</v>
      </c>
      <c r="AL6093" s="5">
        <v>0</v>
      </c>
      <c r="AM6093" s="5">
        <v>0</v>
      </c>
      <c r="AN6093" s="5">
        <v>0</v>
      </c>
    </row>
    <row r="6094" spans="1:40" ht="13.5" customHeight="1" x14ac:dyDescent="0.15">
      <c r="A6094" s="4" t="s">
        <v>11091</v>
      </c>
      <c r="B6094" s="4" t="s">
        <v>41</v>
      </c>
      <c r="C6094" s="4" t="s">
        <v>11081</v>
      </c>
      <c r="D6094" s="4" t="s">
        <v>49</v>
      </c>
      <c r="E6094" s="4" t="s">
        <v>60</v>
      </c>
      <c r="F6094" s="4" t="s">
        <v>44</v>
      </c>
      <c r="G6094" s="4" t="s">
        <v>11082</v>
      </c>
      <c r="H6094" s="4" t="s">
        <v>11084</v>
      </c>
      <c r="I6094" s="4" t="s">
        <v>11092</v>
      </c>
      <c r="J6094" s="5">
        <v>1</v>
      </c>
      <c r="K6094" s="5">
        <v>0</v>
      </c>
      <c r="L6094" s="5">
        <v>0</v>
      </c>
      <c r="M6094" s="5">
        <v>21</v>
      </c>
      <c r="N6094" s="5">
        <v>0</v>
      </c>
      <c r="O6094" s="5">
        <v>35</v>
      </c>
      <c r="P6094" s="5">
        <v>6</v>
      </c>
      <c r="Q6094" s="6">
        <v>26.6</v>
      </c>
      <c r="R6094" s="5">
        <v>0</v>
      </c>
      <c r="S6094" s="6">
        <v>26.6</v>
      </c>
      <c r="T6094" s="5">
        <v>0</v>
      </c>
      <c r="U6094" s="5">
        <v>0</v>
      </c>
      <c r="V6094" s="5">
        <v>0</v>
      </c>
      <c r="W6094" s="6">
        <v>25</v>
      </c>
      <c r="X6094" s="6">
        <v>2.6</v>
      </c>
      <c r="Y6094" s="5">
        <v>0</v>
      </c>
      <c r="Z6094" s="6">
        <v>26.6</v>
      </c>
      <c r="AA6094" s="5">
        <v>0</v>
      </c>
      <c r="AB6094" s="6">
        <v>26.6</v>
      </c>
      <c r="AC6094" s="5">
        <v>0</v>
      </c>
      <c r="AD6094" s="6">
        <v>26.6</v>
      </c>
      <c r="AE6094" s="5">
        <v>0</v>
      </c>
      <c r="AF6094" s="6">
        <v>26.6</v>
      </c>
      <c r="AG6094" s="5">
        <v>0</v>
      </c>
      <c r="AH6094" s="5">
        <v>0</v>
      </c>
      <c r="AI6094" s="5">
        <v>0</v>
      </c>
      <c r="AJ6094" s="5">
        <v>0</v>
      </c>
      <c r="AK6094" s="5">
        <v>0</v>
      </c>
      <c r="AL6094" s="5">
        <v>0</v>
      </c>
      <c r="AM6094" s="5">
        <v>0</v>
      </c>
      <c r="AN6094" s="5">
        <v>0</v>
      </c>
    </row>
    <row r="6095" spans="1:40" ht="13.5" customHeight="1" x14ac:dyDescent="0.15">
      <c r="A6095" s="4" t="s">
        <v>11093</v>
      </c>
      <c r="B6095" s="4" t="s">
        <v>41</v>
      </c>
      <c r="C6095" s="4" t="s">
        <v>11081</v>
      </c>
      <c r="D6095" s="4" t="s">
        <v>49</v>
      </c>
      <c r="E6095" s="4" t="s">
        <v>63</v>
      </c>
      <c r="F6095" s="4" t="s">
        <v>44</v>
      </c>
      <c r="G6095" s="4" t="s">
        <v>11082</v>
      </c>
      <c r="H6095" s="4" t="s">
        <v>11084</v>
      </c>
      <c r="I6095" s="4" t="s">
        <v>11094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0</v>
      </c>
      <c r="AF6095" s="5">
        <v>0</v>
      </c>
      <c r="AG6095" s="5">
        <v>0</v>
      </c>
      <c r="AH6095" s="5">
        <v>0</v>
      </c>
      <c r="AI6095" s="5">
        <v>0</v>
      </c>
      <c r="AJ6095" s="5">
        <v>0</v>
      </c>
      <c r="AK6095" s="5">
        <v>0</v>
      </c>
      <c r="AL6095" s="5">
        <v>0</v>
      </c>
      <c r="AM6095" s="5">
        <v>0</v>
      </c>
      <c r="AN6095" s="5">
        <v>0</v>
      </c>
    </row>
    <row r="6096" spans="1:40" ht="13.5" customHeight="1" x14ac:dyDescent="0.15">
      <c r="A6096" s="4" t="s">
        <v>11095</v>
      </c>
      <c r="B6096" s="4" t="s">
        <v>41</v>
      </c>
      <c r="C6096" s="4" t="s">
        <v>11081</v>
      </c>
      <c r="D6096" s="4" t="s">
        <v>49</v>
      </c>
      <c r="E6096" s="4" t="s">
        <v>66</v>
      </c>
      <c r="F6096" s="4" t="s">
        <v>44</v>
      </c>
      <c r="G6096" s="4" t="s">
        <v>11082</v>
      </c>
      <c r="H6096" s="4" t="s">
        <v>11084</v>
      </c>
      <c r="I6096" s="4" t="s">
        <v>11096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0</v>
      </c>
      <c r="Z6096" s="5">
        <v>0</v>
      </c>
      <c r="AA6096" s="5">
        <v>0</v>
      </c>
      <c r="AB6096" s="5">
        <v>0</v>
      </c>
      <c r="AC6096" s="5">
        <v>0</v>
      </c>
      <c r="AD6096" s="5">
        <v>0</v>
      </c>
      <c r="AE6096" s="5">
        <v>0</v>
      </c>
      <c r="AF6096" s="5">
        <v>0</v>
      </c>
      <c r="AG6096" s="5">
        <v>0</v>
      </c>
      <c r="AH6096" s="5">
        <v>0</v>
      </c>
      <c r="AI6096" s="5">
        <v>0</v>
      </c>
      <c r="AJ6096" s="5">
        <v>0</v>
      </c>
      <c r="AK6096" s="5">
        <v>0</v>
      </c>
      <c r="AL6096" s="5">
        <v>0</v>
      </c>
      <c r="AM6096" s="5">
        <v>0</v>
      </c>
      <c r="AN6096" s="5">
        <v>0</v>
      </c>
    </row>
    <row r="6097" spans="1:40" ht="13.5" customHeight="1" x14ac:dyDescent="0.15">
      <c r="A6097" s="4" t="s">
        <v>11097</v>
      </c>
      <c r="B6097" s="4" t="s">
        <v>41</v>
      </c>
      <c r="C6097" s="4" t="s">
        <v>11081</v>
      </c>
      <c r="D6097" s="4" t="s">
        <v>49</v>
      </c>
      <c r="E6097" s="4" t="s">
        <v>69</v>
      </c>
      <c r="F6097" s="4" t="s">
        <v>44</v>
      </c>
      <c r="G6097" s="4" t="s">
        <v>11082</v>
      </c>
      <c r="H6097" s="4" t="s">
        <v>11084</v>
      </c>
      <c r="I6097" s="4" t="s">
        <v>11098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  <c r="Z6097" s="5">
        <v>0</v>
      </c>
      <c r="AA6097" s="5">
        <v>0</v>
      </c>
      <c r="AB6097" s="5">
        <v>0</v>
      </c>
      <c r="AC6097" s="5">
        <v>0</v>
      </c>
      <c r="AD6097" s="5">
        <v>0</v>
      </c>
      <c r="AE6097" s="5">
        <v>0</v>
      </c>
      <c r="AF6097" s="5">
        <v>0</v>
      </c>
      <c r="AG6097" s="5">
        <v>0</v>
      </c>
      <c r="AH6097" s="5">
        <v>0</v>
      </c>
      <c r="AI6097" s="5">
        <v>0</v>
      </c>
      <c r="AJ6097" s="5">
        <v>0</v>
      </c>
      <c r="AK6097" s="5">
        <v>0</v>
      </c>
      <c r="AL6097" s="5">
        <v>0</v>
      </c>
      <c r="AM6097" s="5">
        <v>0</v>
      </c>
      <c r="AN6097" s="5">
        <v>0</v>
      </c>
    </row>
    <row r="6098" spans="1:40" ht="13.5" customHeight="1" x14ac:dyDescent="0.15">
      <c r="A6098" s="4" t="s">
        <v>11099</v>
      </c>
      <c r="B6098" s="4" t="s">
        <v>41</v>
      </c>
      <c r="C6098" s="4" t="s">
        <v>11081</v>
      </c>
      <c r="D6098" s="4" t="s">
        <v>49</v>
      </c>
      <c r="E6098" s="4" t="s">
        <v>72</v>
      </c>
      <c r="F6098" s="4" t="s">
        <v>44</v>
      </c>
      <c r="G6098" s="4" t="s">
        <v>11082</v>
      </c>
      <c r="H6098" s="4" t="s">
        <v>11084</v>
      </c>
      <c r="I6098" s="4" t="s">
        <v>11100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0</v>
      </c>
      <c r="AA6098" s="5">
        <v>0</v>
      </c>
      <c r="AB6098" s="5">
        <v>0</v>
      </c>
      <c r="AC6098" s="5">
        <v>0</v>
      </c>
      <c r="AD6098" s="5">
        <v>0</v>
      </c>
      <c r="AE6098" s="5">
        <v>0</v>
      </c>
      <c r="AF6098" s="5">
        <v>0</v>
      </c>
      <c r="AG6098" s="5">
        <v>0</v>
      </c>
      <c r="AH6098" s="5">
        <v>0</v>
      </c>
      <c r="AI6098" s="5">
        <v>0</v>
      </c>
      <c r="AJ6098" s="5">
        <v>0</v>
      </c>
      <c r="AK6098" s="5">
        <v>0</v>
      </c>
      <c r="AL6098" s="5">
        <v>0</v>
      </c>
      <c r="AM6098" s="5">
        <v>0</v>
      </c>
      <c r="AN6098" s="5">
        <v>0</v>
      </c>
    </row>
    <row r="6099" spans="1:40" ht="13.5" customHeight="1" x14ac:dyDescent="0.15">
      <c r="A6099" s="4" t="s">
        <v>11101</v>
      </c>
      <c r="B6099" s="4" t="s">
        <v>41</v>
      </c>
      <c r="C6099" s="4" t="s">
        <v>11081</v>
      </c>
      <c r="D6099" s="4" t="s">
        <v>49</v>
      </c>
      <c r="E6099" s="4" t="s">
        <v>75</v>
      </c>
      <c r="F6099" s="4" t="s">
        <v>44</v>
      </c>
      <c r="G6099" s="4" t="s">
        <v>11082</v>
      </c>
      <c r="H6099" s="4" t="s">
        <v>11084</v>
      </c>
      <c r="I6099" s="4" t="s">
        <v>9324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v>0</v>
      </c>
      <c r="AF6099" s="5">
        <v>0</v>
      </c>
      <c r="AG6099" s="5">
        <v>0</v>
      </c>
      <c r="AH6099" s="5">
        <v>0</v>
      </c>
      <c r="AI6099" s="5">
        <v>0</v>
      </c>
      <c r="AJ6099" s="5">
        <v>0</v>
      </c>
      <c r="AK6099" s="5">
        <v>0</v>
      </c>
      <c r="AL6099" s="5">
        <v>0</v>
      </c>
      <c r="AM6099" s="5">
        <v>0</v>
      </c>
      <c r="AN6099" s="5">
        <v>0</v>
      </c>
    </row>
    <row r="6100" spans="1:40" ht="13.5" customHeight="1" x14ac:dyDescent="0.15">
      <c r="A6100" s="4" t="s">
        <v>11102</v>
      </c>
      <c r="B6100" s="4" t="s">
        <v>41</v>
      </c>
      <c r="C6100" s="4" t="s">
        <v>11081</v>
      </c>
      <c r="D6100" s="4" t="s">
        <v>49</v>
      </c>
      <c r="E6100" s="4" t="s">
        <v>78</v>
      </c>
      <c r="F6100" s="4" t="s">
        <v>44</v>
      </c>
      <c r="G6100" s="4" t="s">
        <v>11082</v>
      </c>
      <c r="H6100" s="4" t="s">
        <v>11084</v>
      </c>
      <c r="I6100" s="4" t="s">
        <v>11103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0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0</v>
      </c>
      <c r="AI6100" s="5">
        <v>0</v>
      </c>
      <c r="AJ6100" s="5">
        <v>0</v>
      </c>
      <c r="AK6100" s="5">
        <v>0</v>
      </c>
      <c r="AL6100" s="5">
        <v>0</v>
      </c>
      <c r="AM6100" s="5">
        <v>0</v>
      </c>
      <c r="AN6100" s="5">
        <v>0</v>
      </c>
    </row>
    <row r="6101" spans="1:40" ht="13.5" customHeight="1" x14ac:dyDescent="0.15">
      <c r="A6101" s="4" t="s">
        <v>11104</v>
      </c>
      <c r="B6101" s="4" t="s">
        <v>41</v>
      </c>
      <c r="C6101" s="4" t="s">
        <v>11081</v>
      </c>
      <c r="D6101" s="4" t="s">
        <v>49</v>
      </c>
      <c r="E6101" s="4" t="s">
        <v>81</v>
      </c>
      <c r="F6101" s="4" t="s">
        <v>44</v>
      </c>
      <c r="G6101" s="4" t="s">
        <v>11082</v>
      </c>
      <c r="H6101" s="4" t="s">
        <v>11084</v>
      </c>
      <c r="I6101" s="4" t="s">
        <v>4560</v>
      </c>
      <c r="J6101" s="5">
        <v>2</v>
      </c>
      <c r="K6101" s="5">
        <v>0</v>
      </c>
      <c r="L6101" s="5">
        <v>0</v>
      </c>
      <c r="M6101" s="5">
        <v>28</v>
      </c>
      <c r="N6101" s="5">
        <v>1</v>
      </c>
      <c r="O6101" s="5">
        <v>28</v>
      </c>
      <c r="P6101" s="5">
        <v>4</v>
      </c>
      <c r="Q6101" s="6">
        <v>14.58</v>
      </c>
      <c r="R6101" s="6">
        <v>1.61</v>
      </c>
      <c r="S6101" s="6">
        <v>12.97</v>
      </c>
      <c r="T6101" s="5">
        <v>0</v>
      </c>
      <c r="U6101" s="5">
        <v>0</v>
      </c>
      <c r="V6101" s="5">
        <v>0</v>
      </c>
      <c r="W6101" s="6">
        <v>6.48</v>
      </c>
      <c r="X6101" s="6">
        <v>9.5500000000000007</v>
      </c>
      <c r="Y6101" s="5">
        <v>0</v>
      </c>
      <c r="Z6101" s="6">
        <v>14.58</v>
      </c>
      <c r="AA6101" s="6">
        <v>1.61</v>
      </c>
      <c r="AB6101" s="6">
        <v>12.97</v>
      </c>
      <c r="AC6101" s="5">
        <v>0</v>
      </c>
      <c r="AD6101" s="6">
        <v>14.58</v>
      </c>
      <c r="AE6101" s="6">
        <v>1.61</v>
      </c>
      <c r="AF6101" s="6">
        <v>12.97</v>
      </c>
      <c r="AG6101" s="5">
        <v>0</v>
      </c>
      <c r="AH6101" s="5">
        <v>0</v>
      </c>
      <c r="AI6101" s="5">
        <v>0</v>
      </c>
      <c r="AJ6101" s="5">
        <v>0</v>
      </c>
      <c r="AK6101" s="5">
        <v>0</v>
      </c>
      <c r="AL6101" s="5">
        <v>0</v>
      </c>
      <c r="AM6101" s="5">
        <v>0</v>
      </c>
      <c r="AN6101" s="5">
        <v>0</v>
      </c>
    </row>
    <row r="6102" spans="1:40" ht="13.5" customHeight="1" x14ac:dyDescent="0.15">
      <c r="A6102" s="4" t="s">
        <v>11105</v>
      </c>
      <c r="B6102" s="4" t="s">
        <v>41</v>
      </c>
      <c r="C6102" s="4" t="s">
        <v>11081</v>
      </c>
      <c r="D6102" s="4" t="s">
        <v>49</v>
      </c>
      <c r="E6102" s="4" t="s">
        <v>84</v>
      </c>
      <c r="F6102" s="4" t="s">
        <v>44</v>
      </c>
      <c r="G6102" s="4" t="s">
        <v>11082</v>
      </c>
      <c r="H6102" s="4" t="s">
        <v>11084</v>
      </c>
      <c r="I6102" s="4" t="s">
        <v>1770</v>
      </c>
      <c r="J6102" s="5">
        <v>1</v>
      </c>
      <c r="K6102" s="5">
        <v>0</v>
      </c>
      <c r="L6102" s="5">
        <v>0</v>
      </c>
      <c r="M6102" s="5">
        <v>4</v>
      </c>
      <c r="N6102" s="5">
        <v>0</v>
      </c>
      <c r="O6102" s="5">
        <v>3</v>
      </c>
      <c r="P6102" s="5">
        <v>1</v>
      </c>
      <c r="Q6102" s="5">
        <v>1.86</v>
      </c>
      <c r="R6102" s="6">
        <v>1.21</v>
      </c>
      <c r="S6102" s="6">
        <v>0.65</v>
      </c>
      <c r="T6102" s="5">
        <v>0</v>
      </c>
      <c r="U6102" s="5">
        <v>0</v>
      </c>
      <c r="V6102" s="5">
        <v>0</v>
      </c>
      <c r="W6102" s="6">
        <v>1.1100000000000001</v>
      </c>
      <c r="X6102" s="6">
        <v>1.0900000000000001</v>
      </c>
      <c r="Y6102" s="5">
        <v>0</v>
      </c>
      <c r="Z6102" s="5">
        <v>1.86</v>
      </c>
      <c r="AA6102" s="6">
        <v>1.21</v>
      </c>
      <c r="AB6102" s="6">
        <v>0.65</v>
      </c>
      <c r="AC6102" s="5">
        <v>0</v>
      </c>
      <c r="AD6102" s="5">
        <v>1.86</v>
      </c>
      <c r="AE6102" s="6">
        <v>1.21</v>
      </c>
      <c r="AF6102" s="6">
        <v>0.65</v>
      </c>
      <c r="AG6102" s="5">
        <v>0</v>
      </c>
      <c r="AH6102" s="5">
        <v>0</v>
      </c>
      <c r="AI6102" s="5">
        <v>0</v>
      </c>
      <c r="AJ6102" s="5">
        <v>0</v>
      </c>
      <c r="AK6102" s="5">
        <v>0</v>
      </c>
      <c r="AL6102" s="5">
        <v>0</v>
      </c>
      <c r="AM6102" s="5">
        <v>0</v>
      </c>
      <c r="AN6102" s="5">
        <v>0</v>
      </c>
    </row>
    <row r="6103" spans="1:40" ht="13.5" customHeight="1" x14ac:dyDescent="0.15">
      <c r="A6103" s="4" t="s">
        <v>11106</v>
      </c>
      <c r="B6103" s="4" t="s">
        <v>41</v>
      </c>
      <c r="C6103" s="4" t="s">
        <v>11081</v>
      </c>
      <c r="D6103" s="4" t="s">
        <v>49</v>
      </c>
      <c r="E6103" s="4" t="s">
        <v>87</v>
      </c>
      <c r="F6103" s="4" t="s">
        <v>44</v>
      </c>
      <c r="G6103" s="4" t="s">
        <v>11082</v>
      </c>
      <c r="H6103" s="4" t="s">
        <v>11084</v>
      </c>
      <c r="I6103" s="4" t="s">
        <v>11107</v>
      </c>
      <c r="J6103" s="5">
        <v>1</v>
      </c>
      <c r="K6103" s="5">
        <v>0</v>
      </c>
      <c r="L6103" s="5">
        <v>0</v>
      </c>
      <c r="M6103" s="5">
        <v>7</v>
      </c>
      <c r="N6103" s="5">
        <v>0</v>
      </c>
      <c r="O6103" s="5">
        <v>6</v>
      </c>
      <c r="P6103" s="5">
        <v>1</v>
      </c>
      <c r="Q6103" s="6">
        <v>3.35</v>
      </c>
      <c r="R6103" s="6">
        <v>2.1800000000000002</v>
      </c>
      <c r="S6103" s="6">
        <v>1.18</v>
      </c>
      <c r="T6103" s="5">
        <v>0</v>
      </c>
      <c r="U6103" s="5">
        <v>0</v>
      </c>
      <c r="V6103" s="5">
        <v>0</v>
      </c>
      <c r="W6103" s="6">
        <v>2</v>
      </c>
      <c r="X6103" s="6">
        <v>1.96</v>
      </c>
      <c r="Y6103" s="5">
        <v>0</v>
      </c>
      <c r="Z6103" s="6">
        <v>3.35</v>
      </c>
      <c r="AA6103" s="6">
        <v>2.1800000000000002</v>
      </c>
      <c r="AB6103" s="6">
        <v>1.18</v>
      </c>
      <c r="AC6103" s="5">
        <v>0</v>
      </c>
      <c r="AD6103" s="6">
        <v>3.35</v>
      </c>
      <c r="AE6103" s="6">
        <v>2.1800000000000002</v>
      </c>
      <c r="AF6103" s="6">
        <v>1.18</v>
      </c>
      <c r="AG6103" s="5">
        <v>0</v>
      </c>
      <c r="AH6103" s="5">
        <v>0</v>
      </c>
      <c r="AI6103" s="5">
        <v>0</v>
      </c>
      <c r="AJ6103" s="5">
        <v>0</v>
      </c>
      <c r="AK6103" s="5">
        <v>0</v>
      </c>
      <c r="AL6103" s="5">
        <v>0</v>
      </c>
      <c r="AM6103" s="5">
        <v>0</v>
      </c>
      <c r="AN6103" s="5">
        <v>0</v>
      </c>
    </row>
    <row r="6104" spans="1:40" ht="13.5" customHeight="1" x14ac:dyDescent="0.15">
      <c r="A6104" s="4" t="s">
        <v>11108</v>
      </c>
      <c r="B6104" s="4" t="s">
        <v>41</v>
      </c>
      <c r="C6104" s="4" t="s">
        <v>11081</v>
      </c>
      <c r="D6104" s="4" t="s">
        <v>49</v>
      </c>
      <c r="E6104" s="4" t="s">
        <v>90</v>
      </c>
      <c r="F6104" s="4" t="s">
        <v>44</v>
      </c>
      <c r="G6104" s="4" t="s">
        <v>11082</v>
      </c>
      <c r="H6104" s="4" t="s">
        <v>11084</v>
      </c>
      <c r="I6104" s="4" t="s">
        <v>11109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0</v>
      </c>
      <c r="AI6104" s="5">
        <v>0</v>
      </c>
      <c r="AJ6104" s="5">
        <v>0</v>
      </c>
      <c r="AK6104" s="5">
        <v>0</v>
      </c>
      <c r="AL6104" s="5">
        <v>0</v>
      </c>
      <c r="AM6104" s="5">
        <v>0</v>
      </c>
      <c r="AN6104" s="5">
        <v>0</v>
      </c>
    </row>
    <row r="6105" spans="1:40" ht="13.5" customHeight="1" x14ac:dyDescent="0.15">
      <c r="A6105" s="4" t="s">
        <v>11110</v>
      </c>
      <c r="B6105" s="4" t="s">
        <v>41</v>
      </c>
      <c r="C6105" s="4" t="s">
        <v>11081</v>
      </c>
      <c r="D6105" s="4" t="s">
        <v>49</v>
      </c>
      <c r="E6105" s="4" t="s">
        <v>93</v>
      </c>
      <c r="F6105" s="4" t="s">
        <v>44</v>
      </c>
      <c r="G6105" s="4" t="s">
        <v>11082</v>
      </c>
      <c r="H6105" s="4" t="s">
        <v>11084</v>
      </c>
      <c r="I6105" s="4" t="s">
        <v>4990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0</v>
      </c>
      <c r="Z6105" s="5">
        <v>0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0</v>
      </c>
      <c r="AI6105" s="5">
        <v>0</v>
      </c>
      <c r="AJ6105" s="5">
        <v>0</v>
      </c>
      <c r="AK6105" s="5">
        <v>0</v>
      </c>
      <c r="AL6105" s="5">
        <v>0</v>
      </c>
      <c r="AM6105" s="5">
        <v>0</v>
      </c>
      <c r="AN6105" s="5">
        <v>0</v>
      </c>
    </row>
    <row r="6106" spans="1:40" ht="13.5" customHeight="1" x14ac:dyDescent="0.15">
      <c r="A6106" s="4" t="s">
        <v>11111</v>
      </c>
      <c r="B6106" s="4" t="s">
        <v>41</v>
      </c>
      <c r="C6106" s="4" t="s">
        <v>11081</v>
      </c>
      <c r="D6106" s="4" t="s">
        <v>49</v>
      </c>
      <c r="E6106" s="4" t="s">
        <v>96</v>
      </c>
      <c r="F6106" s="4" t="s">
        <v>44</v>
      </c>
      <c r="G6106" s="4" t="s">
        <v>11082</v>
      </c>
      <c r="H6106" s="4" t="s">
        <v>11084</v>
      </c>
      <c r="I6106" s="4" t="s">
        <v>279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0</v>
      </c>
      <c r="AI6106" s="5">
        <v>0</v>
      </c>
      <c r="AJ6106" s="5">
        <v>0</v>
      </c>
      <c r="AK6106" s="5">
        <v>0</v>
      </c>
      <c r="AL6106" s="5">
        <v>0</v>
      </c>
      <c r="AM6106" s="5">
        <v>0</v>
      </c>
      <c r="AN6106" s="5">
        <v>0</v>
      </c>
    </row>
    <row r="6107" spans="1:40" ht="13.5" customHeight="1" x14ac:dyDescent="0.15">
      <c r="A6107" s="4" t="s">
        <v>11112</v>
      </c>
      <c r="B6107" s="4" t="s">
        <v>41</v>
      </c>
      <c r="C6107" s="4" t="s">
        <v>11081</v>
      </c>
      <c r="D6107" s="4" t="s">
        <v>49</v>
      </c>
      <c r="E6107" s="4" t="s">
        <v>99</v>
      </c>
      <c r="F6107" s="4" t="s">
        <v>44</v>
      </c>
      <c r="G6107" s="4" t="s">
        <v>11082</v>
      </c>
      <c r="H6107" s="4" t="s">
        <v>11084</v>
      </c>
      <c r="I6107" s="4" t="s">
        <v>11113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0</v>
      </c>
      <c r="AI6107" s="5">
        <v>0</v>
      </c>
      <c r="AJ6107" s="5">
        <v>0</v>
      </c>
      <c r="AK6107" s="5">
        <v>0</v>
      </c>
      <c r="AL6107" s="5">
        <v>0</v>
      </c>
      <c r="AM6107" s="5">
        <v>0</v>
      </c>
      <c r="AN6107" s="5">
        <v>0</v>
      </c>
    </row>
    <row r="6108" spans="1:40" ht="13.5" customHeight="1" x14ac:dyDescent="0.15">
      <c r="A6108" s="4" t="s">
        <v>11114</v>
      </c>
      <c r="B6108" s="4" t="s">
        <v>41</v>
      </c>
      <c r="C6108" s="4" t="s">
        <v>11081</v>
      </c>
      <c r="D6108" s="4" t="s">
        <v>49</v>
      </c>
      <c r="E6108" s="4" t="s">
        <v>102</v>
      </c>
      <c r="F6108" s="4" t="s">
        <v>44</v>
      </c>
      <c r="G6108" s="4" t="s">
        <v>11082</v>
      </c>
      <c r="H6108" s="4" t="s">
        <v>11084</v>
      </c>
      <c r="I6108" s="4" t="s">
        <v>3696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0</v>
      </c>
      <c r="AJ6108" s="5">
        <v>0</v>
      </c>
      <c r="AK6108" s="5">
        <v>0</v>
      </c>
      <c r="AL6108" s="5">
        <v>0</v>
      </c>
      <c r="AM6108" s="5">
        <v>0</v>
      </c>
      <c r="AN6108" s="5">
        <v>0</v>
      </c>
    </row>
    <row r="6109" spans="1:40" ht="13.5" customHeight="1" x14ac:dyDescent="0.15">
      <c r="A6109" s="4" t="s">
        <v>11115</v>
      </c>
      <c r="B6109" s="4" t="s">
        <v>41</v>
      </c>
      <c r="C6109" s="4" t="s">
        <v>11081</v>
      </c>
      <c r="D6109" s="4" t="s">
        <v>228</v>
      </c>
      <c r="E6109" s="4" t="s">
        <v>42</v>
      </c>
      <c r="F6109" s="4" t="s">
        <v>44</v>
      </c>
      <c r="G6109" s="4" t="s">
        <v>11082</v>
      </c>
      <c r="H6109" s="4" t="s">
        <v>11116</v>
      </c>
      <c r="I6109" s="4"/>
      <c r="J6109" s="5">
        <v>8</v>
      </c>
      <c r="K6109" s="5">
        <v>0</v>
      </c>
      <c r="L6109" s="5">
        <v>0</v>
      </c>
      <c r="M6109" s="5">
        <v>552</v>
      </c>
      <c r="N6109" s="5">
        <v>0</v>
      </c>
      <c r="O6109" s="5">
        <v>1330</v>
      </c>
      <c r="P6109" s="5">
        <v>60</v>
      </c>
      <c r="Q6109" s="5">
        <v>426.6</v>
      </c>
      <c r="R6109" s="6">
        <v>27.1</v>
      </c>
      <c r="S6109" s="6">
        <v>399.5</v>
      </c>
      <c r="T6109" s="5">
        <v>0</v>
      </c>
      <c r="U6109" s="5">
        <v>0</v>
      </c>
      <c r="V6109" s="5">
        <v>0</v>
      </c>
      <c r="W6109" s="6">
        <v>68.8</v>
      </c>
      <c r="X6109" s="6">
        <v>71.599999999999994</v>
      </c>
      <c r="Y6109" s="5">
        <v>0</v>
      </c>
      <c r="Z6109" s="5">
        <v>426.6</v>
      </c>
      <c r="AA6109" s="6">
        <v>27.1</v>
      </c>
      <c r="AB6109" s="6">
        <v>399.5</v>
      </c>
      <c r="AC6109" s="5">
        <v>0</v>
      </c>
      <c r="AD6109" s="5">
        <v>426.6</v>
      </c>
      <c r="AE6109" s="6">
        <v>27.1</v>
      </c>
      <c r="AF6109" s="6">
        <v>399.5</v>
      </c>
      <c r="AG6109" s="5">
        <v>0</v>
      </c>
      <c r="AH6109" s="5">
        <v>0</v>
      </c>
      <c r="AI6109" s="5">
        <v>0</v>
      </c>
      <c r="AJ6109" s="5">
        <v>0</v>
      </c>
      <c r="AK6109" s="5">
        <v>0</v>
      </c>
      <c r="AL6109" s="5">
        <v>0</v>
      </c>
      <c r="AM6109" s="5">
        <v>0</v>
      </c>
      <c r="AN6109" s="5">
        <v>0</v>
      </c>
    </row>
    <row r="6110" spans="1:40" ht="13.5" customHeight="1" x14ac:dyDescent="0.15">
      <c r="A6110" s="4" t="s">
        <v>11117</v>
      </c>
      <c r="B6110" s="4" t="s">
        <v>41</v>
      </c>
      <c r="C6110" s="4" t="s">
        <v>11081</v>
      </c>
      <c r="D6110" s="4" t="s">
        <v>228</v>
      </c>
      <c r="E6110" s="4" t="s">
        <v>51</v>
      </c>
      <c r="F6110" s="4" t="s">
        <v>44</v>
      </c>
      <c r="G6110" s="4" t="s">
        <v>11082</v>
      </c>
      <c r="H6110" s="4" t="s">
        <v>11116</v>
      </c>
      <c r="I6110" s="4" t="s">
        <v>11118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0</v>
      </c>
      <c r="AI6110" s="5">
        <v>0</v>
      </c>
      <c r="AJ6110" s="5">
        <v>0</v>
      </c>
      <c r="AK6110" s="5">
        <v>0</v>
      </c>
      <c r="AL6110" s="5">
        <v>0</v>
      </c>
      <c r="AM6110" s="5">
        <v>0</v>
      </c>
      <c r="AN6110" s="5">
        <v>0</v>
      </c>
    </row>
    <row r="6111" spans="1:40" ht="13.5" customHeight="1" x14ac:dyDescent="0.15">
      <c r="A6111" s="4" t="s">
        <v>11119</v>
      </c>
      <c r="B6111" s="4" t="s">
        <v>41</v>
      </c>
      <c r="C6111" s="4" t="s">
        <v>11081</v>
      </c>
      <c r="D6111" s="4" t="s">
        <v>228</v>
      </c>
      <c r="E6111" s="4" t="s">
        <v>54</v>
      </c>
      <c r="F6111" s="4" t="s">
        <v>44</v>
      </c>
      <c r="G6111" s="4" t="s">
        <v>11082</v>
      </c>
      <c r="H6111" s="4" t="s">
        <v>11116</v>
      </c>
      <c r="I6111" s="4" t="s">
        <v>11120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0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0</v>
      </c>
      <c r="AI6111" s="5">
        <v>0</v>
      </c>
      <c r="AJ6111" s="5">
        <v>0</v>
      </c>
      <c r="AK6111" s="5">
        <v>0</v>
      </c>
      <c r="AL6111" s="5">
        <v>0</v>
      </c>
      <c r="AM6111" s="5">
        <v>0</v>
      </c>
      <c r="AN6111" s="5">
        <v>0</v>
      </c>
    </row>
    <row r="6112" spans="1:40" ht="13.5" customHeight="1" x14ac:dyDescent="0.15">
      <c r="A6112" s="4" t="s">
        <v>11121</v>
      </c>
      <c r="B6112" s="4" t="s">
        <v>41</v>
      </c>
      <c r="C6112" s="4" t="s">
        <v>11081</v>
      </c>
      <c r="D6112" s="4" t="s">
        <v>228</v>
      </c>
      <c r="E6112" s="4" t="s">
        <v>57</v>
      </c>
      <c r="F6112" s="4" t="s">
        <v>44</v>
      </c>
      <c r="G6112" s="4" t="s">
        <v>11082</v>
      </c>
      <c r="H6112" s="4" t="s">
        <v>11116</v>
      </c>
      <c r="I6112" s="4" t="s">
        <v>11122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v>0</v>
      </c>
      <c r="AK6112" s="5">
        <v>0</v>
      </c>
      <c r="AL6112" s="5">
        <v>0</v>
      </c>
      <c r="AM6112" s="5">
        <v>0</v>
      </c>
      <c r="AN6112" s="5">
        <v>0</v>
      </c>
    </row>
    <row r="6113" spans="1:40" ht="13.5" customHeight="1" x14ac:dyDescent="0.15">
      <c r="A6113" s="4" t="s">
        <v>11123</v>
      </c>
      <c r="B6113" s="4" t="s">
        <v>41</v>
      </c>
      <c r="C6113" s="4" t="s">
        <v>11081</v>
      </c>
      <c r="D6113" s="4" t="s">
        <v>228</v>
      </c>
      <c r="E6113" s="4" t="s">
        <v>60</v>
      </c>
      <c r="F6113" s="4" t="s">
        <v>44</v>
      </c>
      <c r="G6113" s="4" t="s">
        <v>11082</v>
      </c>
      <c r="H6113" s="4" t="s">
        <v>11116</v>
      </c>
      <c r="I6113" s="4" t="s">
        <v>11124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v>0</v>
      </c>
      <c r="AK6113" s="5">
        <v>0</v>
      </c>
      <c r="AL6113" s="5">
        <v>0</v>
      </c>
      <c r="AM6113" s="5">
        <v>0</v>
      </c>
      <c r="AN6113" s="5">
        <v>0</v>
      </c>
    </row>
    <row r="6114" spans="1:40" ht="13.5" customHeight="1" x14ac:dyDescent="0.15">
      <c r="A6114" s="4" t="s">
        <v>11125</v>
      </c>
      <c r="B6114" s="4" t="s">
        <v>41</v>
      </c>
      <c r="C6114" s="4" t="s">
        <v>11081</v>
      </c>
      <c r="D6114" s="4" t="s">
        <v>228</v>
      </c>
      <c r="E6114" s="4" t="s">
        <v>63</v>
      </c>
      <c r="F6114" s="4" t="s">
        <v>44</v>
      </c>
      <c r="G6114" s="4" t="s">
        <v>11082</v>
      </c>
      <c r="H6114" s="4" t="s">
        <v>11116</v>
      </c>
      <c r="I6114" s="4" t="s">
        <v>11126</v>
      </c>
      <c r="J6114" s="5">
        <v>1</v>
      </c>
      <c r="K6114" s="5">
        <v>0</v>
      </c>
      <c r="L6114" s="5">
        <v>0</v>
      </c>
      <c r="M6114" s="5">
        <v>50</v>
      </c>
      <c r="N6114" s="5">
        <v>0</v>
      </c>
      <c r="O6114" s="5">
        <v>369</v>
      </c>
      <c r="P6114" s="5">
        <v>13</v>
      </c>
      <c r="Q6114" s="6">
        <v>40.5</v>
      </c>
      <c r="R6114" s="5">
        <v>0</v>
      </c>
      <c r="S6114" s="6">
        <v>40.5</v>
      </c>
      <c r="T6114" s="5">
        <v>0</v>
      </c>
      <c r="U6114" s="5">
        <v>0</v>
      </c>
      <c r="V6114" s="5">
        <v>0</v>
      </c>
      <c r="W6114" s="6">
        <v>3.8</v>
      </c>
      <c r="X6114" s="6">
        <v>3.4</v>
      </c>
      <c r="Y6114" s="5">
        <v>0</v>
      </c>
      <c r="Z6114" s="6">
        <v>40.5</v>
      </c>
      <c r="AA6114" s="5">
        <v>0</v>
      </c>
      <c r="AB6114" s="6">
        <v>40.5</v>
      </c>
      <c r="AC6114" s="5">
        <v>0</v>
      </c>
      <c r="AD6114" s="5">
        <v>40.5</v>
      </c>
      <c r="AE6114" s="5">
        <v>0</v>
      </c>
      <c r="AF6114" s="6">
        <v>40.5</v>
      </c>
      <c r="AG6114" s="5">
        <v>0</v>
      </c>
      <c r="AH6114" s="5">
        <v>0</v>
      </c>
      <c r="AI6114" s="5">
        <v>0</v>
      </c>
      <c r="AJ6114" s="5">
        <v>0</v>
      </c>
      <c r="AK6114" s="5">
        <v>0</v>
      </c>
      <c r="AL6114" s="5">
        <v>0</v>
      </c>
      <c r="AM6114" s="5">
        <v>0</v>
      </c>
      <c r="AN6114" s="5">
        <v>0</v>
      </c>
    </row>
    <row r="6115" spans="1:40" ht="13.5" customHeight="1" x14ac:dyDescent="0.15">
      <c r="A6115" s="4" t="s">
        <v>11127</v>
      </c>
      <c r="B6115" s="4" t="s">
        <v>41</v>
      </c>
      <c r="C6115" s="4" t="s">
        <v>11081</v>
      </c>
      <c r="D6115" s="4" t="s">
        <v>228</v>
      </c>
      <c r="E6115" s="4" t="s">
        <v>66</v>
      </c>
      <c r="F6115" s="4" t="s">
        <v>44</v>
      </c>
      <c r="G6115" s="4" t="s">
        <v>11082</v>
      </c>
      <c r="H6115" s="4" t="s">
        <v>11116</v>
      </c>
      <c r="I6115" s="4" t="s">
        <v>751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v>0</v>
      </c>
      <c r="AK6115" s="5">
        <v>0</v>
      </c>
      <c r="AL6115" s="5">
        <v>0</v>
      </c>
      <c r="AM6115" s="5">
        <v>0</v>
      </c>
      <c r="AN6115" s="5">
        <v>0</v>
      </c>
    </row>
    <row r="6116" spans="1:40" ht="13.5" customHeight="1" x14ac:dyDescent="0.15">
      <c r="A6116" s="4" t="s">
        <v>11128</v>
      </c>
      <c r="B6116" s="4" t="s">
        <v>41</v>
      </c>
      <c r="C6116" s="4" t="s">
        <v>11081</v>
      </c>
      <c r="D6116" s="4" t="s">
        <v>228</v>
      </c>
      <c r="E6116" s="4" t="s">
        <v>69</v>
      </c>
      <c r="F6116" s="4" t="s">
        <v>44</v>
      </c>
      <c r="G6116" s="4" t="s">
        <v>11082</v>
      </c>
      <c r="H6116" s="4" t="s">
        <v>11116</v>
      </c>
      <c r="I6116" s="4" t="s">
        <v>11129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0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v>0</v>
      </c>
      <c r="AK6116" s="5">
        <v>0</v>
      </c>
      <c r="AL6116" s="5">
        <v>0</v>
      </c>
      <c r="AM6116" s="5">
        <v>0</v>
      </c>
      <c r="AN6116" s="5">
        <v>0</v>
      </c>
    </row>
    <row r="6117" spans="1:40" ht="13.5" customHeight="1" x14ac:dyDescent="0.15">
      <c r="A6117" s="4" t="s">
        <v>11130</v>
      </c>
      <c r="B6117" s="4" t="s">
        <v>41</v>
      </c>
      <c r="C6117" s="4" t="s">
        <v>11081</v>
      </c>
      <c r="D6117" s="4" t="s">
        <v>228</v>
      </c>
      <c r="E6117" s="4" t="s">
        <v>72</v>
      </c>
      <c r="F6117" s="4" t="s">
        <v>44</v>
      </c>
      <c r="G6117" s="4" t="s">
        <v>11082</v>
      </c>
      <c r="H6117" s="4" t="s">
        <v>11116</v>
      </c>
      <c r="I6117" s="4" t="s">
        <v>11131</v>
      </c>
      <c r="J6117" s="5">
        <v>1</v>
      </c>
      <c r="K6117" s="5">
        <v>0</v>
      </c>
      <c r="L6117" s="5">
        <v>0</v>
      </c>
      <c r="M6117" s="5">
        <v>46</v>
      </c>
      <c r="N6117" s="5">
        <v>0</v>
      </c>
      <c r="O6117" s="5">
        <v>51</v>
      </c>
      <c r="P6117" s="5">
        <v>5</v>
      </c>
      <c r="Q6117" s="6">
        <v>90.5</v>
      </c>
      <c r="R6117" s="6">
        <v>4.3</v>
      </c>
      <c r="S6117" s="6">
        <v>86.2</v>
      </c>
      <c r="T6117" s="5">
        <v>0</v>
      </c>
      <c r="U6117" s="5">
        <v>0</v>
      </c>
      <c r="V6117" s="5">
        <v>0</v>
      </c>
      <c r="W6117" s="6">
        <v>15.3</v>
      </c>
      <c r="X6117" s="6">
        <v>18.5</v>
      </c>
      <c r="Y6117" s="5">
        <v>0</v>
      </c>
      <c r="Z6117" s="6">
        <v>90.5</v>
      </c>
      <c r="AA6117" s="6">
        <v>4.3</v>
      </c>
      <c r="AB6117" s="6">
        <v>86.2</v>
      </c>
      <c r="AC6117" s="5">
        <v>0</v>
      </c>
      <c r="AD6117" s="6">
        <v>90.5</v>
      </c>
      <c r="AE6117" s="6">
        <v>4.3</v>
      </c>
      <c r="AF6117" s="6">
        <v>86.2</v>
      </c>
      <c r="AG6117" s="5">
        <v>0</v>
      </c>
      <c r="AH6117" s="5">
        <v>0</v>
      </c>
      <c r="AI6117" s="5">
        <v>0</v>
      </c>
      <c r="AJ6117" s="5">
        <v>0</v>
      </c>
      <c r="AK6117" s="5">
        <v>0</v>
      </c>
      <c r="AL6117" s="5">
        <v>0</v>
      </c>
      <c r="AM6117" s="5">
        <v>0</v>
      </c>
      <c r="AN6117" s="5">
        <v>0</v>
      </c>
    </row>
    <row r="6118" spans="1:40" ht="13.5" customHeight="1" x14ac:dyDescent="0.15">
      <c r="A6118" s="4" t="s">
        <v>11132</v>
      </c>
      <c r="B6118" s="4" t="s">
        <v>41</v>
      </c>
      <c r="C6118" s="4" t="s">
        <v>11081</v>
      </c>
      <c r="D6118" s="4" t="s">
        <v>228</v>
      </c>
      <c r="E6118" s="4" t="s">
        <v>75</v>
      </c>
      <c r="F6118" s="4" t="s">
        <v>44</v>
      </c>
      <c r="G6118" s="4" t="s">
        <v>11082</v>
      </c>
      <c r="H6118" s="4" t="s">
        <v>11116</v>
      </c>
      <c r="I6118" s="4" t="s">
        <v>2272</v>
      </c>
      <c r="J6118" s="5">
        <v>2</v>
      </c>
      <c r="K6118" s="5">
        <v>0</v>
      </c>
      <c r="L6118" s="5">
        <v>0</v>
      </c>
      <c r="M6118" s="5">
        <v>109</v>
      </c>
      <c r="N6118" s="5">
        <v>0</v>
      </c>
      <c r="O6118" s="5">
        <v>296</v>
      </c>
      <c r="P6118" s="5">
        <v>11</v>
      </c>
      <c r="Q6118" s="5">
        <v>126.36</v>
      </c>
      <c r="R6118" s="5">
        <v>0</v>
      </c>
      <c r="S6118" s="6">
        <v>126.36</v>
      </c>
      <c r="T6118" s="5">
        <v>0</v>
      </c>
      <c r="U6118" s="5">
        <v>0</v>
      </c>
      <c r="V6118" s="5">
        <v>0</v>
      </c>
      <c r="W6118" s="6">
        <v>17.86</v>
      </c>
      <c r="X6118" s="6">
        <v>26.98</v>
      </c>
      <c r="Y6118" s="5">
        <v>0</v>
      </c>
      <c r="Z6118" s="5">
        <v>126.36</v>
      </c>
      <c r="AA6118" s="5">
        <v>0</v>
      </c>
      <c r="AB6118" s="6">
        <v>126.36</v>
      </c>
      <c r="AC6118" s="5">
        <v>0</v>
      </c>
      <c r="AD6118" s="5">
        <v>126.36</v>
      </c>
      <c r="AE6118" s="5">
        <v>0</v>
      </c>
      <c r="AF6118" s="6">
        <v>126.36</v>
      </c>
      <c r="AG6118" s="5">
        <v>0</v>
      </c>
      <c r="AH6118" s="5">
        <v>0</v>
      </c>
      <c r="AI6118" s="5">
        <v>0</v>
      </c>
      <c r="AJ6118" s="5">
        <v>0</v>
      </c>
      <c r="AK6118" s="5">
        <v>0</v>
      </c>
      <c r="AL6118" s="5">
        <v>0</v>
      </c>
      <c r="AM6118" s="5">
        <v>0</v>
      </c>
      <c r="AN6118" s="5">
        <v>0</v>
      </c>
    </row>
    <row r="6119" spans="1:40" ht="13.5" customHeight="1" x14ac:dyDescent="0.15">
      <c r="A6119" s="4" t="s">
        <v>11133</v>
      </c>
      <c r="B6119" s="4" t="s">
        <v>41</v>
      </c>
      <c r="C6119" s="4" t="s">
        <v>11081</v>
      </c>
      <c r="D6119" s="4" t="s">
        <v>228</v>
      </c>
      <c r="E6119" s="4" t="s">
        <v>78</v>
      </c>
      <c r="F6119" s="4" t="s">
        <v>44</v>
      </c>
      <c r="G6119" s="4" t="s">
        <v>11082</v>
      </c>
      <c r="H6119" s="4" t="s">
        <v>11116</v>
      </c>
      <c r="I6119" s="4" t="s">
        <v>11134</v>
      </c>
      <c r="J6119" s="5">
        <v>1</v>
      </c>
      <c r="K6119" s="5">
        <v>0</v>
      </c>
      <c r="L6119" s="5">
        <v>0</v>
      </c>
      <c r="M6119" s="5">
        <v>41</v>
      </c>
      <c r="N6119" s="5">
        <v>0</v>
      </c>
      <c r="O6119" s="5">
        <v>92</v>
      </c>
      <c r="P6119" s="5">
        <v>4</v>
      </c>
      <c r="Q6119" s="6">
        <v>24.54</v>
      </c>
      <c r="R6119" s="5">
        <v>0</v>
      </c>
      <c r="S6119" s="6">
        <v>24.54</v>
      </c>
      <c r="T6119" s="5">
        <v>0</v>
      </c>
      <c r="U6119" s="5">
        <v>0</v>
      </c>
      <c r="V6119" s="5">
        <v>0</v>
      </c>
      <c r="W6119" s="6">
        <v>4.04</v>
      </c>
      <c r="X6119" s="6">
        <v>4.12</v>
      </c>
      <c r="Y6119" s="5">
        <v>0</v>
      </c>
      <c r="Z6119" s="6">
        <v>24.54</v>
      </c>
      <c r="AA6119" s="5">
        <v>0</v>
      </c>
      <c r="AB6119" s="6">
        <v>24.54</v>
      </c>
      <c r="AC6119" s="5">
        <v>0</v>
      </c>
      <c r="AD6119" s="6">
        <v>24.54</v>
      </c>
      <c r="AE6119" s="5">
        <v>0</v>
      </c>
      <c r="AF6119" s="6">
        <v>24.54</v>
      </c>
      <c r="AG6119" s="5">
        <v>0</v>
      </c>
      <c r="AH6119" s="5">
        <v>0</v>
      </c>
      <c r="AI6119" s="5">
        <v>0</v>
      </c>
      <c r="AJ6119" s="5">
        <v>0</v>
      </c>
      <c r="AK6119" s="5">
        <v>0</v>
      </c>
      <c r="AL6119" s="5">
        <v>0</v>
      </c>
      <c r="AM6119" s="5">
        <v>0</v>
      </c>
      <c r="AN6119" s="5">
        <v>0</v>
      </c>
    </row>
    <row r="6120" spans="1:40" ht="13.5" customHeight="1" x14ac:dyDescent="0.15">
      <c r="A6120" s="4" t="s">
        <v>11135</v>
      </c>
      <c r="B6120" s="4" t="s">
        <v>41</v>
      </c>
      <c r="C6120" s="4" t="s">
        <v>11081</v>
      </c>
      <c r="D6120" s="4" t="s">
        <v>228</v>
      </c>
      <c r="E6120" s="4" t="s">
        <v>81</v>
      </c>
      <c r="F6120" s="4" t="s">
        <v>44</v>
      </c>
      <c r="G6120" s="4" t="s">
        <v>11082</v>
      </c>
      <c r="H6120" s="4" t="s">
        <v>11116</v>
      </c>
      <c r="I6120" s="4" t="s">
        <v>2423</v>
      </c>
      <c r="J6120" s="5">
        <v>1</v>
      </c>
      <c r="K6120" s="5">
        <v>0</v>
      </c>
      <c r="L6120" s="5">
        <v>0</v>
      </c>
      <c r="M6120" s="5">
        <v>25</v>
      </c>
      <c r="N6120" s="5">
        <v>0</v>
      </c>
      <c r="O6120" s="5">
        <v>23</v>
      </c>
      <c r="P6120" s="5">
        <v>4</v>
      </c>
      <c r="Q6120" s="6">
        <v>24.33</v>
      </c>
      <c r="R6120" s="6">
        <v>7.5</v>
      </c>
      <c r="S6120" s="6">
        <v>16.829999999999998</v>
      </c>
      <c r="T6120" s="5">
        <v>0</v>
      </c>
      <c r="U6120" s="5">
        <v>0</v>
      </c>
      <c r="V6120" s="5">
        <v>0</v>
      </c>
      <c r="W6120" s="6">
        <v>6.12</v>
      </c>
      <c r="X6120" s="6">
        <v>2.23</v>
      </c>
      <c r="Y6120" s="5">
        <v>0</v>
      </c>
      <c r="Z6120" s="6">
        <v>24.33</v>
      </c>
      <c r="AA6120" s="6">
        <v>7.5</v>
      </c>
      <c r="AB6120" s="6">
        <v>16.829999999999998</v>
      </c>
      <c r="AC6120" s="5">
        <v>0</v>
      </c>
      <c r="AD6120" s="6">
        <v>24.33</v>
      </c>
      <c r="AE6120" s="6">
        <v>7.5</v>
      </c>
      <c r="AF6120" s="6">
        <v>16.829999999999998</v>
      </c>
      <c r="AG6120" s="5">
        <v>0</v>
      </c>
      <c r="AH6120" s="5">
        <v>0</v>
      </c>
      <c r="AI6120" s="5">
        <v>0</v>
      </c>
      <c r="AJ6120" s="5">
        <v>0</v>
      </c>
      <c r="AK6120" s="5">
        <v>0</v>
      </c>
      <c r="AL6120" s="5">
        <v>0</v>
      </c>
      <c r="AM6120" s="5">
        <v>0</v>
      </c>
      <c r="AN6120" s="5">
        <v>0</v>
      </c>
    </row>
    <row r="6121" spans="1:40" ht="13.5" customHeight="1" x14ac:dyDescent="0.15">
      <c r="A6121" s="4" t="s">
        <v>11136</v>
      </c>
      <c r="B6121" s="4" t="s">
        <v>41</v>
      </c>
      <c r="C6121" s="4" t="s">
        <v>11081</v>
      </c>
      <c r="D6121" s="4" t="s">
        <v>228</v>
      </c>
      <c r="E6121" s="4" t="s">
        <v>84</v>
      </c>
      <c r="F6121" s="4" t="s">
        <v>44</v>
      </c>
      <c r="G6121" s="4" t="s">
        <v>11082</v>
      </c>
      <c r="H6121" s="4" t="s">
        <v>11116</v>
      </c>
      <c r="I6121" s="4" t="s">
        <v>11137</v>
      </c>
      <c r="J6121" s="5">
        <v>2</v>
      </c>
      <c r="K6121" s="5">
        <v>0</v>
      </c>
      <c r="L6121" s="5">
        <v>0</v>
      </c>
      <c r="M6121" s="5">
        <v>180</v>
      </c>
      <c r="N6121" s="5">
        <v>0</v>
      </c>
      <c r="O6121" s="5">
        <v>383</v>
      </c>
      <c r="P6121" s="5">
        <v>10</v>
      </c>
      <c r="Q6121" s="5">
        <v>79.47</v>
      </c>
      <c r="R6121" s="6">
        <v>15.3</v>
      </c>
      <c r="S6121" s="6">
        <v>64.17</v>
      </c>
      <c r="T6121" s="5">
        <v>0</v>
      </c>
      <c r="U6121" s="5">
        <v>0</v>
      </c>
      <c r="V6121" s="5">
        <v>0</v>
      </c>
      <c r="W6121" s="6">
        <v>15.98</v>
      </c>
      <c r="X6121" s="6">
        <v>13.87</v>
      </c>
      <c r="Y6121" s="5">
        <v>0</v>
      </c>
      <c r="Z6121" s="5">
        <v>79.47</v>
      </c>
      <c r="AA6121" s="6">
        <v>15.3</v>
      </c>
      <c r="AB6121" s="6">
        <v>64.17</v>
      </c>
      <c r="AC6121" s="5">
        <v>0</v>
      </c>
      <c r="AD6121" s="5">
        <v>79.47</v>
      </c>
      <c r="AE6121" s="6">
        <v>15.3</v>
      </c>
      <c r="AF6121" s="6">
        <v>64.17</v>
      </c>
      <c r="AG6121" s="5">
        <v>0</v>
      </c>
      <c r="AH6121" s="5">
        <v>0</v>
      </c>
      <c r="AI6121" s="5">
        <v>0</v>
      </c>
      <c r="AJ6121" s="5">
        <v>0</v>
      </c>
      <c r="AK6121" s="5">
        <v>0</v>
      </c>
      <c r="AL6121" s="5">
        <v>0</v>
      </c>
      <c r="AM6121" s="5">
        <v>0</v>
      </c>
      <c r="AN6121" s="5">
        <v>0</v>
      </c>
    </row>
    <row r="6122" spans="1:40" ht="13.5" customHeight="1" x14ac:dyDescent="0.15">
      <c r="A6122" s="4" t="s">
        <v>11138</v>
      </c>
      <c r="B6122" s="4" t="s">
        <v>41</v>
      </c>
      <c r="C6122" s="4" t="s">
        <v>11081</v>
      </c>
      <c r="D6122" s="4" t="s">
        <v>228</v>
      </c>
      <c r="E6122" s="4" t="s">
        <v>87</v>
      </c>
      <c r="F6122" s="4" t="s">
        <v>44</v>
      </c>
      <c r="G6122" s="4" t="s">
        <v>11082</v>
      </c>
      <c r="H6122" s="4" t="s">
        <v>11116</v>
      </c>
      <c r="I6122" s="4" t="s">
        <v>11139</v>
      </c>
      <c r="J6122" s="5">
        <v>1</v>
      </c>
      <c r="K6122" s="5">
        <v>0</v>
      </c>
      <c r="L6122" s="5">
        <v>0</v>
      </c>
      <c r="M6122" s="5">
        <v>60</v>
      </c>
      <c r="N6122" s="5">
        <v>0</v>
      </c>
      <c r="O6122" s="5">
        <v>42</v>
      </c>
      <c r="P6122" s="5">
        <v>4</v>
      </c>
      <c r="Q6122" s="6">
        <v>19</v>
      </c>
      <c r="R6122" s="5">
        <v>0</v>
      </c>
      <c r="S6122" s="6">
        <v>19</v>
      </c>
      <c r="T6122" s="5">
        <v>0</v>
      </c>
      <c r="U6122" s="5">
        <v>0</v>
      </c>
      <c r="V6122" s="5">
        <v>0</v>
      </c>
      <c r="W6122" s="6">
        <v>0.7</v>
      </c>
      <c r="X6122" s="6">
        <v>1.7</v>
      </c>
      <c r="Y6122" s="5">
        <v>0</v>
      </c>
      <c r="Z6122" s="6">
        <v>19</v>
      </c>
      <c r="AA6122" s="5">
        <v>0</v>
      </c>
      <c r="AB6122" s="6">
        <v>19</v>
      </c>
      <c r="AC6122" s="5">
        <v>0</v>
      </c>
      <c r="AD6122" s="6">
        <v>19</v>
      </c>
      <c r="AE6122" s="5">
        <v>0</v>
      </c>
      <c r="AF6122" s="6">
        <v>19</v>
      </c>
      <c r="AG6122" s="5">
        <v>0</v>
      </c>
      <c r="AH6122" s="5">
        <v>0</v>
      </c>
      <c r="AI6122" s="5">
        <v>0</v>
      </c>
      <c r="AJ6122" s="5">
        <v>0</v>
      </c>
      <c r="AK6122" s="5">
        <v>0</v>
      </c>
      <c r="AL6122" s="5">
        <v>0</v>
      </c>
      <c r="AM6122" s="5">
        <v>0</v>
      </c>
      <c r="AN6122" s="5">
        <v>0</v>
      </c>
    </row>
    <row r="6123" spans="1:40" ht="13.5" customHeight="1" x14ac:dyDescent="0.15">
      <c r="A6123" s="4" t="s">
        <v>11140</v>
      </c>
      <c r="B6123" s="4" t="s">
        <v>41</v>
      </c>
      <c r="C6123" s="4" t="s">
        <v>11081</v>
      </c>
      <c r="D6123" s="4" t="s">
        <v>228</v>
      </c>
      <c r="E6123" s="4" t="s">
        <v>90</v>
      </c>
      <c r="F6123" s="4" t="s">
        <v>44</v>
      </c>
      <c r="G6123" s="4" t="s">
        <v>11082</v>
      </c>
      <c r="H6123" s="4" t="s">
        <v>11116</v>
      </c>
      <c r="I6123" s="4" t="s">
        <v>3659</v>
      </c>
      <c r="J6123" s="5">
        <v>1</v>
      </c>
      <c r="K6123" s="5">
        <v>0</v>
      </c>
      <c r="L6123" s="5">
        <v>0</v>
      </c>
      <c r="M6123" s="5">
        <v>41</v>
      </c>
      <c r="N6123" s="5">
        <v>0</v>
      </c>
      <c r="O6123" s="5">
        <v>74</v>
      </c>
      <c r="P6123" s="5">
        <v>9</v>
      </c>
      <c r="Q6123" s="6">
        <v>21.9</v>
      </c>
      <c r="R6123" s="5">
        <v>0</v>
      </c>
      <c r="S6123" s="6">
        <v>21.9</v>
      </c>
      <c r="T6123" s="5">
        <v>0</v>
      </c>
      <c r="U6123" s="5">
        <v>0</v>
      </c>
      <c r="V6123" s="5">
        <v>0</v>
      </c>
      <c r="W6123" s="6">
        <v>5</v>
      </c>
      <c r="X6123" s="6">
        <v>0.8</v>
      </c>
      <c r="Y6123" s="5">
        <v>0</v>
      </c>
      <c r="Z6123" s="6">
        <v>21.9</v>
      </c>
      <c r="AA6123" s="5">
        <v>0</v>
      </c>
      <c r="AB6123" s="6">
        <v>21.9</v>
      </c>
      <c r="AC6123" s="5">
        <v>0</v>
      </c>
      <c r="AD6123" s="6">
        <v>21.9</v>
      </c>
      <c r="AE6123" s="5">
        <v>0</v>
      </c>
      <c r="AF6123" s="6">
        <v>21.9</v>
      </c>
      <c r="AG6123" s="5">
        <v>0</v>
      </c>
      <c r="AH6123" s="5">
        <v>0</v>
      </c>
      <c r="AI6123" s="5">
        <v>0</v>
      </c>
      <c r="AJ6123" s="5">
        <v>0</v>
      </c>
      <c r="AK6123" s="5">
        <v>0</v>
      </c>
      <c r="AL6123" s="5">
        <v>0</v>
      </c>
      <c r="AM6123" s="5">
        <v>0</v>
      </c>
      <c r="AN6123" s="5">
        <v>0</v>
      </c>
    </row>
    <row r="6124" spans="1:40" ht="13.5" customHeight="1" x14ac:dyDescent="0.15">
      <c r="A6124" s="4" t="s">
        <v>11141</v>
      </c>
      <c r="B6124" s="4" t="s">
        <v>41</v>
      </c>
      <c r="C6124" s="4" t="s">
        <v>11081</v>
      </c>
      <c r="D6124" s="4" t="s">
        <v>228</v>
      </c>
      <c r="E6124" s="4" t="s">
        <v>93</v>
      </c>
      <c r="F6124" s="4" t="s">
        <v>44</v>
      </c>
      <c r="G6124" s="4" t="s">
        <v>11082</v>
      </c>
      <c r="H6124" s="4" t="s">
        <v>11116</v>
      </c>
      <c r="I6124" s="4" t="s">
        <v>11142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v>0</v>
      </c>
      <c r="AK6124" s="5">
        <v>0</v>
      </c>
      <c r="AL6124" s="5">
        <v>0</v>
      </c>
      <c r="AM6124" s="5">
        <v>0</v>
      </c>
      <c r="AN6124" s="5">
        <v>0</v>
      </c>
    </row>
    <row r="6125" spans="1:40" ht="13.5" customHeight="1" x14ac:dyDescent="0.15">
      <c r="A6125" s="4" t="s">
        <v>11143</v>
      </c>
      <c r="B6125" s="4" t="s">
        <v>41</v>
      </c>
      <c r="C6125" s="4" t="s">
        <v>11081</v>
      </c>
      <c r="D6125" s="4" t="s">
        <v>1103</v>
      </c>
      <c r="E6125" s="4" t="s">
        <v>42</v>
      </c>
      <c r="F6125" s="4" t="s">
        <v>44</v>
      </c>
      <c r="G6125" s="4" t="s">
        <v>11082</v>
      </c>
      <c r="H6125" s="4" t="s">
        <v>11082</v>
      </c>
      <c r="I6125" s="4"/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v>0</v>
      </c>
      <c r="AK6125" s="5">
        <v>0</v>
      </c>
      <c r="AL6125" s="5">
        <v>0</v>
      </c>
      <c r="AM6125" s="5">
        <v>0</v>
      </c>
      <c r="AN6125" s="5">
        <v>0</v>
      </c>
    </row>
    <row r="6126" spans="1:40" ht="13.5" customHeight="1" x14ac:dyDescent="0.15">
      <c r="A6126" s="4" t="s">
        <v>11144</v>
      </c>
      <c r="B6126" s="4" t="s">
        <v>41</v>
      </c>
      <c r="C6126" s="4" t="s">
        <v>11081</v>
      </c>
      <c r="D6126" s="4" t="s">
        <v>1103</v>
      </c>
      <c r="E6126" s="4" t="s">
        <v>344</v>
      </c>
      <c r="F6126" s="4" t="s">
        <v>44</v>
      </c>
      <c r="G6126" s="4" t="s">
        <v>11082</v>
      </c>
      <c r="H6126" s="4" t="s">
        <v>11082</v>
      </c>
      <c r="I6126" s="4"/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v>0</v>
      </c>
      <c r="AK6126" s="5">
        <v>0</v>
      </c>
      <c r="AL6126" s="5">
        <v>0</v>
      </c>
      <c r="AM6126" s="5">
        <v>0</v>
      </c>
      <c r="AN6126" s="5">
        <v>0</v>
      </c>
    </row>
    <row r="6127" spans="1:40" ht="13.5" customHeight="1" x14ac:dyDescent="0.15">
      <c r="A6127" s="4" t="s">
        <v>11145</v>
      </c>
      <c r="B6127" s="4" t="s">
        <v>41</v>
      </c>
      <c r="C6127" s="4" t="s">
        <v>11146</v>
      </c>
      <c r="D6127" s="4" t="s">
        <v>43</v>
      </c>
      <c r="E6127" s="4" t="s">
        <v>42</v>
      </c>
      <c r="F6127" s="4" t="s">
        <v>44</v>
      </c>
      <c r="G6127" s="4" t="s">
        <v>11147</v>
      </c>
      <c r="H6127" s="4"/>
      <c r="I6127" s="4"/>
      <c r="J6127" s="5">
        <v>1</v>
      </c>
      <c r="K6127" s="5">
        <v>0</v>
      </c>
      <c r="L6127" s="5">
        <v>0</v>
      </c>
      <c r="M6127" s="5">
        <v>217</v>
      </c>
      <c r="N6127" s="5">
        <v>0</v>
      </c>
      <c r="O6127" s="5">
        <v>19</v>
      </c>
      <c r="P6127" s="5">
        <v>8</v>
      </c>
      <c r="Q6127" s="5">
        <v>52.7</v>
      </c>
      <c r="R6127" s="5">
        <v>0</v>
      </c>
      <c r="S6127" s="6">
        <v>52.7</v>
      </c>
      <c r="T6127" s="5">
        <v>0</v>
      </c>
      <c r="U6127" s="5">
        <v>0</v>
      </c>
      <c r="V6127" s="6">
        <v>26.42</v>
      </c>
      <c r="W6127" s="6">
        <v>43.1</v>
      </c>
      <c r="X6127" s="6">
        <v>25</v>
      </c>
      <c r="Y6127" s="5">
        <v>0</v>
      </c>
      <c r="Z6127" s="6">
        <v>52.7</v>
      </c>
      <c r="AA6127" s="5">
        <v>0</v>
      </c>
      <c r="AB6127" s="6">
        <v>52.7</v>
      </c>
      <c r="AC6127" s="5">
        <v>0</v>
      </c>
      <c r="AD6127" s="6">
        <v>52.7</v>
      </c>
      <c r="AE6127" s="5">
        <v>0</v>
      </c>
      <c r="AF6127" s="6">
        <v>52.7</v>
      </c>
      <c r="AG6127" s="5">
        <v>0</v>
      </c>
      <c r="AH6127" s="5">
        <v>0</v>
      </c>
      <c r="AI6127" s="5">
        <v>0</v>
      </c>
      <c r="AJ6127" s="5">
        <v>0</v>
      </c>
      <c r="AK6127" s="5">
        <v>0</v>
      </c>
      <c r="AL6127" s="5">
        <v>0</v>
      </c>
      <c r="AM6127" s="5">
        <v>0</v>
      </c>
      <c r="AN6127" s="5">
        <v>0</v>
      </c>
    </row>
    <row r="6128" spans="1:40" ht="13.5" customHeight="1" x14ac:dyDescent="0.15">
      <c r="A6128" s="4" t="s">
        <v>11148</v>
      </c>
      <c r="B6128" s="4" t="s">
        <v>41</v>
      </c>
      <c r="C6128" s="4" t="s">
        <v>11146</v>
      </c>
      <c r="D6128" s="4" t="s">
        <v>43</v>
      </c>
      <c r="E6128" s="4" t="s">
        <v>51</v>
      </c>
      <c r="F6128" s="4" t="s">
        <v>44</v>
      </c>
      <c r="G6128" s="4" t="s">
        <v>11147</v>
      </c>
      <c r="H6128" s="4" t="s">
        <v>11147</v>
      </c>
      <c r="I6128" s="4" t="s">
        <v>11149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0</v>
      </c>
      <c r="AJ6128" s="5">
        <v>0</v>
      </c>
      <c r="AK6128" s="5">
        <v>0</v>
      </c>
      <c r="AL6128" s="5">
        <v>0</v>
      </c>
      <c r="AM6128" s="5">
        <v>0</v>
      </c>
      <c r="AN6128" s="5">
        <v>0</v>
      </c>
    </row>
    <row r="6129" spans="1:40" ht="13.5" customHeight="1" x14ac:dyDescent="0.15">
      <c r="A6129" s="4" t="s">
        <v>11150</v>
      </c>
      <c r="B6129" s="4" t="s">
        <v>41</v>
      </c>
      <c r="C6129" s="4" t="s">
        <v>11146</v>
      </c>
      <c r="D6129" s="4" t="s">
        <v>43</v>
      </c>
      <c r="E6129" s="4" t="s">
        <v>54</v>
      </c>
      <c r="F6129" s="4" t="s">
        <v>44</v>
      </c>
      <c r="G6129" s="4" t="s">
        <v>11147</v>
      </c>
      <c r="H6129" s="4" t="s">
        <v>11147</v>
      </c>
      <c r="I6129" s="4" t="s">
        <v>11151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0</v>
      </c>
      <c r="AI6129" s="5">
        <v>0</v>
      </c>
      <c r="AJ6129" s="5">
        <v>0</v>
      </c>
      <c r="AK6129" s="5">
        <v>0</v>
      </c>
      <c r="AL6129" s="5">
        <v>0</v>
      </c>
      <c r="AM6129" s="5">
        <v>0</v>
      </c>
      <c r="AN6129" s="5">
        <v>0</v>
      </c>
    </row>
    <row r="6130" spans="1:40" ht="13.5" customHeight="1" x14ac:dyDescent="0.15">
      <c r="A6130" s="4" t="s">
        <v>11152</v>
      </c>
      <c r="B6130" s="4" t="s">
        <v>41</v>
      </c>
      <c r="C6130" s="4" t="s">
        <v>11146</v>
      </c>
      <c r="D6130" s="4" t="s">
        <v>43</v>
      </c>
      <c r="E6130" s="4" t="s">
        <v>57</v>
      </c>
      <c r="F6130" s="4" t="s">
        <v>44</v>
      </c>
      <c r="G6130" s="4" t="s">
        <v>11147</v>
      </c>
      <c r="H6130" s="4" t="s">
        <v>11147</v>
      </c>
      <c r="I6130" s="4" t="s">
        <v>11153</v>
      </c>
      <c r="J6130" s="5">
        <v>1</v>
      </c>
      <c r="K6130" s="5">
        <v>0</v>
      </c>
      <c r="L6130" s="5">
        <v>0</v>
      </c>
      <c r="M6130" s="5">
        <v>9</v>
      </c>
      <c r="N6130" s="5">
        <v>0</v>
      </c>
      <c r="O6130" s="5">
        <v>1</v>
      </c>
      <c r="P6130" s="5">
        <v>0</v>
      </c>
      <c r="Q6130" s="6">
        <v>2.27</v>
      </c>
      <c r="R6130" s="5">
        <v>0</v>
      </c>
      <c r="S6130" s="6">
        <v>2.27</v>
      </c>
      <c r="T6130" s="5">
        <v>0</v>
      </c>
      <c r="U6130" s="5">
        <v>0</v>
      </c>
      <c r="V6130" s="6">
        <v>1.1399999999999999</v>
      </c>
      <c r="W6130" s="6">
        <v>1.86</v>
      </c>
      <c r="X6130" s="6">
        <v>1.08</v>
      </c>
      <c r="Y6130" s="5">
        <v>0</v>
      </c>
      <c r="Z6130" s="6">
        <v>2.27</v>
      </c>
      <c r="AA6130" s="5">
        <v>0</v>
      </c>
      <c r="AB6130" s="6">
        <v>2.27</v>
      </c>
      <c r="AC6130" s="5">
        <v>0</v>
      </c>
      <c r="AD6130" s="6">
        <v>2.27</v>
      </c>
      <c r="AE6130" s="5">
        <v>0</v>
      </c>
      <c r="AF6130" s="6">
        <v>2.27</v>
      </c>
      <c r="AG6130" s="5">
        <v>0</v>
      </c>
      <c r="AH6130" s="5">
        <v>0</v>
      </c>
      <c r="AI6130" s="5">
        <v>0</v>
      </c>
      <c r="AJ6130" s="5">
        <v>0</v>
      </c>
      <c r="AK6130" s="5">
        <v>0</v>
      </c>
      <c r="AL6130" s="5">
        <v>0</v>
      </c>
      <c r="AM6130" s="5">
        <v>0</v>
      </c>
      <c r="AN6130" s="5">
        <v>0</v>
      </c>
    </row>
    <row r="6131" spans="1:40" ht="13.5" customHeight="1" x14ac:dyDescent="0.15">
      <c r="A6131" s="4" t="s">
        <v>11154</v>
      </c>
      <c r="B6131" s="4" t="s">
        <v>41</v>
      </c>
      <c r="C6131" s="4" t="s">
        <v>11146</v>
      </c>
      <c r="D6131" s="4" t="s">
        <v>43</v>
      </c>
      <c r="E6131" s="4" t="s">
        <v>60</v>
      </c>
      <c r="F6131" s="4" t="s">
        <v>44</v>
      </c>
      <c r="G6131" s="4" t="s">
        <v>11147</v>
      </c>
      <c r="H6131" s="4" t="s">
        <v>11147</v>
      </c>
      <c r="I6131" s="4" t="s">
        <v>11155</v>
      </c>
      <c r="J6131" s="5">
        <v>1</v>
      </c>
      <c r="K6131" s="5">
        <v>0</v>
      </c>
      <c r="L6131" s="5">
        <v>0</v>
      </c>
      <c r="M6131" s="5">
        <v>47</v>
      </c>
      <c r="N6131" s="5">
        <v>0</v>
      </c>
      <c r="O6131" s="5">
        <v>4</v>
      </c>
      <c r="P6131" s="5">
        <v>2</v>
      </c>
      <c r="Q6131" s="6">
        <v>11.36</v>
      </c>
      <c r="R6131" s="5">
        <v>0</v>
      </c>
      <c r="S6131" s="6">
        <v>11.36</v>
      </c>
      <c r="T6131" s="5">
        <v>0</v>
      </c>
      <c r="U6131" s="5">
        <v>0</v>
      </c>
      <c r="V6131" s="6">
        <v>5.69</v>
      </c>
      <c r="W6131" s="6">
        <v>9.2899999999999991</v>
      </c>
      <c r="X6131" s="6">
        <v>5.39</v>
      </c>
      <c r="Y6131" s="5">
        <v>0</v>
      </c>
      <c r="Z6131" s="6">
        <v>11.36</v>
      </c>
      <c r="AA6131" s="5">
        <v>0</v>
      </c>
      <c r="AB6131" s="6">
        <v>11.36</v>
      </c>
      <c r="AC6131" s="5">
        <v>0</v>
      </c>
      <c r="AD6131" s="6">
        <v>11.36</v>
      </c>
      <c r="AE6131" s="5">
        <v>0</v>
      </c>
      <c r="AF6131" s="6">
        <v>11.36</v>
      </c>
      <c r="AG6131" s="5">
        <v>0</v>
      </c>
      <c r="AH6131" s="5">
        <v>0</v>
      </c>
      <c r="AI6131" s="5">
        <v>0</v>
      </c>
      <c r="AJ6131" s="5">
        <v>0</v>
      </c>
      <c r="AK6131" s="5">
        <v>0</v>
      </c>
      <c r="AL6131" s="5">
        <v>0</v>
      </c>
      <c r="AM6131" s="5">
        <v>0</v>
      </c>
      <c r="AN6131" s="5">
        <v>0</v>
      </c>
    </row>
    <row r="6132" spans="1:40" ht="13.5" customHeight="1" x14ac:dyDescent="0.15">
      <c r="A6132" s="4" t="s">
        <v>11156</v>
      </c>
      <c r="B6132" s="4" t="s">
        <v>41</v>
      </c>
      <c r="C6132" s="4" t="s">
        <v>11146</v>
      </c>
      <c r="D6132" s="4" t="s">
        <v>43</v>
      </c>
      <c r="E6132" s="4" t="s">
        <v>63</v>
      </c>
      <c r="F6132" s="4" t="s">
        <v>44</v>
      </c>
      <c r="G6132" s="4" t="s">
        <v>11147</v>
      </c>
      <c r="H6132" s="4" t="s">
        <v>11147</v>
      </c>
      <c r="I6132" s="4" t="s">
        <v>11157</v>
      </c>
      <c r="J6132" s="5">
        <v>1</v>
      </c>
      <c r="K6132" s="5">
        <v>0</v>
      </c>
      <c r="L6132" s="5">
        <v>0</v>
      </c>
      <c r="M6132" s="5">
        <v>15</v>
      </c>
      <c r="N6132" s="5">
        <v>0</v>
      </c>
      <c r="O6132" s="5">
        <v>1</v>
      </c>
      <c r="P6132" s="5">
        <v>1</v>
      </c>
      <c r="Q6132" s="6">
        <v>3.63</v>
      </c>
      <c r="R6132" s="5">
        <v>0</v>
      </c>
      <c r="S6132" s="6">
        <v>3.63</v>
      </c>
      <c r="T6132" s="5">
        <v>0</v>
      </c>
      <c r="U6132" s="5">
        <v>0</v>
      </c>
      <c r="V6132" s="6">
        <v>1.82</v>
      </c>
      <c r="W6132" s="6">
        <v>2.97</v>
      </c>
      <c r="X6132" s="6">
        <v>1.72</v>
      </c>
      <c r="Y6132" s="5">
        <v>0</v>
      </c>
      <c r="Z6132" s="6">
        <v>3.63</v>
      </c>
      <c r="AA6132" s="5">
        <v>0</v>
      </c>
      <c r="AB6132" s="6">
        <v>3.63</v>
      </c>
      <c r="AC6132" s="5">
        <v>0</v>
      </c>
      <c r="AD6132" s="6">
        <v>3.63</v>
      </c>
      <c r="AE6132" s="5">
        <v>0</v>
      </c>
      <c r="AF6132" s="6">
        <v>3.63</v>
      </c>
      <c r="AG6132" s="5">
        <v>0</v>
      </c>
      <c r="AH6132" s="5">
        <v>0</v>
      </c>
      <c r="AI6132" s="5">
        <v>0</v>
      </c>
      <c r="AJ6132" s="5">
        <v>0</v>
      </c>
      <c r="AK6132" s="5">
        <v>0</v>
      </c>
      <c r="AL6132" s="5">
        <v>0</v>
      </c>
      <c r="AM6132" s="5">
        <v>0</v>
      </c>
      <c r="AN6132" s="5">
        <v>0</v>
      </c>
    </row>
    <row r="6133" spans="1:40" ht="13.5" customHeight="1" x14ac:dyDescent="0.15">
      <c r="A6133" s="4" t="s">
        <v>11158</v>
      </c>
      <c r="B6133" s="4" t="s">
        <v>41</v>
      </c>
      <c r="C6133" s="4" t="s">
        <v>11146</v>
      </c>
      <c r="D6133" s="4" t="s">
        <v>43</v>
      </c>
      <c r="E6133" s="4" t="s">
        <v>66</v>
      </c>
      <c r="F6133" s="4" t="s">
        <v>44</v>
      </c>
      <c r="G6133" s="4" t="s">
        <v>11147</v>
      </c>
      <c r="H6133" s="4" t="s">
        <v>11147</v>
      </c>
      <c r="I6133" s="4" t="s">
        <v>11159</v>
      </c>
      <c r="J6133" s="5">
        <v>1</v>
      </c>
      <c r="K6133" s="5">
        <v>0</v>
      </c>
      <c r="L6133" s="5">
        <v>0</v>
      </c>
      <c r="M6133" s="5">
        <v>54</v>
      </c>
      <c r="N6133" s="5">
        <v>0</v>
      </c>
      <c r="O6133" s="5">
        <v>5</v>
      </c>
      <c r="P6133" s="5">
        <v>2</v>
      </c>
      <c r="Q6133" s="6">
        <v>13.18</v>
      </c>
      <c r="R6133" s="5">
        <v>0</v>
      </c>
      <c r="S6133" s="6">
        <v>13.18</v>
      </c>
      <c r="T6133" s="5">
        <v>0</v>
      </c>
      <c r="U6133" s="5">
        <v>0</v>
      </c>
      <c r="V6133" s="6">
        <v>6.6</v>
      </c>
      <c r="W6133" s="6">
        <v>10.78</v>
      </c>
      <c r="X6133" s="6">
        <v>6.25</v>
      </c>
      <c r="Y6133" s="5">
        <v>0</v>
      </c>
      <c r="Z6133" s="6">
        <v>13.18</v>
      </c>
      <c r="AA6133" s="5">
        <v>0</v>
      </c>
      <c r="AB6133" s="6">
        <v>13.18</v>
      </c>
      <c r="AC6133" s="5">
        <v>0</v>
      </c>
      <c r="AD6133" s="6">
        <v>13.18</v>
      </c>
      <c r="AE6133" s="5">
        <v>0</v>
      </c>
      <c r="AF6133" s="6">
        <v>13.18</v>
      </c>
      <c r="AG6133" s="5">
        <v>0</v>
      </c>
      <c r="AH6133" s="5">
        <v>0</v>
      </c>
      <c r="AI6133" s="5">
        <v>0</v>
      </c>
      <c r="AJ6133" s="5">
        <v>0</v>
      </c>
      <c r="AK6133" s="5">
        <v>0</v>
      </c>
      <c r="AL6133" s="5">
        <v>0</v>
      </c>
      <c r="AM6133" s="5">
        <v>0</v>
      </c>
      <c r="AN6133" s="5">
        <v>0</v>
      </c>
    </row>
    <row r="6134" spans="1:40" ht="13.5" customHeight="1" x14ac:dyDescent="0.15">
      <c r="A6134" s="4" t="s">
        <v>11160</v>
      </c>
      <c r="B6134" s="4" t="s">
        <v>41</v>
      </c>
      <c r="C6134" s="4" t="s">
        <v>11146</v>
      </c>
      <c r="D6134" s="4" t="s">
        <v>43</v>
      </c>
      <c r="E6134" s="4" t="s">
        <v>69</v>
      </c>
      <c r="F6134" s="4" t="s">
        <v>44</v>
      </c>
      <c r="G6134" s="4" t="s">
        <v>11147</v>
      </c>
      <c r="H6134" s="4" t="s">
        <v>11147</v>
      </c>
      <c r="I6134" s="4" t="s">
        <v>11161</v>
      </c>
      <c r="J6134" s="5">
        <v>1</v>
      </c>
      <c r="K6134" s="5">
        <v>0</v>
      </c>
      <c r="L6134" s="5">
        <v>0</v>
      </c>
      <c r="M6134" s="5">
        <v>43</v>
      </c>
      <c r="N6134" s="5">
        <v>0</v>
      </c>
      <c r="O6134" s="5">
        <v>4</v>
      </c>
      <c r="P6134" s="5">
        <v>2</v>
      </c>
      <c r="Q6134" s="6">
        <v>10.45</v>
      </c>
      <c r="R6134" s="5">
        <v>0</v>
      </c>
      <c r="S6134" s="6">
        <v>10.45</v>
      </c>
      <c r="T6134" s="5">
        <v>0</v>
      </c>
      <c r="U6134" s="5">
        <v>0</v>
      </c>
      <c r="V6134" s="6">
        <v>5.24</v>
      </c>
      <c r="W6134" s="6">
        <v>8.5500000000000007</v>
      </c>
      <c r="X6134" s="6">
        <v>4.96</v>
      </c>
      <c r="Y6134" s="5">
        <v>0</v>
      </c>
      <c r="Z6134" s="6">
        <v>10.45</v>
      </c>
      <c r="AA6134" s="5">
        <v>0</v>
      </c>
      <c r="AB6134" s="6">
        <v>10.45</v>
      </c>
      <c r="AC6134" s="5">
        <v>0</v>
      </c>
      <c r="AD6134" s="6">
        <v>10.45</v>
      </c>
      <c r="AE6134" s="5">
        <v>0</v>
      </c>
      <c r="AF6134" s="6">
        <v>10.45</v>
      </c>
      <c r="AG6134" s="5">
        <v>0</v>
      </c>
      <c r="AH6134" s="5">
        <v>0</v>
      </c>
      <c r="AI6134" s="5">
        <v>0</v>
      </c>
      <c r="AJ6134" s="5">
        <v>0</v>
      </c>
      <c r="AK6134" s="5">
        <v>0</v>
      </c>
      <c r="AL6134" s="5">
        <v>0</v>
      </c>
      <c r="AM6134" s="5">
        <v>0</v>
      </c>
      <c r="AN6134" s="5">
        <v>0</v>
      </c>
    </row>
    <row r="6135" spans="1:40" ht="13.5" customHeight="1" x14ac:dyDescent="0.15">
      <c r="A6135" s="4" t="s">
        <v>11162</v>
      </c>
      <c r="B6135" s="4" t="s">
        <v>41</v>
      </c>
      <c r="C6135" s="4" t="s">
        <v>11146</v>
      </c>
      <c r="D6135" s="4" t="s">
        <v>43</v>
      </c>
      <c r="E6135" s="4" t="s">
        <v>72</v>
      </c>
      <c r="F6135" s="4" t="s">
        <v>44</v>
      </c>
      <c r="G6135" s="4" t="s">
        <v>11147</v>
      </c>
      <c r="H6135" s="4" t="s">
        <v>11147</v>
      </c>
      <c r="I6135" s="4" t="s">
        <v>11163</v>
      </c>
      <c r="J6135" s="5">
        <v>1</v>
      </c>
      <c r="K6135" s="5">
        <v>0</v>
      </c>
      <c r="L6135" s="5">
        <v>0</v>
      </c>
      <c r="M6135" s="5">
        <v>11</v>
      </c>
      <c r="N6135" s="5">
        <v>0</v>
      </c>
      <c r="O6135" s="5">
        <v>1</v>
      </c>
      <c r="P6135" s="5">
        <v>0</v>
      </c>
      <c r="Q6135" s="6">
        <v>2.73</v>
      </c>
      <c r="R6135" s="5">
        <v>0</v>
      </c>
      <c r="S6135" s="6">
        <v>2.73</v>
      </c>
      <c r="T6135" s="5">
        <v>0</v>
      </c>
      <c r="U6135" s="5">
        <v>0</v>
      </c>
      <c r="V6135" s="6">
        <v>1.37</v>
      </c>
      <c r="W6135" s="6">
        <v>2.23</v>
      </c>
      <c r="X6135" s="6">
        <v>1.29</v>
      </c>
      <c r="Y6135" s="5">
        <v>0</v>
      </c>
      <c r="Z6135" s="6">
        <v>2.73</v>
      </c>
      <c r="AA6135" s="5">
        <v>0</v>
      </c>
      <c r="AB6135" s="6">
        <v>2.73</v>
      </c>
      <c r="AC6135" s="5">
        <v>0</v>
      </c>
      <c r="AD6135" s="6">
        <v>2.73</v>
      </c>
      <c r="AE6135" s="5">
        <v>0</v>
      </c>
      <c r="AF6135" s="6">
        <v>2.73</v>
      </c>
      <c r="AG6135" s="5">
        <v>0</v>
      </c>
      <c r="AH6135" s="5">
        <v>0</v>
      </c>
      <c r="AI6135" s="5">
        <v>0</v>
      </c>
      <c r="AJ6135" s="5">
        <v>0</v>
      </c>
      <c r="AK6135" s="5">
        <v>0</v>
      </c>
      <c r="AL6135" s="5">
        <v>0</v>
      </c>
      <c r="AM6135" s="5">
        <v>0</v>
      </c>
      <c r="AN6135" s="5">
        <v>0</v>
      </c>
    </row>
    <row r="6136" spans="1:40" ht="13.5" customHeight="1" x14ac:dyDescent="0.15">
      <c r="A6136" s="4" t="s">
        <v>11164</v>
      </c>
      <c r="B6136" s="4" t="s">
        <v>41</v>
      </c>
      <c r="C6136" s="4" t="s">
        <v>11146</v>
      </c>
      <c r="D6136" s="4" t="s">
        <v>43</v>
      </c>
      <c r="E6136" s="4" t="s">
        <v>75</v>
      </c>
      <c r="F6136" s="4" t="s">
        <v>44</v>
      </c>
      <c r="G6136" s="4" t="s">
        <v>11147</v>
      </c>
      <c r="H6136" s="4" t="s">
        <v>11147</v>
      </c>
      <c r="I6136" s="4" t="s">
        <v>11165</v>
      </c>
      <c r="J6136" s="5">
        <v>1</v>
      </c>
      <c r="K6136" s="5">
        <v>0</v>
      </c>
      <c r="L6136" s="5">
        <v>0</v>
      </c>
      <c r="M6136" s="5">
        <v>7</v>
      </c>
      <c r="N6136" s="5">
        <v>0</v>
      </c>
      <c r="O6136" s="5">
        <v>1</v>
      </c>
      <c r="P6136" s="5">
        <v>0</v>
      </c>
      <c r="Q6136" s="6">
        <v>1.82</v>
      </c>
      <c r="R6136" s="5">
        <v>0</v>
      </c>
      <c r="S6136" s="6">
        <v>1.82</v>
      </c>
      <c r="T6136" s="5">
        <v>0</v>
      </c>
      <c r="U6136" s="5">
        <v>0</v>
      </c>
      <c r="V6136" s="6">
        <v>0.91</v>
      </c>
      <c r="W6136" s="6">
        <v>1.49</v>
      </c>
      <c r="X6136" s="6">
        <v>0.86</v>
      </c>
      <c r="Y6136" s="5">
        <v>0</v>
      </c>
      <c r="Z6136" s="6">
        <v>1.82</v>
      </c>
      <c r="AA6136" s="5">
        <v>0</v>
      </c>
      <c r="AB6136" s="6">
        <v>1.82</v>
      </c>
      <c r="AC6136" s="5">
        <v>0</v>
      </c>
      <c r="AD6136" s="6">
        <v>1.82</v>
      </c>
      <c r="AE6136" s="5">
        <v>0</v>
      </c>
      <c r="AF6136" s="6">
        <v>1.82</v>
      </c>
      <c r="AG6136" s="5">
        <v>0</v>
      </c>
      <c r="AH6136" s="5">
        <v>0</v>
      </c>
      <c r="AI6136" s="5">
        <v>0</v>
      </c>
      <c r="AJ6136" s="5">
        <v>0</v>
      </c>
      <c r="AK6136" s="5">
        <v>0</v>
      </c>
      <c r="AL6136" s="5">
        <v>0</v>
      </c>
      <c r="AM6136" s="5">
        <v>0</v>
      </c>
      <c r="AN6136" s="5">
        <v>0</v>
      </c>
    </row>
    <row r="6137" spans="1:40" ht="13.5" customHeight="1" x14ac:dyDescent="0.15">
      <c r="A6137" s="4" t="s">
        <v>11166</v>
      </c>
      <c r="B6137" s="4" t="s">
        <v>41</v>
      </c>
      <c r="C6137" s="4" t="s">
        <v>11146</v>
      </c>
      <c r="D6137" s="4" t="s">
        <v>43</v>
      </c>
      <c r="E6137" s="4" t="s">
        <v>78</v>
      </c>
      <c r="F6137" s="4" t="s">
        <v>44</v>
      </c>
      <c r="G6137" s="4" t="s">
        <v>11147</v>
      </c>
      <c r="H6137" s="4" t="s">
        <v>11147</v>
      </c>
      <c r="I6137" s="4" t="s">
        <v>11167</v>
      </c>
      <c r="J6137" s="5">
        <v>1</v>
      </c>
      <c r="K6137" s="5">
        <v>0</v>
      </c>
      <c r="L6137" s="5">
        <v>0</v>
      </c>
      <c r="M6137" s="5">
        <v>15</v>
      </c>
      <c r="N6137" s="5">
        <v>0</v>
      </c>
      <c r="O6137" s="5">
        <v>1</v>
      </c>
      <c r="P6137" s="5">
        <v>1</v>
      </c>
      <c r="Q6137" s="6">
        <v>3.63</v>
      </c>
      <c r="R6137" s="5">
        <v>0</v>
      </c>
      <c r="S6137" s="6">
        <v>3.63</v>
      </c>
      <c r="T6137" s="5">
        <v>0</v>
      </c>
      <c r="U6137" s="5">
        <v>0</v>
      </c>
      <c r="V6137" s="6">
        <v>1.82</v>
      </c>
      <c r="W6137" s="6">
        <v>2.97</v>
      </c>
      <c r="X6137" s="6">
        <v>1.72</v>
      </c>
      <c r="Y6137" s="5">
        <v>0</v>
      </c>
      <c r="Z6137" s="6">
        <v>3.63</v>
      </c>
      <c r="AA6137" s="5">
        <v>0</v>
      </c>
      <c r="AB6137" s="6">
        <v>3.63</v>
      </c>
      <c r="AC6137" s="5">
        <v>0</v>
      </c>
      <c r="AD6137" s="6">
        <v>3.63</v>
      </c>
      <c r="AE6137" s="5">
        <v>0</v>
      </c>
      <c r="AF6137" s="6">
        <v>3.63</v>
      </c>
      <c r="AG6137" s="5">
        <v>0</v>
      </c>
      <c r="AH6137" s="5">
        <v>0</v>
      </c>
      <c r="AI6137" s="5">
        <v>0</v>
      </c>
      <c r="AJ6137" s="5">
        <v>0</v>
      </c>
      <c r="AK6137" s="5">
        <v>0</v>
      </c>
      <c r="AL6137" s="5">
        <v>0</v>
      </c>
      <c r="AM6137" s="5">
        <v>0</v>
      </c>
      <c r="AN6137" s="5">
        <v>0</v>
      </c>
    </row>
    <row r="6138" spans="1:40" ht="13.5" customHeight="1" x14ac:dyDescent="0.15">
      <c r="A6138" s="4" t="s">
        <v>11168</v>
      </c>
      <c r="B6138" s="4" t="s">
        <v>41</v>
      </c>
      <c r="C6138" s="4" t="s">
        <v>11146</v>
      </c>
      <c r="D6138" s="4" t="s">
        <v>43</v>
      </c>
      <c r="E6138" s="4" t="s">
        <v>81</v>
      </c>
      <c r="F6138" s="4" t="s">
        <v>44</v>
      </c>
      <c r="G6138" s="4" t="s">
        <v>11147</v>
      </c>
      <c r="H6138" s="4" t="s">
        <v>11147</v>
      </c>
      <c r="I6138" s="4" t="s">
        <v>11169</v>
      </c>
      <c r="J6138" s="5">
        <v>1</v>
      </c>
      <c r="K6138" s="5">
        <v>0</v>
      </c>
      <c r="L6138" s="5">
        <v>0</v>
      </c>
      <c r="M6138" s="5">
        <v>15</v>
      </c>
      <c r="N6138" s="5">
        <v>0</v>
      </c>
      <c r="O6138" s="5">
        <v>1</v>
      </c>
      <c r="P6138" s="5">
        <v>1</v>
      </c>
      <c r="Q6138" s="6">
        <v>3.63</v>
      </c>
      <c r="R6138" s="5">
        <v>0</v>
      </c>
      <c r="S6138" s="6">
        <v>3.63</v>
      </c>
      <c r="T6138" s="5">
        <v>0</v>
      </c>
      <c r="U6138" s="5">
        <v>0</v>
      </c>
      <c r="V6138" s="6">
        <v>1.82</v>
      </c>
      <c r="W6138" s="6">
        <v>2.97</v>
      </c>
      <c r="X6138" s="6">
        <v>1.72</v>
      </c>
      <c r="Y6138" s="5">
        <v>0</v>
      </c>
      <c r="Z6138" s="6">
        <v>3.63</v>
      </c>
      <c r="AA6138" s="5">
        <v>0</v>
      </c>
      <c r="AB6138" s="6">
        <v>3.63</v>
      </c>
      <c r="AC6138" s="5">
        <v>0</v>
      </c>
      <c r="AD6138" s="6">
        <v>3.63</v>
      </c>
      <c r="AE6138" s="5">
        <v>0</v>
      </c>
      <c r="AF6138" s="6">
        <v>3.63</v>
      </c>
      <c r="AG6138" s="5">
        <v>0</v>
      </c>
      <c r="AH6138" s="5">
        <v>0</v>
      </c>
      <c r="AI6138" s="5">
        <v>0</v>
      </c>
      <c r="AJ6138" s="5">
        <v>0</v>
      </c>
      <c r="AK6138" s="5">
        <v>0</v>
      </c>
      <c r="AL6138" s="5">
        <v>0</v>
      </c>
      <c r="AM6138" s="5">
        <v>0</v>
      </c>
      <c r="AN6138" s="5">
        <v>0</v>
      </c>
    </row>
    <row r="6139" spans="1:40" ht="13.5" customHeight="1" x14ac:dyDescent="0.15">
      <c r="A6139" s="4" t="s">
        <v>11170</v>
      </c>
      <c r="B6139" s="4" t="s">
        <v>41</v>
      </c>
      <c r="C6139" s="4" t="s">
        <v>11146</v>
      </c>
      <c r="D6139" s="4" t="s">
        <v>1103</v>
      </c>
      <c r="E6139" s="4" t="s">
        <v>42</v>
      </c>
      <c r="F6139" s="4" t="s">
        <v>44</v>
      </c>
      <c r="G6139" s="4" t="s">
        <v>11147</v>
      </c>
      <c r="H6139" s="4" t="s">
        <v>11147</v>
      </c>
      <c r="I6139" s="4"/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v>0</v>
      </c>
      <c r="AK6139" s="5">
        <v>0</v>
      </c>
      <c r="AL6139" s="5">
        <v>0</v>
      </c>
      <c r="AM6139" s="5">
        <v>0</v>
      </c>
      <c r="AN6139" s="5">
        <v>0</v>
      </c>
    </row>
    <row r="6140" spans="1:40" ht="13.5" customHeight="1" x14ac:dyDescent="0.15">
      <c r="A6140" s="4" t="s">
        <v>11171</v>
      </c>
      <c r="B6140" s="4" t="s">
        <v>41</v>
      </c>
      <c r="C6140" s="4" t="s">
        <v>11146</v>
      </c>
      <c r="D6140" s="4" t="s">
        <v>1103</v>
      </c>
      <c r="E6140" s="4" t="s">
        <v>344</v>
      </c>
      <c r="F6140" s="4" t="s">
        <v>44</v>
      </c>
      <c r="G6140" s="4" t="s">
        <v>11147</v>
      </c>
      <c r="H6140" s="4" t="s">
        <v>11147</v>
      </c>
      <c r="I6140" s="4"/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v>0</v>
      </c>
      <c r="AK6140" s="5">
        <v>0</v>
      </c>
      <c r="AL6140" s="5">
        <v>0</v>
      </c>
      <c r="AM6140" s="5">
        <v>0</v>
      </c>
      <c r="AN6140" s="5">
        <v>0</v>
      </c>
    </row>
    <row r="6141" spans="1:40" ht="13.5" customHeight="1" x14ac:dyDescent="0.15">
      <c r="A6141" s="4" t="s">
        <v>11172</v>
      </c>
      <c r="B6141" s="4" t="s">
        <v>41</v>
      </c>
      <c r="C6141" s="4" t="s">
        <v>11173</v>
      </c>
      <c r="D6141" s="4" t="s">
        <v>43</v>
      </c>
      <c r="E6141" s="4" t="s">
        <v>42</v>
      </c>
      <c r="F6141" s="4" t="s">
        <v>44</v>
      </c>
      <c r="G6141" s="4" t="s">
        <v>11174</v>
      </c>
      <c r="H6141" s="4"/>
      <c r="I6141" s="4"/>
      <c r="J6141" s="5">
        <v>5</v>
      </c>
      <c r="K6141" s="5">
        <v>0</v>
      </c>
      <c r="L6141" s="5">
        <v>0</v>
      </c>
      <c r="M6141" s="5">
        <v>100</v>
      </c>
      <c r="N6141" s="5">
        <v>0</v>
      </c>
      <c r="O6141" s="5">
        <v>75</v>
      </c>
      <c r="P6141" s="5">
        <v>32</v>
      </c>
      <c r="Q6141" s="5">
        <v>75.099999999999994</v>
      </c>
      <c r="R6141" s="5">
        <v>0</v>
      </c>
      <c r="S6141" s="6">
        <v>75.099999999999994</v>
      </c>
      <c r="T6141" s="5">
        <v>0</v>
      </c>
      <c r="U6141" s="5">
        <v>0</v>
      </c>
      <c r="V6141" s="5">
        <v>0</v>
      </c>
      <c r="W6141" s="6">
        <v>22</v>
      </c>
      <c r="X6141" s="6">
        <v>12.5</v>
      </c>
      <c r="Y6141" s="5">
        <v>1</v>
      </c>
      <c r="Z6141" s="5">
        <v>75.099999999999994</v>
      </c>
      <c r="AA6141" s="5">
        <v>0</v>
      </c>
      <c r="AB6141" s="6">
        <v>75.099999999999994</v>
      </c>
      <c r="AC6141" s="5">
        <v>0</v>
      </c>
      <c r="AD6141" s="5">
        <v>75.099999999999994</v>
      </c>
      <c r="AE6141" s="5">
        <v>0</v>
      </c>
      <c r="AF6141" s="6">
        <v>75.099999999999994</v>
      </c>
      <c r="AG6141" s="5">
        <v>0</v>
      </c>
      <c r="AH6141" s="5">
        <v>0</v>
      </c>
      <c r="AI6141" s="5">
        <v>0</v>
      </c>
      <c r="AJ6141" s="5">
        <v>0</v>
      </c>
      <c r="AK6141" s="5">
        <v>0</v>
      </c>
      <c r="AL6141" s="5">
        <v>0</v>
      </c>
      <c r="AM6141" s="5">
        <v>0</v>
      </c>
      <c r="AN6141" s="5">
        <v>0</v>
      </c>
    </row>
    <row r="6142" spans="1:40" ht="13.5" customHeight="1" x14ac:dyDescent="0.15">
      <c r="A6142" s="4" t="s">
        <v>11175</v>
      </c>
      <c r="B6142" s="4" t="s">
        <v>41</v>
      </c>
      <c r="C6142" s="4" t="s">
        <v>11173</v>
      </c>
      <c r="D6142" s="4" t="s">
        <v>43</v>
      </c>
      <c r="E6142" s="4" t="s">
        <v>51</v>
      </c>
      <c r="F6142" s="4" t="s">
        <v>44</v>
      </c>
      <c r="G6142" s="4" t="s">
        <v>11174</v>
      </c>
      <c r="H6142" s="4" t="s">
        <v>11174</v>
      </c>
      <c r="I6142" s="4" t="s">
        <v>11176</v>
      </c>
      <c r="J6142" s="5">
        <v>1</v>
      </c>
      <c r="K6142" s="5">
        <v>0</v>
      </c>
      <c r="L6142" s="5">
        <v>0</v>
      </c>
      <c r="M6142" s="5">
        <v>2</v>
      </c>
      <c r="N6142" s="5">
        <v>0</v>
      </c>
      <c r="O6142" s="5">
        <v>4</v>
      </c>
      <c r="P6142" s="5">
        <v>2</v>
      </c>
      <c r="Q6142" s="6">
        <v>3.35</v>
      </c>
      <c r="R6142" s="5">
        <v>0</v>
      </c>
      <c r="S6142" s="6">
        <v>3.35</v>
      </c>
      <c r="T6142" s="5">
        <v>0</v>
      </c>
      <c r="U6142" s="5">
        <v>0</v>
      </c>
      <c r="V6142" s="5">
        <v>0</v>
      </c>
      <c r="W6142" s="6">
        <v>0.88</v>
      </c>
      <c r="X6142" s="6">
        <v>0.35</v>
      </c>
      <c r="Y6142" s="5">
        <v>0</v>
      </c>
      <c r="Z6142" s="6">
        <v>3.35</v>
      </c>
      <c r="AA6142" s="5">
        <v>0</v>
      </c>
      <c r="AB6142" s="6">
        <v>3.35</v>
      </c>
      <c r="AC6142" s="5">
        <v>0</v>
      </c>
      <c r="AD6142" s="6">
        <v>3.35</v>
      </c>
      <c r="AE6142" s="5">
        <v>0</v>
      </c>
      <c r="AF6142" s="6">
        <v>3.35</v>
      </c>
      <c r="AG6142" s="5">
        <v>0</v>
      </c>
      <c r="AH6142" s="5">
        <v>0</v>
      </c>
      <c r="AI6142" s="5">
        <v>0</v>
      </c>
      <c r="AJ6142" s="5">
        <v>0</v>
      </c>
      <c r="AK6142" s="5">
        <v>0</v>
      </c>
      <c r="AL6142" s="5">
        <v>0</v>
      </c>
      <c r="AM6142" s="5">
        <v>0</v>
      </c>
      <c r="AN6142" s="5">
        <v>0</v>
      </c>
    </row>
    <row r="6143" spans="1:40" ht="13.5" customHeight="1" x14ac:dyDescent="0.15">
      <c r="A6143" s="4" t="s">
        <v>11177</v>
      </c>
      <c r="B6143" s="4" t="s">
        <v>41</v>
      </c>
      <c r="C6143" s="4" t="s">
        <v>11173</v>
      </c>
      <c r="D6143" s="4" t="s">
        <v>43</v>
      </c>
      <c r="E6143" s="4" t="s">
        <v>54</v>
      </c>
      <c r="F6143" s="4" t="s">
        <v>44</v>
      </c>
      <c r="G6143" s="4" t="s">
        <v>11174</v>
      </c>
      <c r="H6143" s="4" t="s">
        <v>11174</v>
      </c>
      <c r="I6143" s="4" t="s">
        <v>11178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0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v>0</v>
      </c>
      <c r="AK6143" s="5">
        <v>0</v>
      </c>
      <c r="AL6143" s="5">
        <v>0</v>
      </c>
      <c r="AM6143" s="5">
        <v>0</v>
      </c>
      <c r="AN6143" s="5">
        <v>0</v>
      </c>
    </row>
    <row r="6144" spans="1:40" ht="13.5" customHeight="1" x14ac:dyDescent="0.15">
      <c r="A6144" s="4" t="s">
        <v>11179</v>
      </c>
      <c r="B6144" s="4" t="s">
        <v>41</v>
      </c>
      <c r="C6144" s="4" t="s">
        <v>11173</v>
      </c>
      <c r="D6144" s="4" t="s">
        <v>43</v>
      </c>
      <c r="E6144" s="4" t="s">
        <v>57</v>
      </c>
      <c r="F6144" s="4" t="s">
        <v>44</v>
      </c>
      <c r="G6144" s="4" t="s">
        <v>11174</v>
      </c>
      <c r="H6144" s="4" t="s">
        <v>11174</v>
      </c>
      <c r="I6144" s="4" t="s">
        <v>11180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0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v>0</v>
      </c>
      <c r="AK6144" s="5">
        <v>0</v>
      </c>
      <c r="AL6144" s="5">
        <v>0</v>
      </c>
      <c r="AM6144" s="5">
        <v>0</v>
      </c>
      <c r="AN6144" s="5">
        <v>0</v>
      </c>
    </row>
    <row r="6145" spans="1:40" ht="13.5" customHeight="1" x14ac:dyDescent="0.15">
      <c r="A6145" s="4" t="s">
        <v>11181</v>
      </c>
      <c r="B6145" s="4" t="s">
        <v>41</v>
      </c>
      <c r="C6145" s="4" t="s">
        <v>11173</v>
      </c>
      <c r="D6145" s="4" t="s">
        <v>43</v>
      </c>
      <c r="E6145" s="4" t="s">
        <v>60</v>
      </c>
      <c r="F6145" s="4" t="s">
        <v>44</v>
      </c>
      <c r="G6145" s="4" t="s">
        <v>11174</v>
      </c>
      <c r="H6145" s="4" t="s">
        <v>11174</v>
      </c>
      <c r="I6145" s="4" t="s">
        <v>11182</v>
      </c>
      <c r="J6145" s="5">
        <v>2</v>
      </c>
      <c r="K6145" s="5">
        <v>0</v>
      </c>
      <c r="L6145" s="5">
        <v>0</v>
      </c>
      <c r="M6145" s="5">
        <v>22</v>
      </c>
      <c r="N6145" s="5">
        <v>0</v>
      </c>
      <c r="O6145" s="5">
        <v>28</v>
      </c>
      <c r="P6145" s="5">
        <v>9</v>
      </c>
      <c r="Q6145" s="6">
        <v>16.739999999999998</v>
      </c>
      <c r="R6145" s="5">
        <v>0</v>
      </c>
      <c r="S6145" s="6">
        <v>16.739999999999998</v>
      </c>
      <c r="T6145" s="5">
        <v>0</v>
      </c>
      <c r="U6145" s="5">
        <v>0</v>
      </c>
      <c r="V6145" s="5">
        <v>0</v>
      </c>
      <c r="W6145" s="6">
        <v>5.13</v>
      </c>
      <c r="X6145" s="6">
        <v>2.27</v>
      </c>
      <c r="Y6145" s="5">
        <v>0</v>
      </c>
      <c r="Z6145" s="6">
        <v>16.739999999999998</v>
      </c>
      <c r="AA6145" s="5">
        <v>0</v>
      </c>
      <c r="AB6145" s="6">
        <v>16.739999999999998</v>
      </c>
      <c r="AC6145" s="5">
        <v>0</v>
      </c>
      <c r="AD6145" s="6">
        <v>16.739999999999998</v>
      </c>
      <c r="AE6145" s="5">
        <v>0</v>
      </c>
      <c r="AF6145" s="6">
        <v>16.739999999999998</v>
      </c>
      <c r="AG6145" s="5">
        <v>0</v>
      </c>
      <c r="AH6145" s="5">
        <v>0</v>
      </c>
      <c r="AI6145" s="5">
        <v>0</v>
      </c>
      <c r="AJ6145" s="5">
        <v>0</v>
      </c>
      <c r="AK6145" s="5">
        <v>0</v>
      </c>
      <c r="AL6145" s="5">
        <v>0</v>
      </c>
      <c r="AM6145" s="5">
        <v>0</v>
      </c>
      <c r="AN6145" s="5">
        <v>0</v>
      </c>
    </row>
    <row r="6146" spans="1:40" ht="13.5" customHeight="1" x14ac:dyDescent="0.15">
      <c r="A6146" s="4" t="s">
        <v>11183</v>
      </c>
      <c r="B6146" s="4" t="s">
        <v>41</v>
      </c>
      <c r="C6146" s="4" t="s">
        <v>11173</v>
      </c>
      <c r="D6146" s="4" t="s">
        <v>43</v>
      </c>
      <c r="E6146" s="4" t="s">
        <v>63</v>
      </c>
      <c r="F6146" s="4" t="s">
        <v>44</v>
      </c>
      <c r="G6146" s="4" t="s">
        <v>11174</v>
      </c>
      <c r="H6146" s="4" t="s">
        <v>11174</v>
      </c>
      <c r="I6146" s="4" t="s">
        <v>11184</v>
      </c>
      <c r="J6146" s="5">
        <v>1</v>
      </c>
      <c r="K6146" s="5">
        <v>0</v>
      </c>
      <c r="L6146" s="5">
        <v>0</v>
      </c>
      <c r="M6146" s="5">
        <v>9</v>
      </c>
      <c r="N6146" s="5">
        <v>0</v>
      </c>
      <c r="O6146" s="5">
        <v>9</v>
      </c>
      <c r="P6146" s="5">
        <v>3</v>
      </c>
      <c r="Q6146" s="6">
        <v>3.71</v>
      </c>
      <c r="R6146" s="5">
        <v>0</v>
      </c>
      <c r="S6146" s="6">
        <v>3.71</v>
      </c>
      <c r="T6146" s="5">
        <v>0</v>
      </c>
      <c r="U6146" s="5">
        <v>0</v>
      </c>
      <c r="V6146" s="5">
        <v>0</v>
      </c>
      <c r="W6146" s="6">
        <v>1.39</v>
      </c>
      <c r="X6146" s="6">
        <v>0.68</v>
      </c>
      <c r="Y6146" s="5">
        <v>0</v>
      </c>
      <c r="Z6146" s="6">
        <v>3.71</v>
      </c>
      <c r="AA6146" s="5">
        <v>0</v>
      </c>
      <c r="AB6146" s="6">
        <v>3.71</v>
      </c>
      <c r="AC6146" s="5">
        <v>0</v>
      </c>
      <c r="AD6146" s="6">
        <v>3.71</v>
      </c>
      <c r="AE6146" s="5">
        <v>0</v>
      </c>
      <c r="AF6146" s="6">
        <v>3.71</v>
      </c>
      <c r="AG6146" s="5">
        <v>0</v>
      </c>
      <c r="AH6146" s="5">
        <v>0</v>
      </c>
      <c r="AI6146" s="5">
        <v>0</v>
      </c>
      <c r="AJ6146" s="5">
        <v>0</v>
      </c>
      <c r="AK6146" s="5">
        <v>0</v>
      </c>
      <c r="AL6146" s="5">
        <v>0</v>
      </c>
      <c r="AM6146" s="5">
        <v>0</v>
      </c>
      <c r="AN6146" s="5">
        <v>0</v>
      </c>
    </row>
    <row r="6147" spans="1:40" ht="13.5" customHeight="1" x14ac:dyDescent="0.15">
      <c r="A6147" s="4" t="s">
        <v>11185</v>
      </c>
      <c r="B6147" s="4" t="s">
        <v>41</v>
      </c>
      <c r="C6147" s="4" t="s">
        <v>11173</v>
      </c>
      <c r="D6147" s="4" t="s">
        <v>43</v>
      </c>
      <c r="E6147" s="4" t="s">
        <v>66</v>
      </c>
      <c r="F6147" s="4" t="s">
        <v>44</v>
      </c>
      <c r="G6147" s="4" t="s">
        <v>11174</v>
      </c>
      <c r="H6147" s="4" t="s">
        <v>11174</v>
      </c>
      <c r="I6147" s="4" t="s">
        <v>11186</v>
      </c>
      <c r="J6147" s="5">
        <v>1</v>
      </c>
      <c r="K6147" s="5">
        <v>0</v>
      </c>
      <c r="L6147" s="5">
        <v>0</v>
      </c>
      <c r="M6147" s="5">
        <v>26</v>
      </c>
      <c r="N6147" s="5">
        <v>0</v>
      </c>
      <c r="O6147" s="5">
        <v>10</v>
      </c>
      <c r="P6147" s="5">
        <v>5</v>
      </c>
      <c r="Q6147" s="6">
        <v>25.56</v>
      </c>
      <c r="R6147" s="5">
        <v>0</v>
      </c>
      <c r="S6147" s="6">
        <v>25.56</v>
      </c>
      <c r="T6147" s="5">
        <v>0</v>
      </c>
      <c r="U6147" s="5">
        <v>0</v>
      </c>
      <c r="V6147" s="5">
        <v>0</v>
      </c>
      <c r="W6147" s="6">
        <v>6.18</v>
      </c>
      <c r="X6147" s="6">
        <v>3.35</v>
      </c>
      <c r="Y6147" s="5">
        <v>0</v>
      </c>
      <c r="Z6147" s="6">
        <v>25.56</v>
      </c>
      <c r="AA6147" s="5">
        <v>0</v>
      </c>
      <c r="AB6147" s="6">
        <v>25.56</v>
      </c>
      <c r="AC6147" s="5">
        <v>0</v>
      </c>
      <c r="AD6147" s="6">
        <v>25.56</v>
      </c>
      <c r="AE6147" s="5">
        <v>0</v>
      </c>
      <c r="AF6147" s="6">
        <v>25.56</v>
      </c>
      <c r="AG6147" s="5">
        <v>0</v>
      </c>
      <c r="AH6147" s="5">
        <v>0</v>
      </c>
      <c r="AI6147" s="5">
        <v>0</v>
      </c>
      <c r="AJ6147" s="5">
        <v>0</v>
      </c>
      <c r="AK6147" s="5">
        <v>0</v>
      </c>
      <c r="AL6147" s="5">
        <v>0</v>
      </c>
      <c r="AM6147" s="5">
        <v>0</v>
      </c>
      <c r="AN6147" s="5">
        <v>0</v>
      </c>
    </row>
    <row r="6148" spans="1:40" ht="13.5" customHeight="1" x14ac:dyDescent="0.15">
      <c r="A6148" s="4" t="s">
        <v>11187</v>
      </c>
      <c r="B6148" s="4" t="s">
        <v>41</v>
      </c>
      <c r="C6148" s="4" t="s">
        <v>11173</v>
      </c>
      <c r="D6148" s="4" t="s">
        <v>43</v>
      </c>
      <c r="E6148" s="4" t="s">
        <v>69</v>
      </c>
      <c r="F6148" s="4" t="s">
        <v>44</v>
      </c>
      <c r="G6148" s="4" t="s">
        <v>11174</v>
      </c>
      <c r="H6148" s="4" t="s">
        <v>11174</v>
      </c>
      <c r="I6148" s="4" t="s">
        <v>11188</v>
      </c>
      <c r="J6148" s="5">
        <v>1</v>
      </c>
      <c r="K6148" s="5">
        <v>0</v>
      </c>
      <c r="L6148" s="5">
        <v>0</v>
      </c>
      <c r="M6148" s="5">
        <v>14</v>
      </c>
      <c r="N6148" s="5">
        <v>0</v>
      </c>
      <c r="O6148" s="5">
        <v>5</v>
      </c>
      <c r="P6148" s="5">
        <v>3</v>
      </c>
      <c r="Q6148" s="6">
        <v>13.34</v>
      </c>
      <c r="R6148" s="5">
        <v>0</v>
      </c>
      <c r="S6148" s="6">
        <v>13.34</v>
      </c>
      <c r="T6148" s="5">
        <v>0</v>
      </c>
      <c r="U6148" s="5">
        <v>0</v>
      </c>
      <c r="V6148" s="5">
        <v>0</v>
      </c>
      <c r="W6148" s="6">
        <v>3.22</v>
      </c>
      <c r="X6148" s="6">
        <v>1.75</v>
      </c>
      <c r="Y6148" s="5">
        <v>0</v>
      </c>
      <c r="Z6148" s="6">
        <v>13.34</v>
      </c>
      <c r="AA6148" s="5">
        <v>0</v>
      </c>
      <c r="AB6148" s="6">
        <v>13.34</v>
      </c>
      <c r="AC6148" s="5">
        <v>0</v>
      </c>
      <c r="AD6148" s="6">
        <v>13.34</v>
      </c>
      <c r="AE6148" s="5">
        <v>0</v>
      </c>
      <c r="AF6148" s="6">
        <v>13.34</v>
      </c>
      <c r="AG6148" s="5">
        <v>0</v>
      </c>
      <c r="AH6148" s="5">
        <v>0</v>
      </c>
      <c r="AI6148" s="5">
        <v>0</v>
      </c>
      <c r="AJ6148" s="5">
        <v>0</v>
      </c>
      <c r="AK6148" s="5">
        <v>0</v>
      </c>
      <c r="AL6148" s="5">
        <v>0</v>
      </c>
      <c r="AM6148" s="5">
        <v>0</v>
      </c>
      <c r="AN6148" s="5">
        <v>0</v>
      </c>
    </row>
    <row r="6149" spans="1:40" ht="13.5" customHeight="1" x14ac:dyDescent="0.15">
      <c r="A6149" s="4" t="s">
        <v>11189</v>
      </c>
      <c r="B6149" s="4" t="s">
        <v>41</v>
      </c>
      <c r="C6149" s="4" t="s">
        <v>11173</v>
      </c>
      <c r="D6149" s="4" t="s">
        <v>43</v>
      </c>
      <c r="E6149" s="4" t="s">
        <v>72</v>
      </c>
      <c r="F6149" s="4" t="s">
        <v>44</v>
      </c>
      <c r="G6149" s="4" t="s">
        <v>11174</v>
      </c>
      <c r="H6149" s="4" t="s">
        <v>11174</v>
      </c>
      <c r="I6149" s="4" t="s">
        <v>11190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v>0</v>
      </c>
      <c r="AK6149" s="5">
        <v>0</v>
      </c>
      <c r="AL6149" s="5">
        <v>0</v>
      </c>
      <c r="AM6149" s="5">
        <v>0</v>
      </c>
      <c r="AN6149" s="5">
        <v>0</v>
      </c>
    </row>
    <row r="6150" spans="1:40" ht="13.5" customHeight="1" x14ac:dyDescent="0.15">
      <c r="A6150" s="4" t="s">
        <v>11191</v>
      </c>
      <c r="B6150" s="4" t="s">
        <v>41</v>
      </c>
      <c r="C6150" s="4" t="s">
        <v>11173</v>
      </c>
      <c r="D6150" s="4" t="s">
        <v>43</v>
      </c>
      <c r="E6150" s="4" t="s">
        <v>75</v>
      </c>
      <c r="F6150" s="4" t="s">
        <v>44</v>
      </c>
      <c r="G6150" s="4" t="s">
        <v>11174</v>
      </c>
      <c r="H6150" s="4" t="s">
        <v>11174</v>
      </c>
      <c r="I6150" s="4" t="s">
        <v>11192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0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v>0</v>
      </c>
      <c r="AK6150" s="5">
        <v>0</v>
      </c>
      <c r="AL6150" s="5">
        <v>0</v>
      </c>
      <c r="AM6150" s="5">
        <v>0</v>
      </c>
      <c r="AN6150" s="5">
        <v>0</v>
      </c>
    </row>
    <row r="6151" spans="1:40" ht="13.5" customHeight="1" x14ac:dyDescent="0.15">
      <c r="A6151" s="4" t="s">
        <v>11193</v>
      </c>
      <c r="B6151" s="4" t="s">
        <v>41</v>
      </c>
      <c r="C6151" s="4" t="s">
        <v>11173</v>
      </c>
      <c r="D6151" s="4" t="s">
        <v>43</v>
      </c>
      <c r="E6151" s="4" t="s">
        <v>78</v>
      </c>
      <c r="F6151" s="4" t="s">
        <v>44</v>
      </c>
      <c r="G6151" s="4" t="s">
        <v>11174</v>
      </c>
      <c r="H6151" s="4" t="s">
        <v>11174</v>
      </c>
      <c r="I6151" s="4" t="s">
        <v>11194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v>0</v>
      </c>
      <c r="AK6151" s="5">
        <v>0</v>
      </c>
      <c r="AL6151" s="5">
        <v>0</v>
      </c>
      <c r="AM6151" s="5">
        <v>0</v>
      </c>
      <c r="AN6151" s="5">
        <v>0</v>
      </c>
    </row>
    <row r="6152" spans="1:40" ht="13.5" customHeight="1" x14ac:dyDescent="0.15">
      <c r="A6152" s="4" t="s">
        <v>11195</v>
      </c>
      <c r="B6152" s="4" t="s">
        <v>41</v>
      </c>
      <c r="C6152" s="4" t="s">
        <v>11173</v>
      </c>
      <c r="D6152" s="4" t="s">
        <v>43</v>
      </c>
      <c r="E6152" s="4" t="s">
        <v>81</v>
      </c>
      <c r="F6152" s="4" t="s">
        <v>44</v>
      </c>
      <c r="G6152" s="4" t="s">
        <v>11174</v>
      </c>
      <c r="H6152" s="4" t="s">
        <v>11174</v>
      </c>
      <c r="I6152" s="4" t="s">
        <v>11196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0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v>0</v>
      </c>
      <c r="AK6152" s="5">
        <v>0</v>
      </c>
      <c r="AL6152" s="5">
        <v>0</v>
      </c>
      <c r="AM6152" s="5">
        <v>0</v>
      </c>
      <c r="AN6152" s="5">
        <v>0</v>
      </c>
    </row>
    <row r="6153" spans="1:40" ht="13.5" customHeight="1" x14ac:dyDescent="0.15">
      <c r="A6153" s="4" t="s">
        <v>11197</v>
      </c>
      <c r="B6153" s="4" t="s">
        <v>41</v>
      </c>
      <c r="C6153" s="4" t="s">
        <v>11173</v>
      </c>
      <c r="D6153" s="4" t="s">
        <v>43</v>
      </c>
      <c r="E6153" s="4" t="s">
        <v>84</v>
      </c>
      <c r="F6153" s="4" t="s">
        <v>44</v>
      </c>
      <c r="G6153" s="4" t="s">
        <v>11174</v>
      </c>
      <c r="H6153" s="4" t="s">
        <v>11174</v>
      </c>
      <c r="I6153" s="4" t="s">
        <v>2832</v>
      </c>
      <c r="J6153" s="5">
        <v>1</v>
      </c>
      <c r="K6153" s="5">
        <v>0</v>
      </c>
      <c r="L6153" s="5">
        <v>0</v>
      </c>
      <c r="M6153" s="5">
        <v>14</v>
      </c>
      <c r="N6153" s="5">
        <v>0</v>
      </c>
      <c r="O6153" s="5">
        <v>10</v>
      </c>
      <c r="P6153" s="5">
        <v>5</v>
      </c>
      <c r="Q6153" s="6">
        <v>6.9</v>
      </c>
      <c r="R6153" s="5">
        <v>0</v>
      </c>
      <c r="S6153" s="6">
        <v>6.9</v>
      </c>
      <c r="T6153" s="5">
        <v>0</v>
      </c>
      <c r="U6153" s="5">
        <v>0</v>
      </c>
      <c r="V6153" s="5">
        <v>0</v>
      </c>
      <c r="W6153" s="6">
        <v>3.6</v>
      </c>
      <c r="X6153" s="6">
        <v>2</v>
      </c>
      <c r="Y6153" s="5">
        <v>0</v>
      </c>
      <c r="Z6153" s="6">
        <v>6.9</v>
      </c>
      <c r="AA6153" s="5">
        <v>0</v>
      </c>
      <c r="AB6153" s="6">
        <v>6.9</v>
      </c>
      <c r="AC6153" s="5">
        <v>0</v>
      </c>
      <c r="AD6153" s="6">
        <v>6.9</v>
      </c>
      <c r="AE6153" s="5">
        <v>0</v>
      </c>
      <c r="AF6153" s="6">
        <v>6.9</v>
      </c>
      <c r="AG6153" s="5">
        <v>0</v>
      </c>
      <c r="AH6153" s="5">
        <v>0</v>
      </c>
      <c r="AI6153" s="5">
        <v>0</v>
      </c>
      <c r="AJ6153" s="5">
        <v>0</v>
      </c>
      <c r="AK6153" s="5">
        <v>0</v>
      </c>
      <c r="AL6153" s="5">
        <v>0</v>
      </c>
      <c r="AM6153" s="5">
        <v>0</v>
      </c>
      <c r="AN6153" s="5">
        <v>0</v>
      </c>
    </row>
    <row r="6154" spans="1:40" ht="13.5" customHeight="1" x14ac:dyDescent="0.15">
      <c r="A6154" s="4" t="s">
        <v>11198</v>
      </c>
      <c r="B6154" s="4" t="s">
        <v>41</v>
      </c>
      <c r="C6154" s="4" t="s">
        <v>11173</v>
      </c>
      <c r="D6154" s="4" t="s">
        <v>43</v>
      </c>
      <c r="E6154" s="4" t="s">
        <v>87</v>
      </c>
      <c r="F6154" s="4" t="s">
        <v>44</v>
      </c>
      <c r="G6154" s="4" t="s">
        <v>11174</v>
      </c>
      <c r="H6154" s="4" t="s">
        <v>11174</v>
      </c>
      <c r="I6154" s="4" t="s">
        <v>11199</v>
      </c>
      <c r="J6154" s="5">
        <v>1</v>
      </c>
      <c r="K6154" s="5">
        <v>0</v>
      </c>
      <c r="L6154" s="5">
        <v>0</v>
      </c>
      <c r="M6154" s="5">
        <v>13</v>
      </c>
      <c r="N6154" s="5">
        <v>0</v>
      </c>
      <c r="O6154" s="5">
        <v>9</v>
      </c>
      <c r="P6154" s="5">
        <v>6</v>
      </c>
      <c r="Q6154" s="6">
        <v>5.5</v>
      </c>
      <c r="R6154" s="5">
        <v>0</v>
      </c>
      <c r="S6154" s="6">
        <v>5.5</v>
      </c>
      <c r="T6154" s="5">
        <v>0</v>
      </c>
      <c r="U6154" s="5">
        <v>0</v>
      </c>
      <c r="V6154" s="5">
        <v>0</v>
      </c>
      <c r="W6154" s="6">
        <v>1.6</v>
      </c>
      <c r="X6154" s="6">
        <v>2.1</v>
      </c>
      <c r="Y6154" s="5">
        <v>1</v>
      </c>
      <c r="Z6154" s="6">
        <v>5.5</v>
      </c>
      <c r="AA6154" s="5">
        <v>0</v>
      </c>
      <c r="AB6154" s="6">
        <v>5.5</v>
      </c>
      <c r="AC6154" s="5">
        <v>0</v>
      </c>
      <c r="AD6154" s="6">
        <v>5.5</v>
      </c>
      <c r="AE6154" s="5">
        <v>0</v>
      </c>
      <c r="AF6154" s="6">
        <v>5.5</v>
      </c>
      <c r="AG6154" s="5">
        <v>0</v>
      </c>
      <c r="AH6154" s="5">
        <v>0</v>
      </c>
      <c r="AI6154" s="5">
        <v>0</v>
      </c>
      <c r="AJ6154" s="5">
        <v>0</v>
      </c>
      <c r="AK6154" s="5">
        <v>0</v>
      </c>
      <c r="AL6154" s="5">
        <v>0</v>
      </c>
      <c r="AM6154" s="5">
        <v>0</v>
      </c>
      <c r="AN6154" s="5">
        <v>0</v>
      </c>
    </row>
    <row r="6155" spans="1:40" ht="13.5" customHeight="1" x14ac:dyDescent="0.15">
      <c r="A6155" s="4" t="s">
        <v>11200</v>
      </c>
      <c r="B6155" s="4" t="s">
        <v>41</v>
      </c>
      <c r="C6155" s="4" t="s">
        <v>11173</v>
      </c>
      <c r="D6155" s="4" t="s">
        <v>43</v>
      </c>
      <c r="E6155" s="4" t="s">
        <v>90</v>
      </c>
      <c r="F6155" s="4" t="s">
        <v>44</v>
      </c>
      <c r="G6155" s="4" t="s">
        <v>11174</v>
      </c>
      <c r="H6155" s="4" t="s">
        <v>11174</v>
      </c>
      <c r="I6155" s="4" t="s">
        <v>11201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v>0</v>
      </c>
      <c r="AK6155" s="5">
        <v>0</v>
      </c>
      <c r="AL6155" s="5">
        <v>0</v>
      </c>
      <c r="AM6155" s="5">
        <v>0</v>
      </c>
      <c r="AN6155" s="5">
        <v>0</v>
      </c>
    </row>
    <row r="6156" spans="1:40" ht="13.5" customHeight="1" x14ac:dyDescent="0.15">
      <c r="A6156" s="4" t="s">
        <v>11202</v>
      </c>
      <c r="B6156" s="4" t="s">
        <v>41</v>
      </c>
      <c r="C6156" s="4" t="s">
        <v>11173</v>
      </c>
      <c r="D6156" s="4" t="s">
        <v>1103</v>
      </c>
      <c r="E6156" s="4" t="s">
        <v>42</v>
      </c>
      <c r="F6156" s="4" t="s">
        <v>44</v>
      </c>
      <c r="G6156" s="4" t="s">
        <v>11174</v>
      </c>
      <c r="H6156" s="4" t="s">
        <v>11174</v>
      </c>
      <c r="I6156" s="4"/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0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v>0</v>
      </c>
      <c r="AK6156" s="5">
        <v>0</v>
      </c>
      <c r="AL6156" s="5">
        <v>0</v>
      </c>
      <c r="AM6156" s="5">
        <v>0</v>
      </c>
      <c r="AN6156" s="5">
        <v>0</v>
      </c>
    </row>
    <row r="6157" spans="1:40" ht="13.5" customHeight="1" x14ac:dyDescent="0.15">
      <c r="A6157" s="4" t="s">
        <v>11203</v>
      </c>
      <c r="B6157" s="4" t="s">
        <v>41</v>
      </c>
      <c r="C6157" s="4" t="s">
        <v>11173</v>
      </c>
      <c r="D6157" s="4" t="s">
        <v>1103</v>
      </c>
      <c r="E6157" s="4" t="s">
        <v>344</v>
      </c>
      <c r="F6157" s="4" t="s">
        <v>44</v>
      </c>
      <c r="G6157" s="4" t="s">
        <v>11174</v>
      </c>
      <c r="H6157" s="4" t="s">
        <v>11174</v>
      </c>
      <c r="I6157" s="4"/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v>0</v>
      </c>
      <c r="AK6157" s="5">
        <v>0</v>
      </c>
      <c r="AL6157" s="5">
        <v>0</v>
      </c>
      <c r="AM6157" s="5">
        <v>0</v>
      </c>
      <c r="AN6157" s="5">
        <v>0</v>
      </c>
    </row>
    <row r="6158" spans="1:40" ht="13.5" customHeight="1" x14ac:dyDescent="0.15">
      <c r="A6158" s="4" t="s">
        <v>11204</v>
      </c>
      <c r="B6158" s="4" t="s">
        <v>41</v>
      </c>
      <c r="C6158" s="4" t="s">
        <v>11205</v>
      </c>
      <c r="D6158" s="4" t="s">
        <v>43</v>
      </c>
      <c r="E6158" s="4" t="s">
        <v>42</v>
      </c>
      <c r="F6158" s="4" t="s">
        <v>44</v>
      </c>
      <c r="G6158" s="4" t="s">
        <v>11206</v>
      </c>
      <c r="H6158" s="4"/>
      <c r="I6158" s="4"/>
      <c r="J6158" s="5">
        <v>10</v>
      </c>
      <c r="K6158" s="5">
        <v>0</v>
      </c>
      <c r="L6158" s="5">
        <v>0</v>
      </c>
      <c r="M6158" s="5">
        <v>185</v>
      </c>
      <c r="N6158" s="5">
        <v>0</v>
      </c>
      <c r="O6158" s="5">
        <v>240</v>
      </c>
      <c r="P6158" s="5">
        <v>29</v>
      </c>
      <c r="Q6158" s="5">
        <v>131.19999999999999</v>
      </c>
      <c r="R6158" s="5">
        <v>0</v>
      </c>
      <c r="S6158" s="6">
        <v>131.19999999999999</v>
      </c>
      <c r="T6158" s="5">
        <v>0</v>
      </c>
      <c r="U6158" s="5">
        <v>0</v>
      </c>
      <c r="V6158" s="5">
        <v>0</v>
      </c>
      <c r="W6158" s="6">
        <v>79.900000000000006</v>
      </c>
      <c r="X6158" s="6">
        <v>40.1</v>
      </c>
      <c r="Y6158" s="5">
        <v>0</v>
      </c>
      <c r="Z6158" s="5">
        <v>131.19999999999999</v>
      </c>
      <c r="AA6158" s="5">
        <v>0</v>
      </c>
      <c r="AB6158" s="6">
        <v>131.19999999999999</v>
      </c>
      <c r="AC6158" s="5">
        <v>0</v>
      </c>
      <c r="AD6158" s="5">
        <v>131.19999999999999</v>
      </c>
      <c r="AE6158" s="5">
        <v>0</v>
      </c>
      <c r="AF6158" s="6">
        <v>131.19999999999999</v>
      </c>
      <c r="AG6158" s="5">
        <v>0</v>
      </c>
      <c r="AH6158" s="5">
        <v>0</v>
      </c>
      <c r="AI6158" s="5">
        <v>0</v>
      </c>
      <c r="AJ6158" s="5">
        <v>0</v>
      </c>
      <c r="AK6158" s="5">
        <v>0</v>
      </c>
      <c r="AL6158" s="5">
        <v>0</v>
      </c>
      <c r="AM6158" s="5">
        <v>0</v>
      </c>
      <c r="AN6158" s="5">
        <v>0</v>
      </c>
    </row>
    <row r="6159" spans="1:40" ht="13.5" customHeight="1" x14ac:dyDescent="0.15">
      <c r="A6159" s="4" t="s">
        <v>11207</v>
      </c>
      <c r="B6159" s="4" t="s">
        <v>41</v>
      </c>
      <c r="C6159" s="4" t="s">
        <v>11205</v>
      </c>
      <c r="D6159" s="4" t="s">
        <v>49</v>
      </c>
      <c r="E6159" s="4" t="s">
        <v>42</v>
      </c>
      <c r="F6159" s="4" t="s">
        <v>44</v>
      </c>
      <c r="G6159" s="4" t="s">
        <v>11206</v>
      </c>
      <c r="H6159" s="4" t="s">
        <v>11208</v>
      </c>
      <c r="I6159" s="4"/>
      <c r="J6159" s="5">
        <v>2</v>
      </c>
      <c r="K6159" s="5">
        <v>0</v>
      </c>
      <c r="L6159" s="5">
        <v>0</v>
      </c>
      <c r="M6159" s="5">
        <v>28</v>
      </c>
      <c r="N6159" s="5">
        <v>0</v>
      </c>
      <c r="O6159" s="5">
        <v>24</v>
      </c>
      <c r="P6159" s="5">
        <v>6</v>
      </c>
      <c r="Q6159" s="6">
        <v>23.7</v>
      </c>
      <c r="R6159" s="5">
        <v>0</v>
      </c>
      <c r="S6159" s="6">
        <v>23.7</v>
      </c>
      <c r="T6159" s="5">
        <v>0</v>
      </c>
      <c r="U6159" s="5">
        <v>0</v>
      </c>
      <c r="V6159" s="5">
        <v>0</v>
      </c>
      <c r="W6159" s="6">
        <v>17.600000000000001</v>
      </c>
      <c r="X6159" s="6">
        <v>7.7</v>
      </c>
      <c r="Y6159" s="5">
        <v>0</v>
      </c>
      <c r="Z6159" s="6">
        <v>23.7</v>
      </c>
      <c r="AA6159" s="5">
        <v>0</v>
      </c>
      <c r="AB6159" s="6">
        <v>23.7</v>
      </c>
      <c r="AC6159" s="5">
        <v>0</v>
      </c>
      <c r="AD6159" s="6">
        <v>23.7</v>
      </c>
      <c r="AE6159" s="5">
        <v>0</v>
      </c>
      <c r="AF6159" s="6">
        <v>23.7</v>
      </c>
      <c r="AG6159" s="5">
        <v>0</v>
      </c>
      <c r="AH6159" s="5">
        <v>0</v>
      </c>
      <c r="AI6159" s="5">
        <v>0</v>
      </c>
      <c r="AJ6159" s="5">
        <v>0</v>
      </c>
      <c r="AK6159" s="5">
        <v>0</v>
      </c>
      <c r="AL6159" s="5">
        <v>0</v>
      </c>
      <c r="AM6159" s="5">
        <v>0</v>
      </c>
      <c r="AN6159" s="5">
        <v>0</v>
      </c>
    </row>
    <row r="6160" spans="1:40" ht="13.5" customHeight="1" x14ac:dyDescent="0.15">
      <c r="A6160" s="4" t="s">
        <v>11209</v>
      </c>
      <c r="B6160" s="4" t="s">
        <v>41</v>
      </c>
      <c r="C6160" s="4" t="s">
        <v>11205</v>
      </c>
      <c r="D6160" s="4" t="s">
        <v>49</v>
      </c>
      <c r="E6160" s="4" t="s">
        <v>51</v>
      </c>
      <c r="F6160" s="4" t="s">
        <v>44</v>
      </c>
      <c r="G6160" s="4" t="s">
        <v>11206</v>
      </c>
      <c r="H6160" s="4" t="s">
        <v>11208</v>
      </c>
      <c r="I6160" s="4" t="s">
        <v>11210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v>0</v>
      </c>
      <c r="AK6160" s="5">
        <v>0</v>
      </c>
      <c r="AL6160" s="5">
        <v>0</v>
      </c>
      <c r="AM6160" s="5">
        <v>0</v>
      </c>
      <c r="AN6160" s="5">
        <v>0</v>
      </c>
    </row>
    <row r="6161" spans="1:40" ht="13.5" customHeight="1" x14ac:dyDescent="0.15">
      <c r="A6161" s="4" t="s">
        <v>11211</v>
      </c>
      <c r="B6161" s="4" t="s">
        <v>41</v>
      </c>
      <c r="C6161" s="4" t="s">
        <v>11205</v>
      </c>
      <c r="D6161" s="4" t="s">
        <v>49</v>
      </c>
      <c r="E6161" s="4" t="s">
        <v>54</v>
      </c>
      <c r="F6161" s="4" t="s">
        <v>44</v>
      </c>
      <c r="G6161" s="4" t="s">
        <v>11206</v>
      </c>
      <c r="H6161" s="4" t="s">
        <v>11208</v>
      </c>
      <c r="I6161" s="4" t="s">
        <v>11212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0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0</v>
      </c>
      <c r="AI6161" s="5">
        <v>0</v>
      </c>
      <c r="AJ6161" s="5">
        <v>0</v>
      </c>
      <c r="AK6161" s="5">
        <v>0</v>
      </c>
      <c r="AL6161" s="5">
        <v>0</v>
      </c>
      <c r="AM6161" s="5">
        <v>0</v>
      </c>
      <c r="AN6161" s="5">
        <v>0</v>
      </c>
    </row>
    <row r="6162" spans="1:40" ht="13.5" customHeight="1" x14ac:dyDescent="0.15">
      <c r="A6162" s="4" t="s">
        <v>11213</v>
      </c>
      <c r="B6162" s="4" t="s">
        <v>41</v>
      </c>
      <c r="C6162" s="4" t="s">
        <v>11205</v>
      </c>
      <c r="D6162" s="4" t="s">
        <v>49</v>
      </c>
      <c r="E6162" s="4" t="s">
        <v>57</v>
      </c>
      <c r="F6162" s="4" t="s">
        <v>44</v>
      </c>
      <c r="G6162" s="4" t="s">
        <v>11206</v>
      </c>
      <c r="H6162" s="4" t="s">
        <v>11208</v>
      </c>
      <c r="I6162" s="4" t="s">
        <v>11214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v>0</v>
      </c>
      <c r="AK6162" s="5">
        <v>0</v>
      </c>
      <c r="AL6162" s="5">
        <v>0</v>
      </c>
      <c r="AM6162" s="5">
        <v>0</v>
      </c>
      <c r="AN6162" s="5">
        <v>0</v>
      </c>
    </row>
    <row r="6163" spans="1:40" ht="13.5" customHeight="1" x14ac:dyDescent="0.15">
      <c r="A6163" s="4" t="s">
        <v>11215</v>
      </c>
      <c r="B6163" s="4" t="s">
        <v>41</v>
      </c>
      <c r="C6163" s="4" t="s">
        <v>11205</v>
      </c>
      <c r="D6163" s="4" t="s">
        <v>49</v>
      </c>
      <c r="E6163" s="4" t="s">
        <v>60</v>
      </c>
      <c r="F6163" s="4" t="s">
        <v>44</v>
      </c>
      <c r="G6163" s="4" t="s">
        <v>11206</v>
      </c>
      <c r="H6163" s="4" t="s">
        <v>11208</v>
      </c>
      <c r="I6163" s="4" t="s">
        <v>11216</v>
      </c>
      <c r="J6163" s="5">
        <v>1</v>
      </c>
      <c r="K6163" s="5">
        <v>0</v>
      </c>
      <c r="L6163" s="5">
        <v>0</v>
      </c>
      <c r="M6163" s="5">
        <v>7</v>
      </c>
      <c r="N6163" s="5">
        <v>0</v>
      </c>
      <c r="O6163" s="5">
        <v>16</v>
      </c>
      <c r="P6163" s="5">
        <v>2</v>
      </c>
      <c r="Q6163" s="6">
        <v>5.7</v>
      </c>
      <c r="R6163" s="5">
        <v>0</v>
      </c>
      <c r="S6163" s="6">
        <v>5.7</v>
      </c>
      <c r="T6163" s="5">
        <v>0</v>
      </c>
      <c r="U6163" s="5">
        <v>0</v>
      </c>
      <c r="V6163" s="5">
        <v>0</v>
      </c>
      <c r="W6163" s="6">
        <v>6.9</v>
      </c>
      <c r="X6163" s="6">
        <v>3.7</v>
      </c>
      <c r="Y6163" s="5">
        <v>0</v>
      </c>
      <c r="Z6163" s="6">
        <v>5.7</v>
      </c>
      <c r="AA6163" s="5">
        <v>0</v>
      </c>
      <c r="AB6163" s="6">
        <v>5.7</v>
      </c>
      <c r="AC6163" s="5">
        <v>0</v>
      </c>
      <c r="AD6163" s="6">
        <v>5.7</v>
      </c>
      <c r="AE6163" s="5">
        <v>0</v>
      </c>
      <c r="AF6163" s="6">
        <v>5.7</v>
      </c>
      <c r="AG6163" s="5">
        <v>0</v>
      </c>
      <c r="AH6163" s="5">
        <v>0</v>
      </c>
      <c r="AI6163" s="5">
        <v>0</v>
      </c>
      <c r="AJ6163" s="5">
        <v>0</v>
      </c>
      <c r="AK6163" s="5">
        <v>0</v>
      </c>
      <c r="AL6163" s="5">
        <v>0</v>
      </c>
      <c r="AM6163" s="5">
        <v>0</v>
      </c>
      <c r="AN6163" s="5">
        <v>0</v>
      </c>
    </row>
    <row r="6164" spans="1:40" ht="13.5" customHeight="1" x14ac:dyDescent="0.15">
      <c r="A6164" s="4" t="s">
        <v>11217</v>
      </c>
      <c r="B6164" s="4" t="s">
        <v>41</v>
      </c>
      <c r="C6164" s="4" t="s">
        <v>11205</v>
      </c>
      <c r="D6164" s="4" t="s">
        <v>49</v>
      </c>
      <c r="E6164" s="4" t="s">
        <v>63</v>
      </c>
      <c r="F6164" s="4" t="s">
        <v>44</v>
      </c>
      <c r="G6164" s="4" t="s">
        <v>11206</v>
      </c>
      <c r="H6164" s="4" t="s">
        <v>11208</v>
      </c>
      <c r="I6164" s="4" t="s">
        <v>11218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0</v>
      </c>
      <c r="AI6164" s="5">
        <v>0</v>
      </c>
      <c r="AJ6164" s="5">
        <v>0</v>
      </c>
      <c r="AK6164" s="5">
        <v>0</v>
      </c>
      <c r="AL6164" s="5">
        <v>0</v>
      </c>
      <c r="AM6164" s="5">
        <v>0</v>
      </c>
      <c r="AN6164" s="5">
        <v>0</v>
      </c>
    </row>
    <row r="6165" spans="1:40" ht="13.5" customHeight="1" x14ac:dyDescent="0.15">
      <c r="A6165" s="4" t="s">
        <v>11219</v>
      </c>
      <c r="B6165" s="4" t="s">
        <v>41</v>
      </c>
      <c r="C6165" s="4" t="s">
        <v>11205</v>
      </c>
      <c r="D6165" s="4" t="s">
        <v>49</v>
      </c>
      <c r="E6165" s="4" t="s">
        <v>66</v>
      </c>
      <c r="F6165" s="4" t="s">
        <v>44</v>
      </c>
      <c r="G6165" s="4" t="s">
        <v>11206</v>
      </c>
      <c r="H6165" s="4" t="s">
        <v>11208</v>
      </c>
      <c r="I6165" s="4" t="s">
        <v>11220</v>
      </c>
      <c r="J6165" s="5">
        <v>1</v>
      </c>
      <c r="K6165" s="5">
        <v>0</v>
      </c>
      <c r="L6165" s="5">
        <v>0</v>
      </c>
      <c r="M6165" s="5">
        <v>19</v>
      </c>
      <c r="N6165" s="5">
        <v>0</v>
      </c>
      <c r="O6165" s="5">
        <v>7</v>
      </c>
      <c r="P6165" s="5">
        <v>4</v>
      </c>
      <c r="Q6165" s="5">
        <v>15.88</v>
      </c>
      <c r="R6165" s="5">
        <v>0</v>
      </c>
      <c r="S6165" s="6">
        <v>15.88</v>
      </c>
      <c r="T6165" s="5">
        <v>0</v>
      </c>
      <c r="U6165" s="5">
        <v>0</v>
      </c>
      <c r="V6165" s="5">
        <v>0</v>
      </c>
      <c r="W6165" s="6">
        <v>9.44</v>
      </c>
      <c r="X6165" s="6">
        <v>3.53</v>
      </c>
      <c r="Y6165" s="5">
        <v>0</v>
      </c>
      <c r="Z6165" s="5">
        <v>15.88</v>
      </c>
      <c r="AA6165" s="5">
        <v>0</v>
      </c>
      <c r="AB6165" s="6">
        <v>15.88</v>
      </c>
      <c r="AC6165" s="5">
        <v>0</v>
      </c>
      <c r="AD6165" s="6">
        <v>15.88</v>
      </c>
      <c r="AE6165" s="5">
        <v>0</v>
      </c>
      <c r="AF6165" s="6">
        <v>15.88</v>
      </c>
      <c r="AG6165" s="5">
        <v>0</v>
      </c>
      <c r="AH6165" s="5">
        <v>0</v>
      </c>
      <c r="AI6165" s="5">
        <v>0</v>
      </c>
      <c r="AJ6165" s="5">
        <v>0</v>
      </c>
      <c r="AK6165" s="5">
        <v>0</v>
      </c>
      <c r="AL6165" s="5">
        <v>0</v>
      </c>
      <c r="AM6165" s="5">
        <v>0</v>
      </c>
      <c r="AN6165" s="5">
        <v>0</v>
      </c>
    </row>
    <row r="6166" spans="1:40" ht="13.5" customHeight="1" x14ac:dyDescent="0.15">
      <c r="A6166" s="4" t="s">
        <v>11221</v>
      </c>
      <c r="B6166" s="4" t="s">
        <v>41</v>
      </c>
      <c r="C6166" s="4" t="s">
        <v>11205</v>
      </c>
      <c r="D6166" s="4" t="s">
        <v>49</v>
      </c>
      <c r="E6166" s="4" t="s">
        <v>69</v>
      </c>
      <c r="F6166" s="4" t="s">
        <v>44</v>
      </c>
      <c r="G6166" s="4" t="s">
        <v>11206</v>
      </c>
      <c r="H6166" s="4" t="s">
        <v>11208</v>
      </c>
      <c r="I6166" s="4" t="s">
        <v>11222</v>
      </c>
      <c r="J6166" s="5">
        <v>1</v>
      </c>
      <c r="K6166" s="5">
        <v>0</v>
      </c>
      <c r="L6166" s="5">
        <v>0</v>
      </c>
      <c r="M6166" s="5">
        <v>2</v>
      </c>
      <c r="N6166" s="5">
        <v>0</v>
      </c>
      <c r="O6166" s="5">
        <v>1</v>
      </c>
      <c r="P6166" s="5">
        <v>0</v>
      </c>
      <c r="Q6166" s="6">
        <v>2.12</v>
      </c>
      <c r="R6166" s="5">
        <v>0</v>
      </c>
      <c r="S6166" s="6">
        <v>2.12</v>
      </c>
      <c r="T6166" s="5">
        <v>0</v>
      </c>
      <c r="U6166" s="5">
        <v>0</v>
      </c>
      <c r="V6166" s="5">
        <v>0</v>
      </c>
      <c r="W6166" s="6">
        <v>1.26</v>
      </c>
      <c r="X6166" s="6">
        <v>0.47</v>
      </c>
      <c r="Y6166" s="5">
        <v>0</v>
      </c>
      <c r="Z6166" s="6">
        <v>2.12</v>
      </c>
      <c r="AA6166" s="5">
        <v>0</v>
      </c>
      <c r="AB6166" s="6">
        <v>2.12</v>
      </c>
      <c r="AC6166" s="5">
        <v>0</v>
      </c>
      <c r="AD6166" s="6">
        <v>2.12</v>
      </c>
      <c r="AE6166" s="5">
        <v>0</v>
      </c>
      <c r="AF6166" s="6">
        <v>2.12</v>
      </c>
      <c r="AG6166" s="5">
        <v>0</v>
      </c>
      <c r="AH6166" s="5">
        <v>0</v>
      </c>
      <c r="AI6166" s="5">
        <v>0</v>
      </c>
      <c r="AJ6166" s="5">
        <v>0</v>
      </c>
      <c r="AK6166" s="5">
        <v>0</v>
      </c>
      <c r="AL6166" s="5">
        <v>0</v>
      </c>
      <c r="AM6166" s="5">
        <v>0</v>
      </c>
      <c r="AN6166" s="5">
        <v>0</v>
      </c>
    </row>
    <row r="6167" spans="1:40" ht="13.5" customHeight="1" x14ac:dyDescent="0.15">
      <c r="A6167" s="4" t="s">
        <v>11223</v>
      </c>
      <c r="B6167" s="4" t="s">
        <v>41</v>
      </c>
      <c r="C6167" s="4" t="s">
        <v>11205</v>
      </c>
      <c r="D6167" s="4" t="s">
        <v>228</v>
      </c>
      <c r="E6167" s="4" t="s">
        <v>42</v>
      </c>
      <c r="F6167" s="4" t="s">
        <v>44</v>
      </c>
      <c r="G6167" s="4" t="s">
        <v>11206</v>
      </c>
      <c r="H6167" s="4" t="s">
        <v>11224</v>
      </c>
      <c r="I6167" s="4"/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0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0</v>
      </c>
      <c r="AI6167" s="5">
        <v>0</v>
      </c>
      <c r="AJ6167" s="5">
        <v>0</v>
      </c>
      <c r="AK6167" s="5">
        <v>0</v>
      </c>
      <c r="AL6167" s="5">
        <v>0</v>
      </c>
      <c r="AM6167" s="5">
        <v>0</v>
      </c>
      <c r="AN6167" s="5">
        <v>0</v>
      </c>
    </row>
    <row r="6168" spans="1:40" ht="13.5" customHeight="1" x14ac:dyDescent="0.15">
      <c r="A6168" s="4" t="s">
        <v>11225</v>
      </c>
      <c r="B6168" s="4" t="s">
        <v>41</v>
      </c>
      <c r="C6168" s="4" t="s">
        <v>11205</v>
      </c>
      <c r="D6168" s="4" t="s">
        <v>228</v>
      </c>
      <c r="E6168" s="4" t="s">
        <v>51</v>
      </c>
      <c r="F6168" s="4" t="s">
        <v>44</v>
      </c>
      <c r="G6168" s="4" t="s">
        <v>11206</v>
      </c>
      <c r="H6168" s="4" t="s">
        <v>11224</v>
      </c>
      <c r="I6168" s="4" t="s">
        <v>11226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0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v>0</v>
      </c>
      <c r="AK6168" s="5">
        <v>0</v>
      </c>
      <c r="AL6168" s="5">
        <v>0</v>
      </c>
      <c r="AM6168" s="5">
        <v>0</v>
      </c>
      <c r="AN6168" s="5">
        <v>0</v>
      </c>
    </row>
    <row r="6169" spans="1:40" ht="13.5" customHeight="1" x14ac:dyDescent="0.15">
      <c r="A6169" s="4" t="s">
        <v>11227</v>
      </c>
      <c r="B6169" s="4" t="s">
        <v>41</v>
      </c>
      <c r="C6169" s="4" t="s">
        <v>11205</v>
      </c>
      <c r="D6169" s="4" t="s">
        <v>228</v>
      </c>
      <c r="E6169" s="4" t="s">
        <v>54</v>
      </c>
      <c r="F6169" s="4" t="s">
        <v>44</v>
      </c>
      <c r="G6169" s="4" t="s">
        <v>11206</v>
      </c>
      <c r="H6169" s="4" t="s">
        <v>11224</v>
      </c>
      <c r="I6169" s="4" t="s">
        <v>11228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0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v>0</v>
      </c>
      <c r="AK6169" s="5">
        <v>0</v>
      </c>
      <c r="AL6169" s="5">
        <v>0</v>
      </c>
      <c r="AM6169" s="5">
        <v>0</v>
      </c>
      <c r="AN6169" s="5">
        <v>0</v>
      </c>
    </row>
    <row r="6170" spans="1:40" ht="13.5" customHeight="1" x14ac:dyDescent="0.15">
      <c r="A6170" s="4" t="s">
        <v>11229</v>
      </c>
      <c r="B6170" s="4" t="s">
        <v>41</v>
      </c>
      <c r="C6170" s="4" t="s">
        <v>11205</v>
      </c>
      <c r="D6170" s="4" t="s">
        <v>228</v>
      </c>
      <c r="E6170" s="4" t="s">
        <v>57</v>
      </c>
      <c r="F6170" s="4" t="s">
        <v>44</v>
      </c>
      <c r="G6170" s="4" t="s">
        <v>11206</v>
      </c>
      <c r="H6170" s="4" t="s">
        <v>11224</v>
      </c>
      <c r="I6170" s="4" t="s">
        <v>11230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v>0</v>
      </c>
      <c r="AK6170" s="5">
        <v>0</v>
      </c>
      <c r="AL6170" s="5">
        <v>0</v>
      </c>
      <c r="AM6170" s="5">
        <v>0</v>
      </c>
      <c r="AN6170" s="5">
        <v>0</v>
      </c>
    </row>
    <row r="6171" spans="1:40" ht="13.5" customHeight="1" x14ac:dyDescent="0.15">
      <c r="A6171" s="4" t="s">
        <v>11231</v>
      </c>
      <c r="B6171" s="4" t="s">
        <v>41</v>
      </c>
      <c r="C6171" s="4" t="s">
        <v>11205</v>
      </c>
      <c r="D6171" s="4" t="s">
        <v>228</v>
      </c>
      <c r="E6171" s="4" t="s">
        <v>60</v>
      </c>
      <c r="F6171" s="4" t="s">
        <v>44</v>
      </c>
      <c r="G6171" s="4" t="s">
        <v>11206</v>
      </c>
      <c r="H6171" s="4" t="s">
        <v>11224</v>
      </c>
      <c r="I6171" s="4" t="s">
        <v>11232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v>0</v>
      </c>
      <c r="AK6171" s="5">
        <v>0</v>
      </c>
      <c r="AL6171" s="5">
        <v>0</v>
      </c>
      <c r="AM6171" s="5">
        <v>0</v>
      </c>
      <c r="AN6171" s="5">
        <v>0</v>
      </c>
    </row>
    <row r="6172" spans="1:40" ht="13.5" customHeight="1" x14ac:dyDescent="0.15">
      <c r="A6172" s="4" t="s">
        <v>11233</v>
      </c>
      <c r="B6172" s="4" t="s">
        <v>41</v>
      </c>
      <c r="C6172" s="4" t="s">
        <v>11205</v>
      </c>
      <c r="D6172" s="4" t="s">
        <v>228</v>
      </c>
      <c r="E6172" s="4" t="s">
        <v>63</v>
      </c>
      <c r="F6172" s="4" t="s">
        <v>44</v>
      </c>
      <c r="G6172" s="4" t="s">
        <v>11206</v>
      </c>
      <c r="H6172" s="4" t="s">
        <v>11224</v>
      </c>
      <c r="I6172" s="4" t="s">
        <v>11234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v>0</v>
      </c>
      <c r="AK6172" s="5">
        <v>0</v>
      </c>
      <c r="AL6172" s="5">
        <v>0</v>
      </c>
      <c r="AM6172" s="5">
        <v>0</v>
      </c>
      <c r="AN6172" s="5">
        <v>0</v>
      </c>
    </row>
    <row r="6173" spans="1:40" ht="13.5" customHeight="1" x14ac:dyDescent="0.15">
      <c r="A6173" s="4" t="s">
        <v>11235</v>
      </c>
      <c r="B6173" s="4" t="s">
        <v>41</v>
      </c>
      <c r="C6173" s="4" t="s">
        <v>11205</v>
      </c>
      <c r="D6173" s="4" t="s">
        <v>228</v>
      </c>
      <c r="E6173" s="4" t="s">
        <v>66</v>
      </c>
      <c r="F6173" s="4" t="s">
        <v>44</v>
      </c>
      <c r="G6173" s="4" t="s">
        <v>11206</v>
      </c>
      <c r="H6173" s="4" t="s">
        <v>11224</v>
      </c>
      <c r="I6173" s="4" t="s">
        <v>11236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v>0</v>
      </c>
      <c r="AK6173" s="5">
        <v>0</v>
      </c>
      <c r="AL6173" s="5">
        <v>0</v>
      </c>
      <c r="AM6173" s="5">
        <v>0</v>
      </c>
      <c r="AN6173" s="5">
        <v>0</v>
      </c>
    </row>
    <row r="6174" spans="1:40" ht="13.5" customHeight="1" x14ac:dyDescent="0.15">
      <c r="A6174" s="4" t="s">
        <v>11237</v>
      </c>
      <c r="B6174" s="4" t="s">
        <v>41</v>
      </c>
      <c r="C6174" s="4" t="s">
        <v>11205</v>
      </c>
      <c r="D6174" s="4" t="s">
        <v>228</v>
      </c>
      <c r="E6174" s="4" t="s">
        <v>69</v>
      </c>
      <c r="F6174" s="4" t="s">
        <v>44</v>
      </c>
      <c r="G6174" s="4" t="s">
        <v>11206</v>
      </c>
      <c r="H6174" s="4" t="s">
        <v>11224</v>
      </c>
      <c r="I6174" s="4" t="s">
        <v>11238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0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v>0</v>
      </c>
      <c r="AK6174" s="5">
        <v>0</v>
      </c>
      <c r="AL6174" s="5">
        <v>0</v>
      </c>
      <c r="AM6174" s="5">
        <v>0</v>
      </c>
      <c r="AN6174" s="5">
        <v>0</v>
      </c>
    </row>
    <row r="6175" spans="1:40" ht="13.5" customHeight="1" x14ac:dyDescent="0.15">
      <c r="A6175" s="4" t="s">
        <v>11239</v>
      </c>
      <c r="B6175" s="4" t="s">
        <v>41</v>
      </c>
      <c r="C6175" s="4" t="s">
        <v>11205</v>
      </c>
      <c r="D6175" s="4" t="s">
        <v>228</v>
      </c>
      <c r="E6175" s="4" t="s">
        <v>72</v>
      </c>
      <c r="F6175" s="4" t="s">
        <v>44</v>
      </c>
      <c r="G6175" s="4" t="s">
        <v>11206</v>
      </c>
      <c r="H6175" s="4" t="s">
        <v>11224</v>
      </c>
      <c r="I6175" s="4" t="s">
        <v>11240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0</v>
      </c>
      <c r="Z6175" s="5">
        <v>0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v>0</v>
      </c>
      <c r="AK6175" s="5">
        <v>0</v>
      </c>
      <c r="AL6175" s="5">
        <v>0</v>
      </c>
      <c r="AM6175" s="5">
        <v>0</v>
      </c>
      <c r="AN6175" s="5">
        <v>0</v>
      </c>
    </row>
    <row r="6176" spans="1:40" ht="13.5" customHeight="1" x14ac:dyDescent="0.15">
      <c r="A6176" s="4" t="s">
        <v>11241</v>
      </c>
      <c r="B6176" s="4" t="s">
        <v>41</v>
      </c>
      <c r="C6176" s="4" t="s">
        <v>11205</v>
      </c>
      <c r="D6176" s="4" t="s">
        <v>228</v>
      </c>
      <c r="E6176" s="4" t="s">
        <v>75</v>
      </c>
      <c r="F6176" s="4" t="s">
        <v>44</v>
      </c>
      <c r="G6176" s="4" t="s">
        <v>11206</v>
      </c>
      <c r="H6176" s="4" t="s">
        <v>11224</v>
      </c>
      <c r="I6176" s="4" t="s">
        <v>11242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v>0</v>
      </c>
      <c r="AK6176" s="5">
        <v>0</v>
      </c>
      <c r="AL6176" s="5">
        <v>0</v>
      </c>
      <c r="AM6176" s="5">
        <v>0</v>
      </c>
      <c r="AN6176" s="5">
        <v>0</v>
      </c>
    </row>
    <row r="6177" spans="1:40" ht="13.5" customHeight="1" x14ac:dyDescent="0.15">
      <c r="A6177" s="4" t="s">
        <v>11243</v>
      </c>
      <c r="B6177" s="4" t="s">
        <v>41</v>
      </c>
      <c r="C6177" s="4" t="s">
        <v>11205</v>
      </c>
      <c r="D6177" s="4" t="s">
        <v>228</v>
      </c>
      <c r="E6177" s="4" t="s">
        <v>78</v>
      </c>
      <c r="F6177" s="4" t="s">
        <v>44</v>
      </c>
      <c r="G6177" s="4" t="s">
        <v>11206</v>
      </c>
      <c r="H6177" s="4" t="s">
        <v>11224</v>
      </c>
      <c r="I6177" s="4" t="s">
        <v>11244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v>0</v>
      </c>
      <c r="AK6177" s="5">
        <v>0</v>
      </c>
      <c r="AL6177" s="5">
        <v>0</v>
      </c>
      <c r="AM6177" s="5">
        <v>0</v>
      </c>
      <c r="AN6177" s="5">
        <v>0</v>
      </c>
    </row>
    <row r="6178" spans="1:40" ht="13.5" customHeight="1" x14ac:dyDescent="0.15">
      <c r="A6178" s="4" t="s">
        <v>11245</v>
      </c>
      <c r="B6178" s="4" t="s">
        <v>41</v>
      </c>
      <c r="C6178" s="4" t="s">
        <v>11205</v>
      </c>
      <c r="D6178" s="4" t="s">
        <v>228</v>
      </c>
      <c r="E6178" s="4" t="s">
        <v>81</v>
      </c>
      <c r="F6178" s="4" t="s">
        <v>44</v>
      </c>
      <c r="G6178" s="4" t="s">
        <v>11206</v>
      </c>
      <c r="H6178" s="4" t="s">
        <v>11224</v>
      </c>
      <c r="I6178" s="4" t="s">
        <v>11246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v>0</v>
      </c>
      <c r="AK6178" s="5">
        <v>0</v>
      </c>
      <c r="AL6178" s="5">
        <v>0</v>
      </c>
      <c r="AM6178" s="5">
        <v>0</v>
      </c>
      <c r="AN6178" s="5">
        <v>0</v>
      </c>
    </row>
    <row r="6179" spans="1:40" ht="13.5" customHeight="1" x14ac:dyDescent="0.15">
      <c r="A6179" s="4" t="s">
        <v>11247</v>
      </c>
      <c r="B6179" s="4" t="s">
        <v>41</v>
      </c>
      <c r="C6179" s="4" t="s">
        <v>11205</v>
      </c>
      <c r="D6179" s="4" t="s">
        <v>228</v>
      </c>
      <c r="E6179" s="4" t="s">
        <v>84</v>
      </c>
      <c r="F6179" s="4" t="s">
        <v>44</v>
      </c>
      <c r="G6179" s="4" t="s">
        <v>11206</v>
      </c>
      <c r="H6179" s="4" t="s">
        <v>11224</v>
      </c>
      <c r="I6179" s="4" t="s">
        <v>11248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v>0</v>
      </c>
      <c r="AK6179" s="5">
        <v>0</v>
      </c>
      <c r="AL6179" s="5">
        <v>0</v>
      </c>
      <c r="AM6179" s="5">
        <v>0</v>
      </c>
      <c r="AN6179" s="5">
        <v>0</v>
      </c>
    </row>
    <row r="6180" spans="1:40" ht="13.5" customHeight="1" x14ac:dyDescent="0.15">
      <c r="A6180" s="4" t="s">
        <v>11249</v>
      </c>
      <c r="B6180" s="4" t="s">
        <v>41</v>
      </c>
      <c r="C6180" s="4" t="s">
        <v>11205</v>
      </c>
      <c r="D6180" s="4" t="s">
        <v>228</v>
      </c>
      <c r="E6180" s="4" t="s">
        <v>87</v>
      </c>
      <c r="F6180" s="4" t="s">
        <v>44</v>
      </c>
      <c r="G6180" s="4" t="s">
        <v>11206</v>
      </c>
      <c r="H6180" s="4" t="s">
        <v>11224</v>
      </c>
      <c r="I6180" s="4" t="s">
        <v>11250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v>0</v>
      </c>
      <c r="AK6180" s="5">
        <v>0</v>
      </c>
      <c r="AL6180" s="5">
        <v>0</v>
      </c>
      <c r="AM6180" s="5">
        <v>0</v>
      </c>
      <c r="AN6180" s="5">
        <v>0</v>
      </c>
    </row>
    <row r="6181" spans="1:40" ht="13.5" customHeight="1" x14ac:dyDescent="0.15">
      <c r="A6181" s="4" t="s">
        <v>11251</v>
      </c>
      <c r="B6181" s="4" t="s">
        <v>41</v>
      </c>
      <c r="C6181" s="4" t="s">
        <v>11205</v>
      </c>
      <c r="D6181" s="4" t="s">
        <v>309</v>
      </c>
      <c r="E6181" s="4" t="s">
        <v>42</v>
      </c>
      <c r="F6181" s="4" t="s">
        <v>44</v>
      </c>
      <c r="G6181" s="4" t="s">
        <v>11206</v>
      </c>
      <c r="H6181" s="4" t="s">
        <v>11252</v>
      </c>
      <c r="I6181" s="4"/>
      <c r="J6181" s="5">
        <v>4</v>
      </c>
      <c r="K6181" s="5">
        <v>0</v>
      </c>
      <c r="L6181" s="5">
        <v>0</v>
      </c>
      <c r="M6181" s="5">
        <v>110</v>
      </c>
      <c r="N6181" s="5">
        <v>0</v>
      </c>
      <c r="O6181" s="5">
        <v>167</v>
      </c>
      <c r="P6181" s="5">
        <v>12</v>
      </c>
      <c r="Q6181" s="6">
        <v>52.3</v>
      </c>
      <c r="R6181" s="5">
        <v>0</v>
      </c>
      <c r="S6181" s="6">
        <v>52.3</v>
      </c>
      <c r="T6181" s="5">
        <v>0</v>
      </c>
      <c r="U6181" s="5">
        <v>0</v>
      </c>
      <c r="V6181" s="5">
        <v>0</v>
      </c>
      <c r="W6181" s="6">
        <v>33.700000000000003</v>
      </c>
      <c r="X6181" s="6">
        <v>16.600000000000001</v>
      </c>
      <c r="Y6181" s="5">
        <v>0</v>
      </c>
      <c r="Z6181" s="6">
        <v>52.3</v>
      </c>
      <c r="AA6181" s="5">
        <v>0</v>
      </c>
      <c r="AB6181" s="6">
        <v>52.3</v>
      </c>
      <c r="AC6181" s="5">
        <v>0</v>
      </c>
      <c r="AD6181" s="6">
        <v>52.3</v>
      </c>
      <c r="AE6181" s="5">
        <v>0</v>
      </c>
      <c r="AF6181" s="6">
        <v>52.3</v>
      </c>
      <c r="AG6181" s="5">
        <v>0</v>
      </c>
      <c r="AH6181" s="5">
        <v>0</v>
      </c>
      <c r="AI6181" s="5">
        <v>0</v>
      </c>
      <c r="AJ6181" s="5">
        <v>0</v>
      </c>
      <c r="AK6181" s="5">
        <v>0</v>
      </c>
      <c r="AL6181" s="5">
        <v>0</v>
      </c>
      <c r="AM6181" s="5">
        <v>0</v>
      </c>
      <c r="AN6181" s="5">
        <v>0</v>
      </c>
    </row>
    <row r="6182" spans="1:40" ht="13.5" customHeight="1" x14ac:dyDescent="0.15">
      <c r="A6182" s="4" t="s">
        <v>11253</v>
      </c>
      <c r="B6182" s="4" t="s">
        <v>41</v>
      </c>
      <c r="C6182" s="4" t="s">
        <v>11205</v>
      </c>
      <c r="D6182" s="4" t="s">
        <v>309</v>
      </c>
      <c r="E6182" s="4" t="s">
        <v>51</v>
      </c>
      <c r="F6182" s="4" t="s">
        <v>44</v>
      </c>
      <c r="G6182" s="4" t="s">
        <v>11206</v>
      </c>
      <c r="H6182" s="4" t="s">
        <v>11252</v>
      </c>
      <c r="I6182" s="4" t="s">
        <v>11254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0</v>
      </c>
      <c r="Z6182" s="5">
        <v>0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v>0</v>
      </c>
      <c r="AK6182" s="5">
        <v>0</v>
      </c>
      <c r="AL6182" s="5">
        <v>0</v>
      </c>
      <c r="AM6182" s="5">
        <v>0</v>
      </c>
      <c r="AN6182" s="5">
        <v>0</v>
      </c>
    </row>
    <row r="6183" spans="1:40" ht="13.5" customHeight="1" x14ac:dyDescent="0.15">
      <c r="A6183" s="4" t="s">
        <v>11255</v>
      </c>
      <c r="B6183" s="4" t="s">
        <v>41</v>
      </c>
      <c r="C6183" s="4" t="s">
        <v>11205</v>
      </c>
      <c r="D6183" s="4" t="s">
        <v>309</v>
      </c>
      <c r="E6183" s="4" t="s">
        <v>54</v>
      </c>
      <c r="F6183" s="4" t="s">
        <v>44</v>
      </c>
      <c r="G6183" s="4" t="s">
        <v>11206</v>
      </c>
      <c r="H6183" s="4" t="s">
        <v>11252</v>
      </c>
      <c r="I6183" s="4" t="s">
        <v>11256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v>0</v>
      </c>
      <c r="AK6183" s="5">
        <v>0</v>
      </c>
      <c r="AL6183" s="5">
        <v>0</v>
      </c>
      <c r="AM6183" s="5">
        <v>0</v>
      </c>
      <c r="AN6183" s="5">
        <v>0</v>
      </c>
    </row>
    <row r="6184" spans="1:40" ht="13.5" customHeight="1" x14ac:dyDescent="0.15">
      <c r="A6184" s="4" t="s">
        <v>11257</v>
      </c>
      <c r="B6184" s="4" t="s">
        <v>41</v>
      </c>
      <c r="C6184" s="4" t="s">
        <v>11205</v>
      </c>
      <c r="D6184" s="4" t="s">
        <v>309</v>
      </c>
      <c r="E6184" s="4" t="s">
        <v>57</v>
      </c>
      <c r="F6184" s="4" t="s">
        <v>44</v>
      </c>
      <c r="G6184" s="4" t="s">
        <v>11206</v>
      </c>
      <c r="H6184" s="4" t="s">
        <v>11252</v>
      </c>
      <c r="I6184" s="4" t="s">
        <v>11258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v>0</v>
      </c>
      <c r="AK6184" s="5">
        <v>0</v>
      </c>
      <c r="AL6184" s="5">
        <v>0</v>
      </c>
      <c r="AM6184" s="5">
        <v>0</v>
      </c>
      <c r="AN6184" s="5">
        <v>0</v>
      </c>
    </row>
    <row r="6185" spans="1:40" ht="13.5" customHeight="1" x14ac:dyDescent="0.15">
      <c r="A6185" s="4" t="s">
        <v>11259</v>
      </c>
      <c r="B6185" s="4" t="s">
        <v>41</v>
      </c>
      <c r="C6185" s="4" t="s">
        <v>11205</v>
      </c>
      <c r="D6185" s="4" t="s">
        <v>309</v>
      </c>
      <c r="E6185" s="4" t="s">
        <v>60</v>
      </c>
      <c r="F6185" s="4" t="s">
        <v>44</v>
      </c>
      <c r="G6185" s="4" t="s">
        <v>11206</v>
      </c>
      <c r="H6185" s="4" t="s">
        <v>11252</v>
      </c>
      <c r="I6185" s="4" t="s">
        <v>11260</v>
      </c>
      <c r="J6185" s="5">
        <v>1</v>
      </c>
      <c r="K6185" s="5">
        <v>0</v>
      </c>
      <c r="L6185" s="5">
        <v>0</v>
      </c>
      <c r="M6185" s="5">
        <v>12</v>
      </c>
      <c r="N6185" s="5">
        <v>0</v>
      </c>
      <c r="O6185" s="5">
        <v>32</v>
      </c>
      <c r="P6185" s="5">
        <v>2</v>
      </c>
      <c r="Q6185" s="6">
        <v>5.0999999999999996</v>
      </c>
      <c r="R6185" s="5">
        <v>0</v>
      </c>
      <c r="S6185" s="6">
        <v>5.0999999999999996</v>
      </c>
      <c r="T6185" s="5">
        <v>0</v>
      </c>
      <c r="U6185" s="5">
        <v>0</v>
      </c>
      <c r="V6185" s="5">
        <v>0</v>
      </c>
      <c r="W6185" s="6">
        <v>3.2</v>
      </c>
      <c r="X6185" s="6">
        <v>2.2000000000000002</v>
      </c>
      <c r="Y6185" s="5">
        <v>0</v>
      </c>
      <c r="Z6185" s="6">
        <v>5.0999999999999996</v>
      </c>
      <c r="AA6185" s="5">
        <v>0</v>
      </c>
      <c r="AB6185" s="6">
        <v>5.0999999999999996</v>
      </c>
      <c r="AC6185" s="5">
        <v>0</v>
      </c>
      <c r="AD6185" s="6">
        <v>5.0999999999999996</v>
      </c>
      <c r="AE6185" s="5">
        <v>0</v>
      </c>
      <c r="AF6185" s="6">
        <v>5.0999999999999996</v>
      </c>
      <c r="AG6185" s="5">
        <v>0</v>
      </c>
      <c r="AH6185" s="5">
        <v>0</v>
      </c>
      <c r="AI6185" s="5">
        <v>0</v>
      </c>
      <c r="AJ6185" s="5">
        <v>0</v>
      </c>
      <c r="AK6185" s="5">
        <v>0</v>
      </c>
      <c r="AL6185" s="5">
        <v>0</v>
      </c>
      <c r="AM6185" s="5">
        <v>0</v>
      </c>
      <c r="AN6185" s="5">
        <v>0</v>
      </c>
    </row>
    <row r="6186" spans="1:40" ht="13.5" customHeight="1" x14ac:dyDescent="0.15">
      <c r="A6186" s="4" t="s">
        <v>11261</v>
      </c>
      <c r="B6186" s="4" t="s">
        <v>41</v>
      </c>
      <c r="C6186" s="4" t="s">
        <v>11205</v>
      </c>
      <c r="D6186" s="4" t="s">
        <v>309</v>
      </c>
      <c r="E6186" s="4" t="s">
        <v>63</v>
      </c>
      <c r="F6186" s="4" t="s">
        <v>44</v>
      </c>
      <c r="G6186" s="4" t="s">
        <v>11206</v>
      </c>
      <c r="H6186" s="4" t="s">
        <v>11252</v>
      </c>
      <c r="I6186" s="4" t="s">
        <v>11262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v>0</v>
      </c>
      <c r="AK6186" s="5">
        <v>0</v>
      </c>
      <c r="AL6186" s="5">
        <v>0</v>
      </c>
      <c r="AM6186" s="5">
        <v>0</v>
      </c>
      <c r="AN6186" s="5">
        <v>0</v>
      </c>
    </row>
    <row r="6187" spans="1:40" ht="13.5" customHeight="1" x14ac:dyDescent="0.15">
      <c r="A6187" s="4" t="s">
        <v>11263</v>
      </c>
      <c r="B6187" s="4" t="s">
        <v>41</v>
      </c>
      <c r="C6187" s="4" t="s">
        <v>11205</v>
      </c>
      <c r="D6187" s="4" t="s">
        <v>309</v>
      </c>
      <c r="E6187" s="4" t="s">
        <v>66</v>
      </c>
      <c r="F6187" s="4" t="s">
        <v>44</v>
      </c>
      <c r="G6187" s="4" t="s">
        <v>11206</v>
      </c>
      <c r="H6187" s="4" t="s">
        <v>11252</v>
      </c>
      <c r="I6187" s="4" t="s">
        <v>11264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0</v>
      </c>
      <c r="Z6187" s="5">
        <v>0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0</v>
      </c>
      <c r="AI6187" s="5">
        <v>0</v>
      </c>
      <c r="AJ6187" s="5">
        <v>0</v>
      </c>
      <c r="AK6187" s="5">
        <v>0</v>
      </c>
      <c r="AL6187" s="5">
        <v>0</v>
      </c>
      <c r="AM6187" s="5">
        <v>0</v>
      </c>
      <c r="AN6187" s="5">
        <v>0</v>
      </c>
    </row>
    <row r="6188" spans="1:40" ht="13.5" customHeight="1" x14ac:dyDescent="0.15">
      <c r="A6188" s="4" t="s">
        <v>11265</v>
      </c>
      <c r="B6188" s="4" t="s">
        <v>41</v>
      </c>
      <c r="C6188" s="4" t="s">
        <v>11205</v>
      </c>
      <c r="D6188" s="4" t="s">
        <v>309</v>
      </c>
      <c r="E6188" s="4" t="s">
        <v>69</v>
      </c>
      <c r="F6188" s="4" t="s">
        <v>44</v>
      </c>
      <c r="G6188" s="4" t="s">
        <v>11206</v>
      </c>
      <c r="H6188" s="4" t="s">
        <v>11252</v>
      </c>
      <c r="I6188" s="4" t="s">
        <v>2082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0</v>
      </c>
      <c r="Z6188" s="5">
        <v>0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v>0</v>
      </c>
      <c r="AK6188" s="5">
        <v>0</v>
      </c>
      <c r="AL6188" s="5">
        <v>0</v>
      </c>
      <c r="AM6188" s="5">
        <v>0</v>
      </c>
      <c r="AN6188" s="5">
        <v>0</v>
      </c>
    </row>
    <row r="6189" spans="1:40" ht="13.5" customHeight="1" x14ac:dyDescent="0.15">
      <c r="A6189" s="4" t="s">
        <v>11266</v>
      </c>
      <c r="B6189" s="4" t="s">
        <v>41</v>
      </c>
      <c r="C6189" s="4" t="s">
        <v>11205</v>
      </c>
      <c r="D6189" s="4" t="s">
        <v>309</v>
      </c>
      <c r="E6189" s="4" t="s">
        <v>72</v>
      </c>
      <c r="F6189" s="4" t="s">
        <v>44</v>
      </c>
      <c r="G6189" s="4" t="s">
        <v>11206</v>
      </c>
      <c r="H6189" s="4" t="s">
        <v>11252</v>
      </c>
      <c r="I6189" s="4" t="s">
        <v>11267</v>
      </c>
      <c r="J6189" s="5">
        <v>1</v>
      </c>
      <c r="K6189" s="5">
        <v>0</v>
      </c>
      <c r="L6189" s="5">
        <v>0</v>
      </c>
      <c r="M6189" s="5">
        <v>40</v>
      </c>
      <c r="N6189" s="5">
        <v>0</v>
      </c>
      <c r="O6189" s="5">
        <v>74</v>
      </c>
      <c r="P6189" s="5">
        <v>4</v>
      </c>
      <c r="Q6189" s="6">
        <v>20</v>
      </c>
      <c r="R6189" s="5">
        <v>0</v>
      </c>
      <c r="S6189" s="6">
        <v>20</v>
      </c>
      <c r="T6189" s="5">
        <v>0</v>
      </c>
      <c r="U6189" s="5">
        <v>0</v>
      </c>
      <c r="V6189" s="5">
        <v>0</v>
      </c>
      <c r="W6189" s="6">
        <v>11.8</v>
      </c>
      <c r="X6189" s="6">
        <v>5</v>
      </c>
      <c r="Y6189" s="5">
        <v>0</v>
      </c>
      <c r="Z6189" s="6">
        <v>20</v>
      </c>
      <c r="AA6189" s="5">
        <v>0</v>
      </c>
      <c r="AB6189" s="6">
        <v>20</v>
      </c>
      <c r="AC6189" s="5">
        <v>0</v>
      </c>
      <c r="AD6189" s="6">
        <v>20</v>
      </c>
      <c r="AE6189" s="5">
        <v>0</v>
      </c>
      <c r="AF6189" s="6">
        <v>20</v>
      </c>
      <c r="AG6189" s="5">
        <v>0</v>
      </c>
      <c r="AH6189" s="5">
        <v>0</v>
      </c>
      <c r="AI6189" s="5">
        <v>0</v>
      </c>
      <c r="AJ6189" s="5">
        <v>0</v>
      </c>
      <c r="AK6189" s="5">
        <v>0</v>
      </c>
      <c r="AL6189" s="5">
        <v>0</v>
      </c>
      <c r="AM6189" s="5">
        <v>0</v>
      </c>
      <c r="AN6189" s="5">
        <v>0</v>
      </c>
    </row>
    <row r="6190" spans="1:40" ht="13.5" customHeight="1" x14ac:dyDescent="0.15">
      <c r="A6190" s="4" t="s">
        <v>11268</v>
      </c>
      <c r="B6190" s="4" t="s">
        <v>41</v>
      </c>
      <c r="C6190" s="4" t="s">
        <v>11205</v>
      </c>
      <c r="D6190" s="4" t="s">
        <v>309</v>
      </c>
      <c r="E6190" s="4" t="s">
        <v>75</v>
      </c>
      <c r="F6190" s="4" t="s">
        <v>44</v>
      </c>
      <c r="G6190" s="4" t="s">
        <v>11206</v>
      </c>
      <c r="H6190" s="4" t="s">
        <v>11252</v>
      </c>
      <c r="I6190" s="4" t="s">
        <v>11269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0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v>0</v>
      </c>
      <c r="AK6190" s="5">
        <v>0</v>
      </c>
      <c r="AL6190" s="5">
        <v>0</v>
      </c>
      <c r="AM6190" s="5">
        <v>0</v>
      </c>
      <c r="AN6190" s="5">
        <v>0</v>
      </c>
    </row>
    <row r="6191" spans="1:40" ht="13.5" customHeight="1" x14ac:dyDescent="0.15">
      <c r="A6191" s="4" t="s">
        <v>11270</v>
      </c>
      <c r="B6191" s="4" t="s">
        <v>41</v>
      </c>
      <c r="C6191" s="4" t="s">
        <v>11205</v>
      </c>
      <c r="D6191" s="4" t="s">
        <v>309</v>
      </c>
      <c r="E6191" s="4" t="s">
        <v>78</v>
      </c>
      <c r="F6191" s="4" t="s">
        <v>44</v>
      </c>
      <c r="G6191" s="4" t="s">
        <v>11206</v>
      </c>
      <c r="H6191" s="4" t="s">
        <v>11252</v>
      </c>
      <c r="I6191" s="4" t="s">
        <v>11271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v>0</v>
      </c>
      <c r="AK6191" s="5">
        <v>0</v>
      </c>
      <c r="AL6191" s="5">
        <v>0</v>
      </c>
      <c r="AM6191" s="5">
        <v>0</v>
      </c>
      <c r="AN6191" s="5">
        <v>0</v>
      </c>
    </row>
    <row r="6192" spans="1:40" ht="13.5" customHeight="1" x14ac:dyDescent="0.15">
      <c r="A6192" s="4" t="s">
        <v>11272</v>
      </c>
      <c r="B6192" s="4" t="s">
        <v>41</v>
      </c>
      <c r="C6192" s="4" t="s">
        <v>11205</v>
      </c>
      <c r="D6192" s="4" t="s">
        <v>309</v>
      </c>
      <c r="E6192" s="4" t="s">
        <v>81</v>
      </c>
      <c r="F6192" s="4" t="s">
        <v>44</v>
      </c>
      <c r="G6192" s="4" t="s">
        <v>11206</v>
      </c>
      <c r="H6192" s="4" t="s">
        <v>11252</v>
      </c>
      <c r="I6192" s="4" t="s">
        <v>11273</v>
      </c>
      <c r="J6192" s="5">
        <v>1</v>
      </c>
      <c r="K6192" s="5">
        <v>0</v>
      </c>
      <c r="L6192" s="5">
        <v>0</v>
      </c>
      <c r="M6192" s="5">
        <v>49</v>
      </c>
      <c r="N6192" s="5">
        <v>0</v>
      </c>
      <c r="O6192" s="5">
        <v>34</v>
      </c>
      <c r="P6192" s="5">
        <v>4</v>
      </c>
      <c r="Q6192" s="6">
        <v>18.2</v>
      </c>
      <c r="R6192" s="5">
        <v>0</v>
      </c>
      <c r="S6192" s="6">
        <v>18.2</v>
      </c>
      <c r="T6192" s="5">
        <v>0</v>
      </c>
      <c r="U6192" s="5">
        <v>0</v>
      </c>
      <c r="V6192" s="5">
        <v>0</v>
      </c>
      <c r="W6192" s="6">
        <v>16.2</v>
      </c>
      <c r="X6192" s="6">
        <v>6.2</v>
      </c>
      <c r="Y6192" s="5">
        <v>0</v>
      </c>
      <c r="Z6192" s="6">
        <v>18.2</v>
      </c>
      <c r="AA6192" s="5">
        <v>0</v>
      </c>
      <c r="AB6192" s="6">
        <v>18.2</v>
      </c>
      <c r="AC6192" s="5">
        <v>0</v>
      </c>
      <c r="AD6192" s="6">
        <v>18.2</v>
      </c>
      <c r="AE6192" s="5">
        <v>0</v>
      </c>
      <c r="AF6192" s="6">
        <v>18.2</v>
      </c>
      <c r="AG6192" s="5">
        <v>0</v>
      </c>
      <c r="AH6192" s="5">
        <v>0</v>
      </c>
      <c r="AI6192" s="5">
        <v>0</v>
      </c>
      <c r="AJ6192" s="5">
        <v>0</v>
      </c>
      <c r="AK6192" s="5">
        <v>0</v>
      </c>
      <c r="AL6192" s="5">
        <v>0</v>
      </c>
      <c r="AM6192" s="5">
        <v>0</v>
      </c>
      <c r="AN6192" s="5">
        <v>0</v>
      </c>
    </row>
    <row r="6193" spans="1:40" ht="13.5" customHeight="1" x14ac:dyDescent="0.15">
      <c r="A6193" s="4" t="s">
        <v>11274</v>
      </c>
      <c r="B6193" s="4" t="s">
        <v>41</v>
      </c>
      <c r="C6193" s="4" t="s">
        <v>11205</v>
      </c>
      <c r="D6193" s="4" t="s">
        <v>309</v>
      </c>
      <c r="E6193" s="4" t="s">
        <v>84</v>
      </c>
      <c r="F6193" s="4" t="s">
        <v>44</v>
      </c>
      <c r="G6193" s="4" t="s">
        <v>11206</v>
      </c>
      <c r="H6193" s="4" t="s">
        <v>11252</v>
      </c>
      <c r="I6193" s="4" t="s">
        <v>11275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v>0</v>
      </c>
      <c r="AK6193" s="5">
        <v>0</v>
      </c>
      <c r="AL6193" s="5">
        <v>0</v>
      </c>
      <c r="AM6193" s="5">
        <v>0</v>
      </c>
      <c r="AN6193" s="5">
        <v>0</v>
      </c>
    </row>
    <row r="6194" spans="1:40" ht="13.5" customHeight="1" x14ac:dyDescent="0.15">
      <c r="A6194" s="4" t="s">
        <v>11276</v>
      </c>
      <c r="B6194" s="4" t="s">
        <v>41</v>
      </c>
      <c r="C6194" s="4" t="s">
        <v>11205</v>
      </c>
      <c r="D6194" s="4" t="s">
        <v>309</v>
      </c>
      <c r="E6194" s="4" t="s">
        <v>87</v>
      </c>
      <c r="F6194" s="4" t="s">
        <v>44</v>
      </c>
      <c r="G6194" s="4" t="s">
        <v>11206</v>
      </c>
      <c r="H6194" s="4" t="s">
        <v>11252</v>
      </c>
      <c r="I6194" s="4" t="s">
        <v>11277</v>
      </c>
      <c r="J6194" s="5">
        <v>1</v>
      </c>
      <c r="K6194" s="5">
        <v>0</v>
      </c>
      <c r="L6194" s="5">
        <v>0</v>
      </c>
      <c r="M6194" s="5">
        <v>9</v>
      </c>
      <c r="N6194" s="5">
        <v>0</v>
      </c>
      <c r="O6194" s="5">
        <v>27</v>
      </c>
      <c r="P6194" s="5">
        <v>2</v>
      </c>
      <c r="Q6194" s="6">
        <v>9</v>
      </c>
      <c r="R6194" s="5">
        <v>0</v>
      </c>
      <c r="S6194" s="6">
        <v>9</v>
      </c>
      <c r="T6194" s="5">
        <v>0</v>
      </c>
      <c r="U6194" s="5">
        <v>0</v>
      </c>
      <c r="V6194" s="5">
        <v>0</v>
      </c>
      <c r="W6194" s="6">
        <v>2.5</v>
      </c>
      <c r="X6194" s="6">
        <v>3.2</v>
      </c>
      <c r="Y6194" s="5">
        <v>0</v>
      </c>
      <c r="Z6194" s="6">
        <v>9</v>
      </c>
      <c r="AA6194" s="5">
        <v>0</v>
      </c>
      <c r="AB6194" s="6">
        <v>9</v>
      </c>
      <c r="AC6194" s="5">
        <v>0</v>
      </c>
      <c r="AD6194" s="6">
        <v>9</v>
      </c>
      <c r="AE6194" s="5">
        <v>0</v>
      </c>
      <c r="AF6194" s="6">
        <v>9</v>
      </c>
      <c r="AG6194" s="5">
        <v>0</v>
      </c>
      <c r="AH6194" s="5">
        <v>0</v>
      </c>
      <c r="AI6194" s="5">
        <v>0</v>
      </c>
      <c r="AJ6194" s="5">
        <v>0</v>
      </c>
      <c r="AK6194" s="5">
        <v>0</v>
      </c>
      <c r="AL6194" s="5">
        <v>0</v>
      </c>
      <c r="AM6194" s="5">
        <v>0</v>
      </c>
      <c r="AN6194" s="5">
        <v>0</v>
      </c>
    </row>
    <row r="6195" spans="1:40" ht="13.5" customHeight="1" x14ac:dyDescent="0.15">
      <c r="A6195" s="4" t="s">
        <v>11278</v>
      </c>
      <c r="B6195" s="4" t="s">
        <v>41</v>
      </c>
      <c r="C6195" s="4" t="s">
        <v>11205</v>
      </c>
      <c r="D6195" s="4" t="s">
        <v>309</v>
      </c>
      <c r="E6195" s="4" t="s">
        <v>90</v>
      </c>
      <c r="F6195" s="4" t="s">
        <v>44</v>
      </c>
      <c r="G6195" s="4" t="s">
        <v>11206</v>
      </c>
      <c r="H6195" s="4" t="s">
        <v>11252</v>
      </c>
      <c r="I6195" s="4" t="s">
        <v>11279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0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v>0</v>
      </c>
      <c r="AK6195" s="5">
        <v>0</v>
      </c>
      <c r="AL6195" s="5">
        <v>0</v>
      </c>
      <c r="AM6195" s="5">
        <v>0</v>
      </c>
      <c r="AN6195" s="5">
        <v>0</v>
      </c>
    </row>
    <row r="6196" spans="1:40" ht="13.5" customHeight="1" x14ac:dyDescent="0.15">
      <c r="A6196" s="4" t="s">
        <v>11280</v>
      </c>
      <c r="B6196" s="4" t="s">
        <v>41</v>
      </c>
      <c r="C6196" s="4" t="s">
        <v>11205</v>
      </c>
      <c r="D6196" s="4" t="s">
        <v>309</v>
      </c>
      <c r="E6196" s="4" t="s">
        <v>93</v>
      </c>
      <c r="F6196" s="4" t="s">
        <v>44</v>
      </c>
      <c r="G6196" s="4" t="s">
        <v>11206</v>
      </c>
      <c r="H6196" s="4" t="s">
        <v>11252</v>
      </c>
      <c r="I6196" s="4" t="s">
        <v>11281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v>0</v>
      </c>
      <c r="AK6196" s="5">
        <v>0</v>
      </c>
      <c r="AL6196" s="5">
        <v>0</v>
      </c>
      <c r="AM6196" s="5">
        <v>0</v>
      </c>
      <c r="AN6196" s="5">
        <v>0</v>
      </c>
    </row>
    <row r="6197" spans="1:40" ht="13.5" customHeight="1" x14ac:dyDescent="0.15">
      <c r="A6197" s="4" t="s">
        <v>11282</v>
      </c>
      <c r="B6197" s="4" t="s">
        <v>41</v>
      </c>
      <c r="C6197" s="4" t="s">
        <v>11205</v>
      </c>
      <c r="D6197" s="4" t="s">
        <v>346</v>
      </c>
      <c r="E6197" s="4" t="s">
        <v>42</v>
      </c>
      <c r="F6197" s="4" t="s">
        <v>44</v>
      </c>
      <c r="G6197" s="4" t="s">
        <v>11206</v>
      </c>
      <c r="H6197" s="4" t="s">
        <v>11283</v>
      </c>
      <c r="I6197" s="4"/>
      <c r="J6197" s="5">
        <v>4</v>
      </c>
      <c r="K6197" s="5">
        <v>0</v>
      </c>
      <c r="L6197" s="5">
        <v>0</v>
      </c>
      <c r="M6197" s="5">
        <v>47</v>
      </c>
      <c r="N6197" s="5">
        <v>0</v>
      </c>
      <c r="O6197" s="5">
        <v>49</v>
      </c>
      <c r="P6197" s="5">
        <v>11</v>
      </c>
      <c r="Q6197" s="5">
        <v>55.2</v>
      </c>
      <c r="R6197" s="5">
        <v>0</v>
      </c>
      <c r="S6197" s="6">
        <v>55.2</v>
      </c>
      <c r="T6197" s="5">
        <v>0</v>
      </c>
      <c r="U6197" s="5">
        <v>0</v>
      </c>
      <c r="V6197" s="5">
        <v>0</v>
      </c>
      <c r="W6197" s="6">
        <v>28.6</v>
      </c>
      <c r="X6197" s="6">
        <v>15.8</v>
      </c>
      <c r="Y6197" s="5">
        <v>0</v>
      </c>
      <c r="Z6197" s="5">
        <v>55.2</v>
      </c>
      <c r="AA6197" s="5">
        <v>0</v>
      </c>
      <c r="AB6197" s="6">
        <v>55.2</v>
      </c>
      <c r="AC6197" s="5">
        <v>0</v>
      </c>
      <c r="AD6197" s="6">
        <v>55.2</v>
      </c>
      <c r="AE6197" s="5">
        <v>0</v>
      </c>
      <c r="AF6197" s="6">
        <v>55.2</v>
      </c>
      <c r="AG6197" s="5">
        <v>0</v>
      </c>
      <c r="AH6197" s="5">
        <v>0</v>
      </c>
      <c r="AI6197" s="5">
        <v>0</v>
      </c>
      <c r="AJ6197" s="5">
        <v>0</v>
      </c>
      <c r="AK6197" s="5">
        <v>0</v>
      </c>
      <c r="AL6197" s="5">
        <v>0</v>
      </c>
      <c r="AM6197" s="5">
        <v>0</v>
      </c>
      <c r="AN6197" s="5">
        <v>0</v>
      </c>
    </row>
    <row r="6198" spans="1:40" ht="13.5" customHeight="1" x14ac:dyDescent="0.15">
      <c r="A6198" s="4" t="s">
        <v>11284</v>
      </c>
      <c r="B6198" s="4" t="s">
        <v>41</v>
      </c>
      <c r="C6198" s="4" t="s">
        <v>11205</v>
      </c>
      <c r="D6198" s="4" t="s">
        <v>346</v>
      </c>
      <c r="E6198" s="4" t="s">
        <v>51</v>
      </c>
      <c r="F6198" s="4" t="s">
        <v>44</v>
      </c>
      <c r="G6198" s="4" t="s">
        <v>11206</v>
      </c>
      <c r="H6198" s="4" t="s">
        <v>11283</v>
      </c>
      <c r="I6198" s="4" t="s">
        <v>11285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v>0</v>
      </c>
      <c r="AK6198" s="5">
        <v>0</v>
      </c>
      <c r="AL6198" s="5">
        <v>0</v>
      </c>
      <c r="AM6198" s="5">
        <v>0</v>
      </c>
      <c r="AN6198" s="5">
        <v>0</v>
      </c>
    </row>
    <row r="6199" spans="1:40" ht="13.5" customHeight="1" x14ac:dyDescent="0.15">
      <c r="A6199" s="4" t="s">
        <v>11286</v>
      </c>
      <c r="B6199" s="4" t="s">
        <v>41</v>
      </c>
      <c r="C6199" s="4" t="s">
        <v>11205</v>
      </c>
      <c r="D6199" s="4" t="s">
        <v>346</v>
      </c>
      <c r="E6199" s="4" t="s">
        <v>54</v>
      </c>
      <c r="F6199" s="4" t="s">
        <v>44</v>
      </c>
      <c r="G6199" s="4" t="s">
        <v>11206</v>
      </c>
      <c r="H6199" s="4" t="s">
        <v>11283</v>
      </c>
      <c r="I6199" s="4" t="s">
        <v>11287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v>0</v>
      </c>
      <c r="AK6199" s="5">
        <v>0</v>
      </c>
      <c r="AL6199" s="5">
        <v>0</v>
      </c>
      <c r="AM6199" s="5">
        <v>0</v>
      </c>
      <c r="AN6199" s="5">
        <v>0</v>
      </c>
    </row>
    <row r="6200" spans="1:40" ht="13.5" customHeight="1" x14ac:dyDescent="0.15">
      <c r="A6200" s="4" t="s">
        <v>11288</v>
      </c>
      <c r="B6200" s="4" t="s">
        <v>41</v>
      </c>
      <c r="C6200" s="4" t="s">
        <v>11205</v>
      </c>
      <c r="D6200" s="4" t="s">
        <v>346</v>
      </c>
      <c r="E6200" s="4" t="s">
        <v>57</v>
      </c>
      <c r="F6200" s="4" t="s">
        <v>44</v>
      </c>
      <c r="G6200" s="4" t="s">
        <v>11206</v>
      </c>
      <c r="H6200" s="4" t="s">
        <v>11283</v>
      </c>
      <c r="I6200" s="4" t="s">
        <v>11289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v>0</v>
      </c>
      <c r="AK6200" s="5">
        <v>0</v>
      </c>
      <c r="AL6200" s="5">
        <v>0</v>
      </c>
      <c r="AM6200" s="5">
        <v>0</v>
      </c>
      <c r="AN6200" s="5">
        <v>0</v>
      </c>
    </row>
    <row r="6201" spans="1:40" ht="13.5" customHeight="1" x14ac:dyDescent="0.15">
      <c r="A6201" s="4" t="s">
        <v>11290</v>
      </c>
      <c r="B6201" s="4" t="s">
        <v>41</v>
      </c>
      <c r="C6201" s="4" t="s">
        <v>11205</v>
      </c>
      <c r="D6201" s="4" t="s">
        <v>346</v>
      </c>
      <c r="E6201" s="4" t="s">
        <v>60</v>
      </c>
      <c r="F6201" s="4" t="s">
        <v>44</v>
      </c>
      <c r="G6201" s="4" t="s">
        <v>11206</v>
      </c>
      <c r="H6201" s="4" t="s">
        <v>11283</v>
      </c>
      <c r="I6201" s="4" t="s">
        <v>11291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v>0</v>
      </c>
      <c r="AK6201" s="5">
        <v>0</v>
      </c>
      <c r="AL6201" s="5">
        <v>0</v>
      </c>
      <c r="AM6201" s="5">
        <v>0</v>
      </c>
      <c r="AN6201" s="5">
        <v>0</v>
      </c>
    </row>
    <row r="6202" spans="1:40" ht="13.5" customHeight="1" x14ac:dyDescent="0.15">
      <c r="A6202" s="4" t="s">
        <v>11292</v>
      </c>
      <c r="B6202" s="4" t="s">
        <v>41</v>
      </c>
      <c r="C6202" s="4" t="s">
        <v>11205</v>
      </c>
      <c r="D6202" s="4" t="s">
        <v>346</v>
      </c>
      <c r="E6202" s="4" t="s">
        <v>63</v>
      </c>
      <c r="F6202" s="4" t="s">
        <v>44</v>
      </c>
      <c r="G6202" s="4" t="s">
        <v>11206</v>
      </c>
      <c r="H6202" s="4" t="s">
        <v>11283</v>
      </c>
      <c r="I6202" s="4" t="s">
        <v>11293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v>0</v>
      </c>
      <c r="AK6202" s="5">
        <v>0</v>
      </c>
      <c r="AL6202" s="5">
        <v>0</v>
      </c>
      <c r="AM6202" s="5">
        <v>0</v>
      </c>
      <c r="AN6202" s="5">
        <v>0</v>
      </c>
    </row>
    <row r="6203" spans="1:40" ht="13.5" customHeight="1" x14ac:dyDescent="0.15">
      <c r="A6203" s="4" t="s">
        <v>11294</v>
      </c>
      <c r="B6203" s="4" t="s">
        <v>41</v>
      </c>
      <c r="C6203" s="4" t="s">
        <v>11205</v>
      </c>
      <c r="D6203" s="4" t="s">
        <v>346</v>
      </c>
      <c r="E6203" s="4" t="s">
        <v>66</v>
      </c>
      <c r="F6203" s="4" t="s">
        <v>44</v>
      </c>
      <c r="G6203" s="4" t="s">
        <v>11206</v>
      </c>
      <c r="H6203" s="4" t="s">
        <v>11283</v>
      </c>
      <c r="I6203" s="4" t="s">
        <v>11295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v>0</v>
      </c>
      <c r="AK6203" s="5">
        <v>0</v>
      </c>
      <c r="AL6203" s="5">
        <v>0</v>
      </c>
      <c r="AM6203" s="5">
        <v>0</v>
      </c>
      <c r="AN6203" s="5">
        <v>0</v>
      </c>
    </row>
    <row r="6204" spans="1:40" ht="13.5" customHeight="1" x14ac:dyDescent="0.15">
      <c r="A6204" s="4" t="s">
        <v>11296</v>
      </c>
      <c r="B6204" s="4" t="s">
        <v>41</v>
      </c>
      <c r="C6204" s="4" t="s">
        <v>11205</v>
      </c>
      <c r="D6204" s="4" t="s">
        <v>346</v>
      </c>
      <c r="E6204" s="4" t="s">
        <v>69</v>
      </c>
      <c r="F6204" s="4" t="s">
        <v>44</v>
      </c>
      <c r="G6204" s="4" t="s">
        <v>11206</v>
      </c>
      <c r="H6204" s="4" t="s">
        <v>11283</v>
      </c>
      <c r="I6204" s="4" t="s">
        <v>11297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v>0</v>
      </c>
      <c r="AK6204" s="5">
        <v>0</v>
      </c>
      <c r="AL6204" s="5">
        <v>0</v>
      </c>
      <c r="AM6204" s="5">
        <v>0</v>
      </c>
      <c r="AN6204" s="5">
        <v>0</v>
      </c>
    </row>
    <row r="6205" spans="1:40" ht="13.5" customHeight="1" x14ac:dyDescent="0.15">
      <c r="A6205" s="4" t="s">
        <v>11298</v>
      </c>
      <c r="B6205" s="4" t="s">
        <v>41</v>
      </c>
      <c r="C6205" s="4" t="s">
        <v>11205</v>
      </c>
      <c r="D6205" s="4" t="s">
        <v>346</v>
      </c>
      <c r="E6205" s="4" t="s">
        <v>72</v>
      </c>
      <c r="F6205" s="4" t="s">
        <v>44</v>
      </c>
      <c r="G6205" s="4" t="s">
        <v>11206</v>
      </c>
      <c r="H6205" s="4" t="s">
        <v>11283</v>
      </c>
      <c r="I6205" s="4" t="s">
        <v>11299</v>
      </c>
      <c r="J6205" s="5">
        <v>1</v>
      </c>
      <c r="K6205" s="5">
        <v>0</v>
      </c>
      <c r="L6205" s="5">
        <v>0</v>
      </c>
      <c r="M6205" s="5">
        <v>3</v>
      </c>
      <c r="N6205" s="5">
        <v>0</v>
      </c>
      <c r="O6205" s="5">
        <v>9</v>
      </c>
      <c r="P6205" s="5">
        <v>2</v>
      </c>
      <c r="Q6205" s="6">
        <v>16</v>
      </c>
      <c r="R6205" s="5">
        <v>0</v>
      </c>
      <c r="S6205" s="6">
        <v>16</v>
      </c>
      <c r="T6205" s="5">
        <v>0</v>
      </c>
      <c r="U6205" s="5">
        <v>0</v>
      </c>
      <c r="V6205" s="5">
        <v>0</v>
      </c>
      <c r="W6205" s="6">
        <v>3.4</v>
      </c>
      <c r="X6205" s="6">
        <v>2.7</v>
      </c>
      <c r="Y6205" s="5">
        <v>0</v>
      </c>
      <c r="Z6205" s="6">
        <v>16</v>
      </c>
      <c r="AA6205" s="5">
        <v>0</v>
      </c>
      <c r="AB6205" s="6">
        <v>16</v>
      </c>
      <c r="AC6205" s="5">
        <v>0</v>
      </c>
      <c r="AD6205" s="6">
        <v>16</v>
      </c>
      <c r="AE6205" s="5">
        <v>0</v>
      </c>
      <c r="AF6205" s="6">
        <v>16</v>
      </c>
      <c r="AG6205" s="5">
        <v>0</v>
      </c>
      <c r="AH6205" s="5">
        <v>0</v>
      </c>
      <c r="AI6205" s="5">
        <v>0</v>
      </c>
      <c r="AJ6205" s="5">
        <v>0</v>
      </c>
      <c r="AK6205" s="5">
        <v>0</v>
      </c>
      <c r="AL6205" s="5">
        <v>0</v>
      </c>
      <c r="AM6205" s="5">
        <v>0</v>
      </c>
      <c r="AN6205" s="5">
        <v>0</v>
      </c>
    </row>
    <row r="6206" spans="1:40" ht="13.5" customHeight="1" x14ac:dyDescent="0.15">
      <c r="A6206" s="4" t="s">
        <v>11300</v>
      </c>
      <c r="B6206" s="4" t="s">
        <v>41</v>
      </c>
      <c r="C6206" s="4" t="s">
        <v>11205</v>
      </c>
      <c r="D6206" s="4" t="s">
        <v>346</v>
      </c>
      <c r="E6206" s="4" t="s">
        <v>75</v>
      </c>
      <c r="F6206" s="4" t="s">
        <v>44</v>
      </c>
      <c r="G6206" s="4" t="s">
        <v>11206</v>
      </c>
      <c r="H6206" s="4" t="s">
        <v>11283</v>
      </c>
      <c r="I6206" s="4" t="s">
        <v>11301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0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v>0</v>
      </c>
      <c r="AH6206" s="5">
        <v>0</v>
      </c>
      <c r="AI6206" s="5">
        <v>0</v>
      </c>
      <c r="AJ6206" s="5">
        <v>0</v>
      </c>
      <c r="AK6206" s="5">
        <v>0</v>
      </c>
      <c r="AL6206" s="5">
        <v>0</v>
      </c>
      <c r="AM6206" s="5">
        <v>0</v>
      </c>
      <c r="AN6206" s="5">
        <v>0</v>
      </c>
    </row>
    <row r="6207" spans="1:40" ht="13.5" customHeight="1" x14ac:dyDescent="0.15">
      <c r="A6207" s="4" t="s">
        <v>11302</v>
      </c>
      <c r="B6207" s="4" t="s">
        <v>41</v>
      </c>
      <c r="C6207" s="4" t="s">
        <v>11205</v>
      </c>
      <c r="D6207" s="4" t="s">
        <v>346</v>
      </c>
      <c r="E6207" s="4" t="s">
        <v>78</v>
      </c>
      <c r="F6207" s="4" t="s">
        <v>44</v>
      </c>
      <c r="G6207" s="4" t="s">
        <v>11206</v>
      </c>
      <c r="H6207" s="4" t="s">
        <v>11283</v>
      </c>
      <c r="I6207" s="4" t="s">
        <v>11303</v>
      </c>
      <c r="J6207" s="5">
        <v>1</v>
      </c>
      <c r="K6207" s="5">
        <v>0</v>
      </c>
      <c r="L6207" s="5">
        <v>0</v>
      </c>
      <c r="M6207" s="5">
        <v>5</v>
      </c>
      <c r="N6207" s="5">
        <v>0</v>
      </c>
      <c r="O6207" s="5">
        <v>5</v>
      </c>
      <c r="P6207" s="5">
        <v>0</v>
      </c>
      <c r="Q6207" s="5">
        <v>7.6</v>
      </c>
      <c r="R6207" s="5">
        <v>0</v>
      </c>
      <c r="S6207" s="6">
        <v>7.6</v>
      </c>
      <c r="T6207" s="5">
        <v>0</v>
      </c>
      <c r="U6207" s="5">
        <v>0</v>
      </c>
      <c r="V6207" s="5">
        <v>0</v>
      </c>
      <c r="W6207" s="6">
        <v>4.5</v>
      </c>
      <c r="X6207" s="6">
        <v>3</v>
      </c>
      <c r="Y6207" s="5">
        <v>0</v>
      </c>
      <c r="Z6207" s="6">
        <v>7.6</v>
      </c>
      <c r="AA6207" s="5">
        <v>0</v>
      </c>
      <c r="AB6207" s="6">
        <v>7.6</v>
      </c>
      <c r="AC6207" s="5">
        <v>0</v>
      </c>
      <c r="AD6207" s="6">
        <v>7.6</v>
      </c>
      <c r="AE6207" s="5">
        <v>0</v>
      </c>
      <c r="AF6207" s="6">
        <v>7.6</v>
      </c>
      <c r="AG6207" s="5">
        <v>0</v>
      </c>
      <c r="AH6207" s="5">
        <v>0</v>
      </c>
      <c r="AI6207" s="5">
        <v>0</v>
      </c>
      <c r="AJ6207" s="5">
        <v>0</v>
      </c>
      <c r="AK6207" s="5">
        <v>0</v>
      </c>
      <c r="AL6207" s="5">
        <v>0</v>
      </c>
      <c r="AM6207" s="5">
        <v>0</v>
      </c>
      <c r="AN6207" s="5">
        <v>0</v>
      </c>
    </row>
    <row r="6208" spans="1:40" ht="13.5" customHeight="1" x14ac:dyDescent="0.15">
      <c r="A6208" s="4" t="s">
        <v>11304</v>
      </c>
      <c r="B6208" s="4" t="s">
        <v>41</v>
      </c>
      <c r="C6208" s="4" t="s">
        <v>11205</v>
      </c>
      <c r="D6208" s="4" t="s">
        <v>346</v>
      </c>
      <c r="E6208" s="4" t="s">
        <v>81</v>
      </c>
      <c r="F6208" s="4" t="s">
        <v>44</v>
      </c>
      <c r="G6208" s="4" t="s">
        <v>11206</v>
      </c>
      <c r="H6208" s="4" t="s">
        <v>11283</v>
      </c>
      <c r="I6208" s="4" t="s">
        <v>11305</v>
      </c>
      <c r="J6208" s="5">
        <v>1</v>
      </c>
      <c r="K6208" s="5">
        <v>0</v>
      </c>
      <c r="L6208" s="5">
        <v>0</v>
      </c>
      <c r="M6208" s="5">
        <v>25</v>
      </c>
      <c r="N6208" s="5">
        <v>0</v>
      </c>
      <c r="O6208" s="5">
        <v>17</v>
      </c>
      <c r="P6208" s="5">
        <v>5</v>
      </c>
      <c r="Q6208" s="6">
        <v>15</v>
      </c>
      <c r="R6208" s="5">
        <v>0</v>
      </c>
      <c r="S6208" s="6">
        <v>15</v>
      </c>
      <c r="T6208" s="5">
        <v>0</v>
      </c>
      <c r="U6208" s="5">
        <v>0</v>
      </c>
      <c r="V6208" s="5">
        <v>0</v>
      </c>
      <c r="W6208" s="6">
        <v>8</v>
      </c>
      <c r="X6208" s="6">
        <v>4.0999999999999996</v>
      </c>
      <c r="Y6208" s="5">
        <v>0</v>
      </c>
      <c r="Z6208" s="6">
        <v>15</v>
      </c>
      <c r="AA6208" s="5">
        <v>0</v>
      </c>
      <c r="AB6208" s="6">
        <v>15</v>
      </c>
      <c r="AC6208" s="5">
        <v>0</v>
      </c>
      <c r="AD6208" s="6">
        <v>15</v>
      </c>
      <c r="AE6208" s="5">
        <v>0</v>
      </c>
      <c r="AF6208" s="6">
        <v>15</v>
      </c>
      <c r="AG6208" s="5">
        <v>0</v>
      </c>
      <c r="AH6208" s="5">
        <v>0</v>
      </c>
      <c r="AI6208" s="5">
        <v>0</v>
      </c>
      <c r="AJ6208" s="5">
        <v>0</v>
      </c>
      <c r="AK6208" s="5">
        <v>0</v>
      </c>
      <c r="AL6208" s="5">
        <v>0</v>
      </c>
      <c r="AM6208" s="5">
        <v>0</v>
      </c>
      <c r="AN6208" s="5">
        <v>0</v>
      </c>
    </row>
    <row r="6209" spans="1:40" ht="13.5" customHeight="1" x14ac:dyDescent="0.15">
      <c r="A6209" s="4" t="s">
        <v>11306</v>
      </c>
      <c r="B6209" s="4" t="s">
        <v>41</v>
      </c>
      <c r="C6209" s="4" t="s">
        <v>11205</v>
      </c>
      <c r="D6209" s="4" t="s">
        <v>346</v>
      </c>
      <c r="E6209" s="4" t="s">
        <v>84</v>
      </c>
      <c r="F6209" s="4" t="s">
        <v>44</v>
      </c>
      <c r="G6209" s="4" t="s">
        <v>11206</v>
      </c>
      <c r="H6209" s="4" t="s">
        <v>11283</v>
      </c>
      <c r="I6209" s="4" t="s">
        <v>11307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v>0</v>
      </c>
      <c r="AK6209" s="5">
        <v>0</v>
      </c>
      <c r="AL6209" s="5">
        <v>0</v>
      </c>
      <c r="AM6209" s="5">
        <v>0</v>
      </c>
      <c r="AN6209" s="5">
        <v>0</v>
      </c>
    </row>
    <row r="6210" spans="1:40" ht="13.5" customHeight="1" x14ac:dyDescent="0.15">
      <c r="A6210" s="4" t="s">
        <v>11308</v>
      </c>
      <c r="B6210" s="4" t="s">
        <v>41</v>
      </c>
      <c r="C6210" s="4" t="s">
        <v>11205</v>
      </c>
      <c r="D6210" s="4" t="s">
        <v>346</v>
      </c>
      <c r="E6210" s="4" t="s">
        <v>87</v>
      </c>
      <c r="F6210" s="4" t="s">
        <v>44</v>
      </c>
      <c r="G6210" s="4" t="s">
        <v>11206</v>
      </c>
      <c r="H6210" s="4" t="s">
        <v>11283</v>
      </c>
      <c r="I6210" s="4" t="s">
        <v>11309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v>0</v>
      </c>
      <c r="AK6210" s="5">
        <v>0</v>
      </c>
      <c r="AL6210" s="5">
        <v>0</v>
      </c>
      <c r="AM6210" s="5">
        <v>0</v>
      </c>
      <c r="AN6210" s="5">
        <v>0</v>
      </c>
    </row>
    <row r="6211" spans="1:40" ht="13.5" customHeight="1" x14ac:dyDescent="0.15">
      <c r="A6211" s="4" t="s">
        <v>11310</v>
      </c>
      <c r="B6211" s="4" t="s">
        <v>41</v>
      </c>
      <c r="C6211" s="4" t="s">
        <v>11205</v>
      </c>
      <c r="D6211" s="4" t="s">
        <v>346</v>
      </c>
      <c r="E6211" s="4" t="s">
        <v>90</v>
      </c>
      <c r="F6211" s="4" t="s">
        <v>44</v>
      </c>
      <c r="G6211" s="4" t="s">
        <v>11206</v>
      </c>
      <c r="H6211" s="4" t="s">
        <v>11283</v>
      </c>
      <c r="I6211" s="4" t="s">
        <v>11311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0</v>
      </c>
      <c r="AJ6211" s="5">
        <v>0</v>
      </c>
      <c r="AK6211" s="5">
        <v>0</v>
      </c>
      <c r="AL6211" s="5">
        <v>0</v>
      </c>
      <c r="AM6211" s="5">
        <v>0</v>
      </c>
      <c r="AN6211" s="5">
        <v>0</v>
      </c>
    </row>
    <row r="6212" spans="1:40" ht="13.5" customHeight="1" x14ac:dyDescent="0.15">
      <c r="A6212" s="4" t="s">
        <v>11312</v>
      </c>
      <c r="B6212" s="4" t="s">
        <v>41</v>
      </c>
      <c r="C6212" s="4" t="s">
        <v>11205</v>
      </c>
      <c r="D6212" s="4" t="s">
        <v>346</v>
      </c>
      <c r="E6212" s="4" t="s">
        <v>93</v>
      </c>
      <c r="F6212" s="4" t="s">
        <v>44</v>
      </c>
      <c r="G6212" s="4" t="s">
        <v>11206</v>
      </c>
      <c r="H6212" s="4" t="s">
        <v>11283</v>
      </c>
      <c r="I6212" s="4" t="s">
        <v>11313</v>
      </c>
      <c r="J6212" s="5">
        <v>1</v>
      </c>
      <c r="K6212" s="5">
        <v>0</v>
      </c>
      <c r="L6212" s="5">
        <v>0</v>
      </c>
      <c r="M6212" s="5">
        <v>14</v>
      </c>
      <c r="N6212" s="5">
        <v>0</v>
      </c>
      <c r="O6212" s="5">
        <v>18</v>
      </c>
      <c r="P6212" s="5">
        <v>4</v>
      </c>
      <c r="Q6212" s="6">
        <v>16.600000000000001</v>
      </c>
      <c r="R6212" s="5">
        <v>0</v>
      </c>
      <c r="S6212" s="6">
        <v>16.600000000000001</v>
      </c>
      <c r="T6212" s="5">
        <v>0</v>
      </c>
      <c r="U6212" s="5">
        <v>0</v>
      </c>
      <c r="V6212" s="5">
        <v>0</v>
      </c>
      <c r="W6212" s="6">
        <v>12.7</v>
      </c>
      <c r="X6212" s="6">
        <v>6</v>
      </c>
      <c r="Y6212" s="5">
        <v>0</v>
      </c>
      <c r="Z6212" s="6">
        <v>16.600000000000001</v>
      </c>
      <c r="AA6212" s="5">
        <v>0</v>
      </c>
      <c r="AB6212" s="6">
        <v>16.600000000000001</v>
      </c>
      <c r="AC6212" s="5">
        <v>0</v>
      </c>
      <c r="AD6212" s="6">
        <v>16.600000000000001</v>
      </c>
      <c r="AE6212" s="5">
        <v>0</v>
      </c>
      <c r="AF6212" s="6">
        <v>16.600000000000001</v>
      </c>
      <c r="AG6212" s="5">
        <v>0</v>
      </c>
      <c r="AH6212" s="5">
        <v>0</v>
      </c>
      <c r="AI6212" s="5">
        <v>0</v>
      </c>
      <c r="AJ6212" s="5">
        <v>0</v>
      </c>
      <c r="AK6212" s="5">
        <v>0</v>
      </c>
      <c r="AL6212" s="5">
        <v>0</v>
      </c>
      <c r="AM6212" s="5">
        <v>0</v>
      </c>
      <c r="AN6212" s="5">
        <v>0</v>
      </c>
    </row>
    <row r="6213" spans="1:40" ht="13.5" customHeight="1" x14ac:dyDescent="0.15">
      <c r="A6213" s="4" t="s">
        <v>11314</v>
      </c>
      <c r="B6213" s="4" t="s">
        <v>41</v>
      </c>
      <c r="C6213" s="4" t="s">
        <v>11205</v>
      </c>
      <c r="D6213" s="4" t="s">
        <v>346</v>
      </c>
      <c r="E6213" s="4" t="s">
        <v>96</v>
      </c>
      <c r="F6213" s="4" t="s">
        <v>44</v>
      </c>
      <c r="G6213" s="4" t="s">
        <v>11206</v>
      </c>
      <c r="H6213" s="4" t="s">
        <v>11283</v>
      </c>
      <c r="I6213" s="4" t="s">
        <v>11315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0</v>
      </c>
      <c r="AI6213" s="5">
        <v>0</v>
      </c>
      <c r="AJ6213" s="5">
        <v>0</v>
      </c>
      <c r="AK6213" s="5">
        <v>0</v>
      </c>
      <c r="AL6213" s="5">
        <v>0</v>
      </c>
      <c r="AM6213" s="5">
        <v>0</v>
      </c>
      <c r="AN6213" s="5">
        <v>0</v>
      </c>
    </row>
    <row r="6214" spans="1:40" ht="13.5" customHeight="1" x14ac:dyDescent="0.15">
      <c r="A6214" s="4" t="s">
        <v>11316</v>
      </c>
      <c r="B6214" s="4" t="s">
        <v>41</v>
      </c>
      <c r="C6214" s="4" t="s">
        <v>11205</v>
      </c>
      <c r="D6214" s="4" t="s">
        <v>346</v>
      </c>
      <c r="E6214" s="4" t="s">
        <v>99</v>
      </c>
      <c r="F6214" s="4" t="s">
        <v>44</v>
      </c>
      <c r="G6214" s="4" t="s">
        <v>11206</v>
      </c>
      <c r="H6214" s="4" t="s">
        <v>11283</v>
      </c>
      <c r="I6214" s="4" t="s">
        <v>11317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0</v>
      </c>
      <c r="AJ6214" s="5">
        <v>0</v>
      </c>
      <c r="AK6214" s="5">
        <v>0</v>
      </c>
      <c r="AL6214" s="5">
        <v>0</v>
      </c>
      <c r="AM6214" s="5">
        <v>0</v>
      </c>
      <c r="AN6214" s="5">
        <v>0</v>
      </c>
    </row>
    <row r="6215" spans="1:40" ht="13.5" customHeight="1" x14ac:dyDescent="0.15">
      <c r="A6215" s="4" t="s">
        <v>11318</v>
      </c>
      <c r="B6215" s="4" t="s">
        <v>41</v>
      </c>
      <c r="C6215" s="4" t="s">
        <v>11205</v>
      </c>
      <c r="D6215" s="4" t="s">
        <v>1103</v>
      </c>
      <c r="E6215" s="4" t="s">
        <v>42</v>
      </c>
      <c r="F6215" s="4" t="s">
        <v>44</v>
      </c>
      <c r="G6215" s="4" t="s">
        <v>11206</v>
      </c>
      <c r="H6215" s="4" t="s">
        <v>11206</v>
      </c>
      <c r="I6215" s="4"/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v>0</v>
      </c>
      <c r="AK6215" s="5">
        <v>0</v>
      </c>
      <c r="AL6215" s="5">
        <v>0</v>
      </c>
      <c r="AM6215" s="5">
        <v>0</v>
      </c>
      <c r="AN6215" s="5">
        <v>0</v>
      </c>
    </row>
    <row r="6216" spans="1:40" ht="13.5" customHeight="1" x14ac:dyDescent="0.15">
      <c r="A6216" s="4" t="s">
        <v>11319</v>
      </c>
      <c r="B6216" s="4" t="s">
        <v>41</v>
      </c>
      <c r="C6216" s="4" t="s">
        <v>11205</v>
      </c>
      <c r="D6216" s="4" t="s">
        <v>1103</v>
      </c>
      <c r="E6216" s="4" t="s">
        <v>344</v>
      </c>
      <c r="F6216" s="4" t="s">
        <v>44</v>
      </c>
      <c r="G6216" s="4" t="s">
        <v>11206</v>
      </c>
      <c r="H6216" s="4" t="s">
        <v>11206</v>
      </c>
      <c r="I6216" s="4"/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v>0</v>
      </c>
      <c r="AK6216" s="5">
        <v>0</v>
      </c>
      <c r="AL6216" s="5">
        <v>0</v>
      </c>
      <c r="AM6216" s="5">
        <v>0</v>
      </c>
      <c r="AN6216" s="5">
        <v>0</v>
      </c>
    </row>
    <row r="6217" spans="1:40" ht="13.5" customHeight="1" x14ac:dyDescent="0.15">
      <c r="A6217" s="4" t="s">
        <v>11320</v>
      </c>
      <c r="B6217" s="4" t="s">
        <v>41</v>
      </c>
      <c r="C6217" s="4" t="s">
        <v>11321</v>
      </c>
      <c r="D6217" s="4" t="s">
        <v>43</v>
      </c>
      <c r="E6217" s="4" t="s">
        <v>42</v>
      </c>
      <c r="F6217" s="4" t="s">
        <v>44</v>
      </c>
      <c r="G6217" s="4" t="s">
        <v>11322</v>
      </c>
      <c r="H6217" s="4"/>
      <c r="I6217" s="4"/>
      <c r="J6217" s="5">
        <v>6</v>
      </c>
      <c r="K6217" s="5">
        <v>0</v>
      </c>
      <c r="L6217" s="5">
        <v>0</v>
      </c>
      <c r="M6217" s="5">
        <v>54</v>
      </c>
      <c r="N6217" s="5">
        <v>1</v>
      </c>
      <c r="O6217" s="5">
        <v>16</v>
      </c>
      <c r="P6217" s="5">
        <v>15</v>
      </c>
      <c r="Q6217" s="6">
        <v>47.14</v>
      </c>
      <c r="R6217" s="6">
        <v>8.5</v>
      </c>
      <c r="S6217" s="6">
        <v>38.64</v>
      </c>
      <c r="T6217" s="5">
        <v>0</v>
      </c>
      <c r="U6217" s="5">
        <v>0</v>
      </c>
      <c r="V6217" s="5">
        <v>0</v>
      </c>
      <c r="W6217" s="6">
        <v>14.18</v>
      </c>
      <c r="X6217" s="6">
        <v>15.16</v>
      </c>
      <c r="Y6217" s="5">
        <v>0</v>
      </c>
      <c r="Z6217" s="6">
        <v>47.14</v>
      </c>
      <c r="AA6217" s="6">
        <v>8.5</v>
      </c>
      <c r="AB6217" s="6">
        <v>38.64</v>
      </c>
      <c r="AC6217" s="5">
        <v>0</v>
      </c>
      <c r="AD6217" s="6">
        <v>47.14</v>
      </c>
      <c r="AE6217" s="6">
        <v>8.5</v>
      </c>
      <c r="AF6217" s="6">
        <v>38.64</v>
      </c>
      <c r="AG6217" s="5">
        <v>0</v>
      </c>
      <c r="AH6217" s="6">
        <v>9.32</v>
      </c>
      <c r="AI6217" s="5">
        <v>0</v>
      </c>
      <c r="AJ6217" s="6">
        <v>9.32</v>
      </c>
      <c r="AK6217" s="5">
        <v>0</v>
      </c>
      <c r="AL6217" s="5">
        <v>0</v>
      </c>
      <c r="AM6217" s="6">
        <v>0.12</v>
      </c>
      <c r="AN6217" s="5">
        <v>0</v>
      </c>
    </row>
    <row r="6218" spans="1:40" ht="13.5" customHeight="1" x14ac:dyDescent="0.15">
      <c r="A6218" s="4" t="s">
        <v>11323</v>
      </c>
      <c r="B6218" s="4" t="s">
        <v>41</v>
      </c>
      <c r="C6218" s="4" t="s">
        <v>11321</v>
      </c>
      <c r="D6218" s="4" t="s">
        <v>43</v>
      </c>
      <c r="E6218" s="4" t="s">
        <v>51</v>
      </c>
      <c r="F6218" s="4" t="s">
        <v>44</v>
      </c>
      <c r="G6218" s="4" t="s">
        <v>11322</v>
      </c>
      <c r="H6218" s="4" t="s">
        <v>11322</v>
      </c>
      <c r="I6218" s="4" t="s">
        <v>11324</v>
      </c>
      <c r="J6218" s="5">
        <v>1</v>
      </c>
      <c r="K6218" s="5">
        <v>0</v>
      </c>
      <c r="L6218" s="5">
        <v>0</v>
      </c>
      <c r="M6218" s="5">
        <v>11</v>
      </c>
      <c r="N6218" s="5">
        <v>0</v>
      </c>
      <c r="O6218" s="5">
        <v>2</v>
      </c>
      <c r="P6218" s="5">
        <v>3</v>
      </c>
      <c r="Q6218" s="6">
        <v>3.67</v>
      </c>
      <c r="R6218" s="6">
        <v>3.12</v>
      </c>
      <c r="S6218" s="6">
        <v>0.55000000000000004</v>
      </c>
      <c r="T6218" s="5">
        <v>0</v>
      </c>
      <c r="U6218" s="5">
        <v>0</v>
      </c>
      <c r="V6218" s="5">
        <v>0</v>
      </c>
      <c r="W6218" s="6">
        <v>2.41</v>
      </c>
      <c r="X6218" s="6">
        <v>2.69</v>
      </c>
      <c r="Y6218" s="5">
        <v>0</v>
      </c>
      <c r="Z6218" s="6">
        <v>3.67</v>
      </c>
      <c r="AA6218" s="6">
        <v>3.12</v>
      </c>
      <c r="AB6218" s="6">
        <v>0.55000000000000004</v>
      </c>
      <c r="AC6218" s="5">
        <v>0</v>
      </c>
      <c r="AD6218" s="6">
        <v>3.67</v>
      </c>
      <c r="AE6218" s="6">
        <v>3.12</v>
      </c>
      <c r="AF6218" s="6">
        <v>0.55000000000000004</v>
      </c>
      <c r="AG6218" s="5">
        <v>0</v>
      </c>
      <c r="AH6218" s="5">
        <v>0</v>
      </c>
      <c r="AI6218" s="5">
        <v>0</v>
      </c>
      <c r="AJ6218" s="5">
        <v>0</v>
      </c>
      <c r="AK6218" s="5">
        <v>0</v>
      </c>
      <c r="AL6218" s="5">
        <v>0</v>
      </c>
      <c r="AM6218" s="5">
        <v>0</v>
      </c>
      <c r="AN6218" s="5">
        <v>0</v>
      </c>
    </row>
    <row r="6219" spans="1:40" ht="13.5" customHeight="1" x14ac:dyDescent="0.15">
      <c r="A6219" s="4" t="s">
        <v>11325</v>
      </c>
      <c r="B6219" s="4" t="s">
        <v>41</v>
      </c>
      <c r="C6219" s="4" t="s">
        <v>11321</v>
      </c>
      <c r="D6219" s="4" t="s">
        <v>43</v>
      </c>
      <c r="E6219" s="4" t="s">
        <v>54</v>
      </c>
      <c r="F6219" s="4" t="s">
        <v>44</v>
      </c>
      <c r="G6219" s="4" t="s">
        <v>11322</v>
      </c>
      <c r="H6219" s="4" t="s">
        <v>11322</v>
      </c>
      <c r="I6219" s="4" t="s">
        <v>11326</v>
      </c>
      <c r="J6219" s="5">
        <v>1</v>
      </c>
      <c r="K6219" s="5">
        <v>0</v>
      </c>
      <c r="L6219" s="5">
        <v>0</v>
      </c>
      <c r="M6219" s="5">
        <v>14</v>
      </c>
      <c r="N6219" s="5">
        <v>0</v>
      </c>
      <c r="O6219" s="5">
        <v>3</v>
      </c>
      <c r="P6219" s="5">
        <v>4</v>
      </c>
      <c r="Q6219" s="6">
        <v>5.03</v>
      </c>
      <c r="R6219" s="6">
        <v>4.28</v>
      </c>
      <c r="S6219" s="6">
        <v>0.75</v>
      </c>
      <c r="T6219" s="5">
        <v>0</v>
      </c>
      <c r="U6219" s="5">
        <v>0</v>
      </c>
      <c r="V6219" s="5">
        <v>0</v>
      </c>
      <c r="W6219" s="6">
        <v>3.29</v>
      </c>
      <c r="X6219" s="6">
        <v>3.68</v>
      </c>
      <c r="Y6219" s="5">
        <v>0</v>
      </c>
      <c r="Z6219" s="6">
        <v>5.03</v>
      </c>
      <c r="AA6219" s="6">
        <v>4.28</v>
      </c>
      <c r="AB6219" s="6">
        <v>0.75</v>
      </c>
      <c r="AC6219" s="5">
        <v>0</v>
      </c>
      <c r="AD6219" s="6">
        <v>5.03</v>
      </c>
      <c r="AE6219" s="6">
        <v>4.28</v>
      </c>
      <c r="AF6219" s="6">
        <v>0.75</v>
      </c>
      <c r="AG6219" s="5">
        <v>0</v>
      </c>
      <c r="AH6219" s="5">
        <v>0</v>
      </c>
      <c r="AI6219" s="5">
        <v>0</v>
      </c>
      <c r="AJ6219" s="5">
        <v>0</v>
      </c>
      <c r="AK6219" s="5">
        <v>0</v>
      </c>
      <c r="AL6219" s="5">
        <v>0</v>
      </c>
      <c r="AM6219" s="5">
        <v>0</v>
      </c>
      <c r="AN6219" s="5">
        <v>0</v>
      </c>
    </row>
    <row r="6220" spans="1:40" ht="13.5" customHeight="1" x14ac:dyDescent="0.15">
      <c r="A6220" s="4" t="s">
        <v>11327</v>
      </c>
      <c r="B6220" s="4" t="s">
        <v>41</v>
      </c>
      <c r="C6220" s="4" t="s">
        <v>11321</v>
      </c>
      <c r="D6220" s="4" t="s">
        <v>43</v>
      </c>
      <c r="E6220" s="4" t="s">
        <v>57</v>
      </c>
      <c r="F6220" s="4" t="s">
        <v>44</v>
      </c>
      <c r="G6220" s="4" t="s">
        <v>11322</v>
      </c>
      <c r="H6220" s="4" t="s">
        <v>11322</v>
      </c>
      <c r="I6220" s="4" t="s">
        <v>11328</v>
      </c>
      <c r="J6220" s="5">
        <v>1</v>
      </c>
      <c r="K6220" s="5">
        <v>0</v>
      </c>
      <c r="L6220" s="5">
        <v>0</v>
      </c>
      <c r="M6220" s="5">
        <v>7</v>
      </c>
      <c r="N6220" s="5">
        <v>1</v>
      </c>
      <c r="O6220" s="5">
        <v>1</v>
      </c>
      <c r="P6220" s="5">
        <v>0</v>
      </c>
      <c r="Q6220" s="6">
        <v>17.3</v>
      </c>
      <c r="R6220" s="5">
        <v>0</v>
      </c>
      <c r="S6220" s="6">
        <v>17.3</v>
      </c>
      <c r="T6220" s="5">
        <v>0</v>
      </c>
      <c r="U6220" s="5">
        <v>0</v>
      </c>
      <c r="V6220" s="5">
        <v>0</v>
      </c>
      <c r="W6220" s="6">
        <v>5.4</v>
      </c>
      <c r="X6220" s="6">
        <v>2.9</v>
      </c>
      <c r="Y6220" s="5">
        <v>0</v>
      </c>
      <c r="Z6220" s="6">
        <v>17.3</v>
      </c>
      <c r="AA6220" s="5">
        <v>0</v>
      </c>
      <c r="AB6220" s="6">
        <v>17.3</v>
      </c>
      <c r="AC6220" s="5">
        <v>0</v>
      </c>
      <c r="AD6220" s="6">
        <v>17.3</v>
      </c>
      <c r="AE6220" s="5">
        <v>0</v>
      </c>
      <c r="AF6220" s="6">
        <v>17.3</v>
      </c>
      <c r="AG6220" s="5">
        <v>0</v>
      </c>
      <c r="AH6220" s="5">
        <v>0</v>
      </c>
      <c r="AI6220" s="5">
        <v>0</v>
      </c>
      <c r="AJ6220" s="5">
        <v>0</v>
      </c>
      <c r="AK6220" s="5">
        <v>0</v>
      </c>
      <c r="AL6220" s="5">
        <v>0</v>
      </c>
      <c r="AM6220" s="5">
        <v>0</v>
      </c>
      <c r="AN6220" s="5">
        <v>0</v>
      </c>
    </row>
    <row r="6221" spans="1:40" ht="13.5" customHeight="1" x14ac:dyDescent="0.15">
      <c r="A6221" s="4" t="s">
        <v>11329</v>
      </c>
      <c r="B6221" s="4" t="s">
        <v>41</v>
      </c>
      <c r="C6221" s="4" t="s">
        <v>11321</v>
      </c>
      <c r="D6221" s="4" t="s">
        <v>43</v>
      </c>
      <c r="E6221" s="4" t="s">
        <v>60</v>
      </c>
      <c r="F6221" s="4" t="s">
        <v>44</v>
      </c>
      <c r="G6221" s="4" t="s">
        <v>11322</v>
      </c>
      <c r="H6221" s="4" t="s">
        <v>11322</v>
      </c>
      <c r="I6221" s="4" t="s">
        <v>11330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0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0</v>
      </c>
      <c r="AG6221" s="5">
        <v>0</v>
      </c>
      <c r="AH6221" s="5">
        <v>0</v>
      </c>
      <c r="AI6221" s="5">
        <v>0</v>
      </c>
      <c r="AJ6221" s="5">
        <v>0</v>
      </c>
      <c r="AK6221" s="5">
        <v>0</v>
      </c>
      <c r="AL6221" s="5">
        <v>0</v>
      </c>
      <c r="AM6221" s="5">
        <v>0</v>
      </c>
      <c r="AN6221" s="5">
        <v>0</v>
      </c>
    </row>
    <row r="6222" spans="1:40" ht="13.5" customHeight="1" x14ac:dyDescent="0.15">
      <c r="A6222" s="4" t="s">
        <v>11331</v>
      </c>
      <c r="B6222" s="4" t="s">
        <v>41</v>
      </c>
      <c r="C6222" s="4" t="s">
        <v>11321</v>
      </c>
      <c r="D6222" s="4" t="s">
        <v>43</v>
      </c>
      <c r="E6222" s="4" t="s">
        <v>63</v>
      </c>
      <c r="F6222" s="4" t="s">
        <v>44</v>
      </c>
      <c r="G6222" s="4" t="s">
        <v>11322</v>
      </c>
      <c r="H6222" s="4" t="s">
        <v>11322</v>
      </c>
      <c r="I6222" s="4" t="s">
        <v>11332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v>0</v>
      </c>
      <c r="AK6222" s="5">
        <v>0</v>
      </c>
      <c r="AL6222" s="5">
        <v>0</v>
      </c>
      <c r="AM6222" s="5">
        <v>0</v>
      </c>
      <c r="AN6222" s="5">
        <v>0</v>
      </c>
    </row>
    <row r="6223" spans="1:40" ht="13.5" customHeight="1" x14ac:dyDescent="0.15">
      <c r="A6223" s="4" t="s">
        <v>11333</v>
      </c>
      <c r="B6223" s="4" t="s">
        <v>41</v>
      </c>
      <c r="C6223" s="4" t="s">
        <v>11321</v>
      </c>
      <c r="D6223" s="4" t="s">
        <v>43</v>
      </c>
      <c r="E6223" s="4" t="s">
        <v>66</v>
      </c>
      <c r="F6223" s="4" t="s">
        <v>44</v>
      </c>
      <c r="G6223" s="4" t="s">
        <v>11322</v>
      </c>
      <c r="H6223" s="4" t="s">
        <v>11322</v>
      </c>
      <c r="I6223" s="4" t="s">
        <v>11334</v>
      </c>
      <c r="J6223" s="5">
        <v>1</v>
      </c>
      <c r="K6223" s="5">
        <v>0</v>
      </c>
      <c r="L6223" s="5">
        <v>0</v>
      </c>
      <c r="M6223" s="5">
        <v>11</v>
      </c>
      <c r="N6223" s="5">
        <v>0</v>
      </c>
      <c r="O6223" s="5">
        <v>2</v>
      </c>
      <c r="P6223" s="5">
        <v>2</v>
      </c>
      <c r="Q6223" s="6">
        <v>5.45</v>
      </c>
      <c r="R6223" s="6">
        <v>1.1000000000000001</v>
      </c>
      <c r="S6223" s="6">
        <v>4.3499999999999996</v>
      </c>
      <c r="T6223" s="5">
        <v>0</v>
      </c>
      <c r="U6223" s="5">
        <v>0</v>
      </c>
      <c r="V6223" s="5">
        <v>0</v>
      </c>
      <c r="W6223" s="6">
        <v>0.13</v>
      </c>
      <c r="X6223" s="6">
        <v>2.23</v>
      </c>
      <c r="Y6223" s="5">
        <v>0</v>
      </c>
      <c r="Z6223" s="6">
        <v>5.45</v>
      </c>
      <c r="AA6223" s="6">
        <v>1.1000000000000001</v>
      </c>
      <c r="AB6223" s="6">
        <v>4.3499999999999996</v>
      </c>
      <c r="AC6223" s="5">
        <v>0</v>
      </c>
      <c r="AD6223" s="6">
        <v>5.45</v>
      </c>
      <c r="AE6223" s="6">
        <v>1.1000000000000001</v>
      </c>
      <c r="AF6223" s="6">
        <v>4.3499999999999996</v>
      </c>
      <c r="AG6223" s="5">
        <v>0</v>
      </c>
      <c r="AH6223" s="5">
        <v>0</v>
      </c>
      <c r="AI6223" s="5">
        <v>0</v>
      </c>
      <c r="AJ6223" s="5">
        <v>0</v>
      </c>
      <c r="AK6223" s="5">
        <v>0</v>
      </c>
      <c r="AL6223" s="5">
        <v>0</v>
      </c>
      <c r="AM6223" s="5">
        <v>0</v>
      </c>
      <c r="AN6223" s="5">
        <v>0</v>
      </c>
    </row>
    <row r="6224" spans="1:40" ht="13.5" customHeight="1" x14ac:dyDescent="0.15">
      <c r="A6224" s="4" t="s">
        <v>11335</v>
      </c>
      <c r="B6224" s="4" t="s">
        <v>41</v>
      </c>
      <c r="C6224" s="4" t="s">
        <v>11321</v>
      </c>
      <c r="D6224" s="4" t="s">
        <v>43</v>
      </c>
      <c r="E6224" s="4" t="s">
        <v>69</v>
      </c>
      <c r="F6224" s="4" t="s">
        <v>44</v>
      </c>
      <c r="G6224" s="4" t="s">
        <v>11322</v>
      </c>
      <c r="H6224" s="4" t="s">
        <v>11322</v>
      </c>
      <c r="I6224" s="4" t="s">
        <v>11336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v>0</v>
      </c>
      <c r="AK6224" s="5">
        <v>0</v>
      </c>
      <c r="AL6224" s="5">
        <v>0</v>
      </c>
      <c r="AM6224" s="5">
        <v>0</v>
      </c>
      <c r="AN6224" s="5">
        <v>0</v>
      </c>
    </row>
    <row r="6225" spans="1:40" ht="13.5" customHeight="1" x14ac:dyDescent="0.15">
      <c r="A6225" s="4" t="s">
        <v>11337</v>
      </c>
      <c r="B6225" s="4" t="s">
        <v>41</v>
      </c>
      <c r="C6225" s="4" t="s">
        <v>11321</v>
      </c>
      <c r="D6225" s="4" t="s">
        <v>43</v>
      </c>
      <c r="E6225" s="4" t="s">
        <v>72</v>
      </c>
      <c r="F6225" s="4" t="s">
        <v>44</v>
      </c>
      <c r="G6225" s="4" t="s">
        <v>11322</v>
      </c>
      <c r="H6225" s="4" t="s">
        <v>11322</v>
      </c>
      <c r="I6225" s="4" t="s">
        <v>11338</v>
      </c>
      <c r="J6225" s="5">
        <v>1</v>
      </c>
      <c r="K6225" s="5">
        <v>0</v>
      </c>
      <c r="L6225" s="5">
        <v>0</v>
      </c>
      <c r="M6225" s="5">
        <v>7</v>
      </c>
      <c r="N6225" s="5">
        <v>0</v>
      </c>
      <c r="O6225" s="5">
        <v>8</v>
      </c>
      <c r="P6225" s="5">
        <v>4</v>
      </c>
      <c r="Q6225" s="6">
        <v>6.37</v>
      </c>
      <c r="R6225" s="5">
        <v>0</v>
      </c>
      <c r="S6225" s="6">
        <v>6.37</v>
      </c>
      <c r="T6225" s="5">
        <v>0</v>
      </c>
      <c r="U6225" s="5">
        <v>0</v>
      </c>
      <c r="V6225" s="5">
        <v>0</v>
      </c>
      <c r="W6225" s="6">
        <v>0.6</v>
      </c>
      <c r="X6225" s="6">
        <v>2</v>
      </c>
      <c r="Y6225" s="5">
        <v>0</v>
      </c>
      <c r="Z6225" s="6">
        <v>6.37</v>
      </c>
      <c r="AA6225" s="5">
        <v>0</v>
      </c>
      <c r="AB6225" s="6">
        <v>6.37</v>
      </c>
      <c r="AC6225" s="5">
        <v>0</v>
      </c>
      <c r="AD6225" s="6">
        <v>6.37</v>
      </c>
      <c r="AE6225" s="5">
        <v>0</v>
      </c>
      <c r="AF6225" s="6">
        <v>6.37</v>
      </c>
      <c r="AG6225" s="5">
        <v>0</v>
      </c>
      <c r="AH6225" s="5">
        <v>0</v>
      </c>
      <c r="AI6225" s="5">
        <v>0</v>
      </c>
      <c r="AJ6225" s="5">
        <v>0</v>
      </c>
      <c r="AK6225" s="5">
        <v>0</v>
      </c>
      <c r="AL6225" s="5">
        <v>0</v>
      </c>
      <c r="AM6225" s="5">
        <v>0</v>
      </c>
      <c r="AN6225" s="5">
        <v>0</v>
      </c>
    </row>
    <row r="6226" spans="1:40" ht="13.5" customHeight="1" x14ac:dyDescent="0.15">
      <c r="A6226" s="4" t="s">
        <v>11339</v>
      </c>
      <c r="B6226" s="4" t="s">
        <v>41</v>
      </c>
      <c r="C6226" s="4" t="s">
        <v>11321</v>
      </c>
      <c r="D6226" s="4" t="s">
        <v>43</v>
      </c>
      <c r="E6226" s="4" t="s">
        <v>75</v>
      </c>
      <c r="F6226" s="4" t="s">
        <v>44</v>
      </c>
      <c r="G6226" s="4" t="s">
        <v>11322</v>
      </c>
      <c r="H6226" s="4" t="s">
        <v>11322</v>
      </c>
      <c r="I6226" s="4" t="s">
        <v>11340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v>0</v>
      </c>
      <c r="AK6226" s="5">
        <v>0</v>
      </c>
      <c r="AL6226" s="5">
        <v>0</v>
      </c>
      <c r="AM6226" s="5">
        <v>0</v>
      </c>
      <c r="AN6226" s="5">
        <v>0</v>
      </c>
    </row>
    <row r="6227" spans="1:40" ht="13.5" customHeight="1" x14ac:dyDescent="0.15">
      <c r="A6227" s="4" t="s">
        <v>11341</v>
      </c>
      <c r="B6227" s="4" t="s">
        <v>41</v>
      </c>
      <c r="C6227" s="4" t="s">
        <v>11321</v>
      </c>
      <c r="D6227" s="4" t="s">
        <v>43</v>
      </c>
      <c r="E6227" s="4" t="s">
        <v>78</v>
      </c>
      <c r="F6227" s="4" t="s">
        <v>44</v>
      </c>
      <c r="G6227" s="4" t="s">
        <v>11322</v>
      </c>
      <c r="H6227" s="4" t="s">
        <v>11322</v>
      </c>
      <c r="I6227" s="4" t="s">
        <v>1827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v>0</v>
      </c>
      <c r="AK6227" s="5">
        <v>0</v>
      </c>
      <c r="AL6227" s="5">
        <v>0</v>
      </c>
      <c r="AM6227" s="5">
        <v>0</v>
      </c>
      <c r="AN6227" s="5">
        <v>0</v>
      </c>
    </row>
    <row r="6228" spans="1:40" ht="13.5" customHeight="1" x14ac:dyDescent="0.15">
      <c r="A6228" s="4" t="s">
        <v>11342</v>
      </c>
      <c r="B6228" s="4" t="s">
        <v>41</v>
      </c>
      <c r="C6228" s="4" t="s">
        <v>11321</v>
      </c>
      <c r="D6228" s="4" t="s">
        <v>43</v>
      </c>
      <c r="E6228" s="4" t="s">
        <v>81</v>
      </c>
      <c r="F6228" s="4" t="s">
        <v>44</v>
      </c>
      <c r="G6228" s="4" t="s">
        <v>11322</v>
      </c>
      <c r="H6228" s="4" t="s">
        <v>11322</v>
      </c>
      <c r="I6228" s="4" t="s">
        <v>11343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v>0</v>
      </c>
      <c r="AK6228" s="5">
        <v>0</v>
      </c>
      <c r="AL6228" s="5">
        <v>0</v>
      </c>
      <c r="AM6228" s="5">
        <v>0</v>
      </c>
      <c r="AN6228" s="5">
        <v>0</v>
      </c>
    </row>
    <row r="6229" spans="1:40" ht="13.5" customHeight="1" x14ac:dyDescent="0.15">
      <c r="A6229" s="4" t="s">
        <v>11344</v>
      </c>
      <c r="B6229" s="4" t="s">
        <v>41</v>
      </c>
      <c r="C6229" s="4" t="s">
        <v>11321</v>
      </c>
      <c r="D6229" s="4" t="s">
        <v>43</v>
      </c>
      <c r="E6229" s="4" t="s">
        <v>84</v>
      </c>
      <c r="F6229" s="4" t="s">
        <v>44</v>
      </c>
      <c r="G6229" s="4" t="s">
        <v>11322</v>
      </c>
      <c r="H6229" s="4" t="s">
        <v>11322</v>
      </c>
      <c r="I6229" s="4" t="s">
        <v>5038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v>0</v>
      </c>
      <c r="AK6229" s="5">
        <v>0</v>
      </c>
      <c r="AL6229" s="5">
        <v>0</v>
      </c>
      <c r="AM6229" s="5">
        <v>0</v>
      </c>
      <c r="AN6229" s="5">
        <v>0</v>
      </c>
    </row>
    <row r="6230" spans="1:40" ht="13.5" customHeight="1" x14ac:dyDescent="0.15">
      <c r="A6230" s="4" t="s">
        <v>11345</v>
      </c>
      <c r="B6230" s="4" t="s">
        <v>41</v>
      </c>
      <c r="C6230" s="4" t="s">
        <v>11321</v>
      </c>
      <c r="D6230" s="4" t="s">
        <v>43</v>
      </c>
      <c r="E6230" s="4" t="s">
        <v>87</v>
      </c>
      <c r="F6230" s="4" t="s">
        <v>44</v>
      </c>
      <c r="G6230" s="4" t="s">
        <v>11322</v>
      </c>
      <c r="H6230" s="4" t="s">
        <v>11322</v>
      </c>
      <c r="I6230" s="4" t="s">
        <v>11346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v>0</v>
      </c>
      <c r="AK6230" s="5">
        <v>0</v>
      </c>
      <c r="AL6230" s="5">
        <v>0</v>
      </c>
      <c r="AM6230" s="5">
        <v>0</v>
      </c>
      <c r="AN6230" s="5">
        <v>0</v>
      </c>
    </row>
    <row r="6231" spans="1:40" ht="13.5" customHeight="1" x14ac:dyDescent="0.15">
      <c r="A6231" s="4" t="s">
        <v>11347</v>
      </c>
      <c r="B6231" s="4" t="s">
        <v>41</v>
      </c>
      <c r="C6231" s="4" t="s">
        <v>11321</v>
      </c>
      <c r="D6231" s="4" t="s">
        <v>43</v>
      </c>
      <c r="E6231" s="4" t="s">
        <v>90</v>
      </c>
      <c r="F6231" s="4" t="s">
        <v>44</v>
      </c>
      <c r="G6231" s="4" t="s">
        <v>11322</v>
      </c>
      <c r="H6231" s="4" t="s">
        <v>11322</v>
      </c>
      <c r="I6231" s="4" t="s">
        <v>11348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v>0</v>
      </c>
      <c r="AK6231" s="5">
        <v>0</v>
      </c>
      <c r="AL6231" s="5">
        <v>0</v>
      </c>
      <c r="AM6231" s="5">
        <v>0</v>
      </c>
      <c r="AN6231" s="5">
        <v>0</v>
      </c>
    </row>
    <row r="6232" spans="1:40" ht="13.5" customHeight="1" x14ac:dyDescent="0.15">
      <c r="A6232" s="4" t="s">
        <v>11349</v>
      </c>
      <c r="B6232" s="4" t="s">
        <v>41</v>
      </c>
      <c r="C6232" s="4" t="s">
        <v>11321</v>
      </c>
      <c r="D6232" s="4" t="s">
        <v>43</v>
      </c>
      <c r="E6232" s="4" t="s">
        <v>93</v>
      </c>
      <c r="F6232" s="4" t="s">
        <v>44</v>
      </c>
      <c r="G6232" s="4" t="s">
        <v>11322</v>
      </c>
      <c r="H6232" s="4" t="s">
        <v>11322</v>
      </c>
      <c r="I6232" s="4" t="s">
        <v>11350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0</v>
      </c>
      <c r="AI6232" s="5">
        <v>0</v>
      </c>
      <c r="AJ6232" s="5">
        <v>0</v>
      </c>
      <c r="AK6232" s="5">
        <v>0</v>
      </c>
      <c r="AL6232" s="5">
        <v>0</v>
      </c>
      <c r="AM6232" s="5">
        <v>0</v>
      </c>
      <c r="AN6232" s="5">
        <v>0</v>
      </c>
    </row>
    <row r="6233" spans="1:40" ht="13.5" customHeight="1" x14ac:dyDescent="0.15">
      <c r="A6233" s="4" t="s">
        <v>11351</v>
      </c>
      <c r="B6233" s="4" t="s">
        <v>41</v>
      </c>
      <c r="C6233" s="4" t="s">
        <v>11321</v>
      </c>
      <c r="D6233" s="4" t="s">
        <v>43</v>
      </c>
      <c r="E6233" s="4" t="s">
        <v>96</v>
      </c>
      <c r="F6233" s="4" t="s">
        <v>44</v>
      </c>
      <c r="G6233" s="4" t="s">
        <v>11322</v>
      </c>
      <c r="H6233" s="4" t="s">
        <v>11322</v>
      </c>
      <c r="I6233" s="4" t="s">
        <v>11352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0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v>0</v>
      </c>
      <c r="AK6233" s="5">
        <v>0</v>
      </c>
      <c r="AL6233" s="5">
        <v>0</v>
      </c>
      <c r="AM6233" s="5">
        <v>0</v>
      </c>
      <c r="AN6233" s="5">
        <v>0</v>
      </c>
    </row>
    <row r="6234" spans="1:40" ht="13.5" customHeight="1" x14ac:dyDescent="0.15">
      <c r="A6234" s="4" t="s">
        <v>11353</v>
      </c>
      <c r="B6234" s="4" t="s">
        <v>41</v>
      </c>
      <c r="C6234" s="4" t="s">
        <v>11321</v>
      </c>
      <c r="D6234" s="4" t="s">
        <v>43</v>
      </c>
      <c r="E6234" s="4" t="s">
        <v>99</v>
      </c>
      <c r="F6234" s="4" t="s">
        <v>44</v>
      </c>
      <c r="G6234" s="4" t="s">
        <v>11322</v>
      </c>
      <c r="H6234" s="4" t="s">
        <v>11322</v>
      </c>
      <c r="I6234" s="4" t="s">
        <v>11354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0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v>0</v>
      </c>
      <c r="AK6234" s="5">
        <v>0</v>
      </c>
      <c r="AL6234" s="5">
        <v>0</v>
      </c>
      <c r="AM6234" s="5">
        <v>0</v>
      </c>
      <c r="AN6234" s="5">
        <v>0</v>
      </c>
    </row>
    <row r="6235" spans="1:40" ht="13.5" customHeight="1" x14ac:dyDescent="0.15">
      <c r="A6235" s="4" t="s">
        <v>11355</v>
      </c>
      <c r="B6235" s="4" t="s">
        <v>41</v>
      </c>
      <c r="C6235" s="4" t="s">
        <v>11321</v>
      </c>
      <c r="D6235" s="4" t="s">
        <v>43</v>
      </c>
      <c r="E6235" s="4" t="s">
        <v>102</v>
      </c>
      <c r="F6235" s="4" t="s">
        <v>44</v>
      </c>
      <c r="G6235" s="4" t="s">
        <v>11322</v>
      </c>
      <c r="H6235" s="4" t="s">
        <v>11322</v>
      </c>
      <c r="I6235" s="4" t="s">
        <v>11356</v>
      </c>
      <c r="J6235" s="5">
        <v>1</v>
      </c>
      <c r="K6235" s="5">
        <v>0</v>
      </c>
      <c r="L6235" s="5">
        <v>0</v>
      </c>
      <c r="M6235" s="5">
        <v>4</v>
      </c>
      <c r="N6235" s="5">
        <v>0</v>
      </c>
      <c r="O6235" s="5">
        <v>0</v>
      </c>
      <c r="P6235" s="5">
        <v>2</v>
      </c>
      <c r="Q6235" s="6">
        <v>9.32</v>
      </c>
      <c r="R6235" s="5">
        <v>0</v>
      </c>
      <c r="S6235" s="6">
        <v>9.32</v>
      </c>
      <c r="T6235" s="5">
        <v>0</v>
      </c>
      <c r="U6235" s="5">
        <v>0</v>
      </c>
      <c r="V6235" s="5">
        <v>0</v>
      </c>
      <c r="W6235" s="6">
        <v>2.35</v>
      </c>
      <c r="X6235" s="6">
        <v>1.66</v>
      </c>
      <c r="Y6235" s="5">
        <v>0</v>
      </c>
      <c r="Z6235" s="6">
        <v>9.32</v>
      </c>
      <c r="AA6235" s="5">
        <v>0</v>
      </c>
      <c r="AB6235" s="6">
        <v>9.32</v>
      </c>
      <c r="AC6235" s="5">
        <v>0</v>
      </c>
      <c r="AD6235" s="6">
        <v>9.32</v>
      </c>
      <c r="AE6235" s="5">
        <v>0</v>
      </c>
      <c r="AF6235" s="6">
        <v>9.32</v>
      </c>
      <c r="AG6235" s="5">
        <v>0</v>
      </c>
      <c r="AH6235" s="6">
        <v>9.32</v>
      </c>
      <c r="AI6235" s="5">
        <v>0</v>
      </c>
      <c r="AJ6235" s="6">
        <v>9.32</v>
      </c>
      <c r="AK6235" s="5">
        <v>0</v>
      </c>
      <c r="AL6235" s="5">
        <v>0</v>
      </c>
      <c r="AM6235" s="6">
        <v>0.12</v>
      </c>
      <c r="AN6235" s="5">
        <v>0</v>
      </c>
    </row>
    <row r="6236" spans="1:40" ht="13.5" customHeight="1" x14ac:dyDescent="0.15">
      <c r="A6236" s="4" t="s">
        <v>11357</v>
      </c>
      <c r="B6236" s="4" t="s">
        <v>41</v>
      </c>
      <c r="C6236" s="4" t="s">
        <v>11321</v>
      </c>
      <c r="D6236" s="4" t="s">
        <v>43</v>
      </c>
      <c r="E6236" s="4" t="s">
        <v>105</v>
      </c>
      <c r="F6236" s="4" t="s">
        <v>44</v>
      </c>
      <c r="G6236" s="4" t="s">
        <v>11322</v>
      </c>
      <c r="H6236" s="4" t="s">
        <v>11322</v>
      </c>
      <c r="I6236" s="4" t="s">
        <v>11358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v>0</v>
      </c>
      <c r="AK6236" s="5">
        <v>0</v>
      </c>
      <c r="AL6236" s="5">
        <v>0</v>
      </c>
      <c r="AM6236" s="5">
        <v>0</v>
      </c>
      <c r="AN6236" s="5">
        <v>0</v>
      </c>
    </row>
    <row r="6237" spans="1:40" ht="13.5" customHeight="1" x14ac:dyDescent="0.15">
      <c r="A6237" s="4" t="s">
        <v>11359</v>
      </c>
      <c r="B6237" s="4" t="s">
        <v>41</v>
      </c>
      <c r="C6237" s="4" t="s">
        <v>11321</v>
      </c>
      <c r="D6237" s="4" t="s">
        <v>1103</v>
      </c>
      <c r="E6237" s="4" t="s">
        <v>42</v>
      </c>
      <c r="F6237" s="4" t="s">
        <v>44</v>
      </c>
      <c r="G6237" s="4" t="s">
        <v>11322</v>
      </c>
      <c r="H6237" s="4" t="s">
        <v>11322</v>
      </c>
      <c r="I6237" s="4"/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v>0</v>
      </c>
      <c r="AK6237" s="5">
        <v>0</v>
      </c>
      <c r="AL6237" s="5">
        <v>0</v>
      </c>
      <c r="AM6237" s="5">
        <v>0</v>
      </c>
      <c r="AN6237" s="5">
        <v>0</v>
      </c>
    </row>
    <row r="6238" spans="1:40" ht="13.5" customHeight="1" x14ac:dyDescent="0.15">
      <c r="A6238" s="4" t="s">
        <v>11360</v>
      </c>
      <c r="B6238" s="4" t="s">
        <v>41</v>
      </c>
      <c r="C6238" s="4" t="s">
        <v>11321</v>
      </c>
      <c r="D6238" s="4" t="s">
        <v>1103</v>
      </c>
      <c r="E6238" s="4" t="s">
        <v>344</v>
      </c>
      <c r="F6238" s="4" t="s">
        <v>44</v>
      </c>
      <c r="G6238" s="4" t="s">
        <v>11322</v>
      </c>
      <c r="H6238" s="4" t="s">
        <v>11322</v>
      </c>
      <c r="I6238" s="4"/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v>0</v>
      </c>
      <c r="AK6238" s="5">
        <v>0</v>
      </c>
      <c r="AL6238" s="5">
        <v>0</v>
      </c>
      <c r="AM6238" s="5">
        <v>0</v>
      </c>
      <c r="AN6238" s="5">
        <v>0</v>
      </c>
    </row>
    <row r="6239" spans="1:40" ht="13.5" customHeight="1" x14ac:dyDescent="0.15">
      <c r="A6239" s="4" t="s">
        <v>11361</v>
      </c>
      <c r="B6239" s="4" t="s">
        <v>41</v>
      </c>
      <c r="C6239" s="4" t="s">
        <v>11362</v>
      </c>
      <c r="D6239" s="4" t="s">
        <v>43</v>
      </c>
      <c r="E6239" s="4" t="s">
        <v>42</v>
      </c>
      <c r="F6239" s="4" t="s">
        <v>44</v>
      </c>
      <c r="G6239" s="4" t="s">
        <v>11363</v>
      </c>
      <c r="H6239" s="4"/>
      <c r="I6239" s="4"/>
      <c r="J6239" s="5">
        <v>2</v>
      </c>
      <c r="K6239" s="5">
        <v>1</v>
      </c>
      <c r="L6239" s="5">
        <v>0</v>
      </c>
      <c r="M6239" s="5">
        <v>694</v>
      </c>
      <c r="N6239" s="5">
        <v>0</v>
      </c>
      <c r="O6239" s="5">
        <v>340</v>
      </c>
      <c r="P6239" s="5">
        <v>76</v>
      </c>
      <c r="Q6239" s="5">
        <v>1562.5</v>
      </c>
      <c r="R6239" s="5">
        <v>0</v>
      </c>
      <c r="S6239" s="6">
        <v>1562.5</v>
      </c>
      <c r="T6239" s="5">
        <v>0</v>
      </c>
      <c r="U6239" s="5">
        <v>0</v>
      </c>
      <c r="V6239" s="5">
        <v>0</v>
      </c>
      <c r="W6239" s="6">
        <v>295.3</v>
      </c>
      <c r="X6239" s="6">
        <v>234.2</v>
      </c>
      <c r="Y6239" s="5">
        <v>1</v>
      </c>
      <c r="Z6239" s="5">
        <v>1562.5</v>
      </c>
      <c r="AA6239" s="5">
        <v>0</v>
      </c>
      <c r="AB6239" s="6">
        <v>1562.5</v>
      </c>
      <c r="AC6239" s="5">
        <v>0</v>
      </c>
      <c r="AD6239" s="5">
        <v>1562.5</v>
      </c>
      <c r="AE6239" s="5">
        <v>0</v>
      </c>
      <c r="AF6239" s="6">
        <v>1562.5</v>
      </c>
      <c r="AG6239" s="5">
        <v>0</v>
      </c>
      <c r="AH6239" s="5">
        <v>0</v>
      </c>
      <c r="AI6239" s="5">
        <v>0</v>
      </c>
      <c r="AJ6239" s="5">
        <v>0</v>
      </c>
      <c r="AK6239" s="5">
        <v>0</v>
      </c>
      <c r="AL6239" s="5">
        <v>0</v>
      </c>
      <c r="AM6239" s="5">
        <v>0</v>
      </c>
      <c r="AN6239" s="5">
        <v>0</v>
      </c>
    </row>
    <row r="6240" spans="1:40" ht="13.5" customHeight="1" x14ac:dyDescent="0.15">
      <c r="A6240" s="4" t="s">
        <v>11364</v>
      </c>
      <c r="B6240" s="4" t="s">
        <v>41</v>
      </c>
      <c r="C6240" s="4" t="s">
        <v>11362</v>
      </c>
      <c r="D6240" s="4" t="s">
        <v>49</v>
      </c>
      <c r="E6240" s="4" t="s">
        <v>42</v>
      </c>
      <c r="F6240" s="4" t="s">
        <v>44</v>
      </c>
      <c r="G6240" s="4" t="s">
        <v>11363</v>
      </c>
      <c r="H6240" s="4" t="s">
        <v>11363</v>
      </c>
      <c r="I6240" s="4"/>
      <c r="J6240" s="5">
        <v>2</v>
      </c>
      <c r="K6240" s="5">
        <v>1</v>
      </c>
      <c r="L6240" s="5">
        <v>0</v>
      </c>
      <c r="M6240" s="5">
        <v>414</v>
      </c>
      <c r="N6240" s="5">
        <v>0</v>
      </c>
      <c r="O6240" s="5">
        <v>196</v>
      </c>
      <c r="P6240" s="5">
        <v>47</v>
      </c>
      <c r="Q6240" s="5">
        <v>928.03</v>
      </c>
      <c r="R6240" s="5">
        <v>0</v>
      </c>
      <c r="S6240" s="6">
        <v>928.03</v>
      </c>
      <c r="T6240" s="5">
        <v>0</v>
      </c>
      <c r="U6240" s="5">
        <v>0</v>
      </c>
      <c r="V6240" s="5">
        <v>0</v>
      </c>
      <c r="W6240" s="6">
        <v>179.06</v>
      </c>
      <c r="X6240" s="6">
        <v>141.47</v>
      </c>
      <c r="Y6240" s="5">
        <v>1</v>
      </c>
      <c r="Z6240" s="5">
        <v>928.03</v>
      </c>
      <c r="AA6240" s="5">
        <v>0</v>
      </c>
      <c r="AB6240" s="6">
        <v>928.03</v>
      </c>
      <c r="AC6240" s="5">
        <v>0</v>
      </c>
      <c r="AD6240" s="5">
        <v>928.03</v>
      </c>
      <c r="AE6240" s="5">
        <v>0</v>
      </c>
      <c r="AF6240" s="6">
        <v>928.03</v>
      </c>
      <c r="AG6240" s="5">
        <v>0</v>
      </c>
      <c r="AH6240" s="5">
        <v>0</v>
      </c>
      <c r="AI6240" s="5">
        <v>0</v>
      </c>
      <c r="AJ6240" s="5">
        <v>0</v>
      </c>
      <c r="AK6240" s="5">
        <v>0</v>
      </c>
      <c r="AL6240" s="5">
        <v>0</v>
      </c>
      <c r="AM6240" s="5">
        <v>0</v>
      </c>
      <c r="AN6240" s="5">
        <v>0</v>
      </c>
    </row>
    <row r="6241" spans="1:40" ht="13.5" customHeight="1" x14ac:dyDescent="0.15">
      <c r="A6241" s="4" t="s">
        <v>11365</v>
      </c>
      <c r="B6241" s="4" t="s">
        <v>41</v>
      </c>
      <c r="C6241" s="4" t="s">
        <v>11362</v>
      </c>
      <c r="D6241" s="4" t="s">
        <v>49</v>
      </c>
      <c r="E6241" s="4" t="s">
        <v>51</v>
      </c>
      <c r="F6241" s="4" t="s">
        <v>44</v>
      </c>
      <c r="G6241" s="4" t="s">
        <v>11363</v>
      </c>
      <c r="H6241" s="4" t="s">
        <v>11363</v>
      </c>
      <c r="I6241" s="4" t="s">
        <v>11366</v>
      </c>
      <c r="J6241" s="5">
        <v>1</v>
      </c>
      <c r="K6241" s="5">
        <v>1</v>
      </c>
      <c r="L6241" s="5">
        <v>0</v>
      </c>
      <c r="M6241" s="5">
        <v>22</v>
      </c>
      <c r="N6241" s="5">
        <v>0</v>
      </c>
      <c r="O6241" s="5">
        <v>11</v>
      </c>
      <c r="P6241" s="5">
        <v>2</v>
      </c>
      <c r="Q6241" s="6">
        <v>48.86</v>
      </c>
      <c r="R6241" s="5">
        <v>0</v>
      </c>
      <c r="S6241" s="6">
        <v>48.86</v>
      </c>
      <c r="T6241" s="5">
        <v>0</v>
      </c>
      <c r="U6241" s="5">
        <v>0</v>
      </c>
      <c r="V6241" s="5">
        <v>0</v>
      </c>
      <c r="W6241" s="6">
        <v>8.9499999999999993</v>
      </c>
      <c r="X6241" s="6">
        <v>7.14</v>
      </c>
      <c r="Y6241" s="5">
        <v>1</v>
      </c>
      <c r="Z6241" s="5">
        <v>48.86</v>
      </c>
      <c r="AA6241" s="5">
        <v>0</v>
      </c>
      <c r="AB6241" s="6">
        <v>48.86</v>
      </c>
      <c r="AC6241" s="5">
        <v>0</v>
      </c>
      <c r="AD6241" s="5">
        <v>48.86</v>
      </c>
      <c r="AE6241" s="5">
        <v>0</v>
      </c>
      <c r="AF6241" s="6">
        <v>48.86</v>
      </c>
      <c r="AG6241" s="5">
        <v>0</v>
      </c>
      <c r="AH6241" s="5">
        <v>0</v>
      </c>
      <c r="AI6241" s="5">
        <v>0</v>
      </c>
      <c r="AJ6241" s="5">
        <v>0</v>
      </c>
      <c r="AK6241" s="5">
        <v>0</v>
      </c>
      <c r="AL6241" s="5">
        <v>0</v>
      </c>
      <c r="AM6241" s="5">
        <v>0</v>
      </c>
      <c r="AN6241" s="5">
        <v>0</v>
      </c>
    </row>
    <row r="6242" spans="1:40" ht="13.5" customHeight="1" x14ac:dyDescent="0.15">
      <c r="A6242" s="4" t="s">
        <v>11367</v>
      </c>
      <c r="B6242" s="4" t="s">
        <v>41</v>
      </c>
      <c r="C6242" s="4" t="s">
        <v>11362</v>
      </c>
      <c r="D6242" s="4" t="s">
        <v>49</v>
      </c>
      <c r="E6242" s="4" t="s">
        <v>54</v>
      </c>
      <c r="F6242" s="4" t="s">
        <v>44</v>
      </c>
      <c r="G6242" s="4" t="s">
        <v>11363</v>
      </c>
      <c r="H6242" s="4" t="s">
        <v>11363</v>
      </c>
      <c r="I6242" s="4" t="s">
        <v>11368</v>
      </c>
      <c r="J6242" s="5">
        <v>1</v>
      </c>
      <c r="K6242" s="5">
        <v>1</v>
      </c>
      <c r="L6242" s="5">
        <v>0</v>
      </c>
      <c r="M6242" s="5">
        <v>27</v>
      </c>
      <c r="N6242" s="5">
        <v>0</v>
      </c>
      <c r="O6242" s="5">
        <v>14</v>
      </c>
      <c r="P6242" s="5">
        <v>3</v>
      </c>
      <c r="Q6242" s="5">
        <v>60.23</v>
      </c>
      <c r="R6242" s="5">
        <v>0</v>
      </c>
      <c r="S6242" s="6">
        <v>60.23</v>
      </c>
      <c r="T6242" s="5">
        <v>0</v>
      </c>
      <c r="U6242" s="5">
        <v>0</v>
      </c>
      <c r="V6242" s="5">
        <v>0</v>
      </c>
      <c r="W6242" s="6">
        <v>11.04</v>
      </c>
      <c r="X6242" s="6">
        <v>8.8000000000000007</v>
      </c>
      <c r="Y6242" s="5">
        <v>1</v>
      </c>
      <c r="Z6242" s="6">
        <v>60.23</v>
      </c>
      <c r="AA6242" s="5">
        <v>0</v>
      </c>
      <c r="AB6242" s="6">
        <v>60.23</v>
      </c>
      <c r="AC6242" s="5">
        <v>0</v>
      </c>
      <c r="AD6242" s="6">
        <v>60.23</v>
      </c>
      <c r="AE6242" s="5">
        <v>0</v>
      </c>
      <c r="AF6242" s="6">
        <v>60.23</v>
      </c>
      <c r="AG6242" s="5">
        <v>0</v>
      </c>
      <c r="AH6242" s="5">
        <v>0</v>
      </c>
      <c r="AI6242" s="5">
        <v>0</v>
      </c>
      <c r="AJ6242" s="5">
        <v>0</v>
      </c>
      <c r="AK6242" s="5">
        <v>0</v>
      </c>
      <c r="AL6242" s="5">
        <v>0</v>
      </c>
      <c r="AM6242" s="5">
        <v>0</v>
      </c>
      <c r="AN6242" s="5">
        <v>0</v>
      </c>
    </row>
    <row r="6243" spans="1:40" ht="13.5" customHeight="1" x14ac:dyDescent="0.15">
      <c r="A6243" s="4" t="s">
        <v>11369</v>
      </c>
      <c r="B6243" s="4" t="s">
        <v>41</v>
      </c>
      <c r="C6243" s="4" t="s">
        <v>11362</v>
      </c>
      <c r="D6243" s="4" t="s">
        <v>49</v>
      </c>
      <c r="E6243" s="4" t="s">
        <v>57</v>
      </c>
      <c r="F6243" s="4" t="s">
        <v>44</v>
      </c>
      <c r="G6243" s="4" t="s">
        <v>11363</v>
      </c>
      <c r="H6243" s="4" t="s">
        <v>11363</v>
      </c>
      <c r="I6243" s="4" t="s">
        <v>2383</v>
      </c>
      <c r="J6243" s="5">
        <v>1</v>
      </c>
      <c r="K6243" s="5">
        <v>1</v>
      </c>
      <c r="L6243" s="5">
        <v>0</v>
      </c>
      <c r="M6243" s="5">
        <v>25</v>
      </c>
      <c r="N6243" s="5">
        <v>0</v>
      </c>
      <c r="O6243" s="5">
        <v>13</v>
      </c>
      <c r="P6243" s="5">
        <v>3</v>
      </c>
      <c r="Q6243" s="6">
        <v>56.89</v>
      </c>
      <c r="R6243" s="5">
        <v>0</v>
      </c>
      <c r="S6243" s="6">
        <v>56.89</v>
      </c>
      <c r="T6243" s="5">
        <v>0</v>
      </c>
      <c r="U6243" s="5">
        <v>0</v>
      </c>
      <c r="V6243" s="5">
        <v>0</v>
      </c>
      <c r="W6243" s="6">
        <v>10.42</v>
      </c>
      <c r="X6243" s="6">
        <v>8.31</v>
      </c>
      <c r="Y6243" s="5">
        <v>1</v>
      </c>
      <c r="Z6243" s="6">
        <v>56.89</v>
      </c>
      <c r="AA6243" s="5">
        <v>0</v>
      </c>
      <c r="AB6243" s="6">
        <v>56.89</v>
      </c>
      <c r="AC6243" s="5">
        <v>0</v>
      </c>
      <c r="AD6243" s="6">
        <v>56.89</v>
      </c>
      <c r="AE6243" s="5">
        <v>0</v>
      </c>
      <c r="AF6243" s="6">
        <v>56.89</v>
      </c>
      <c r="AG6243" s="5">
        <v>0</v>
      </c>
      <c r="AH6243" s="5">
        <v>0</v>
      </c>
      <c r="AI6243" s="5">
        <v>0</v>
      </c>
      <c r="AJ6243" s="5">
        <v>0</v>
      </c>
      <c r="AK6243" s="5">
        <v>0</v>
      </c>
      <c r="AL6243" s="5">
        <v>0</v>
      </c>
      <c r="AM6243" s="5">
        <v>0</v>
      </c>
      <c r="AN6243" s="5">
        <v>0</v>
      </c>
    </row>
    <row r="6244" spans="1:40" ht="13.5" customHeight="1" x14ac:dyDescent="0.15">
      <c r="A6244" s="4" t="s">
        <v>11370</v>
      </c>
      <c r="B6244" s="4" t="s">
        <v>41</v>
      </c>
      <c r="C6244" s="4" t="s">
        <v>11362</v>
      </c>
      <c r="D6244" s="4" t="s">
        <v>49</v>
      </c>
      <c r="E6244" s="4" t="s">
        <v>60</v>
      </c>
      <c r="F6244" s="4" t="s">
        <v>44</v>
      </c>
      <c r="G6244" s="4" t="s">
        <v>11363</v>
      </c>
      <c r="H6244" s="4" t="s">
        <v>11363</v>
      </c>
      <c r="I6244" s="4" t="s">
        <v>11371</v>
      </c>
      <c r="J6244" s="5">
        <v>1</v>
      </c>
      <c r="K6244" s="5">
        <v>1</v>
      </c>
      <c r="L6244" s="5">
        <v>0</v>
      </c>
      <c r="M6244" s="5">
        <v>25</v>
      </c>
      <c r="N6244" s="5">
        <v>0</v>
      </c>
      <c r="O6244" s="5">
        <v>13</v>
      </c>
      <c r="P6244" s="5">
        <v>3</v>
      </c>
      <c r="Q6244" s="6">
        <v>56.22</v>
      </c>
      <c r="R6244" s="5">
        <v>0</v>
      </c>
      <c r="S6244" s="6">
        <v>56.22</v>
      </c>
      <c r="T6244" s="5">
        <v>0</v>
      </c>
      <c r="U6244" s="5">
        <v>0</v>
      </c>
      <c r="V6244" s="5">
        <v>0</v>
      </c>
      <c r="W6244" s="6">
        <v>10.3</v>
      </c>
      <c r="X6244" s="6">
        <v>8.2200000000000006</v>
      </c>
      <c r="Y6244" s="5">
        <v>1</v>
      </c>
      <c r="Z6244" s="6">
        <v>56.22</v>
      </c>
      <c r="AA6244" s="5">
        <v>0</v>
      </c>
      <c r="AB6244" s="6">
        <v>56.22</v>
      </c>
      <c r="AC6244" s="5">
        <v>0</v>
      </c>
      <c r="AD6244" s="6">
        <v>56.22</v>
      </c>
      <c r="AE6244" s="5">
        <v>0</v>
      </c>
      <c r="AF6244" s="6">
        <v>56.22</v>
      </c>
      <c r="AG6244" s="5">
        <v>0</v>
      </c>
      <c r="AH6244" s="5">
        <v>0</v>
      </c>
      <c r="AI6244" s="5">
        <v>0</v>
      </c>
      <c r="AJ6244" s="5">
        <v>0</v>
      </c>
      <c r="AK6244" s="5">
        <v>0</v>
      </c>
      <c r="AL6244" s="5">
        <v>0</v>
      </c>
      <c r="AM6244" s="5">
        <v>0</v>
      </c>
      <c r="AN6244" s="5">
        <v>0</v>
      </c>
    </row>
    <row r="6245" spans="1:40" ht="13.5" customHeight="1" x14ac:dyDescent="0.15">
      <c r="A6245" s="4" t="s">
        <v>11372</v>
      </c>
      <c r="B6245" s="4" t="s">
        <v>41</v>
      </c>
      <c r="C6245" s="4" t="s">
        <v>11362</v>
      </c>
      <c r="D6245" s="4" t="s">
        <v>49</v>
      </c>
      <c r="E6245" s="4" t="s">
        <v>63</v>
      </c>
      <c r="F6245" s="4" t="s">
        <v>44</v>
      </c>
      <c r="G6245" s="4" t="s">
        <v>11363</v>
      </c>
      <c r="H6245" s="4" t="s">
        <v>11363</v>
      </c>
      <c r="I6245" s="4" t="s">
        <v>11373</v>
      </c>
      <c r="J6245" s="5">
        <v>1</v>
      </c>
      <c r="K6245" s="5">
        <v>1</v>
      </c>
      <c r="L6245" s="5">
        <v>0</v>
      </c>
      <c r="M6245" s="5">
        <v>9</v>
      </c>
      <c r="N6245" s="5">
        <v>0</v>
      </c>
      <c r="O6245" s="5">
        <v>5</v>
      </c>
      <c r="P6245" s="5">
        <v>1</v>
      </c>
      <c r="Q6245" s="6">
        <v>20.079999999999998</v>
      </c>
      <c r="R6245" s="5">
        <v>0</v>
      </c>
      <c r="S6245" s="6">
        <v>20.079999999999998</v>
      </c>
      <c r="T6245" s="5">
        <v>0</v>
      </c>
      <c r="U6245" s="5">
        <v>0</v>
      </c>
      <c r="V6245" s="5">
        <v>0</v>
      </c>
      <c r="W6245" s="6">
        <v>3.68</v>
      </c>
      <c r="X6245" s="6">
        <v>2.93</v>
      </c>
      <c r="Y6245" s="5">
        <v>1</v>
      </c>
      <c r="Z6245" s="6">
        <v>20.079999999999998</v>
      </c>
      <c r="AA6245" s="5">
        <v>0</v>
      </c>
      <c r="AB6245" s="6">
        <v>20.079999999999998</v>
      </c>
      <c r="AC6245" s="5">
        <v>0</v>
      </c>
      <c r="AD6245" s="6">
        <v>20.079999999999998</v>
      </c>
      <c r="AE6245" s="5">
        <v>0</v>
      </c>
      <c r="AF6245" s="6">
        <v>20.079999999999998</v>
      </c>
      <c r="AG6245" s="5">
        <v>0</v>
      </c>
      <c r="AH6245" s="5">
        <v>0</v>
      </c>
      <c r="AI6245" s="5">
        <v>0</v>
      </c>
      <c r="AJ6245" s="5">
        <v>0</v>
      </c>
      <c r="AK6245" s="5">
        <v>0</v>
      </c>
      <c r="AL6245" s="5">
        <v>0</v>
      </c>
      <c r="AM6245" s="5">
        <v>0</v>
      </c>
      <c r="AN6245" s="5">
        <v>0</v>
      </c>
    </row>
    <row r="6246" spans="1:40" ht="13.5" customHeight="1" x14ac:dyDescent="0.15">
      <c r="A6246" s="4" t="s">
        <v>11374</v>
      </c>
      <c r="B6246" s="4" t="s">
        <v>41</v>
      </c>
      <c r="C6246" s="4" t="s">
        <v>11362</v>
      </c>
      <c r="D6246" s="4" t="s">
        <v>49</v>
      </c>
      <c r="E6246" s="4" t="s">
        <v>66</v>
      </c>
      <c r="F6246" s="4" t="s">
        <v>44</v>
      </c>
      <c r="G6246" s="4" t="s">
        <v>11363</v>
      </c>
      <c r="H6246" s="4" t="s">
        <v>11363</v>
      </c>
      <c r="I6246" s="4" t="s">
        <v>11375</v>
      </c>
      <c r="J6246" s="5">
        <v>2</v>
      </c>
      <c r="K6246" s="5">
        <v>1</v>
      </c>
      <c r="L6246" s="5">
        <v>0</v>
      </c>
      <c r="M6246" s="5">
        <v>66</v>
      </c>
      <c r="N6246" s="5">
        <v>0</v>
      </c>
      <c r="O6246" s="5">
        <v>22</v>
      </c>
      <c r="P6246" s="5">
        <v>10</v>
      </c>
      <c r="Q6246" s="6">
        <v>142.4</v>
      </c>
      <c r="R6246" s="5">
        <v>0</v>
      </c>
      <c r="S6246" s="6">
        <v>142.4</v>
      </c>
      <c r="T6246" s="5">
        <v>0</v>
      </c>
      <c r="U6246" s="5">
        <v>0</v>
      </c>
      <c r="V6246" s="5">
        <v>0</v>
      </c>
      <c r="W6246" s="6">
        <v>32.799999999999997</v>
      </c>
      <c r="X6246" s="6">
        <v>25.15</v>
      </c>
      <c r="Y6246" s="5">
        <v>1</v>
      </c>
      <c r="Z6246" s="6">
        <v>142.4</v>
      </c>
      <c r="AA6246" s="5">
        <v>0</v>
      </c>
      <c r="AB6246" s="6">
        <v>142.4</v>
      </c>
      <c r="AC6246" s="5">
        <v>0</v>
      </c>
      <c r="AD6246" s="6">
        <v>142.4</v>
      </c>
      <c r="AE6246" s="5">
        <v>0</v>
      </c>
      <c r="AF6246" s="6">
        <v>142.4</v>
      </c>
      <c r="AG6246" s="5">
        <v>0</v>
      </c>
      <c r="AH6246" s="5">
        <v>0</v>
      </c>
      <c r="AI6246" s="5">
        <v>0</v>
      </c>
      <c r="AJ6246" s="5">
        <v>0</v>
      </c>
      <c r="AK6246" s="5">
        <v>0</v>
      </c>
      <c r="AL6246" s="5">
        <v>0</v>
      </c>
      <c r="AM6246" s="5">
        <v>0</v>
      </c>
      <c r="AN6246" s="5">
        <v>0</v>
      </c>
    </row>
    <row r="6247" spans="1:40" ht="13.5" customHeight="1" x14ac:dyDescent="0.15">
      <c r="A6247" s="4" t="s">
        <v>11376</v>
      </c>
      <c r="B6247" s="4" t="s">
        <v>41</v>
      </c>
      <c r="C6247" s="4" t="s">
        <v>11362</v>
      </c>
      <c r="D6247" s="4" t="s">
        <v>49</v>
      </c>
      <c r="E6247" s="4" t="s">
        <v>69</v>
      </c>
      <c r="F6247" s="4" t="s">
        <v>44</v>
      </c>
      <c r="G6247" s="4" t="s">
        <v>11363</v>
      </c>
      <c r="H6247" s="4" t="s">
        <v>11363</v>
      </c>
      <c r="I6247" s="4" t="s">
        <v>11377</v>
      </c>
      <c r="J6247" s="5">
        <v>2</v>
      </c>
      <c r="K6247" s="5">
        <v>1</v>
      </c>
      <c r="L6247" s="5">
        <v>0</v>
      </c>
      <c r="M6247" s="5">
        <v>23</v>
      </c>
      <c r="N6247" s="5">
        <v>0</v>
      </c>
      <c r="O6247" s="5">
        <v>8</v>
      </c>
      <c r="P6247" s="5">
        <v>3</v>
      </c>
      <c r="Q6247" s="6">
        <v>49.44</v>
      </c>
      <c r="R6247" s="5">
        <v>0</v>
      </c>
      <c r="S6247" s="6">
        <v>49.44</v>
      </c>
      <c r="T6247" s="5">
        <v>0</v>
      </c>
      <c r="U6247" s="5">
        <v>0</v>
      </c>
      <c r="V6247" s="5">
        <v>0</v>
      </c>
      <c r="W6247" s="6">
        <v>11.39</v>
      </c>
      <c r="X6247" s="6">
        <v>8.73</v>
      </c>
      <c r="Y6247" s="5">
        <v>1</v>
      </c>
      <c r="Z6247" s="6">
        <v>49.44</v>
      </c>
      <c r="AA6247" s="5">
        <v>0</v>
      </c>
      <c r="AB6247" s="6">
        <v>49.44</v>
      </c>
      <c r="AC6247" s="5">
        <v>0</v>
      </c>
      <c r="AD6247" s="5">
        <v>49.44</v>
      </c>
      <c r="AE6247" s="5">
        <v>0</v>
      </c>
      <c r="AF6247" s="6">
        <v>49.44</v>
      </c>
      <c r="AG6247" s="5">
        <v>0</v>
      </c>
      <c r="AH6247" s="5">
        <v>0</v>
      </c>
      <c r="AI6247" s="5">
        <v>0</v>
      </c>
      <c r="AJ6247" s="5">
        <v>0</v>
      </c>
      <c r="AK6247" s="5">
        <v>0</v>
      </c>
      <c r="AL6247" s="5">
        <v>0</v>
      </c>
      <c r="AM6247" s="5">
        <v>0</v>
      </c>
      <c r="AN6247" s="5">
        <v>0</v>
      </c>
    </row>
    <row r="6248" spans="1:40" ht="13.5" customHeight="1" x14ac:dyDescent="0.15">
      <c r="A6248" s="4" t="s">
        <v>11378</v>
      </c>
      <c r="B6248" s="4" t="s">
        <v>41</v>
      </c>
      <c r="C6248" s="4" t="s">
        <v>11362</v>
      </c>
      <c r="D6248" s="4" t="s">
        <v>49</v>
      </c>
      <c r="E6248" s="4" t="s">
        <v>72</v>
      </c>
      <c r="F6248" s="4" t="s">
        <v>44</v>
      </c>
      <c r="G6248" s="4" t="s">
        <v>11363</v>
      </c>
      <c r="H6248" s="4" t="s">
        <v>11363</v>
      </c>
      <c r="I6248" s="4" t="s">
        <v>11379</v>
      </c>
      <c r="J6248" s="5">
        <v>1</v>
      </c>
      <c r="K6248" s="5">
        <v>1</v>
      </c>
      <c r="L6248" s="5">
        <v>0</v>
      </c>
      <c r="M6248" s="5">
        <v>69</v>
      </c>
      <c r="N6248" s="5">
        <v>0</v>
      </c>
      <c r="O6248" s="5">
        <v>35</v>
      </c>
      <c r="P6248" s="5">
        <v>7</v>
      </c>
      <c r="Q6248" s="5">
        <v>156.61000000000001</v>
      </c>
      <c r="R6248" s="5">
        <v>0</v>
      </c>
      <c r="S6248" s="6">
        <v>156.61000000000001</v>
      </c>
      <c r="T6248" s="5">
        <v>0</v>
      </c>
      <c r="U6248" s="5">
        <v>0</v>
      </c>
      <c r="V6248" s="5">
        <v>0</v>
      </c>
      <c r="W6248" s="6">
        <v>28.69</v>
      </c>
      <c r="X6248" s="6">
        <v>22.89</v>
      </c>
      <c r="Y6248" s="5">
        <v>1</v>
      </c>
      <c r="Z6248" s="5">
        <v>156.61000000000001</v>
      </c>
      <c r="AA6248" s="5">
        <v>0</v>
      </c>
      <c r="AB6248" s="6">
        <v>156.61000000000001</v>
      </c>
      <c r="AC6248" s="5">
        <v>0</v>
      </c>
      <c r="AD6248" s="5">
        <v>156.61000000000001</v>
      </c>
      <c r="AE6248" s="5">
        <v>0</v>
      </c>
      <c r="AF6248" s="6">
        <v>156.61000000000001</v>
      </c>
      <c r="AG6248" s="5">
        <v>0</v>
      </c>
      <c r="AH6248" s="5">
        <v>0</v>
      </c>
      <c r="AI6248" s="5">
        <v>0</v>
      </c>
      <c r="AJ6248" s="5">
        <v>0</v>
      </c>
      <c r="AK6248" s="5">
        <v>0</v>
      </c>
      <c r="AL6248" s="5">
        <v>0</v>
      </c>
      <c r="AM6248" s="5">
        <v>0</v>
      </c>
      <c r="AN6248" s="5">
        <v>0</v>
      </c>
    </row>
    <row r="6249" spans="1:40" ht="13.5" customHeight="1" x14ac:dyDescent="0.15">
      <c r="A6249" s="4" t="s">
        <v>11380</v>
      </c>
      <c r="B6249" s="4" t="s">
        <v>41</v>
      </c>
      <c r="C6249" s="4" t="s">
        <v>11362</v>
      </c>
      <c r="D6249" s="4" t="s">
        <v>49</v>
      </c>
      <c r="E6249" s="4" t="s">
        <v>75</v>
      </c>
      <c r="F6249" s="4" t="s">
        <v>44</v>
      </c>
      <c r="G6249" s="4" t="s">
        <v>11363</v>
      </c>
      <c r="H6249" s="4" t="s">
        <v>11363</v>
      </c>
      <c r="I6249" s="4" t="s">
        <v>11381</v>
      </c>
      <c r="J6249" s="5">
        <v>1</v>
      </c>
      <c r="K6249" s="5">
        <v>1</v>
      </c>
      <c r="L6249" s="5">
        <v>0</v>
      </c>
      <c r="M6249" s="5">
        <v>35</v>
      </c>
      <c r="N6249" s="5">
        <v>0</v>
      </c>
      <c r="O6249" s="5">
        <v>18</v>
      </c>
      <c r="P6249" s="5">
        <v>4</v>
      </c>
      <c r="Q6249" s="6">
        <v>79.64</v>
      </c>
      <c r="R6249" s="5">
        <v>0</v>
      </c>
      <c r="S6249" s="6">
        <v>79.64</v>
      </c>
      <c r="T6249" s="5">
        <v>0</v>
      </c>
      <c r="U6249" s="5">
        <v>0</v>
      </c>
      <c r="V6249" s="5">
        <v>0</v>
      </c>
      <c r="W6249" s="6">
        <v>14.59</v>
      </c>
      <c r="X6249" s="6">
        <v>11.64</v>
      </c>
      <c r="Y6249" s="5">
        <v>1</v>
      </c>
      <c r="Z6249" s="6">
        <v>79.64</v>
      </c>
      <c r="AA6249" s="5">
        <v>0</v>
      </c>
      <c r="AB6249" s="6">
        <v>79.64</v>
      </c>
      <c r="AC6249" s="5">
        <v>0</v>
      </c>
      <c r="AD6249" s="6">
        <v>79.64</v>
      </c>
      <c r="AE6249" s="5">
        <v>0</v>
      </c>
      <c r="AF6249" s="6">
        <v>79.64</v>
      </c>
      <c r="AG6249" s="5">
        <v>0</v>
      </c>
      <c r="AH6249" s="5">
        <v>0</v>
      </c>
      <c r="AI6249" s="5">
        <v>0</v>
      </c>
      <c r="AJ6249" s="5">
        <v>0</v>
      </c>
      <c r="AK6249" s="5">
        <v>0</v>
      </c>
      <c r="AL6249" s="5">
        <v>0</v>
      </c>
      <c r="AM6249" s="5">
        <v>0</v>
      </c>
      <c r="AN6249" s="5">
        <v>0</v>
      </c>
    </row>
    <row r="6250" spans="1:40" ht="13.5" customHeight="1" x14ac:dyDescent="0.15">
      <c r="A6250" s="4" t="s">
        <v>11382</v>
      </c>
      <c r="B6250" s="4" t="s">
        <v>41</v>
      </c>
      <c r="C6250" s="4" t="s">
        <v>11362</v>
      </c>
      <c r="D6250" s="4" t="s">
        <v>49</v>
      </c>
      <c r="E6250" s="4" t="s">
        <v>78</v>
      </c>
      <c r="F6250" s="4" t="s">
        <v>44</v>
      </c>
      <c r="G6250" s="4" t="s">
        <v>11363</v>
      </c>
      <c r="H6250" s="4" t="s">
        <v>11363</v>
      </c>
      <c r="I6250" s="4" t="s">
        <v>4531</v>
      </c>
      <c r="J6250" s="5">
        <v>1</v>
      </c>
      <c r="K6250" s="5">
        <v>1</v>
      </c>
      <c r="L6250" s="5">
        <v>0</v>
      </c>
      <c r="M6250" s="5">
        <v>5</v>
      </c>
      <c r="N6250" s="5">
        <v>0</v>
      </c>
      <c r="O6250" s="5">
        <v>2</v>
      </c>
      <c r="P6250" s="5">
        <v>0</v>
      </c>
      <c r="Q6250" s="6">
        <v>10.71</v>
      </c>
      <c r="R6250" s="5">
        <v>0</v>
      </c>
      <c r="S6250" s="6">
        <v>10.71</v>
      </c>
      <c r="T6250" s="5">
        <v>0</v>
      </c>
      <c r="U6250" s="5">
        <v>0</v>
      </c>
      <c r="V6250" s="5">
        <v>0</v>
      </c>
      <c r="W6250" s="6">
        <v>1.96</v>
      </c>
      <c r="X6250" s="6">
        <v>1.57</v>
      </c>
      <c r="Y6250" s="5">
        <v>1</v>
      </c>
      <c r="Z6250" s="6">
        <v>10.71</v>
      </c>
      <c r="AA6250" s="5">
        <v>0</v>
      </c>
      <c r="AB6250" s="6">
        <v>10.71</v>
      </c>
      <c r="AC6250" s="5">
        <v>0</v>
      </c>
      <c r="AD6250" s="6">
        <v>10.71</v>
      </c>
      <c r="AE6250" s="5">
        <v>0</v>
      </c>
      <c r="AF6250" s="6">
        <v>10.71</v>
      </c>
      <c r="AG6250" s="5">
        <v>0</v>
      </c>
      <c r="AH6250" s="5">
        <v>0</v>
      </c>
      <c r="AI6250" s="5">
        <v>0</v>
      </c>
      <c r="AJ6250" s="5">
        <v>0</v>
      </c>
      <c r="AK6250" s="5">
        <v>0</v>
      </c>
      <c r="AL6250" s="5">
        <v>0</v>
      </c>
      <c r="AM6250" s="5">
        <v>0</v>
      </c>
      <c r="AN6250" s="5">
        <v>0</v>
      </c>
    </row>
    <row r="6251" spans="1:40" ht="13.5" customHeight="1" x14ac:dyDescent="0.15">
      <c r="A6251" s="4" t="s">
        <v>11383</v>
      </c>
      <c r="B6251" s="4" t="s">
        <v>41</v>
      </c>
      <c r="C6251" s="4" t="s">
        <v>11362</v>
      </c>
      <c r="D6251" s="4" t="s">
        <v>49</v>
      </c>
      <c r="E6251" s="4" t="s">
        <v>81</v>
      </c>
      <c r="F6251" s="4" t="s">
        <v>44</v>
      </c>
      <c r="G6251" s="4" t="s">
        <v>11363</v>
      </c>
      <c r="H6251" s="4" t="s">
        <v>11363</v>
      </c>
      <c r="I6251" s="4" t="s">
        <v>11384</v>
      </c>
      <c r="J6251" s="5">
        <v>1</v>
      </c>
      <c r="K6251" s="5">
        <v>1</v>
      </c>
      <c r="L6251" s="5">
        <v>0</v>
      </c>
      <c r="M6251" s="5">
        <v>12</v>
      </c>
      <c r="N6251" s="5">
        <v>0</v>
      </c>
      <c r="O6251" s="5">
        <v>6</v>
      </c>
      <c r="P6251" s="5">
        <v>1</v>
      </c>
      <c r="Q6251" s="6">
        <v>28.11</v>
      </c>
      <c r="R6251" s="5">
        <v>0</v>
      </c>
      <c r="S6251" s="6">
        <v>28.11</v>
      </c>
      <c r="T6251" s="5">
        <v>0</v>
      </c>
      <c r="U6251" s="5">
        <v>0</v>
      </c>
      <c r="V6251" s="5">
        <v>0</v>
      </c>
      <c r="W6251" s="6">
        <v>5.15</v>
      </c>
      <c r="X6251" s="6">
        <v>4.1100000000000003</v>
      </c>
      <c r="Y6251" s="5">
        <v>1</v>
      </c>
      <c r="Z6251" s="6">
        <v>28.11</v>
      </c>
      <c r="AA6251" s="5">
        <v>0</v>
      </c>
      <c r="AB6251" s="6">
        <v>28.11</v>
      </c>
      <c r="AC6251" s="5">
        <v>0</v>
      </c>
      <c r="AD6251" s="6">
        <v>28.11</v>
      </c>
      <c r="AE6251" s="5">
        <v>0</v>
      </c>
      <c r="AF6251" s="6">
        <v>28.11</v>
      </c>
      <c r="AG6251" s="5">
        <v>0</v>
      </c>
      <c r="AH6251" s="5">
        <v>0</v>
      </c>
      <c r="AI6251" s="5">
        <v>0</v>
      </c>
      <c r="AJ6251" s="5">
        <v>0</v>
      </c>
      <c r="AK6251" s="5">
        <v>0</v>
      </c>
      <c r="AL6251" s="5">
        <v>0</v>
      </c>
      <c r="AM6251" s="5">
        <v>0</v>
      </c>
      <c r="AN6251" s="5">
        <v>0</v>
      </c>
    </row>
    <row r="6252" spans="1:40" ht="13.5" customHeight="1" x14ac:dyDescent="0.15">
      <c r="A6252" s="4" t="s">
        <v>11385</v>
      </c>
      <c r="B6252" s="4" t="s">
        <v>41</v>
      </c>
      <c r="C6252" s="4" t="s">
        <v>11362</v>
      </c>
      <c r="D6252" s="4" t="s">
        <v>49</v>
      </c>
      <c r="E6252" s="4" t="s">
        <v>84</v>
      </c>
      <c r="F6252" s="4" t="s">
        <v>44</v>
      </c>
      <c r="G6252" s="4" t="s">
        <v>11363</v>
      </c>
      <c r="H6252" s="4" t="s">
        <v>11363</v>
      </c>
      <c r="I6252" s="4" t="s">
        <v>11386</v>
      </c>
      <c r="J6252" s="5">
        <v>1</v>
      </c>
      <c r="K6252" s="5">
        <v>1</v>
      </c>
      <c r="L6252" s="5">
        <v>0</v>
      </c>
      <c r="M6252" s="5">
        <v>22</v>
      </c>
      <c r="N6252" s="5">
        <v>0</v>
      </c>
      <c r="O6252" s="5">
        <v>11</v>
      </c>
      <c r="P6252" s="5">
        <v>2</v>
      </c>
      <c r="Q6252" s="5">
        <v>49.53</v>
      </c>
      <c r="R6252" s="5">
        <v>0</v>
      </c>
      <c r="S6252" s="6">
        <v>49.53</v>
      </c>
      <c r="T6252" s="5">
        <v>0</v>
      </c>
      <c r="U6252" s="5">
        <v>0</v>
      </c>
      <c r="V6252" s="5">
        <v>0</v>
      </c>
      <c r="W6252" s="6">
        <v>9.07</v>
      </c>
      <c r="X6252" s="6">
        <v>7.24</v>
      </c>
      <c r="Y6252" s="5">
        <v>1</v>
      </c>
      <c r="Z6252" s="6">
        <v>49.53</v>
      </c>
      <c r="AA6252" s="5">
        <v>0</v>
      </c>
      <c r="AB6252" s="6">
        <v>49.53</v>
      </c>
      <c r="AC6252" s="5">
        <v>0</v>
      </c>
      <c r="AD6252" s="6">
        <v>49.53</v>
      </c>
      <c r="AE6252" s="5">
        <v>0</v>
      </c>
      <c r="AF6252" s="6">
        <v>49.53</v>
      </c>
      <c r="AG6252" s="5">
        <v>0</v>
      </c>
      <c r="AH6252" s="5">
        <v>0</v>
      </c>
      <c r="AI6252" s="5">
        <v>0</v>
      </c>
      <c r="AJ6252" s="5">
        <v>0</v>
      </c>
      <c r="AK6252" s="5">
        <v>0</v>
      </c>
      <c r="AL6252" s="5">
        <v>0</v>
      </c>
      <c r="AM6252" s="5">
        <v>0</v>
      </c>
      <c r="AN6252" s="5">
        <v>0</v>
      </c>
    </row>
    <row r="6253" spans="1:40" ht="13.5" customHeight="1" x14ac:dyDescent="0.15">
      <c r="A6253" s="4" t="s">
        <v>11387</v>
      </c>
      <c r="B6253" s="4" t="s">
        <v>41</v>
      </c>
      <c r="C6253" s="4" t="s">
        <v>11362</v>
      </c>
      <c r="D6253" s="4" t="s">
        <v>49</v>
      </c>
      <c r="E6253" s="4" t="s">
        <v>87</v>
      </c>
      <c r="F6253" s="4" t="s">
        <v>44</v>
      </c>
      <c r="G6253" s="4" t="s">
        <v>11363</v>
      </c>
      <c r="H6253" s="4" t="s">
        <v>11363</v>
      </c>
      <c r="I6253" s="4" t="s">
        <v>11388</v>
      </c>
      <c r="J6253" s="5">
        <v>1</v>
      </c>
      <c r="K6253" s="5">
        <v>1</v>
      </c>
      <c r="L6253" s="5">
        <v>0</v>
      </c>
      <c r="M6253" s="5">
        <v>18</v>
      </c>
      <c r="N6253" s="5">
        <v>0</v>
      </c>
      <c r="O6253" s="5">
        <v>9</v>
      </c>
      <c r="P6253" s="5">
        <v>2</v>
      </c>
      <c r="Q6253" s="5">
        <v>40.83</v>
      </c>
      <c r="R6253" s="5">
        <v>0</v>
      </c>
      <c r="S6253" s="6">
        <v>40.83</v>
      </c>
      <c r="T6253" s="5">
        <v>0</v>
      </c>
      <c r="U6253" s="5">
        <v>0</v>
      </c>
      <c r="V6253" s="5">
        <v>0</v>
      </c>
      <c r="W6253" s="6">
        <v>7.48</v>
      </c>
      <c r="X6253" s="6">
        <v>5.97</v>
      </c>
      <c r="Y6253" s="5">
        <v>1</v>
      </c>
      <c r="Z6253" s="5">
        <v>40.83</v>
      </c>
      <c r="AA6253" s="5">
        <v>0</v>
      </c>
      <c r="AB6253" s="6">
        <v>40.83</v>
      </c>
      <c r="AC6253" s="5">
        <v>0</v>
      </c>
      <c r="AD6253" s="5">
        <v>40.83</v>
      </c>
      <c r="AE6253" s="5">
        <v>0</v>
      </c>
      <c r="AF6253" s="6">
        <v>40.83</v>
      </c>
      <c r="AG6253" s="5">
        <v>0</v>
      </c>
      <c r="AH6253" s="5">
        <v>0</v>
      </c>
      <c r="AI6253" s="5">
        <v>0</v>
      </c>
      <c r="AJ6253" s="5">
        <v>0</v>
      </c>
      <c r="AK6253" s="5">
        <v>0</v>
      </c>
      <c r="AL6253" s="5">
        <v>0</v>
      </c>
      <c r="AM6253" s="5">
        <v>0</v>
      </c>
      <c r="AN6253" s="5">
        <v>0</v>
      </c>
    </row>
    <row r="6254" spans="1:40" ht="13.5" customHeight="1" x14ac:dyDescent="0.15">
      <c r="A6254" s="4" t="s">
        <v>11389</v>
      </c>
      <c r="B6254" s="4" t="s">
        <v>41</v>
      </c>
      <c r="C6254" s="4" t="s">
        <v>11362</v>
      </c>
      <c r="D6254" s="4" t="s">
        <v>49</v>
      </c>
      <c r="E6254" s="4" t="s">
        <v>90</v>
      </c>
      <c r="F6254" s="4" t="s">
        <v>44</v>
      </c>
      <c r="G6254" s="4" t="s">
        <v>11363</v>
      </c>
      <c r="H6254" s="4" t="s">
        <v>11363</v>
      </c>
      <c r="I6254" s="4" t="s">
        <v>11390</v>
      </c>
      <c r="J6254" s="5">
        <v>1</v>
      </c>
      <c r="K6254" s="5">
        <v>1</v>
      </c>
      <c r="L6254" s="5">
        <v>0</v>
      </c>
      <c r="M6254" s="5">
        <v>10</v>
      </c>
      <c r="N6254" s="5">
        <v>0</v>
      </c>
      <c r="O6254" s="5">
        <v>5</v>
      </c>
      <c r="P6254" s="5">
        <v>1</v>
      </c>
      <c r="Q6254" s="6">
        <v>23.42</v>
      </c>
      <c r="R6254" s="5">
        <v>0</v>
      </c>
      <c r="S6254" s="6">
        <v>23.42</v>
      </c>
      <c r="T6254" s="5">
        <v>0</v>
      </c>
      <c r="U6254" s="5">
        <v>0</v>
      </c>
      <c r="V6254" s="5">
        <v>0</v>
      </c>
      <c r="W6254" s="6">
        <v>4.29</v>
      </c>
      <c r="X6254" s="6">
        <v>3.42</v>
      </c>
      <c r="Y6254" s="5">
        <v>1</v>
      </c>
      <c r="Z6254" s="6">
        <v>23.42</v>
      </c>
      <c r="AA6254" s="5">
        <v>0</v>
      </c>
      <c r="AB6254" s="6">
        <v>23.42</v>
      </c>
      <c r="AC6254" s="5">
        <v>0</v>
      </c>
      <c r="AD6254" s="5">
        <v>23.42</v>
      </c>
      <c r="AE6254" s="5">
        <v>0</v>
      </c>
      <c r="AF6254" s="6">
        <v>23.42</v>
      </c>
      <c r="AG6254" s="5">
        <v>0</v>
      </c>
      <c r="AH6254" s="5">
        <v>0</v>
      </c>
      <c r="AI6254" s="5">
        <v>0</v>
      </c>
      <c r="AJ6254" s="5">
        <v>0</v>
      </c>
      <c r="AK6254" s="5">
        <v>0</v>
      </c>
      <c r="AL6254" s="5">
        <v>0</v>
      </c>
      <c r="AM6254" s="5">
        <v>0</v>
      </c>
      <c r="AN6254" s="5">
        <v>0</v>
      </c>
    </row>
    <row r="6255" spans="1:40" ht="13.5" customHeight="1" x14ac:dyDescent="0.15">
      <c r="A6255" s="4" t="s">
        <v>11391</v>
      </c>
      <c r="B6255" s="4" t="s">
        <v>41</v>
      </c>
      <c r="C6255" s="4" t="s">
        <v>11362</v>
      </c>
      <c r="D6255" s="4" t="s">
        <v>49</v>
      </c>
      <c r="E6255" s="4" t="s">
        <v>93</v>
      </c>
      <c r="F6255" s="4" t="s">
        <v>44</v>
      </c>
      <c r="G6255" s="4" t="s">
        <v>11363</v>
      </c>
      <c r="H6255" s="4" t="s">
        <v>11363</v>
      </c>
      <c r="I6255" s="4" t="s">
        <v>3659</v>
      </c>
      <c r="J6255" s="5">
        <v>1</v>
      </c>
      <c r="K6255" s="5">
        <v>1</v>
      </c>
      <c r="L6255" s="5">
        <v>0</v>
      </c>
      <c r="M6255" s="5">
        <v>13</v>
      </c>
      <c r="N6255" s="5">
        <v>0</v>
      </c>
      <c r="O6255" s="5">
        <v>7</v>
      </c>
      <c r="P6255" s="5">
        <v>1</v>
      </c>
      <c r="Q6255" s="6">
        <v>28.78</v>
      </c>
      <c r="R6255" s="5">
        <v>0</v>
      </c>
      <c r="S6255" s="6">
        <v>28.78</v>
      </c>
      <c r="T6255" s="5">
        <v>0</v>
      </c>
      <c r="U6255" s="5">
        <v>0</v>
      </c>
      <c r="V6255" s="5">
        <v>0</v>
      </c>
      <c r="W6255" s="6">
        <v>5.27</v>
      </c>
      <c r="X6255" s="6">
        <v>4.21</v>
      </c>
      <c r="Y6255" s="5">
        <v>1</v>
      </c>
      <c r="Z6255" s="6">
        <v>28.78</v>
      </c>
      <c r="AA6255" s="5">
        <v>0</v>
      </c>
      <c r="AB6255" s="6">
        <v>28.78</v>
      </c>
      <c r="AC6255" s="5">
        <v>0</v>
      </c>
      <c r="AD6255" s="6">
        <v>28.78</v>
      </c>
      <c r="AE6255" s="5">
        <v>0</v>
      </c>
      <c r="AF6255" s="6">
        <v>28.78</v>
      </c>
      <c r="AG6255" s="5">
        <v>0</v>
      </c>
      <c r="AH6255" s="5">
        <v>0</v>
      </c>
      <c r="AI6255" s="5">
        <v>0</v>
      </c>
      <c r="AJ6255" s="5">
        <v>0</v>
      </c>
      <c r="AK6255" s="5">
        <v>0</v>
      </c>
      <c r="AL6255" s="5">
        <v>0</v>
      </c>
      <c r="AM6255" s="5">
        <v>0</v>
      </c>
      <c r="AN6255" s="5">
        <v>0</v>
      </c>
    </row>
    <row r="6256" spans="1:40" ht="13.5" customHeight="1" x14ac:dyDescent="0.15">
      <c r="A6256" s="4" t="s">
        <v>11392</v>
      </c>
      <c r="B6256" s="4" t="s">
        <v>41</v>
      </c>
      <c r="C6256" s="4" t="s">
        <v>11362</v>
      </c>
      <c r="D6256" s="4" t="s">
        <v>49</v>
      </c>
      <c r="E6256" s="4" t="s">
        <v>96</v>
      </c>
      <c r="F6256" s="4" t="s">
        <v>44</v>
      </c>
      <c r="G6256" s="4" t="s">
        <v>11363</v>
      </c>
      <c r="H6256" s="4" t="s">
        <v>11363</v>
      </c>
      <c r="I6256" s="4" t="s">
        <v>11393</v>
      </c>
      <c r="J6256" s="5">
        <v>1</v>
      </c>
      <c r="K6256" s="5">
        <v>1</v>
      </c>
      <c r="L6256" s="5">
        <v>0</v>
      </c>
      <c r="M6256" s="5">
        <v>6</v>
      </c>
      <c r="N6256" s="5">
        <v>0</v>
      </c>
      <c r="O6256" s="5">
        <v>3</v>
      </c>
      <c r="P6256" s="5">
        <v>1</v>
      </c>
      <c r="Q6256" s="5">
        <v>13.39</v>
      </c>
      <c r="R6256" s="5">
        <v>0</v>
      </c>
      <c r="S6256" s="6">
        <v>13.39</v>
      </c>
      <c r="T6256" s="5">
        <v>0</v>
      </c>
      <c r="U6256" s="5">
        <v>0</v>
      </c>
      <c r="V6256" s="5">
        <v>0</v>
      </c>
      <c r="W6256" s="6">
        <v>2.4500000000000002</v>
      </c>
      <c r="X6256" s="6">
        <v>1.96</v>
      </c>
      <c r="Y6256" s="5">
        <v>1</v>
      </c>
      <c r="Z6256" s="5">
        <v>13.39</v>
      </c>
      <c r="AA6256" s="5">
        <v>0</v>
      </c>
      <c r="AB6256" s="6">
        <v>13.39</v>
      </c>
      <c r="AC6256" s="5">
        <v>0</v>
      </c>
      <c r="AD6256" s="5">
        <v>13.39</v>
      </c>
      <c r="AE6256" s="5">
        <v>0</v>
      </c>
      <c r="AF6256" s="6">
        <v>13.39</v>
      </c>
      <c r="AG6256" s="5">
        <v>0</v>
      </c>
      <c r="AH6256" s="5">
        <v>0</v>
      </c>
      <c r="AI6256" s="5">
        <v>0</v>
      </c>
      <c r="AJ6256" s="5">
        <v>0</v>
      </c>
      <c r="AK6256" s="5">
        <v>0</v>
      </c>
      <c r="AL6256" s="5">
        <v>0</v>
      </c>
      <c r="AM6256" s="5">
        <v>0</v>
      </c>
      <c r="AN6256" s="5">
        <v>0</v>
      </c>
    </row>
    <row r="6257" spans="1:40" ht="13.5" customHeight="1" x14ac:dyDescent="0.15">
      <c r="A6257" s="4" t="s">
        <v>11394</v>
      </c>
      <c r="B6257" s="4" t="s">
        <v>41</v>
      </c>
      <c r="C6257" s="4" t="s">
        <v>11362</v>
      </c>
      <c r="D6257" s="4" t="s">
        <v>49</v>
      </c>
      <c r="E6257" s="4" t="s">
        <v>99</v>
      </c>
      <c r="F6257" s="4" t="s">
        <v>44</v>
      </c>
      <c r="G6257" s="4" t="s">
        <v>11363</v>
      </c>
      <c r="H6257" s="4" t="s">
        <v>11363</v>
      </c>
      <c r="I6257" s="4" t="s">
        <v>11395</v>
      </c>
      <c r="J6257" s="5">
        <v>1</v>
      </c>
      <c r="K6257" s="5">
        <v>1</v>
      </c>
      <c r="L6257" s="5">
        <v>0</v>
      </c>
      <c r="M6257" s="5">
        <v>4</v>
      </c>
      <c r="N6257" s="5">
        <v>0</v>
      </c>
      <c r="O6257" s="5">
        <v>2</v>
      </c>
      <c r="P6257" s="5">
        <v>0</v>
      </c>
      <c r="Q6257" s="5">
        <v>8.6999999999999993</v>
      </c>
      <c r="R6257" s="5">
        <v>0</v>
      </c>
      <c r="S6257" s="6">
        <v>8.6999999999999993</v>
      </c>
      <c r="T6257" s="5">
        <v>0</v>
      </c>
      <c r="U6257" s="5">
        <v>0</v>
      </c>
      <c r="V6257" s="5">
        <v>0</v>
      </c>
      <c r="W6257" s="6">
        <v>1.59</v>
      </c>
      <c r="X6257" s="6">
        <v>1.27</v>
      </c>
      <c r="Y6257" s="5">
        <v>1</v>
      </c>
      <c r="Z6257" s="6">
        <v>8.6999999999999993</v>
      </c>
      <c r="AA6257" s="5">
        <v>0</v>
      </c>
      <c r="AB6257" s="6">
        <v>8.6999999999999993</v>
      </c>
      <c r="AC6257" s="5">
        <v>0</v>
      </c>
      <c r="AD6257" s="6">
        <v>8.6999999999999993</v>
      </c>
      <c r="AE6257" s="5">
        <v>0</v>
      </c>
      <c r="AF6257" s="6">
        <v>8.6999999999999993</v>
      </c>
      <c r="AG6257" s="5">
        <v>0</v>
      </c>
      <c r="AH6257" s="5">
        <v>0</v>
      </c>
      <c r="AI6257" s="5">
        <v>0</v>
      </c>
      <c r="AJ6257" s="5">
        <v>0</v>
      </c>
      <c r="AK6257" s="5">
        <v>0</v>
      </c>
      <c r="AL6257" s="5">
        <v>0</v>
      </c>
      <c r="AM6257" s="5">
        <v>0</v>
      </c>
      <c r="AN6257" s="5">
        <v>0</v>
      </c>
    </row>
    <row r="6258" spans="1:40" ht="13.5" customHeight="1" x14ac:dyDescent="0.15">
      <c r="A6258" s="4" t="s">
        <v>11396</v>
      </c>
      <c r="B6258" s="4" t="s">
        <v>41</v>
      </c>
      <c r="C6258" s="4" t="s">
        <v>11362</v>
      </c>
      <c r="D6258" s="4" t="s">
        <v>49</v>
      </c>
      <c r="E6258" s="4" t="s">
        <v>102</v>
      </c>
      <c r="F6258" s="4" t="s">
        <v>44</v>
      </c>
      <c r="G6258" s="4" t="s">
        <v>11363</v>
      </c>
      <c r="H6258" s="4" t="s">
        <v>11363</v>
      </c>
      <c r="I6258" s="4" t="s">
        <v>11397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v>0</v>
      </c>
      <c r="AK6258" s="5">
        <v>0</v>
      </c>
      <c r="AL6258" s="5">
        <v>0</v>
      </c>
      <c r="AM6258" s="5">
        <v>0</v>
      </c>
      <c r="AN6258" s="5">
        <v>0</v>
      </c>
    </row>
    <row r="6259" spans="1:40" ht="13.5" customHeight="1" x14ac:dyDescent="0.15">
      <c r="A6259" s="4" t="s">
        <v>11398</v>
      </c>
      <c r="B6259" s="4" t="s">
        <v>41</v>
      </c>
      <c r="C6259" s="4" t="s">
        <v>11362</v>
      </c>
      <c r="D6259" s="4" t="s">
        <v>49</v>
      </c>
      <c r="E6259" s="4" t="s">
        <v>105</v>
      </c>
      <c r="F6259" s="4" t="s">
        <v>44</v>
      </c>
      <c r="G6259" s="4" t="s">
        <v>11363</v>
      </c>
      <c r="H6259" s="4" t="s">
        <v>11363</v>
      </c>
      <c r="I6259" s="4" t="s">
        <v>11399</v>
      </c>
      <c r="J6259" s="5">
        <v>1</v>
      </c>
      <c r="K6259" s="5">
        <v>1</v>
      </c>
      <c r="L6259" s="5">
        <v>0</v>
      </c>
      <c r="M6259" s="5">
        <v>16</v>
      </c>
      <c r="N6259" s="5">
        <v>0</v>
      </c>
      <c r="O6259" s="5">
        <v>8</v>
      </c>
      <c r="P6259" s="5">
        <v>2</v>
      </c>
      <c r="Q6259" s="5">
        <v>36.14</v>
      </c>
      <c r="R6259" s="5">
        <v>0</v>
      </c>
      <c r="S6259" s="6">
        <v>36.14</v>
      </c>
      <c r="T6259" s="5">
        <v>0</v>
      </c>
      <c r="U6259" s="5">
        <v>0</v>
      </c>
      <c r="V6259" s="5">
        <v>0</v>
      </c>
      <c r="W6259" s="6">
        <v>6.62</v>
      </c>
      <c r="X6259" s="6">
        <v>5.28</v>
      </c>
      <c r="Y6259" s="5">
        <v>1</v>
      </c>
      <c r="Z6259" s="5">
        <v>36.14</v>
      </c>
      <c r="AA6259" s="5">
        <v>0</v>
      </c>
      <c r="AB6259" s="6">
        <v>36.14</v>
      </c>
      <c r="AC6259" s="5">
        <v>0</v>
      </c>
      <c r="AD6259" s="5">
        <v>36.14</v>
      </c>
      <c r="AE6259" s="5">
        <v>0</v>
      </c>
      <c r="AF6259" s="6">
        <v>36.14</v>
      </c>
      <c r="AG6259" s="5">
        <v>0</v>
      </c>
      <c r="AH6259" s="5">
        <v>0</v>
      </c>
      <c r="AI6259" s="5">
        <v>0</v>
      </c>
      <c r="AJ6259" s="5">
        <v>0</v>
      </c>
      <c r="AK6259" s="5">
        <v>0</v>
      </c>
      <c r="AL6259" s="5">
        <v>0</v>
      </c>
      <c r="AM6259" s="5">
        <v>0</v>
      </c>
      <c r="AN6259" s="5">
        <v>0</v>
      </c>
    </row>
    <row r="6260" spans="1:40" ht="13.5" customHeight="1" x14ac:dyDescent="0.15">
      <c r="A6260" s="4" t="s">
        <v>11400</v>
      </c>
      <c r="B6260" s="4" t="s">
        <v>41</v>
      </c>
      <c r="C6260" s="4" t="s">
        <v>11362</v>
      </c>
      <c r="D6260" s="4" t="s">
        <v>49</v>
      </c>
      <c r="E6260" s="4" t="s">
        <v>108</v>
      </c>
      <c r="F6260" s="4" t="s">
        <v>44</v>
      </c>
      <c r="G6260" s="4" t="s">
        <v>11363</v>
      </c>
      <c r="H6260" s="4" t="s">
        <v>11363</v>
      </c>
      <c r="I6260" s="4" t="s">
        <v>11401</v>
      </c>
      <c r="J6260" s="5">
        <v>1</v>
      </c>
      <c r="K6260" s="5">
        <v>1</v>
      </c>
      <c r="L6260" s="5">
        <v>0</v>
      </c>
      <c r="M6260" s="5">
        <v>8</v>
      </c>
      <c r="N6260" s="5">
        <v>0</v>
      </c>
      <c r="O6260" s="5">
        <v>4</v>
      </c>
      <c r="P6260" s="5">
        <v>1</v>
      </c>
      <c r="Q6260" s="6">
        <v>18.07</v>
      </c>
      <c r="R6260" s="5">
        <v>0</v>
      </c>
      <c r="S6260" s="6">
        <v>18.07</v>
      </c>
      <c r="T6260" s="5">
        <v>0</v>
      </c>
      <c r="U6260" s="5">
        <v>0</v>
      </c>
      <c r="V6260" s="5">
        <v>0</v>
      </c>
      <c r="W6260" s="6">
        <v>3.31</v>
      </c>
      <c r="X6260" s="6">
        <v>2.64</v>
      </c>
      <c r="Y6260" s="5">
        <v>1</v>
      </c>
      <c r="Z6260" s="6">
        <v>18.07</v>
      </c>
      <c r="AA6260" s="5">
        <v>0</v>
      </c>
      <c r="AB6260" s="6">
        <v>18.07</v>
      </c>
      <c r="AC6260" s="5">
        <v>0</v>
      </c>
      <c r="AD6260" s="6">
        <v>18.07</v>
      </c>
      <c r="AE6260" s="5">
        <v>0</v>
      </c>
      <c r="AF6260" s="6">
        <v>18.07</v>
      </c>
      <c r="AG6260" s="5">
        <v>0</v>
      </c>
      <c r="AH6260" s="5">
        <v>0</v>
      </c>
      <c r="AI6260" s="5">
        <v>0</v>
      </c>
      <c r="AJ6260" s="5">
        <v>0</v>
      </c>
      <c r="AK6260" s="5">
        <v>0</v>
      </c>
      <c r="AL6260" s="5">
        <v>0</v>
      </c>
      <c r="AM6260" s="5">
        <v>0</v>
      </c>
      <c r="AN6260" s="5">
        <v>0</v>
      </c>
    </row>
    <row r="6261" spans="1:40" ht="13.5" customHeight="1" x14ac:dyDescent="0.15">
      <c r="A6261" s="4" t="s">
        <v>11402</v>
      </c>
      <c r="B6261" s="4" t="s">
        <v>41</v>
      </c>
      <c r="C6261" s="4" t="s">
        <v>11362</v>
      </c>
      <c r="D6261" s="4" t="s">
        <v>228</v>
      </c>
      <c r="E6261" s="4" t="s">
        <v>42</v>
      </c>
      <c r="F6261" s="4" t="s">
        <v>44</v>
      </c>
      <c r="G6261" s="4" t="s">
        <v>11363</v>
      </c>
      <c r="H6261" s="4" t="s">
        <v>11403</v>
      </c>
      <c r="I6261" s="4"/>
      <c r="J6261" s="5">
        <v>1</v>
      </c>
      <c r="K6261" s="5">
        <v>1</v>
      </c>
      <c r="L6261" s="5">
        <v>0</v>
      </c>
      <c r="M6261" s="5">
        <v>280</v>
      </c>
      <c r="N6261" s="5">
        <v>0</v>
      </c>
      <c r="O6261" s="5">
        <v>144</v>
      </c>
      <c r="P6261" s="5">
        <v>29</v>
      </c>
      <c r="Q6261" s="5">
        <v>634.47</v>
      </c>
      <c r="R6261" s="5">
        <v>0</v>
      </c>
      <c r="S6261" s="6">
        <v>634.47</v>
      </c>
      <c r="T6261" s="5">
        <v>0</v>
      </c>
      <c r="U6261" s="5">
        <v>0</v>
      </c>
      <c r="V6261" s="5">
        <v>0</v>
      </c>
      <c r="W6261" s="6">
        <v>116.24</v>
      </c>
      <c r="X6261" s="6">
        <v>92.73</v>
      </c>
      <c r="Y6261" s="5">
        <v>1</v>
      </c>
      <c r="Z6261" s="5">
        <v>634.47</v>
      </c>
      <c r="AA6261" s="5">
        <v>0</v>
      </c>
      <c r="AB6261" s="6">
        <v>634.47</v>
      </c>
      <c r="AC6261" s="5">
        <v>0</v>
      </c>
      <c r="AD6261" s="5">
        <v>634.47</v>
      </c>
      <c r="AE6261" s="5">
        <v>0</v>
      </c>
      <c r="AF6261" s="6">
        <v>634.47</v>
      </c>
      <c r="AG6261" s="5">
        <v>0</v>
      </c>
      <c r="AH6261" s="5">
        <v>0</v>
      </c>
      <c r="AI6261" s="5">
        <v>0</v>
      </c>
      <c r="AJ6261" s="5">
        <v>0</v>
      </c>
      <c r="AK6261" s="5">
        <v>0</v>
      </c>
      <c r="AL6261" s="5">
        <v>0</v>
      </c>
      <c r="AM6261" s="5">
        <v>0</v>
      </c>
      <c r="AN6261" s="5">
        <v>0</v>
      </c>
    </row>
    <row r="6262" spans="1:40" ht="13.5" customHeight="1" x14ac:dyDescent="0.15">
      <c r="A6262" s="4" t="s">
        <v>11404</v>
      </c>
      <c r="B6262" s="4" t="s">
        <v>41</v>
      </c>
      <c r="C6262" s="4" t="s">
        <v>11362</v>
      </c>
      <c r="D6262" s="4" t="s">
        <v>228</v>
      </c>
      <c r="E6262" s="4" t="s">
        <v>51</v>
      </c>
      <c r="F6262" s="4" t="s">
        <v>44</v>
      </c>
      <c r="G6262" s="4" t="s">
        <v>11363</v>
      </c>
      <c r="H6262" s="4" t="s">
        <v>11403</v>
      </c>
      <c r="I6262" s="4" t="s">
        <v>11405</v>
      </c>
      <c r="J6262" s="5">
        <v>1</v>
      </c>
      <c r="K6262" s="5">
        <v>1</v>
      </c>
      <c r="L6262" s="5">
        <v>0</v>
      </c>
      <c r="M6262" s="5">
        <v>19</v>
      </c>
      <c r="N6262" s="5">
        <v>0</v>
      </c>
      <c r="O6262" s="5">
        <v>10</v>
      </c>
      <c r="P6262" s="5">
        <v>2</v>
      </c>
      <c r="Q6262" s="6">
        <v>42.16</v>
      </c>
      <c r="R6262" s="5">
        <v>0</v>
      </c>
      <c r="S6262" s="6">
        <v>42.16</v>
      </c>
      <c r="T6262" s="5">
        <v>0</v>
      </c>
      <c r="U6262" s="5">
        <v>0</v>
      </c>
      <c r="V6262" s="5">
        <v>0</v>
      </c>
      <c r="W6262" s="6">
        <v>7.72</v>
      </c>
      <c r="X6262" s="6">
        <v>6.16</v>
      </c>
      <c r="Y6262" s="5">
        <v>1</v>
      </c>
      <c r="Z6262" s="6">
        <v>42.16</v>
      </c>
      <c r="AA6262" s="5">
        <v>0</v>
      </c>
      <c r="AB6262" s="6">
        <v>42.16</v>
      </c>
      <c r="AC6262" s="5">
        <v>0</v>
      </c>
      <c r="AD6262" s="6">
        <v>42.16</v>
      </c>
      <c r="AE6262" s="5">
        <v>0</v>
      </c>
      <c r="AF6262" s="6">
        <v>42.16</v>
      </c>
      <c r="AG6262" s="5">
        <v>0</v>
      </c>
      <c r="AH6262" s="5">
        <v>0</v>
      </c>
      <c r="AI6262" s="5">
        <v>0</v>
      </c>
      <c r="AJ6262" s="5">
        <v>0</v>
      </c>
      <c r="AK6262" s="5">
        <v>0</v>
      </c>
      <c r="AL6262" s="5">
        <v>0</v>
      </c>
      <c r="AM6262" s="5">
        <v>0</v>
      </c>
      <c r="AN6262" s="5">
        <v>0</v>
      </c>
    </row>
    <row r="6263" spans="1:40" ht="13.5" customHeight="1" x14ac:dyDescent="0.15">
      <c r="A6263" s="4" t="s">
        <v>11406</v>
      </c>
      <c r="B6263" s="4" t="s">
        <v>41</v>
      </c>
      <c r="C6263" s="4" t="s">
        <v>11362</v>
      </c>
      <c r="D6263" s="4" t="s">
        <v>228</v>
      </c>
      <c r="E6263" s="4" t="s">
        <v>54</v>
      </c>
      <c r="F6263" s="4" t="s">
        <v>44</v>
      </c>
      <c r="G6263" s="4" t="s">
        <v>11363</v>
      </c>
      <c r="H6263" s="4" t="s">
        <v>11403</v>
      </c>
      <c r="I6263" s="4" t="s">
        <v>11407</v>
      </c>
      <c r="J6263" s="5">
        <v>1</v>
      </c>
      <c r="K6263" s="5">
        <v>1</v>
      </c>
      <c r="L6263" s="5">
        <v>0</v>
      </c>
      <c r="M6263" s="5">
        <v>10</v>
      </c>
      <c r="N6263" s="5">
        <v>0</v>
      </c>
      <c r="O6263" s="5">
        <v>5</v>
      </c>
      <c r="P6263" s="5">
        <v>1</v>
      </c>
      <c r="Q6263" s="6">
        <v>22.76</v>
      </c>
      <c r="R6263" s="5">
        <v>0</v>
      </c>
      <c r="S6263" s="6">
        <v>22.76</v>
      </c>
      <c r="T6263" s="5">
        <v>0</v>
      </c>
      <c r="U6263" s="5">
        <v>0</v>
      </c>
      <c r="V6263" s="5">
        <v>0</v>
      </c>
      <c r="W6263" s="6">
        <v>4.17</v>
      </c>
      <c r="X6263" s="6">
        <v>3.33</v>
      </c>
      <c r="Y6263" s="5">
        <v>1</v>
      </c>
      <c r="Z6263" s="5">
        <v>22.76</v>
      </c>
      <c r="AA6263" s="5">
        <v>0</v>
      </c>
      <c r="AB6263" s="6">
        <v>22.76</v>
      </c>
      <c r="AC6263" s="5">
        <v>0</v>
      </c>
      <c r="AD6263" s="6">
        <v>22.76</v>
      </c>
      <c r="AE6263" s="5">
        <v>0</v>
      </c>
      <c r="AF6263" s="6">
        <v>22.76</v>
      </c>
      <c r="AG6263" s="5">
        <v>0</v>
      </c>
      <c r="AH6263" s="5">
        <v>0</v>
      </c>
      <c r="AI6263" s="5">
        <v>0</v>
      </c>
      <c r="AJ6263" s="5">
        <v>0</v>
      </c>
      <c r="AK6263" s="5">
        <v>0</v>
      </c>
      <c r="AL6263" s="5">
        <v>0</v>
      </c>
      <c r="AM6263" s="5">
        <v>0</v>
      </c>
      <c r="AN6263" s="5">
        <v>0</v>
      </c>
    </row>
    <row r="6264" spans="1:40" ht="13.5" customHeight="1" x14ac:dyDescent="0.15">
      <c r="A6264" s="4" t="s">
        <v>11408</v>
      </c>
      <c r="B6264" s="4" t="s">
        <v>41</v>
      </c>
      <c r="C6264" s="4" t="s">
        <v>11362</v>
      </c>
      <c r="D6264" s="4" t="s">
        <v>228</v>
      </c>
      <c r="E6264" s="4" t="s">
        <v>57</v>
      </c>
      <c r="F6264" s="4" t="s">
        <v>44</v>
      </c>
      <c r="G6264" s="4" t="s">
        <v>11363</v>
      </c>
      <c r="H6264" s="4" t="s">
        <v>11403</v>
      </c>
      <c r="I6264" s="4" t="s">
        <v>11409</v>
      </c>
      <c r="J6264" s="5">
        <v>1</v>
      </c>
      <c r="K6264" s="5">
        <v>1</v>
      </c>
      <c r="L6264" s="5">
        <v>0</v>
      </c>
      <c r="M6264" s="5">
        <v>6</v>
      </c>
      <c r="N6264" s="5">
        <v>0</v>
      </c>
      <c r="O6264" s="5">
        <v>3</v>
      </c>
      <c r="P6264" s="5">
        <v>1</v>
      </c>
      <c r="Q6264" s="5">
        <v>13.39</v>
      </c>
      <c r="R6264" s="5">
        <v>0</v>
      </c>
      <c r="S6264" s="6">
        <v>13.39</v>
      </c>
      <c r="T6264" s="5">
        <v>0</v>
      </c>
      <c r="U6264" s="5">
        <v>0</v>
      </c>
      <c r="V6264" s="5">
        <v>0</v>
      </c>
      <c r="W6264" s="6">
        <v>2.4500000000000002</v>
      </c>
      <c r="X6264" s="6">
        <v>1.96</v>
      </c>
      <c r="Y6264" s="5">
        <v>1</v>
      </c>
      <c r="Z6264" s="5">
        <v>13.39</v>
      </c>
      <c r="AA6264" s="5">
        <v>0</v>
      </c>
      <c r="AB6264" s="6">
        <v>13.39</v>
      </c>
      <c r="AC6264" s="5">
        <v>0</v>
      </c>
      <c r="AD6264" s="5">
        <v>13.39</v>
      </c>
      <c r="AE6264" s="5">
        <v>0</v>
      </c>
      <c r="AF6264" s="6">
        <v>13.39</v>
      </c>
      <c r="AG6264" s="5">
        <v>0</v>
      </c>
      <c r="AH6264" s="5">
        <v>0</v>
      </c>
      <c r="AI6264" s="5">
        <v>0</v>
      </c>
      <c r="AJ6264" s="5">
        <v>0</v>
      </c>
      <c r="AK6264" s="5">
        <v>0</v>
      </c>
      <c r="AL6264" s="5">
        <v>0</v>
      </c>
      <c r="AM6264" s="5">
        <v>0</v>
      </c>
      <c r="AN6264" s="5">
        <v>0</v>
      </c>
    </row>
    <row r="6265" spans="1:40" ht="13.5" customHeight="1" x14ac:dyDescent="0.15">
      <c r="A6265" s="4" t="s">
        <v>11410</v>
      </c>
      <c r="B6265" s="4" t="s">
        <v>41</v>
      </c>
      <c r="C6265" s="4" t="s">
        <v>11362</v>
      </c>
      <c r="D6265" s="4" t="s">
        <v>228</v>
      </c>
      <c r="E6265" s="4" t="s">
        <v>60</v>
      </c>
      <c r="F6265" s="4" t="s">
        <v>44</v>
      </c>
      <c r="G6265" s="4" t="s">
        <v>11363</v>
      </c>
      <c r="H6265" s="4" t="s">
        <v>11403</v>
      </c>
      <c r="I6265" s="4" t="s">
        <v>11411</v>
      </c>
      <c r="J6265" s="5">
        <v>1</v>
      </c>
      <c r="K6265" s="5">
        <v>1</v>
      </c>
      <c r="L6265" s="5">
        <v>0</v>
      </c>
      <c r="M6265" s="5">
        <v>21</v>
      </c>
      <c r="N6265" s="5">
        <v>0</v>
      </c>
      <c r="O6265" s="5">
        <v>11</v>
      </c>
      <c r="P6265" s="5">
        <v>2</v>
      </c>
      <c r="Q6265" s="5">
        <v>47.52</v>
      </c>
      <c r="R6265" s="5">
        <v>0</v>
      </c>
      <c r="S6265" s="6">
        <v>47.52</v>
      </c>
      <c r="T6265" s="5">
        <v>0</v>
      </c>
      <c r="U6265" s="5">
        <v>0</v>
      </c>
      <c r="V6265" s="5">
        <v>0</v>
      </c>
      <c r="W6265" s="6">
        <v>8.7100000000000009</v>
      </c>
      <c r="X6265" s="6">
        <v>6.94</v>
      </c>
      <c r="Y6265" s="5">
        <v>1</v>
      </c>
      <c r="Z6265" s="5">
        <v>47.52</v>
      </c>
      <c r="AA6265" s="5">
        <v>0</v>
      </c>
      <c r="AB6265" s="6">
        <v>47.52</v>
      </c>
      <c r="AC6265" s="5">
        <v>0</v>
      </c>
      <c r="AD6265" s="5">
        <v>47.52</v>
      </c>
      <c r="AE6265" s="5">
        <v>0</v>
      </c>
      <c r="AF6265" s="6">
        <v>47.52</v>
      </c>
      <c r="AG6265" s="5">
        <v>0</v>
      </c>
      <c r="AH6265" s="5">
        <v>0</v>
      </c>
      <c r="AI6265" s="5">
        <v>0</v>
      </c>
      <c r="AJ6265" s="5">
        <v>0</v>
      </c>
      <c r="AK6265" s="5">
        <v>0</v>
      </c>
      <c r="AL6265" s="5">
        <v>0</v>
      </c>
      <c r="AM6265" s="5">
        <v>0</v>
      </c>
      <c r="AN6265" s="5">
        <v>0</v>
      </c>
    </row>
    <row r="6266" spans="1:40" ht="13.5" customHeight="1" x14ac:dyDescent="0.15">
      <c r="A6266" s="4" t="s">
        <v>11412</v>
      </c>
      <c r="B6266" s="4" t="s">
        <v>41</v>
      </c>
      <c r="C6266" s="4" t="s">
        <v>11362</v>
      </c>
      <c r="D6266" s="4" t="s">
        <v>228</v>
      </c>
      <c r="E6266" s="4" t="s">
        <v>63</v>
      </c>
      <c r="F6266" s="4" t="s">
        <v>44</v>
      </c>
      <c r="G6266" s="4" t="s">
        <v>11363</v>
      </c>
      <c r="H6266" s="4" t="s">
        <v>11403</v>
      </c>
      <c r="I6266" s="4" t="s">
        <v>11413</v>
      </c>
      <c r="J6266" s="5">
        <v>1</v>
      </c>
      <c r="K6266" s="5">
        <v>1</v>
      </c>
      <c r="L6266" s="5">
        <v>0</v>
      </c>
      <c r="M6266" s="5">
        <v>25</v>
      </c>
      <c r="N6266" s="5">
        <v>0</v>
      </c>
      <c r="O6266" s="5">
        <v>13</v>
      </c>
      <c r="P6266" s="5">
        <v>3</v>
      </c>
      <c r="Q6266" s="5">
        <v>57.56</v>
      </c>
      <c r="R6266" s="5">
        <v>0</v>
      </c>
      <c r="S6266" s="6">
        <v>57.56</v>
      </c>
      <c r="T6266" s="5">
        <v>0</v>
      </c>
      <c r="U6266" s="5">
        <v>0</v>
      </c>
      <c r="V6266" s="5">
        <v>0</v>
      </c>
      <c r="W6266" s="6">
        <v>10.54</v>
      </c>
      <c r="X6266" s="6">
        <v>8.41</v>
      </c>
      <c r="Y6266" s="5">
        <v>1</v>
      </c>
      <c r="Z6266" s="5">
        <v>57.56</v>
      </c>
      <c r="AA6266" s="5">
        <v>0</v>
      </c>
      <c r="AB6266" s="6">
        <v>57.56</v>
      </c>
      <c r="AC6266" s="5">
        <v>0</v>
      </c>
      <c r="AD6266" s="6">
        <v>57.56</v>
      </c>
      <c r="AE6266" s="5">
        <v>0</v>
      </c>
      <c r="AF6266" s="6">
        <v>57.56</v>
      </c>
      <c r="AG6266" s="5">
        <v>0</v>
      </c>
      <c r="AH6266" s="5">
        <v>0</v>
      </c>
      <c r="AI6266" s="5">
        <v>0</v>
      </c>
      <c r="AJ6266" s="5">
        <v>0</v>
      </c>
      <c r="AK6266" s="5">
        <v>0</v>
      </c>
      <c r="AL6266" s="5">
        <v>0</v>
      </c>
      <c r="AM6266" s="5">
        <v>0</v>
      </c>
      <c r="AN6266" s="5">
        <v>0</v>
      </c>
    </row>
    <row r="6267" spans="1:40" ht="13.5" customHeight="1" x14ac:dyDescent="0.15">
      <c r="A6267" s="4" t="s">
        <v>11414</v>
      </c>
      <c r="B6267" s="4" t="s">
        <v>41</v>
      </c>
      <c r="C6267" s="4" t="s">
        <v>11362</v>
      </c>
      <c r="D6267" s="4" t="s">
        <v>228</v>
      </c>
      <c r="E6267" s="4" t="s">
        <v>66</v>
      </c>
      <c r="F6267" s="4" t="s">
        <v>44</v>
      </c>
      <c r="G6267" s="4" t="s">
        <v>11363</v>
      </c>
      <c r="H6267" s="4" t="s">
        <v>11403</v>
      </c>
      <c r="I6267" s="4" t="s">
        <v>11415</v>
      </c>
      <c r="J6267" s="5">
        <v>1</v>
      </c>
      <c r="K6267" s="5">
        <v>1</v>
      </c>
      <c r="L6267" s="5">
        <v>0</v>
      </c>
      <c r="M6267" s="5">
        <v>12</v>
      </c>
      <c r="N6267" s="5">
        <v>0</v>
      </c>
      <c r="O6267" s="5">
        <v>6</v>
      </c>
      <c r="P6267" s="5">
        <v>1</v>
      </c>
      <c r="Q6267" s="6">
        <v>26.77</v>
      </c>
      <c r="R6267" s="5">
        <v>0</v>
      </c>
      <c r="S6267" s="6">
        <v>26.77</v>
      </c>
      <c r="T6267" s="5">
        <v>0</v>
      </c>
      <c r="U6267" s="5">
        <v>0</v>
      </c>
      <c r="V6267" s="5">
        <v>0</v>
      </c>
      <c r="W6267" s="6">
        <v>4.9000000000000004</v>
      </c>
      <c r="X6267" s="6">
        <v>3.91</v>
      </c>
      <c r="Y6267" s="5">
        <v>1</v>
      </c>
      <c r="Z6267" s="6">
        <v>26.77</v>
      </c>
      <c r="AA6267" s="5">
        <v>0</v>
      </c>
      <c r="AB6267" s="6">
        <v>26.77</v>
      </c>
      <c r="AC6267" s="5">
        <v>0</v>
      </c>
      <c r="AD6267" s="6">
        <v>26.77</v>
      </c>
      <c r="AE6267" s="5">
        <v>0</v>
      </c>
      <c r="AF6267" s="6">
        <v>26.77</v>
      </c>
      <c r="AG6267" s="5">
        <v>0</v>
      </c>
      <c r="AH6267" s="5">
        <v>0</v>
      </c>
      <c r="AI6267" s="5">
        <v>0</v>
      </c>
      <c r="AJ6267" s="5">
        <v>0</v>
      </c>
      <c r="AK6267" s="5">
        <v>0</v>
      </c>
      <c r="AL6267" s="5">
        <v>0</v>
      </c>
      <c r="AM6267" s="5">
        <v>0</v>
      </c>
      <c r="AN6267" s="5">
        <v>0</v>
      </c>
    </row>
    <row r="6268" spans="1:40" ht="13.5" customHeight="1" x14ac:dyDescent="0.15">
      <c r="A6268" s="4" t="s">
        <v>11416</v>
      </c>
      <c r="B6268" s="4" t="s">
        <v>41</v>
      </c>
      <c r="C6268" s="4" t="s">
        <v>11362</v>
      </c>
      <c r="D6268" s="4" t="s">
        <v>228</v>
      </c>
      <c r="E6268" s="4" t="s">
        <v>69</v>
      </c>
      <c r="F6268" s="4" t="s">
        <v>44</v>
      </c>
      <c r="G6268" s="4" t="s">
        <v>11363</v>
      </c>
      <c r="H6268" s="4" t="s">
        <v>11403</v>
      </c>
      <c r="I6268" s="4" t="s">
        <v>11417</v>
      </c>
      <c r="J6268" s="5">
        <v>1</v>
      </c>
      <c r="K6268" s="5">
        <v>1</v>
      </c>
      <c r="L6268" s="5">
        <v>0</v>
      </c>
      <c r="M6268" s="5">
        <v>23</v>
      </c>
      <c r="N6268" s="5">
        <v>0</v>
      </c>
      <c r="O6268" s="5">
        <v>12</v>
      </c>
      <c r="P6268" s="5">
        <v>2</v>
      </c>
      <c r="Q6268" s="5">
        <v>52.87</v>
      </c>
      <c r="R6268" s="5">
        <v>0</v>
      </c>
      <c r="S6268" s="6">
        <v>52.87</v>
      </c>
      <c r="T6268" s="5">
        <v>0</v>
      </c>
      <c r="U6268" s="5">
        <v>0</v>
      </c>
      <c r="V6268" s="5">
        <v>0</v>
      </c>
      <c r="W6268" s="6">
        <v>9.69</v>
      </c>
      <c r="X6268" s="6">
        <v>7.73</v>
      </c>
      <c r="Y6268" s="5">
        <v>1</v>
      </c>
      <c r="Z6268" s="5">
        <v>52.87</v>
      </c>
      <c r="AA6268" s="5">
        <v>0</v>
      </c>
      <c r="AB6268" s="6">
        <v>52.87</v>
      </c>
      <c r="AC6268" s="5">
        <v>0</v>
      </c>
      <c r="AD6268" s="6">
        <v>52.87</v>
      </c>
      <c r="AE6268" s="5">
        <v>0</v>
      </c>
      <c r="AF6268" s="6">
        <v>52.87</v>
      </c>
      <c r="AG6268" s="5">
        <v>0</v>
      </c>
      <c r="AH6268" s="5">
        <v>0</v>
      </c>
      <c r="AI6268" s="5">
        <v>0</v>
      </c>
      <c r="AJ6268" s="5">
        <v>0</v>
      </c>
      <c r="AK6268" s="5">
        <v>0</v>
      </c>
      <c r="AL6268" s="5">
        <v>0</v>
      </c>
      <c r="AM6268" s="5">
        <v>0</v>
      </c>
      <c r="AN6268" s="5">
        <v>0</v>
      </c>
    </row>
    <row r="6269" spans="1:40" ht="13.5" customHeight="1" x14ac:dyDescent="0.15">
      <c r="A6269" s="4" t="s">
        <v>11418</v>
      </c>
      <c r="B6269" s="4" t="s">
        <v>41</v>
      </c>
      <c r="C6269" s="4" t="s">
        <v>11362</v>
      </c>
      <c r="D6269" s="4" t="s">
        <v>228</v>
      </c>
      <c r="E6269" s="4" t="s">
        <v>72</v>
      </c>
      <c r="F6269" s="4" t="s">
        <v>44</v>
      </c>
      <c r="G6269" s="4" t="s">
        <v>11363</v>
      </c>
      <c r="H6269" s="4" t="s">
        <v>11403</v>
      </c>
      <c r="I6269" s="4" t="s">
        <v>11419</v>
      </c>
      <c r="J6269" s="5">
        <v>1</v>
      </c>
      <c r="K6269" s="5">
        <v>1</v>
      </c>
      <c r="L6269" s="5">
        <v>0</v>
      </c>
      <c r="M6269" s="5">
        <v>48</v>
      </c>
      <c r="N6269" s="5">
        <v>0</v>
      </c>
      <c r="O6269" s="5">
        <v>25</v>
      </c>
      <c r="P6269" s="5">
        <v>5</v>
      </c>
      <c r="Q6269" s="5">
        <v>108.42</v>
      </c>
      <c r="R6269" s="5">
        <v>0</v>
      </c>
      <c r="S6269" s="6">
        <v>108.42</v>
      </c>
      <c r="T6269" s="5">
        <v>0</v>
      </c>
      <c r="U6269" s="5">
        <v>0</v>
      </c>
      <c r="V6269" s="5">
        <v>0</v>
      </c>
      <c r="W6269" s="6">
        <v>19.86</v>
      </c>
      <c r="X6269" s="6">
        <v>15.85</v>
      </c>
      <c r="Y6269" s="5">
        <v>1</v>
      </c>
      <c r="Z6269" s="5">
        <v>108.42</v>
      </c>
      <c r="AA6269" s="5">
        <v>0</v>
      </c>
      <c r="AB6269" s="6">
        <v>108.42</v>
      </c>
      <c r="AC6269" s="5">
        <v>0</v>
      </c>
      <c r="AD6269" s="5">
        <v>108.42</v>
      </c>
      <c r="AE6269" s="5">
        <v>0</v>
      </c>
      <c r="AF6269" s="6">
        <v>108.42</v>
      </c>
      <c r="AG6269" s="5">
        <v>0</v>
      </c>
      <c r="AH6269" s="5">
        <v>0</v>
      </c>
      <c r="AI6269" s="5">
        <v>0</v>
      </c>
      <c r="AJ6269" s="5">
        <v>0</v>
      </c>
      <c r="AK6269" s="5">
        <v>0</v>
      </c>
      <c r="AL6269" s="5">
        <v>0</v>
      </c>
      <c r="AM6269" s="5">
        <v>0</v>
      </c>
      <c r="AN6269" s="5">
        <v>0</v>
      </c>
    </row>
    <row r="6270" spans="1:40" ht="13.5" customHeight="1" x14ac:dyDescent="0.15">
      <c r="A6270" s="4" t="s">
        <v>11420</v>
      </c>
      <c r="B6270" s="4" t="s">
        <v>41</v>
      </c>
      <c r="C6270" s="4" t="s">
        <v>11362</v>
      </c>
      <c r="D6270" s="4" t="s">
        <v>228</v>
      </c>
      <c r="E6270" s="4" t="s">
        <v>75</v>
      </c>
      <c r="F6270" s="4" t="s">
        <v>44</v>
      </c>
      <c r="G6270" s="4" t="s">
        <v>11363</v>
      </c>
      <c r="H6270" s="4" t="s">
        <v>11403</v>
      </c>
      <c r="I6270" s="4" t="s">
        <v>11421</v>
      </c>
      <c r="J6270" s="5">
        <v>1</v>
      </c>
      <c r="K6270" s="5">
        <v>1</v>
      </c>
      <c r="L6270" s="5">
        <v>0</v>
      </c>
      <c r="M6270" s="5">
        <v>83</v>
      </c>
      <c r="N6270" s="5">
        <v>0</v>
      </c>
      <c r="O6270" s="5">
        <v>42</v>
      </c>
      <c r="P6270" s="5">
        <v>9</v>
      </c>
      <c r="Q6270" s="5">
        <v>187.4</v>
      </c>
      <c r="R6270" s="5">
        <v>0</v>
      </c>
      <c r="S6270" s="6">
        <v>187.4</v>
      </c>
      <c r="T6270" s="5">
        <v>0</v>
      </c>
      <c r="U6270" s="5">
        <v>0</v>
      </c>
      <c r="V6270" s="5">
        <v>0</v>
      </c>
      <c r="W6270" s="6">
        <v>34.33</v>
      </c>
      <c r="X6270" s="6">
        <v>27.39</v>
      </c>
      <c r="Y6270" s="5">
        <v>1</v>
      </c>
      <c r="Z6270" s="5">
        <v>187.4</v>
      </c>
      <c r="AA6270" s="5">
        <v>0</v>
      </c>
      <c r="AB6270" s="6">
        <v>187.4</v>
      </c>
      <c r="AC6270" s="5">
        <v>0</v>
      </c>
      <c r="AD6270" s="5">
        <v>187.4</v>
      </c>
      <c r="AE6270" s="5">
        <v>0</v>
      </c>
      <c r="AF6270" s="6">
        <v>187.4</v>
      </c>
      <c r="AG6270" s="5">
        <v>0</v>
      </c>
      <c r="AH6270" s="5">
        <v>0</v>
      </c>
      <c r="AI6270" s="5">
        <v>0</v>
      </c>
      <c r="AJ6270" s="5">
        <v>0</v>
      </c>
      <c r="AK6270" s="5">
        <v>0</v>
      </c>
      <c r="AL6270" s="5">
        <v>0</v>
      </c>
      <c r="AM6270" s="5">
        <v>0</v>
      </c>
      <c r="AN6270" s="5">
        <v>0</v>
      </c>
    </row>
    <row r="6271" spans="1:40" ht="13.5" customHeight="1" x14ac:dyDescent="0.15">
      <c r="A6271" s="4" t="s">
        <v>11422</v>
      </c>
      <c r="B6271" s="4" t="s">
        <v>41</v>
      </c>
      <c r="C6271" s="4" t="s">
        <v>11362</v>
      </c>
      <c r="D6271" s="4" t="s">
        <v>228</v>
      </c>
      <c r="E6271" s="4" t="s">
        <v>78</v>
      </c>
      <c r="F6271" s="4" t="s">
        <v>44</v>
      </c>
      <c r="G6271" s="4" t="s">
        <v>11363</v>
      </c>
      <c r="H6271" s="4" t="s">
        <v>11403</v>
      </c>
      <c r="I6271" s="4" t="s">
        <v>11423</v>
      </c>
      <c r="J6271" s="5">
        <v>1</v>
      </c>
      <c r="K6271" s="5">
        <v>1</v>
      </c>
      <c r="L6271" s="5">
        <v>0</v>
      </c>
      <c r="M6271" s="5">
        <v>33</v>
      </c>
      <c r="N6271" s="5">
        <v>0</v>
      </c>
      <c r="O6271" s="5">
        <v>17</v>
      </c>
      <c r="P6271" s="5">
        <v>3</v>
      </c>
      <c r="Q6271" s="6">
        <v>75.63</v>
      </c>
      <c r="R6271" s="5">
        <v>0</v>
      </c>
      <c r="S6271" s="6">
        <v>75.63</v>
      </c>
      <c r="T6271" s="5">
        <v>0</v>
      </c>
      <c r="U6271" s="5">
        <v>0</v>
      </c>
      <c r="V6271" s="5">
        <v>0</v>
      </c>
      <c r="W6271" s="6">
        <v>13.86</v>
      </c>
      <c r="X6271" s="6">
        <v>11.05</v>
      </c>
      <c r="Y6271" s="5">
        <v>1</v>
      </c>
      <c r="Z6271" s="6">
        <v>75.63</v>
      </c>
      <c r="AA6271" s="5">
        <v>0</v>
      </c>
      <c r="AB6271" s="6">
        <v>75.63</v>
      </c>
      <c r="AC6271" s="5">
        <v>0</v>
      </c>
      <c r="AD6271" s="6">
        <v>75.63</v>
      </c>
      <c r="AE6271" s="5">
        <v>0</v>
      </c>
      <c r="AF6271" s="6">
        <v>75.63</v>
      </c>
      <c r="AG6271" s="5">
        <v>0</v>
      </c>
      <c r="AH6271" s="5">
        <v>0</v>
      </c>
      <c r="AI6271" s="5">
        <v>0</v>
      </c>
      <c r="AJ6271" s="5">
        <v>0</v>
      </c>
      <c r="AK6271" s="5">
        <v>0</v>
      </c>
      <c r="AL6271" s="5">
        <v>0</v>
      </c>
      <c r="AM6271" s="5">
        <v>0</v>
      </c>
      <c r="AN6271" s="5">
        <v>0</v>
      </c>
    </row>
    <row r="6272" spans="1:40" ht="13.5" customHeight="1" x14ac:dyDescent="0.15">
      <c r="A6272" s="4" t="s">
        <v>11424</v>
      </c>
      <c r="B6272" s="4" t="s">
        <v>41</v>
      </c>
      <c r="C6272" s="4" t="s">
        <v>11362</v>
      </c>
      <c r="D6272" s="4" t="s">
        <v>1103</v>
      </c>
      <c r="E6272" s="4" t="s">
        <v>42</v>
      </c>
      <c r="F6272" s="4" t="s">
        <v>44</v>
      </c>
      <c r="G6272" s="4" t="s">
        <v>11363</v>
      </c>
      <c r="H6272" s="4"/>
      <c r="I6272" s="4"/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v>0</v>
      </c>
      <c r="AK6272" s="5">
        <v>0</v>
      </c>
      <c r="AL6272" s="5">
        <v>0</v>
      </c>
      <c r="AM6272" s="5">
        <v>0</v>
      </c>
      <c r="AN6272" s="5">
        <v>0</v>
      </c>
    </row>
    <row r="6273" spans="1:40" ht="13.5" customHeight="1" x14ac:dyDescent="0.15">
      <c r="A6273" s="4" t="s">
        <v>11425</v>
      </c>
      <c r="B6273" s="4" t="s">
        <v>41</v>
      </c>
      <c r="C6273" s="4" t="s">
        <v>11362</v>
      </c>
      <c r="D6273" s="4" t="s">
        <v>1103</v>
      </c>
      <c r="E6273" s="4" t="s">
        <v>344</v>
      </c>
      <c r="F6273" s="4" t="s">
        <v>44</v>
      </c>
      <c r="G6273" s="4" t="s">
        <v>11363</v>
      </c>
      <c r="H6273" s="4"/>
      <c r="I6273" s="4"/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v>0</v>
      </c>
      <c r="AK6273" s="5">
        <v>0</v>
      </c>
      <c r="AL6273" s="5">
        <v>0</v>
      </c>
      <c r="AM6273" s="5">
        <v>0</v>
      </c>
      <c r="AN6273" s="5">
        <v>0</v>
      </c>
    </row>
    <row r="6274" spans="1:40" ht="13.5" customHeight="1" x14ac:dyDescent="0.15">
      <c r="A6274" s="4" t="s">
        <v>11426</v>
      </c>
      <c r="B6274" s="4" t="s">
        <v>41</v>
      </c>
      <c r="C6274" s="4" t="s">
        <v>11427</v>
      </c>
      <c r="D6274" s="4" t="s">
        <v>43</v>
      </c>
      <c r="E6274" s="4" t="s">
        <v>42</v>
      </c>
      <c r="F6274" s="4" t="s">
        <v>44</v>
      </c>
      <c r="G6274" s="4" t="s">
        <v>11428</v>
      </c>
      <c r="H6274" s="4"/>
      <c r="I6274" s="4"/>
      <c r="J6274" s="5">
        <v>10</v>
      </c>
      <c r="K6274" s="5">
        <v>1</v>
      </c>
      <c r="L6274" s="5">
        <v>0</v>
      </c>
      <c r="M6274" s="5">
        <v>460</v>
      </c>
      <c r="N6274" s="5">
        <v>0</v>
      </c>
      <c r="O6274" s="5">
        <v>143</v>
      </c>
      <c r="P6274" s="5">
        <v>85</v>
      </c>
      <c r="Q6274" s="5">
        <v>1467.25</v>
      </c>
      <c r="R6274" s="5">
        <v>0</v>
      </c>
      <c r="S6274" s="6">
        <v>1467.25</v>
      </c>
      <c r="T6274" s="5">
        <v>0</v>
      </c>
      <c r="U6274" s="5">
        <v>0</v>
      </c>
      <c r="V6274" s="5">
        <v>0</v>
      </c>
      <c r="W6274" s="6">
        <v>225.27</v>
      </c>
      <c r="X6274" s="6">
        <v>193.82</v>
      </c>
      <c r="Y6274" s="5">
        <v>1</v>
      </c>
      <c r="Z6274" s="5">
        <v>1467.25</v>
      </c>
      <c r="AA6274" s="5">
        <v>0</v>
      </c>
      <c r="AB6274" s="6">
        <v>1467.25</v>
      </c>
      <c r="AC6274" s="5">
        <v>0</v>
      </c>
      <c r="AD6274" s="5">
        <v>1467.25</v>
      </c>
      <c r="AE6274" s="5">
        <v>0</v>
      </c>
      <c r="AF6274" s="6">
        <v>1467.25</v>
      </c>
      <c r="AG6274" s="5">
        <v>0</v>
      </c>
      <c r="AH6274" s="5">
        <v>0</v>
      </c>
      <c r="AI6274" s="5">
        <v>0</v>
      </c>
      <c r="AJ6274" s="5">
        <v>0</v>
      </c>
      <c r="AK6274" s="5">
        <v>0</v>
      </c>
      <c r="AL6274" s="5">
        <v>0</v>
      </c>
      <c r="AM6274" s="5">
        <v>0</v>
      </c>
      <c r="AN6274" s="5">
        <v>0</v>
      </c>
    </row>
    <row r="6275" spans="1:40" ht="13.5" customHeight="1" x14ac:dyDescent="0.15">
      <c r="A6275" s="4" t="s">
        <v>11429</v>
      </c>
      <c r="B6275" s="4" t="s">
        <v>41</v>
      </c>
      <c r="C6275" s="4" t="s">
        <v>11427</v>
      </c>
      <c r="D6275" s="4" t="s">
        <v>49</v>
      </c>
      <c r="E6275" s="4" t="s">
        <v>42</v>
      </c>
      <c r="F6275" s="4" t="s">
        <v>44</v>
      </c>
      <c r="G6275" s="4" t="s">
        <v>11428</v>
      </c>
      <c r="H6275" s="4" t="s">
        <v>11430</v>
      </c>
      <c r="I6275" s="4"/>
      <c r="J6275" s="5">
        <v>6</v>
      </c>
      <c r="K6275" s="5">
        <v>1</v>
      </c>
      <c r="L6275" s="5">
        <v>0</v>
      </c>
      <c r="M6275" s="5">
        <v>235</v>
      </c>
      <c r="N6275" s="5">
        <v>0</v>
      </c>
      <c r="O6275" s="5">
        <v>71</v>
      </c>
      <c r="P6275" s="5">
        <v>46</v>
      </c>
      <c r="Q6275" s="5">
        <v>789.3</v>
      </c>
      <c r="R6275" s="5">
        <v>0</v>
      </c>
      <c r="S6275" s="6">
        <v>789.3</v>
      </c>
      <c r="T6275" s="5">
        <v>0</v>
      </c>
      <c r="U6275" s="5">
        <v>0</v>
      </c>
      <c r="V6275" s="5">
        <v>0</v>
      </c>
      <c r="W6275" s="6">
        <v>120.93</v>
      </c>
      <c r="X6275" s="6">
        <v>101.56</v>
      </c>
      <c r="Y6275" s="5">
        <v>1</v>
      </c>
      <c r="Z6275" s="5">
        <v>789.3</v>
      </c>
      <c r="AA6275" s="5">
        <v>0</v>
      </c>
      <c r="AB6275" s="6">
        <v>789.3</v>
      </c>
      <c r="AC6275" s="5">
        <v>0</v>
      </c>
      <c r="AD6275" s="5">
        <v>789.3</v>
      </c>
      <c r="AE6275" s="5">
        <v>0</v>
      </c>
      <c r="AF6275" s="6">
        <v>789.3</v>
      </c>
      <c r="AG6275" s="5">
        <v>0</v>
      </c>
      <c r="AH6275" s="5">
        <v>0</v>
      </c>
      <c r="AI6275" s="5">
        <v>0</v>
      </c>
      <c r="AJ6275" s="5">
        <v>0</v>
      </c>
      <c r="AK6275" s="5">
        <v>0</v>
      </c>
      <c r="AL6275" s="5">
        <v>0</v>
      </c>
      <c r="AM6275" s="5">
        <v>0</v>
      </c>
      <c r="AN6275" s="5">
        <v>0</v>
      </c>
    </row>
    <row r="6276" spans="1:40" ht="13.5" customHeight="1" x14ac:dyDescent="0.15">
      <c r="A6276" s="4" t="s">
        <v>11431</v>
      </c>
      <c r="B6276" s="4" t="s">
        <v>41</v>
      </c>
      <c r="C6276" s="4" t="s">
        <v>11427</v>
      </c>
      <c r="D6276" s="4" t="s">
        <v>49</v>
      </c>
      <c r="E6276" s="4" t="s">
        <v>51</v>
      </c>
      <c r="F6276" s="4" t="s">
        <v>44</v>
      </c>
      <c r="G6276" s="4" t="s">
        <v>11428</v>
      </c>
      <c r="H6276" s="4" t="s">
        <v>11430</v>
      </c>
      <c r="I6276" s="4" t="s">
        <v>11432</v>
      </c>
      <c r="J6276" s="5">
        <v>2</v>
      </c>
      <c r="K6276" s="5">
        <v>0</v>
      </c>
      <c r="L6276" s="5">
        <v>0</v>
      </c>
      <c r="M6276" s="5">
        <v>37</v>
      </c>
      <c r="N6276" s="5">
        <v>0</v>
      </c>
      <c r="O6276" s="5">
        <v>7</v>
      </c>
      <c r="P6276" s="5">
        <v>5</v>
      </c>
      <c r="Q6276" s="5">
        <v>93.79</v>
      </c>
      <c r="R6276" s="5">
        <v>0</v>
      </c>
      <c r="S6276" s="6">
        <v>93.79</v>
      </c>
      <c r="T6276" s="5">
        <v>0</v>
      </c>
      <c r="U6276" s="5">
        <v>0</v>
      </c>
      <c r="V6276" s="5">
        <v>0</v>
      </c>
      <c r="W6276" s="6">
        <v>9.81</v>
      </c>
      <c r="X6276" s="6">
        <v>16.46</v>
      </c>
      <c r="Y6276" s="5">
        <v>1</v>
      </c>
      <c r="Z6276" s="5">
        <v>93.79</v>
      </c>
      <c r="AA6276" s="5">
        <v>0</v>
      </c>
      <c r="AB6276" s="6">
        <v>93.79</v>
      </c>
      <c r="AC6276" s="5">
        <v>0</v>
      </c>
      <c r="AD6276" s="5">
        <v>93.79</v>
      </c>
      <c r="AE6276" s="5">
        <v>0</v>
      </c>
      <c r="AF6276" s="6">
        <v>93.79</v>
      </c>
      <c r="AG6276" s="5">
        <v>0</v>
      </c>
      <c r="AH6276" s="5">
        <v>0</v>
      </c>
      <c r="AI6276" s="5">
        <v>0</v>
      </c>
      <c r="AJ6276" s="5">
        <v>0</v>
      </c>
      <c r="AK6276" s="5">
        <v>0</v>
      </c>
      <c r="AL6276" s="5">
        <v>0</v>
      </c>
      <c r="AM6276" s="5">
        <v>0</v>
      </c>
      <c r="AN6276" s="5">
        <v>0</v>
      </c>
    </row>
    <row r="6277" spans="1:40" ht="13.5" customHeight="1" x14ac:dyDescent="0.15">
      <c r="A6277" s="4" t="s">
        <v>11433</v>
      </c>
      <c r="B6277" s="4" t="s">
        <v>41</v>
      </c>
      <c r="C6277" s="4" t="s">
        <v>11427</v>
      </c>
      <c r="D6277" s="4" t="s">
        <v>49</v>
      </c>
      <c r="E6277" s="4" t="s">
        <v>54</v>
      </c>
      <c r="F6277" s="4" t="s">
        <v>44</v>
      </c>
      <c r="G6277" s="4" t="s">
        <v>11428</v>
      </c>
      <c r="H6277" s="4" t="s">
        <v>11430</v>
      </c>
      <c r="I6277" s="4" t="s">
        <v>6336</v>
      </c>
      <c r="J6277" s="5">
        <v>1</v>
      </c>
      <c r="K6277" s="5">
        <v>0</v>
      </c>
      <c r="L6277" s="5">
        <v>0</v>
      </c>
      <c r="M6277" s="5">
        <v>4</v>
      </c>
      <c r="N6277" s="5">
        <v>0</v>
      </c>
      <c r="O6277" s="5">
        <v>1</v>
      </c>
      <c r="P6277" s="5">
        <v>0</v>
      </c>
      <c r="Q6277" s="6">
        <v>9.65</v>
      </c>
      <c r="R6277" s="5">
        <v>0</v>
      </c>
      <c r="S6277" s="6">
        <v>9.65</v>
      </c>
      <c r="T6277" s="5">
        <v>0</v>
      </c>
      <c r="U6277" s="5">
        <v>0</v>
      </c>
      <c r="V6277" s="5">
        <v>0</v>
      </c>
      <c r="W6277" s="6">
        <v>0.69</v>
      </c>
      <c r="X6277" s="6">
        <v>1.66</v>
      </c>
      <c r="Y6277" s="5">
        <v>0</v>
      </c>
      <c r="Z6277" s="6">
        <v>9.65</v>
      </c>
      <c r="AA6277" s="5">
        <v>0</v>
      </c>
      <c r="AB6277" s="6">
        <v>9.65</v>
      </c>
      <c r="AC6277" s="5">
        <v>0</v>
      </c>
      <c r="AD6277" s="6">
        <v>9.65</v>
      </c>
      <c r="AE6277" s="5">
        <v>0</v>
      </c>
      <c r="AF6277" s="6">
        <v>9.65</v>
      </c>
      <c r="AG6277" s="5">
        <v>0</v>
      </c>
      <c r="AH6277" s="5">
        <v>0</v>
      </c>
      <c r="AI6277" s="5">
        <v>0</v>
      </c>
      <c r="AJ6277" s="5">
        <v>0</v>
      </c>
      <c r="AK6277" s="5">
        <v>0</v>
      </c>
      <c r="AL6277" s="5">
        <v>0</v>
      </c>
      <c r="AM6277" s="5">
        <v>0</v>
      </c>
      <c r="AN6277" s="5">
        <v>0</v>
      </c>
    </row>
    <row r="6278" spans="1:40" ht="13.5" customHeight="1" x14ac:dyDescent="0.15">
      <c r="A6278" s="4" t="s">
        <v>11434</v>
      </c>
      <c r="B6278" s="4" t="s">
        <v>41</v>
      </c>
      <c r="C6278" s="4" t="s">
        <v>11427</v>
      </c>
      <c r="D6278" s="4" t="s">
        <v>49</v>
      </c>
      <c r="E6278" s="4" t="s">
        <v>57</v>
      </c>
      <c r="F6278" s="4" t="s">
        <v>44</v>
      </c>
      <c r="G6278" s="4" t="s">
        <v>11428</v>
      </c>
      <c r="H6278" s="4" t="s">
        <v>11430</v>
      </c>
      <c r="I6278" s="4" t="s">
        <v>11435</v>
      </c>
      <c r="J6278" s="5">
        <v>2</v>
      </c>
      <c r="K6278" s="5">
        <v>1</v>
      </c>
      <c r="L6278" s="5">
        <v>0</v>
      </c>
      <c r="M6278" s="5">
        <v>29</v>
      </c>
      <c r="N6278" s="5">
        <v>0</v>
      </c>
      <c r="O6278" s="5">
        <v>5</v>
      </c>
      <c r="P6278" s="5">
        <v>4</v>
      </c>
      <c r="Q6278" s="5">
        <v>91.18</v>
      </c>
      <c r="R6278" s="5">
        <v>0</v>
      </c>
      <c r="S6278" s="6">
        <v>91.18</v>
      </c>
      <c r="T6278" s="5">
        <v>0</v>
      </c>
      <c r="U6278" s="5">
        <v>0</v>
      </c>
      <c r="V6278" s="5">
        <v>0</v>
      </c>
      <c r="W6278" s="6">
        <v>19.34</v>
      </c>
      <c r="X6278" s="6">
        <v>13.85</v>
      </c>
      <c r="Y6278" s="5">
        <v>1</v>
      </c>
      <c r="Z6278" s="5">
        <v>91.18</v>
      </c>
      <c r="AA6278" s="5">
        <v>0</v>
      </c>
      <c r="AB6278" s="6">
        <v>91.18</v>
      </c>
      <c r="AC6278" s="5">
        <v>0</v>
      </c>
      <c r="AD6278" s="6">
        <v>91.18</v>
      </c>
      <c r="AE6278" s="5">
        <v>0</v>
      </c>
      <c r="AF6278" s="6">
        <v>91.18</v>
      </c>
      <c r="AG6278" s="5">
        <v>0</v>
      </c>
      <c r="AH6278" s="5">
        <v>0</v>
      </c>
      <c r="AI6278" s="5">
        <v>0</v>
      </c>
      <c r="AJ6278" s="5">
        <v>0</v>
      </c>
      <c r="AK6278" s="5">
        <v>0</v>
      </c>
      <c r="AL6278" s="5">
        <v>0</v>
      </c>
      <c r="AM6278" s="5">
        <v>0</v>
      </c>
      <c r="AN6278" s="5">
        <v>0</v>
      </c>
    </row>
    <row r="6279" spans="1:40" ht="13.5" customHeight="1" x14ac:dyDescent="0.15">
      <c r="A6279" s="4" t="s">
        <v>11436</v>
      </c>
      <c r="B6279" s="4" t="s">
        <v>41</v>
      </c>
      <c r="C6279" s="4" t="s">
        <v>11427</v>
      </c>
      <c r="D6279" s="4" t="s">
        <v>49</v>
      </c>
      <c r="E6279" s="4" t="s">
        <v>60</v>
      </c>
      <c r="F6279" s="4" t="s">
        <v>44</v>
      </c>
      <c r="G6279" s="4" t="s">
        <v>11428</v>
      </c>
      <c r="H6279" s="4" t="s">
        <v>11430</v>
      </c>
      <c r="I6279" s="4" t="s">
        <v>11437</v>
      </c>
      <c r="J6279" s="5">
        <v>1</v>
      </c>
      <c r="K6279" s="5">
        <v>1</v>
      </c>
      <c r="L6279" s="5">
        <v>0</v>
      </c>
      <c r="M6279" s="5">
        <v>6</v>
      </c>
      <c r="N6279" s="5">
        <v>0</v>
      </c>
      <c r="O6279" s="5">
        <v>2</v>
      </c>
      <c r="P6279" s="5">
        <v>1</v>
      </c>
      <c r="Q6279" s="6">
        <v>23.52</v>
      </c>
      <c r="R6279" s="5">
        <v>0</v>
      </c>
      <c r="S6279" s="6">
        <v>23.52</v>
      </c>
      <c r="T6279" s="5">
        <v>0</v>
      </c>
      <c r="U6279" s="5">
        <v>0</v>
      </c>
      <c r="V6279" s="5">
        <v>0</v>
      </c>
      <c r="W6279" s="6">
        <v>7.42</v>
      </c>
      <c r="X6279" s="6">
        <v>3.23</v>
      </c>
      <c r="Y6279" s="5">
        <v>1</v>
      </c>
      <c r="Z6279" s="5">
        <v>23.52</v>
      </c>
      <c r="AA6279" s="5">
        <v>0</v>
      </c>
      <c r="AB6279" s="6">
        <v>23.52</v>
      </c>
      <c r="AC6279" s="5">
        <v>0</v>
      </c>
      <c r="AD6279" s="6">
        <v>23.52</v>
      </c>
      <c r="AE6279" s="5">
        <v>0</v>
      </c>
      <c r="AF6279" s="6">
        <v>23.52</v>
      </c>
      <c r="AG6279" s="5">
        <v>0</v>
      </c>
      <c r="AH6279" s="5">
        <v>0</v>
      </c>
      <c r="AI6279" s="5">
        <v>0</v>
      </c>
      <c r="AJ6279" s="5">
        <v>0</v>
      </c>
      <c r="AK6279" s="5">
        <v>0</v>
      </c>
      <c r="AL6279" s="5">
        <v>0</v>
      </c>
      <c r="AM6279" s="5">
        <v>0</v>
      </c>
      <c r="AN6279" s="5">
        <v>0</v>
      </c>
    </row>
    <row r="6280" spans="1:40" ht="13.5" customHeight="1" x14ac:dyDescent="0.15">
      <c r="A6280" s="4" t="s">
        <v>11438</v>
      </c>
      <c r="B6280" s="4" t="s">
        <v>41</v>
      </c>
      <c r="C6280" s="4" t="s">
        <v>11427</v>
      </c>
      <c r="D6280" s="4" t="s">
        <v>49</v>
      </c>
      <c r="E6280" s="4" t="s">
        <v>63</v>
      </c>
      <c r="F6280" s="4" t="s">
        <v>44</v>
      </c>
      <c r="G6280" s="4" t="s">
        <v>11428</v>
      </c>
      <c r="H6280" s="4" t="s">
        <v>11430</v>
      </c>
      <c r="I6280" s="4" t="s">
        <v>11439</v>
      </c>
      <c r="J6280" s="5">
        <v>1</v>
      </c>
      <c r="K6280" s="5">
        <v>1</v>
      </c>
      <c r="L6280" s="5">
        <v>0</v>
      </c>
      <c r="M6280" s="5">
        <v>19</v>
      </c>
      <c r="N6280" s="5">
        <v>0</v>
      </c>
      <c r="O6280" s="5">
        <v>5</v>
      </c>
      <c r="P6280" s="5">
        <v>3</v>
      </c>
      <c r="Q6280" s="6">
        <v>71.25</v>
      </c>
      <c r="R6280" s="5">
        <v>0</v>
      </c>
      <c r="S6280" s="6">
        <v>71.25</v>
      </c>
      <c r="T6280" s="5">
        <v>0</v>
      </c>
      <c r="U6280" s="5">
        <v>0</v>
      </c>
      <c r="V6280" s="5">
        <v>0</v>
      </c>
      <c r="W6280" s="6">
        <v>22.47</v>
      </c>
      <c r="X6280" s="6">
        <v>9.7899999999999991</v>
      </c>
      <c r="Y6280" s="5">
        <v>1</v>
      </c>
      <c r="Z6280" s="5">
        <v>71.25</v>
      </c>
      <c r="AA6280" s="5">
        <v>0</v>
      </c>
      <c r="AB6280" s="6">
        <v>71.25</v>
      </c>
      <c r="AC6280" s="5">
        <v>0</v>
      </c>
      <c r="AD6280" s="5">
        <v>71.25</v>
      </c>
      <c r="AE6280" s="5">
        <v>0</v>
      </c>
      <c r="AF6280" s="6">
        <v>71.25</v>
      </c>
      <c r="AG6280" s="5">
        <v>0</v>
      </c>
      <c r="AH6280" s="5">
        <v>0</v>
      </c>
      <c r="AI6280" s="5">
        <v>0</v>
      </c>
      <c r="AJ6280" s="5">
        <v>0</v>
      </c>
      <c r="AK6280" s="5">
        <v>0</v>
      </c>
      <c r="AL6280" s="5">
        <v>0</v>
      </c>
      <c r="AM6280" s="5">
        <v>0</v>
      </c>
      <c r="AN6280" s="5">
        <v>0</v>
      </c>
    </row>
    <row r="6281" spans="1:40" ht="13.5" customHeight="1" x14ac:dyDescent="0.15">
      <c r="A6281" s="4" t="s">
        <v>11440</v>
      </c>
      <c r="B6281" s="4" t="s">
        <v>41</v>
      </c>
      <c r="C6281" s="4" t="s">
        <v>11427</v>
      </c>
      <c r="D6281" s="4" t="s">
        <v>49</v>
      </c>
      <c r="E6281" s="4" t="s">
        <v>66</v>
      </c>
      <c r="F6281" s="4" t="s">
        <v>44</v>
      </c>
      <c r="G6281" s="4" t="s">
        <v>11428</v>
      </c>
      <c r="H6281" s="4" t="s">
        <v>11430</v>
      </c>
      <c r="I6281" s="4" t="s">
        <v>11441</v>
      </c>
      <c r="J6281" s="5">
        <v>1</v>
      </c>
      <c r="K6281" s="5">
        <v>1</v>
      </c>
      <c r="L6281" s="5">
        <v>0</v>
      </c>
      <c r="M6281" s="5">
        <v>14</v>
      </c>
      <c r="N6281" s="5">
        <v>0</v>
      </c>
      <c r="O6281" s="5">
        <v>3</v>
      </c>
      <c r="P6281" s="5">
        <v>2</v>
      </c>
      <c r="Q6281" s="5">
        <v>50.5</v>
      </c>
      <c r="R6281" s="5">
        <v>0</v>
      </c>
      <c r="S6281" s="6">
        <v>50.5</v>
      </c>
      <c r="T6281" s="5">
        <v>0</v>
      </c>
      <c r="U6281" s="5">
        <v>0</v>
      </c>
      <c r="V6281" s="5">
        <v>0</v>
      </c>
      <c r="W6281" s="6">
        <v>15.92</v>
      </c>
      <c r="X6281" s="6">
        <v>6.94</v>
      </c>
      <c r="Y6281" s="5">
        <v>1</v>
      </c>
      <c r="Z6281" s="5">
        <v>50.5</v>
      </c>
      <c r="AA6281" s="5">
        <v>0</v>
      </c>
      <c r="AB6281" s="6">
        <v>50.5</v>
      </c>
      <c r="AC6281" s="5">
        <v>0</v>
      </c>
      <c r="AD6281" s="5">
        <v>50.5</v>
      </c>
      <c r="AE6281" s="5">
        <v>0</v>
      </c>
      <c r="AF6281" s="6">
        <v>50.5</v>
      </c>
      <c r="AG6281" s="5">
        <v>0</v>
      </c>
      <c r="AH6281" s="5">
        <v>0</v>
      </c>
      <c r="AI6281" s="5">
        <v>0</v>
      </c>
      <c r="AJ6281" s="5">
        <v>0</v>
      </c>
      <c r="AK6281" s="5">
        <v>0</v>
      </c>
      <c r="AL6281" s="5">
        <v>0</v>
      </c>
      <c r="AM6281" s="5">
        <v>0</v>
      </c>
      <c r="AN6281" s="5">
        <v>0</v>
      </c>
    </row>
    <row r="6282" spans="1:40" ht="13.5" customHeight="1" x14ac:dyDescent="0.15">
      <c r="A6282" s="4" t="s">
        <v>11442</v>
      </c>
      <c r="B6282" s="4" t="s">
        <v>41</v>
      </c>
      <c r="C6282" s="4" t="s">
        <v>11427</v>
      </c>
      <c r="D6282" s="4" t="s">
        <v>49</v>
      </c>
      <c r="E6282" s="4" t="s">
        <v>69</v>
      </c>
      <c r="F6282" s="4" t="s">
        <v>44</v>
      </c>
      <c r="G6282" s="4" t="s">
        <v>11428</v>
      </c>
      <c r="H6282" s="4" t="s">
        <v>11430</v>
      </c>
      <c r="I6282" s="4" t="s">
        <v>11443</v>
      </c>
      <c r="J6282" s="5">
        <v>2</v>
      </c>
      <c r="K6282" s="5">
        <v>1</v>
      </c>
      <c r="L6282" s="5">
        <v>0</v>
      </c>
      <c r="M6282" s="5">
        <v>33</v>
      </c>
      <c r="N6282" s="5">
        <v>0</v>
      </c>
      <c r="O6282" s="5">
        <v>9</v>
      </c>
      <c r="P6282" s="5">
        <v>5</v>
      </c>
      <c r="Q6282" s="5">
        <v>122.7</v>
      </c>
      <c r="R6282" s="5">
        <v>0</v>
      </c>
      <c r="S6282" s="6">
        <v>122.7</v>
      </c>
      <c r="T6282" s="5">
        <v>0</v>
      </c>
      <c r="U6282" s="5">
        <v>0</v>
      </c>
      <c r="V6282" s="5">
        <v>0</v>
      </c>
      <c r="W6282" s="6">
        <v>31.38</v>
      </c>
      <c r="X6282" s="6">
        <v>14.39</v>
      </c>
      <c r="Y6282" s="5">
        <v>1</v>
      </c>
      <c r="Z6282" s="5">
        <v>122.7</v>
      </c>
      <c r="AA6282" s="5">
        <v>0</v>
      </c>
      <c r="AB6282" s="6">
        <v>122.7</v>
      </c>
      <c r="AC6282" s="5">
        <v>0</v>
      </c>
      <c r="AD6282" s="5">
        <v>122.7</v>
      </c>
      <c r="AE6282" s="5">
        <v>0</v>
      </c>
      <c r="AF6282" s="6">
        <v>122.7</v>
      </c>
      <c r="AG6282" s="5">
        <v>0</v>
      </c>
      <c r="AH6282" s="5">
        <v>0</v>
      </c>
      <c r="AI6282" s="5">
        <v>0</v>
      </c>
      <c r="AJ6282" s="5">
        <v>0</v>
      </c>
      <c r="AK6282" s="5">
        <v>0</v>
      </c>
      <c r="AL6282" s="5">
        <v>0</v>
      </c>
      <c r="AM6282" s="5">
        <v>0</v>
      </c>
      <c r="AN6282" s="5">
        <v>0</v>
      </c>
    </row>
    <row r="6283" spans="1:40" ht="13.5" customHeight="1" x14ac:dyDescent="0.15">
      <c r="A6283" s="4" t="s">
        <v>11444</v>
      </c>
      <c r="B6283" s="4" t="s">
        <v>41</v>
      </c>
      <c r="C6283" s="4" t="s">
        <v>11427</v>
      </c>
      <c r="D6283" s="4" t="s">
        <v>49</v>
      </c>
      <c r="E6283" s="4" t="s">
        <v>72</v>
      </c>
      <c r="F6283" s="4" t="s">
        <v>44</v>
      </c>
      <c r="G6283" s="4" t="s">
        <v>11428</v>
      </c>
      <c r="H6283" s="4" t="s">
        <v>11430</v>
      </c>
      <c r="I6283" s="4" t="s">
        <v>11445</v>
      </c>
      <c r="J6283" s="5">
        <v>2</v>
      </c>
      <c r="K6283" s="5">
        <v>0</v>
      </c>
      <c r="L6283" s="5">
        <v>0</v>
      </c>
      <c r="M6283" s="5">
        <v>8</v>
      </c>
      <c r="N6283" s="5">
        <v>0</v>
      </c>
      <c r="O6283" s="5">
        <v>3</v>
      </c>
      <c r="P6283" s="5">
        <v>2</v>
      </c>
      <c r="Q6283" s="5">
        <v>27.95</v>
      </c>
      <c r="R6283" s="5">
        <v>0</v>
      </c>
      <c r="S6283" s="6">
        <v>27.95</v>
      </c>
      <c r="T6283" s="5">
        <v>0</v>
      </c>
      <c r="U6283" s="5">
        <v>0</v>
      </c>
      <c r="V6283" s="5">
        <v>0</v>
      </c>
      <c r="W6283" s="6">
        <v>0.71</v>
      </c>
      <c r="X6283" s="6">
        <v>2.5299999999999998</v>
      </c>
      <c r="Y6283" s="5">
        <v>0</v>
      </c>
      <c r="Z6283" s="5">
        <v>27.95</v>
      </c>
      <c r="AA6283" s="5">
        <v>0</v>
      </c>
      <c r="AB6283" s="6">
        <v>27.95</v>
      </c>
      <c r="AC6283" s="5">
        <v>0</v>
      </c>
      <c r="AD6283" s="5">
        <v>27.95</v>
      </c>
      <c r="AE6283" s="5">
        <v>0</v>
      </c>
      <c r="AF6283" s="6">
        <v>27.95</v>
      </c>
      <c r="AG6283" s="5">
        <v>0</v>
      </c>
      <c r="AH6283" s="5">
        <v>0</v>
      </c>
      <c r="AI6283" s="5">
        <v>0</v>
      </c>
      <c r="AJ6283" s="5">
        <v>0</v>
      </c>
      <c r="AK6283" s="5">
        <v>0</v>
      </c>
      <c r="AL6283" s="5">
        <v>0</v>
      </c>
      <c r="AM6283" s="5">
        <v>0</v>
      </c>
      <c r="AN6283" s="5">
        <v>0</v>
      </c>
    </row>
    <row r="6284" spans="1:40" ht="13.5" customHeight="1" x14ac:dyDescent="0.15">
      <c r="A6284" s="4" t="s">
        <v>11446</v>
      </c>
      <c r="B6284" s="4" t="s">
        <v>41</v>
      </c>
      <c r="C6284" s="4" t="s">
        <v>11427</v>
      </c>
      <c r="D6284" s="4" t="s">
        <v>49</v>
      </c>
      <c r="E6284" s="4" t="s">
        <v>75</v>
      </c>
      <c r="F6284" s="4" t="s">
        <v>44</v>
      </c>
      <c r="G6284" s="4" t="s">
        <v>11428</v>
      </c>
      <c r="H6284" s="4" t="s">
        <v>11430</v>
      </c>
      <c r="I6284" s="4" t="s">
        <v>11447</v>
      </c>
      <c r="J6284" s="5">
        <v>1</v>
      </c>
      <c r="K6284" s="5">
        <v>0</v>
      </c>
      <c r="L6284" s="5">
        <v>0</v>
      </c>
      <c r="M6284" s="5">
        <v>4</v>
      </c>
      <c r="N6284" s="5">
        <v>0</v>
      </c>
      <c r="O6284" s="5">
        <v>2</v>
      </c>
      <c r="P6284" s="5">
        <v>1</v>
      </c>
      <c r="Q6284" s="6">
        <v>10.78</v>
      </c>
      <c r="R6284" s="5">
        <v>0</v>
      </c>
      <c r="S6284" s="6">
        <v>10.78</v>
      </c>
      <c r="T6284" s="5">
        <v>0</v>
      </c>
      <c r="U6284" s="5">
        <v>0</v>
      </c>
      <c r="V6284" s="5">
        <v>0</v>
      </c>
      <c r="W6284" s="6">
        <v>0.1</v>
      </c>
      <c r="X6284" s="6">
        <v>1.52</v>
      </c>
      <c r="Y6284" s="5">
        <v>0</v>
      </c>
      <c r="Z6284" s="5">
        <v>10.78</v>
      </c>
      <c r="AA6284" s="5">
        <v>0</v>
      </c>
      <c r="AB6284" s="6">
        <v>10.78</v>
      </c>
      <c r="AC6284" s="5">
        <v>0</v>
      </c>
      <c r="AD6284" s="6">
        <v>10.78</v>
      </c>
      <c r="AE6284" s="5">
        <v>0</v>
      </c>
      <c r="AF6284" s="6">
        <v>10.78</v>
      </c>
      <c r="AG6284" s="5">
        <v>0</v>
      </c>
      <c r="AH6284" s="5">
        <v>0</v>
      </c>
      <c r="AI6284" s="5">
        <v>0</v>
      </c>
      <c r="AJ6284" s="5">
        <v>0</v>
      </c>
      <c r="AK6284" s="5">
        <v>0</v>
      </c>
      <c r="AL6284" s="5">
        <v>0</v>
      </c>
      <c r="AM6284" s="5">
        <v>0</v>
      </c>
      <c r="AN6284" s="5">
        <v>0</v>
      </c>
    </row>
    <row r="6285" spans="1:40" ht="13.5" customHeight="1" x14ac:dyDescent="0.15">
      <c r="A6285" s="4" t="s">
        <v>11448</v>
      </c>
      <c r="B6285" s="4" t="s">
        <v>41</v>
      </c>
      <c r="C6285" s="4" t="s">
        <v>11427</v>
      </c>
      <c r="D6285" s="4" t="s">
        <v>49</v>
      </c>
      <c r="E6285" s="4" t="s">
        <v>78</v>
      </c>
      <c r="F6285" s="4" t="s">
        <v>44</v>
      </c>
      <c r="G6285" s="4" t="s">
        <v>11428</v>
      </c>
      <c r="H6285" s="4" t="s">
        <v>11430</v>
      </c>
      <c r="I6285" s="4" t="s">
        <v>11449</v>
      </c>
      <c r="J6285" s="5">
        <v>3</v>
      </c>
      <c r="K6285" s="5">
        <v>0</v>
      </c>
      <c r="L6285" s="5">
        <v>0</v>
      </c>
      <c r="M6285" s="5">
        <v>47</v>
      </c>
      <c r="N6285" s="5">
        <v>0</v>
      </c>
      <c r="O6285" s="5">
        <v>20</v>
      </c>
      <c r="P6285" s="5">
        <v>13</v>
      </c>
      <c r="Q6285" s="6">
        <v>171.78</v>
      </c>
      <c r="R6285" s="5">
        <v>0</v>
      </c>
      <c r="S6285" s="6">
        <v>171.78</v>
      </c>
      <c r="T6285" s="5">
        <v>0</v>
      </c>
      <c r="U6285" s="5">
        <v>0</v>
      </c>
      <c r="V6285" s="5">
        <v>0</v>
      </c>
      <c r="W6285" s="6">
        <v>9.2799999999999994</v>
      </c>
      <c r="X6285" s="6">
        <v>18.899999999999999</v>
      </c>
      <c r="Y6285" s="5">
        <v>0</v>
      </c>
      <c r="Z6285" s="6">
        <v>171.78</v>
      </c>
      <c r="AA6285" s="5">
        <v>0</v>
      </c>
      <c r="AB6285" s="6">
        <v>171.78</v>
      </c>
      <c r="AC6285" s="5">
        <v>0</v>
      </c>
      <c r="AD6285" s="6">
        <v>171.78</v>
      </c>
      <c r="AE6285" s="5">
        <v>0</v>
      </c>
      <c r="AF6285" s="6">
        <v>171.78</v>
      </c>
      <c r="AG6285" s="5">
        <v>0</v>
      </c>
      <c r="AH6285" s="5">
        <v>0</v>
      </c>
      <c r="AI6285" s="5">
        <v>0</v>
      </c>
      <c r="AJ6285" s="5">
        <v>0</v>
      </c>
      <c r="AK6285" s="5">
        <v>0</v>
      </c>
      <c r="AL6285" s="5">
        <v>0</v>
      </c>
      <c r="AM6285" s="5">
        <v>0</v>
      </c>
      <c r="AN6285" s="5">
        <v>0</v>
      </c>
    </row>
    <row r="6286" spans="1:40" ht="13.5" customHeight="1" x14ac:dyDescent="0.15">
      <c r="A6286" s="4" t="s">
        <v>11450</v>
      </c>
      <c r="B6286" s="4" t="s">
        <v>41</v>
      </c>
      <c r="C6286" s="4" t="s">
        <v>11427</v>
      </c>
      <c r="D6286" s="4" t="s">
        <v>49</v>
      </c>
      <c r="E6286" s="4" t="s">
        <v>81</v>
      </c>
      <c r="F6286" s="4" t="s">
        <v>44</v>
      </c>
      <c r="G6286" s="4" t="s">
        <v>11428</v>
      </c>
      <c r="H6286" s="4" t="s">
        <v>11430</v>
      </c>
      <c r="I6286" s="4" t="s">
        <v>6964</v>
      </c>
      <c r="J6286" s="5">
        <v>1</v>
      </c>
      <c r="K6286" s="5">
        <v>0</v>
      </c>
      <c r="L6286" s="5">
        <v>0</v>
      </c>
      <c r="M6286" s="5">
        <v>2</v>
      </c>
      <c r="N6286" s="5">
        <v>0</v>
      </c>
      <c r="O6286" s="5">
        <v>1</v>
      </c>
      <c r="P6286" s="5">
        <v>1</v>
      </c>
      <c r="Q6286" s="6">
        <v>6.9</v>
      </c>
      <c r="R6286" s="5">
        <v>0</v>
      </c>
      <c r="S6286" s="6">
        <v>6.9</v>
      </c>
      <c r="T6286" s="5">
        <v>0</v>
      </c>
      <c r="U6286" s="5">
        <v>0</v>
      </c>
      <c r="V6286" s="5">
        <v>0</v>
      </c>
      <c r="W6286" s="6">
        <v>0.06</v>
      </c>
      <c r="X6286" s="6">
        <v>0.97</v>
      </c>
      <c r="Y6286" s="5">
        <v>0</v>
      </c>
      <c r="Z6286" s="6">
        <v>6.9</v>
      </c>
      <c r="AA6286" s="5">
        <v>0</v>
      </c>
      <c r="AB6286" s="6">
        <v>6.9</v>
      </c>
      <c r="AC6286" s="5">
        <v>0</v>
      </c>
      <c r="AD6286" s="6">
        <v>6.9</v>
      </c>
      <c r="AE6286" s="5">
        <v>0</v>
      </c>
      <c r="AF6286" s="6">
        <v>6.9</v>
      </c>
      <c r="AG6286" s="5">
        <v>0</v>
      </c>
      <c r="AH6286" s="5">
        <v>0</v>
      </c>
      <c r="AI6286" s="5">
        <v>0</v>
      </c>
      <c r="AJ6286" s="5">
        <v>0</v>
      </c>
      <c r="AK6286" s="5">
        <v>0</v>
      </c>
      <c r="AL6286" s="5">
        <v>0</v>
      </c>
      <c r="AM6286" s="5">
        <v>0</v>
      </c>
      <c r="AN6286" s="5">
        <v>0</v>
      </c>
    </row>
    <row r="6287" spans="1:40" ht="13.5" customHeight="1" x14ac:dyDescent="0.15">
      <c r="A6287" s="4" t="s">
        <v>11451</v>
      </c>
      <c r="B6287" s="4" t="s">
        <v>41</v>
      </c>
      <c r="C6287" s="4" t="s">
        <v>11427</v>
      </c>
      <c r="D6287" s="4" t="s">
        <v>49</v>
      </c>
      <c r="E6287" s="4" t="s">
        <v>84</v>
      </c>
      <c r="F6287" s="4" t="s">
        <v>44</v>
      </c>
      <c r="G6287" s="4" t="s">
        <v>11428</v>
      </c>
      <c r="H6287" s="4" t="s">
        <v>11430</v>
      </c>
      <c r="I6287" s="4" t="s">
        <v>11452</v>
      </c>
      <c r="J6287" s="5">
        <v>2</v>
      </c>
      <c r="K6287" s="5">
        <v>0</v>
      </c>
      <c r="L6287" s="5">
        <v>0</v>
      </c>
      <c r="M6287" s="5">
        <v>8</v>
      </c>
      <c r="N6287" s="5">
        <v>0</v>
      </c>
      <c r="O6287" s="5">
        <v>3</v>
      </c>
      <c r="P6287" s="5">
        <v>2</v>
      </c>
      <c r="Q6287" s="5">
        <v>27.64</v>
      </c>
      <c r="R6287" s="5">
        <v>0</v>
      </c>
      <c r="S6287" s="6">
        <v>27.64</v>
      </c>
      <c r="T6287" s="5">
        <v>0</v>
      </c>
      <c r="U6287" s="5">
        <v>0</v>
      </c>
      <c r="V6287" s="5">
        <v>0</v>
      </c>
      <c r="W6287" s="6">
        <v>1.68</v>
      </c>
      <c r="X6287" s="6">
        <v>3.93</v>
      </c>
      <c r="Y6287" s="5">
        <v>0</v>
      </c>
      <c r="Z6287" s="5">
        <v>27.64</v>
      </c>
      <c r="AA6287" s="5">
        <v>0</v>
      </c>
      <c r="AB6287" s="6">
        <v>27.64</v>
      </c>
      <c r="AC6287" s="5">
        <v>0</v>
      </c>
      <c r="AD6287" s="5">
        <v>27.64</v>
      </c>
      <c r="AE6287" s="5">
        <v>0</v>
      </c>
      <c r="AF6287" s="6">
        <v>27.64</v>
      </c>
      <c r="AG6287" s="5">
        <v>0</v>
      </c>
      <c r="AH6287" s="5">
        <v>0</v>
      </c>
      <c r="AI6287" s="5">
        <v>0</v>
      </c>
      <c r="AJ6287" s="5">
        <v>0</v>
      </c>
      <c r="AK6287" s="5">
        <v>0</v>
      </c>
      <c r="AL6287" s="5">
        <v>0</v>
      </c>
      <c r="AM6287" s="5">
        <v>0</v>
      </c>
      <c r="AN6287" s="5">
        <v>0</v>
      </c>
    </row>
    <row r="6288" spans="1:40" ht="13.5" customHeight="1" x14ac:dyDescent="0.15">
      <c r="A6288" s="4" t="s">
        <v>11453</v>
      </c>
      <c r="B6288" s="4" t="s">
        <v>41</v>
      </c>
      <c r="C6288" s="4" t="s">
        <v>11427</v>
      </c>
      <c r="D6288" s="4" t="s">
        <v>49</v>
      </c>
      <c r="E6288" s="4" t="s">
        <v>87</v>
      </c>
      <c r="F6288" s="4" t="s">
        <v>44</v>
      </c>
      <c r="G6288" s="4" t="s">
        <v>11428</v>
      </c>
      <c r="H6288" s="4" t="s">
        <v>11430</v>
      </c>
      <c r="I6288" s="4" t="s">
        <v>10340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v>0</v>
      </c>
      <c r="AK6288" s="5">
        <v>0</v>
      </c>
      <c r="AL6288" s="5">
        <v>0</v>
      </c>
      <c r="AM6288" s="5">
        <v>0</v>
      </c>
      <c r="AN6288" s="5">
        <v>0</v>
      </c>
    </row>
    <row r="6289" spans="1:40" ht="13.5" customHeight="1" x14ac:dyDescent="0.15">
      <c r="A6289" s="4" t="s">
        <v>11454</v>
      </c>
      <c r="B6289" s="4" t="s">
        <v>41</v>
      </c>
      <c r="C6289" s="4" t="s">
        <v>11427</v>
      </c>
      <c r="D6289" s="4" t="s">
        <v>49</v>
      </c>
      <c r="E6289" s="4" t="s">
        <v>90</v>
      </c>
      <c r="F6289" s="4" t="s">
        <v>44</v>
      </c>
      <c r="G6289" s="4" t="s">
        <v>11428</v>
      </c>
      <c r="H6289" s="4" t="s">
        <v>11430</v>
      </c>
      <c r="I6289" s="4" t="s">
        <v>741</v>
      </c>
      <c r="J6289" s="5">
        <v>2</v>
      </c>
      <c r="K6289" s="5">
        <v>0</v>
      </c>
      <c r="L6289" s="5">
        <v>0</v>
      </c>
      <c r="M6289" s="5">
        <v>24</v>
      </c>
      <c r="N6289" s="5">
        <v>0</v>
      </c>
      <c r="O6289" s="5">
        <v>10</v>
      </c>
      <c r="P6289" s="5">
        <v>7</v>
      </c>
      <c r="Q6289" s="6">
        <v>81.650000000000006</v>
      </c>
      <c r="R6289" s="5">
        <v>0</v>
      </c>
      <c r="S6289" s="6">
        <v>81.650000000000006</v>
      </c>
      <c r="T6289" s="5">
        <v>0</v>
      </c>
      <c r="U6289" s="5">
        <v>0</v>
      </c>
      <c r="V6289" s="5">
        <v>0</v>
      </c>
      <c r="W6289" s="6">
        <v>2.06</v>
      </c>
      <c r="X6289" s="6">
        <v>7.4</v>
      </c>
      <c r="Y6289" s="5">
        <v>0</v>
      </c>
      <c r="Z6289" s="5">
        <v>81.650000000000006</v>
      </c>
      <c r="AA6289" s="5">
        <v>0</v>
      </c>
      <c r="AB6289" s="6">
        <v>81.650000000000006</v>
      </c>
      <c r="AC6289" s="5">
        <v>0</v>
      </c>
      <c r="AD6289" s="5">
        <v>81.650000000000006</v>
      </c>
      <c r="AE6289" s="5">
        <v>0</v>
      </c>
      <c r="AF6289" s="6">
        <v>81.650000000000006</v>
      </c>
      <c r="AG6289" s="5">
        <v>0</v>
      </c>
      <c r="AH6289" s="5">
        <v>0</v>
      </c>
      <c r="AI6289" s="5">
        <v>0</v>
      </c>
      <c r="AJ6289" s="5">
        <v>0</v>
      </c>
      <c r="AK6289" s="5">
        <v>0</v>
      </c>
      <c r="AL6289" s="5">
        <v>0</v>
      </c>
      <c r="AM6289" s="5">
        <v>0</v>
      </c>
      <c r="AN6289" s="5">
        <v>0</v>
      </c>
    </row>
    <row r="6290" spans="1:40" ht="13.5" customHeight="1" x14ac:dyDescent="0.15">
      <c r="A6290" s="4" t="s">
        <v>11455</v>
      </c>
      <c r="B6290" s="4" t="s">
        <v>41</v>
      </c>
      <c r="C6290" s="4" t="s">
        <v>11427</v>
      </c>
      <c r="D6290" s="4" t="s">
        <v>228</v>
      </c>
      <c r="E6290" s="4" t="s">
        <v>42</v>
      </c>
      <c r="F6290" s="4" t="s">
        <v>44</v>
      </c>
      <c r="G6290" s="4" t="s">
        <v>11428</v>
      </c>
      <c r="H6290" s="4" t="s">
        <v>11456</v>
      </c>
      <c r="I6290" s="4"/>
      <c r="J6290" s="5">
        <v>5</v>
      </c>
      <c r="K6290" s="5">
        <v>1</v>
      </c>
      <c r="L6290" s="5">
        <v>0</v>
      </c>
      <c r="M6290" s="5">
        <v>226</v>
      </c>
      <c r="N6290" s="5">
        <v>0</v>
      </c>
      <c r="O6290" s="5">
        <v>72</v>
      </c>
      <c r="P6290" s="5">
        <v>39</v>
      </c>
      <c r="Q6290" s="5">
        <v>677.95</v>
      </c>
      <c r="R6290" s="5">
        <v>0</v>
      </c>
      <c r="S6290" s="6">
        <v>677.95</v>
      </c>
      <c r="T6290" s="5">
        <v>0</v>
      </c>
      <c r="U6290" s="5">
        <v>0</v>
      </c>
      <c r="V6290" s="5">
        <v>0</v>
      </c>
      <c r="W6290" s="6">
        <v>104.33</v>
      </c>
      <c r="X6290" s="6">
        <v>92.26</v>
      </c>
      <c r="Y6290" s="5">
        <v>1</v>
      </c>
      <c r="Z6290" s="5">
        <v>677.95</v>
      </c>
      <c r="AA6290" s="5">
        <v>0</v>
      </c>
      <c r="AB6290" s="6">
        <v>677.95</v>
      </c>
      <c r="AC6290" s="5">
        <v>0</v>
      </c>
      <c r="AD6290" s="5">
        <v>677.95</v>
      </c>
      <c r="AE6290" s="5">
        <v>0</v>
      </c>
      <c r="AF6290" s="6">
        <v>677.95</v>
      </c>
      <c r="AG6290" s="5">
        <v>0</v>
      </c>
      <c r="AH6290" s="5">
        <v>0</v>
      </c>
      <c r="AI6290" s="5">
        <v>0</v>
      </c>
      <c r="AJ6290" s="5">
        <v>0</v>
      </c>
      <c r="AK6290" s="5">
        <v>0</v>
      </c>
      <c r="AL6290" s="5">
        <v>0</v>
      </c>
      <c r="AM6290" s="5">
        <v>0</v>
      </c>
      <c r="AN6290" s="5">
        <v>0</v>
      </c>
    </row>
    <row r="6291" spans="1:40" ht="13.5" customHeight="1" x14ac:dyDescent="0.15">
      <c r="A6291" s="4" t="s">
        <v>11457</v>
      </c>
      <c r="B6291" s="4" t="s">
        <v>41</v>
      </c>
      <c r="C6291" s="4" t="s">
        <v>11427</v>
      </c>
      <c r="D6291" s="4" t="s">
        <v>228</v>
      </c>
      <c r="E6291" s="4" t="s">
        <v>51</v>
      </c>
      <c r="F6291" s="4" t="s">
        <v>44</v>
      </c>
      <c r="G6291" s="4" t="s">
        <v>11428</v>
      </c>
      <c r="H6291" s="4" t="s">
        <v>11456</v>
      </c>
      <c r="I6291" s="4" t="s">
        <v>11458</v>
      </c>
      <c r="J6291" s="5">
        <v>1</v>
      </c>
      <c r="K6291" s="5">
        <v>0</v>
      </c>
      <c r="L6291" s="5">
        <v>0</v>
      </c>
      <c r="M6291" s="5">
        <v>4</v>
      </c>
      <c r="N6291" s="5">
        <v>0</v>
      </c>
      <c r="O6291" s="5">
        <v>1</v>
      </c>
      <c r="P6291" s="5">
        <v>1</v>
      </c>
      <c r="Q6291" s="6">
        <v>9.7200000000000006</v>
      </c>
      <c r="R6291" s="5">
        <v>0</v>
      </c>
      <c r="S6291" s="6">
        <v>9.7200000000000006</v>
      </c>
      <c r="T6291" s="5">
        <v>0</v>
      </c>
      <c r="U6291" s="5">
        <v>0</v>
      </c>
      <c r="V6291" s="5">
        <v>0</v>
      </c>
      <c r="W6291" s="6">
        <v>1.34</v>
      </c>
      <c r="X6291" s="6">
        <v>1.74</v>
      </c>
      <c r="Y6291" s="5">
        <v>1</v>
      </c>
      <c r="Z6291" s="6">
        <v>9.7200000000000006</v>
      </c>
      <c r="AA6291" s="5">
        <v>0</v>
      </c>
      <c r="AB6291" s="6">
        <v>9.7200000000000006</v>
      </c>
      <c r="AC6291" s="5">
        <v>0</v>
      </c>
      <c r="AD6291" s="6">
        <v>9.7200000000000006</v>
      </c>
      <c r="AE6291" s="5">
        <v>0</v>
      </c>
      <c r="AF6291" s="6">
        <v>9.7200000000000006</v>
      </c>
      <c r="AG6291" s="5">
        <v>0</v>
      </c>
      <c r="AH6291" s="5">
        <v>0</v>
      </c>
      <c r="AI6291" s="5">
        <v>0</v>
      </c>
      <c r="AJ6291" s="5">
        <v>0</v>
      </c>
      <c r="AK6291" s="5">
        <v>0</v>
      </c>
      <c r="AL6291" s="5">
        <v>0</v>
      </c>
      <c r="AM6291" s="5">
        <v>0</v>
      </c>
      <c r="AN6291" s="5">
        <v>0</v>
      </c>
    </row>
    <row r="6292" spans="1:40" ht="13.5" customHeight="1" x14ac:dyDescent="0.15">
      <c r="A6292" s="4" t="s">
        <v>11459</v>
      </c>
      <c r="B6292" s="4" t="s">
        <v>41</v>
      </c>
      <c r="C6292" s="4" t="s">
        <v>11427</v>
      </c>
      <c r="D6292" s="4" t="s">
        <v>228</v>
      </c>
      <c r="E6292" s="4" t="s">
        <v>54</v>
      </c>
      <c r="F6292" s="4" t="s">
        <v>44</v>
      </c>
      <c r="G6292" s="4" t="s">
        <v>11428</v>
      </c>
      <c r="H6292" s="4" t="s">
        <v>11456</v>
      </c>
      <c r="I6292" s="4" t="s">
        <v>11460</v>
      </c>
      <c r="J6292" s="5">
        <v>1</v>
      </c>
      <c r="K6292" s="5">
        <v>0</v>
      </c>
      <c r="L6292" s="5">
        <v>0</v>
      </c>
      <c r="M6292" s="5">
        <v>5</v>
      </c>
      <c r="N6292" s="5">
        <v>0</v>
      </c>
      <c r="O6292" s="5">
        <v>1</v>
      </c>
      <c r="P6292" s="5">
        <v>1</v>
      </c>
      <c r="Q6292" s="6">
        <v>12.27</v>
      </c>
      <c r="R6292" s="5">
        <v>0</v>
      </c>
      <c r="S6292" s="6">
        <v>12.27</v>
      </c>
      <c r="T6292" s="5">
        <v>0</v>
      </c>
      <c r="U6292" s="5">
        <v>0</v>
      </c>
      <c r="V6292" s="5">
        <v>0</v>
      </c>
      <c r="W6292" s="6">
        <v>1.69</v>
      </c>
      <c r="X6292" s="6">
        <v>2.2000000000000002</v>
      </c>
      <c r="Y6292" s="5">
        <v>1</v>
      </c>
      <c r="Z6292" s="6">
        <v>12.27</v>
      </c>
      <c r="AA6292" s="5">
        <v>0</v>
      </c>
      <c r="AB6292" s="6">
        <v>12.27</v>
      </c>
      <c r="AC6292" s="5">
        <v>0</v>
      </c>
      <c r="AD6292" s="6">
        <v>12.27</v>
      </c>
      <c r="AE6292" s="5">
        <v>0</v>
      </c>
      <c r="AF6292" s="6">
        <v>12.27</v>
      </c>
      <c r="AG6292" s="5">
        <v>0</v>
      </c>
      <c r="AH6292" s="5">
        <v>0</v>
      </c>
      <c r="AI6292" s="5">
        <v>0</v>
      </c>
      <c r="AJ6292" s="5">
        <v>0</v>
      </c>
      <c r="AK6292" s="5">
        <v>0</v>
      </c>
      <c r="AL6292" s="5">
        <v>0</v>
      </c>
      <c r="AM6292" s="5">
        <v>0</v>
      </c>
      <c r="AN6292" s="5">
        <v>0</v>
      </c>
    </row>
    <row r="6293" spans="1:40" ht="13.5" customHeight="1" x14ac:dyDescent="0.15">
      <c r="A6293" s="4" t="s">
        <v>11461</v>
      </c>
      <c r="B6293" s="4" t="s">
        <v>41</v>
      </c>
      <c r="C6293" s="4" t="s">
        <v>11427</v>
      </c>
      <c r="D6293" s="4" t="s">
        <v>228</v>
      </c>
      <c r="E6293" s="4" t="s">
        <v>57</v>
      </c>
      <c r="F6293" s="4" t="s">
        <v>44</v>
      </c>
      <c r="G6293" s="4" t="s">
        <v>11428</v>
      </c>
      <c r="H6293" s="4" t="s">
        <v>11456</v>
      </c>
      <c r="I6293" s="4" t="s">
        <v>2488</v>
      </c>
      <c r="J6293" s="5">
        <v>1</v>
      </c>
      <c r="K6293" s="5">
        <v>0</v>
      </c>
      <c r="L6293" s="5">
        <v>0</v>
      </c>
      <c r="M6293" s="5">
        <v>8</v>
      </c>
      <c r="N6293" s="5">
        <v>0</v>
      </c>
      <c r="O6293" s="5">
        <v>2</v>
      </c>
      <c r="P6293" s="5">
        <v>1</v>
      </c>
      <c r="Q6293" s="6">
        <v>19.43</v>
      </c>
      <c r="R6293" s="5">
        <v>0</v>
      </c>
      <c r="S6293" s="6">
        <v>19.43</v>
      </c>
      <c r="T6293" s="5">
        <v>0</v>
      </c>
      <c r="U6293" s="5">
        <v>0</v>
      </c>
      <c r="V6293" s="5">
        <v>0</v>
      </c>
      <c r="W6293" s="6">
        <v>2.67</v>
      </c>
      <c r="X6293" s="6">
        <v>3.49</v>
      </c>
      <c r="Y6293" s="5">
        <v>1</v>
      </c>
      <c r="Z6293" s="6">
        <v>19.43</v>
      </c>
      <c r="AA6293" s="5">
        <v>0</v>
      </c>
      <c r="AB6293" s="6">
        <v>19.43</v>
      </c>
      <c r="AC6293" s="5">
        <v>0</v>
      </c>
      <c r="AD6293" s="6">
        <v>19.43</v>
      </c>
      <c r="AE6293" s="5">
        <v>0</v>
      </c>
      <c r="AF6293" s="6">
        <v>19.43</v>
      </c>
      <c r="AG6293" s="5">
        <v>0</v>
      </c>
      <c r="AH6293" s="5">
        <v>0</v>
      </c>
      <c r="AI6293" s="5">
        <v>0</v>
      </c>
      <c r="AJ6293" s="5">
        <v>0</v>
      </c>
      <c r="AK6293" s="5">
        <v>0</v>
      </c>
      <c r="AL6293" s="5">
        <v>0</v>
      </c>
      <c r="AM6293" s="5">
        <v>0</v>
      </c>
      <c r="AN6293" s="5">
        <v>0</v>
      </c>
    </row>
    <row r="6294" spans="1:40" ht="13.5" customHeight="1" x14ac:dyDescent="0.15">
      <c r="A6294" s="4" t="s">
        <v>11462</v>
      </c>
      <c r="B6294" s="4" t="s">
        <v>41</v>
      </c>
      <c r="C6294" s="4" t="s">
        <v>11427</v>
      </c>
      <c r="D6294" s="4" t="s">
        <v>228</v>
      </c>
      <c r="E6294" s="4" t="s">
        <v>60</v>
      </c>
      <c r="F6294" s="4" t="s">
        <v>44</v>
      </c>
      <c r="G6294" s="4" t="s">
        <v>11428</v>
      </c>
      <c r="H6294" s="4" t="s">
        <v>11456</v>
      </c>
      <c r="I6294" s="4" t="s">
        <v>11463</v>
      </c>
      <c r="J6294" s="5">
        <v>1</v>
      </c>
      <c r="K6294" s="5">
        <v>0</v>
      </c>
      <c r="L6294" s="5">
        <v>0</v>
      </c>
      <c r="M6294" s="5">
        <v>6</v>
      </c>
      <c r="N6294" s="5">
        <v>0</v>
      </c>
      <c r="O6294" s="5">
        <v>2</v>
      </c>
      <c r="P6294" s="5">
        <v>1</v>
      </c>
      <c r="Q6294" s="6">
        <v>15.85</v>
      </c>
      <c r="R6294" s="5">
        <v>0</v>
      </c>
      <c r="S6294" s="6">
        <v>15.85</v>
      </c>
      <c r="T6294" s="5">
        <v>0</v>
      </c>
      <c r="U6294" s="5">
        <v>0</v>
      </c>
      <c r="V6294" s="5">
        <v>0</v>
      </c>
      <c r="W6294" s="6">
        <v>2.1800000000000002</v>
      </c>
      <c r="X6294" s="6">
        <v>2.84</v>
      </c>
      <c r="Y6294" s="5">
        <v>1</v>
      </c>
      <c r="Z6294" s="6">
        <v>15.85</v>
      </c>
      <c r="AA6294" s="5">
        <v>0</v>
      </c>
      <c r="AB6294" s="6">
        <v>15.85</v>
      </c>
      <c r="AC6294" s="5">
        <v>0</v>
      </c>
      <c r="AD6294" s="6">
        <v>15.85</v>
      </c>
      <c r="AE6294" s="5">
        <v>0</v>
      </c>
      <c r="AF6294" s="6">
        <v>15.85</v>
      </c>
      <c r="AG6294" s="5">
        <v>0</v>
      </c>
      <c r="AH6294" s="5">
        <v>0</v>
      </c>
      <c r="AI6294" s="5">
        <v>0</v>
      </c>
      <c r="AJ6294" s="5">
        <v>0</v>
      </c>
      <c r="AK6294" s="5">
        <v>0</v>
      </c>
      <c r="AL6294" s="5">
        <v>0</v>
      </c>
      <c r="AM6294" s="5">
        <v>0</v>
      </c>
      <c r="AN6294" s="5">
        <v>0</v>
      </c>
    </row>
    <row r="6295" spans="1:40" ht="13.5" customHeight="1" x14ac:dyDescent="0.15">
      <c r="A6295" s="4" t="s">
        <v>11464</v>
      </c>
      <c r="B6295" s="4" t="s">
        <v>41</v>
      </c>
      <c r="C6295" s="4" t="s">
        <v>11427</v>
      </c>
      <c r="D6295" s="4" t="s">
        <v>228</v>
      </c>
      <c r="E6295" s="4" t="s">
        <v>63</v>
      </c>
      <c r="F6295" s="4" t="s">
        <v>44</v>
      </c>
      <c r="G6295" s="4" t="s">
        <v>11428</v>
      </c>
      <c r="H6295" s="4" t="s">
        <v>11456</v>
      </c>
      <c r="I6295" s="4" t="s">
        <v>7240</v>
      </c>
      <c r="J6295" s="5">
        <v>2</v>
      </c>
      <c r="K6295" s="5">
        <v>1</v>
      </c>
      <c r="L6295" s="5">
        <v>0</v>
      </c>
      <c r="M6295" s="5">
        <v>57</v>
      </c>
      <c r="N6295" s="5">
        <v>0</v>
      </c>
      <c r="O6295" s="5">
        <v>14</v>
      </c>
      <c r="P6295" s="5">
        <v>9</v>
      </c>
      <c r="Q6295" s="5">
        <v>176.9</v>
      </c>
      <c r="R6295" s="5">
        <v>0</v>
      </c>
      <c r="S6295" s="6">
        <v>176.9</v>
      </c>
      <c r="T6295" s="5">
        <v>0</v>
      </c>
      <c r="U6295" s="5">
        <v>0</v>
      </c>
      <c r="V6295" s="5">
        <v>0</v>
      </c>
      <c r="W6295" s="6">
        <v>32.94</v>
      </c>
      <c r="X6295" s="6">
        <v>23.84</v>
      </c>
      <c r="Y6295" s="5">
        <v>1</v>
      </c>
      <c r="Z6295" s="5">
        <v>176.9</v>
      </c>
      <c r="AA6295" s="5">
        <v>0</v>
      </c>
      <c r="AB6295" s="6">
        <v>176.9</v>
      </c>
      <c r="AC6295" s="5">
        <v>0</v>
      </c>
      <c r="AD6295" s="5">
        <v>176.9</v>
      </c>
      <c r="AE6295" s="5">
        <v>0</v>
      </c>
      <c r="AF6295" s="6">
        <v>176.9</v>
      </c>
      <c r="AG6295" s="5">
        <v>0</v>
      </c>
      <c r="AH6295" s="5">
        <v>0</v>
      </c>
      <c r="AI6295" s="5">
        <v>0</v>
      </c>
      <c r="AJ6295" s="5">
        <v>0</v>
      </c>
      <c r="AK6295" s="5">
        <v>0</v>
      </c>
      <c r="AL6295" s="5">
        <v>0</v>
      </c>
      <c r="AM6295" s="5">
        <v>0</v>
      </c>
      <c r="AN6295" s="5">
        <v>0</v>
      </c>
    </row>
    <row r="6296" spans="1:40" ht="13.5" customHeight="1" x14ac:dyDescent="0.15">
      <c r="A6296" s="4" t="s">
        <v>11465</v>
      </c>
      <c r="B6296" s="4" t="s">
        <v>41</v>
      </c>
      <c r="C6296" s="4" t="s">
        <v>11427</v>
      </c>
      <c r="D6296" s="4" t="s">
        <v>228</v>
      </c>
      <c r="E6296" s="4" t="s">
        <v>66</v>
      </c>
      <c r="F6296" s="4" t="s">
        <v>44</v>
      </c>
      <c r="G6296" s="4" t="s">
        <v>11428</v>
      </c>
      <c r="H6296" s="4" t="s">
        <v>11456</v>
      </c>
      <c r="I6296" s="4" t="s">
        <v>279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v>0</v>
      </c>
      <c r="AK6296" s="5">
        <v>0</v>
      </c>
      <c r="AL6296" s="5">
        <v>0</v>
      </c>
      <c r="AM6296" s="5">
        <v>0</v>
      </c>
      <c r="AN6296" s="5">
        <v>0</v>
      </c>
    </row>
    <row r="6297" spans="1:40" ht="13.5" customHeight="1" x14ac:dyDescent="0.15">
      <c r="A6297" s="4" t="s">
        <v>11466</v>
      </c>
      <c r="B6297" s="4" t="s">
        <v>41</v>
      </c>
      <c r="C6297" s="4" t="s">
        <v>11427</v>
      </c>
      <c r="D6297" s="4" t="s">
        <v>228</v>
      </c>
      <c r="E6297" s="4" t="s">
        <v>69</v>
      </c>
      <c r="F6297" s="4" t="s">
        <v>44</v>
      </c>
      <c r="G6297" s="4" t="s">
        <v>11428</v>
      </c>
      <c r="H6297" s="4" t="s">
        <v>11456</v>
      </c>
      <c r="I6297" s="4" t="s">
        <v>11467</v>
      </c>
      <c r="J6297" s="5">
        <v>1</v>
      </c>
      <c r="K6297" s="5">
        <v>1</v>
      </c>
      <c r="L6297" s="5">
        <v>0</v>
      </c>
      <c r="M6297" s="5">
        <v>35</v>
      </c>
      <c r="N6297" s="5">
        <v>0</v>
      </c>
      <c r="O6297" s="5">
        <v>9</v>
      </c>
      <c r="P6297" s="5">
        <v>5</v>
      </c>
      <c r="Q6297" s="5">
        <v>135.13999999999999</v>
      </c>
      <c r="R6297" s="5">
        <v>0</v>
      </c>
      <c r="S6297" s="6">
        <v>135.13999999999999</v>
      </c>
      <c r="T6297" s="5">
        <v>0</v>
      </c>
      <c r="U6297" s="5">
        <v>0</v>
      </c>
      <c r="V6297" s="5">
        <v>0</v>
      </c>
      <c r="W6297" s="6">
        <v>29.98</v>
      </c>
      <c r="X6297" s="6">
        <v>13.81</v>
      </c>
      <c r="Y6297" s="5">
        <v>1</v>
      </c>
      <c r="Z6297" s="5">
        <v>135.13999999999999</v>
      </c>
      <c r="AA6297" s="5">
        <v>0</v>
      </c>
      <c r="AB6297" s="6">
        <v>135.13999999999999</v>
      </c>
      <c r="AC6297" s="5">
        <v>0</v>
      </c>
      <c r="AD6297" s="5">
        <v>135.13999999999999</v>
      </c>
      <c r="AE6297" s="5">
        <v>0</v>
      </c>
      <c r="AF6297" s="6">
        <v>135.13999999999999</v>
      </c>
      <c r="AG6297" s="5">
        <v>0</v>
      </c>
      <c r="AH6297" s="5">
        <v>0</v>
      </c>
      <c r="AI6297" s="5">
        <v>0</v>
      </c>
      <c r="AJ6297" s="5">
        <v>0</v>
      </c>
      <c r="AK6297" s="5">
        <v>0</v>
      </c>
      <c r="AL6297" s="5">
        <v>0</v>
      </c>
      <c r="AM6297" s="5">
        <v>0</v>
      </c>
      <c r="AN6297" s="5">
        <v>0</v>
      </c>
    </row>
    <row r="6298" spans="1:40" ht="13.5" customHeight="1" x14ac:dyDescent="0.15">
      <c r="A6298" s="4" t="s">
        <v>11468</v>
      </c>
      <c r="B6298" s="4" t="s">
        <v>41</v>
      </c>
      <c r="C6298" s="4" t="s">
        <v>11427</v>
      </c>
      <c r="D6298" s="4" t="s">
        <v>228</v>
      </c>
      <c r="E6298" s="4" t="s">
        <v>72</v>
      </c>
      <c r="F6298" s="4" t="s">
        <v>44</v>
      </c>
      <c r="G6298" s="4" t="s">
        <v>11428</v>
      </c>
      <c r="H6298" s="4" t="s">
        <v>11456</v>
      </c>
      <c r="I6298" s="4" t="s">
        <v>4014</v>
      </c>
      <c r="J6298" s="5">
        <v>1</v>
      </c>
      <c r="K6298" s="5">
        <v>1</v>
      </c>
      <c r="L6298" s="5">
        <v>0</v>
      </c>
      <c r="M6298" s="5">
        <v>33</v>
      </c>
      <c r="N6298" s="5">
        <v>0</v>
      </c>
      <c r="O6298" s="5">
        <v>8</v>
      </c>
      <c r="P6298" s="5">
        <v>5</v>
      </c>
      <c r="Q6298" s="5">
        <v>124.63</v>
      </c>
      <c r="R6298" s="5">
        <v>0</v>
      </c>
      <c r="S6298" s="6">
        <v>124.63</v>
      </c>
      <c r="T6298" s="5">
        <v>0</v>
      </c>
      <c r="U6298" s="5">
        <v>0</v>
      </c>
      <c r="V6298" s="5">
        <v>0</v>
      </c>
      <c r="W6298" s="6">
        <v>27.65</v>
      </c>
      <c r="X6298" s="6">
        <v>12.74</v>
      </c>
      <c r="Y6298" s="5">
        <v>1</v>
      </c>
      <c r="Z6298" s="5">
        <v>124.63</v>
      </c>
      <c r="AA6298" s="5">
        <v>0</v>
      </c>
      <c r="AB6298" s="6">
        <v>124.63</v>
      </c>
      <c r="AC6298" s="5">
        <v>0</v>
      </c>
      <c r="AD6298" s="5">
        <v>124.63</v>
      </c>
      <c r="AE6298" s="5">
        <v>0</v>
      </c>
      <c r="AF6298" s="6">
        <v>124.63</v>
      </c>
      <c r="AG6298" s="5">
        <v>0</v>
      </c>
      <c r="AH6298" s="5">
        <v>0</v>
      </c>
      <c r="AI6298" s="5">
        <v>0</v>
      </c>
      <c r="AJ6298" s="5">
        <v>0</v>
      </c>
      <c r="AK6298" s="5">
        <v>0</v>
      </c>
      <c r="AL6298" s="5">
        <v>0</v>
      </c>
      <c r="AM6298" s="5">
        <v>0</v>
      </c>
      <c r="AN6298" s="5">
        <v>0</v>
      </c>
    </row>
    <row r="6299" spans="1:40" ht="13.5" customHeight="1" x14ac:dyDescent="0.15">
      <c r="A6299" s="4" t="s">
        <v>11469</v>
      </c>
      <c r="B6299" s="4" t="s">
        <v>41</v>
      </c>
      <c r="C6299" s="4" t="s">
        <v>11427</v>
      </c>
      <c r="D6299" s="4" t="s">
        <v>228</v>
      </c>
      <c r="E6299" s="4" t="s">
        <v>75</v>
      </c>
      <c r="F6299" s="4" t="s">
        <v>44</v>
      </c>
      <c r="G6299" s="4" t="s">
        <v>11428</v>
      </c>
      <c r="H6299" s="4" t="s">
        <v>11456</v>
      </c>
      <c r="I6299" s="4" t="s">
        <v>11470</v>
      </c>
      <c r="J6299" s="5">
        <v>1</v>
      </c>
      <c r="K6299" s="5">
        <v>0</v>
      </c>
      <c r="L6299" s="5">
        <v>0</v>
      </c>
      <c r="M6299" s="5">
        <v>11</v>
      </c>
      <c r="N6299" s="5">
        <v>0</v>
      </c>
      <c r="O6299" s="5">
        <v>5</v>
      </c>
      <c r="P6299" s="5">
        <v>2</v>
      </c>
      <c r="Q6299" s="5">
        <v>32.35</v>
      </c>
      <c r="R6299" s="5">
        <v>0</v>
      </c>
      <c r="S6299" s="6">
        <v>32.35</v>
      </c>
      <c r="T6299" s="5">
        <v>0</v>
      </c>
      <c r="U6299" s="5">
        <v>0</v>
      </c>
      <c r="V6299" s="5">
        <v>0</v>
      </c>
      <c r="W6299" s="6">
        <v>0.89</v>
      </c>
      <c r="X6299" s="6">
        <v>4.43</v>
      </c>
      <c r="Y6299" s="5">
        <v>0</v>
      </c>
      <c r="Z6299" s="5">
        <v>32.35</v>
      </c>
      <c r="AA6299" s="5">
        <v>0</v>
      </c>
      <c r="AB6299" s="6">
        <v>32.35</v>
      </c>
      <c r="AC6299" s="5">
        <v>0</v>
      </c>
      <c r="AD6299" s="5">
        <v>32.35</v>
      </c>
      <c r="AE6299" s="5">
        <v>0</v>
      </c>
      <c r="AF6299" s="6">
        <v>32.35</v>
      </c>
      <c r="AG6299" s="5">
        <v>0</v>
      </c>
      <c r="AH6299" s="5">
        <v>0</v>
      </c>
      <c r="AI6299" s="5">
        <v>0</v>
      </c>
      <c r="AJ6299" s="5">
        <v>0</v>
      </c>
      <c r="AK6299" s="5">
        <v>0</v>
      </c>
      <c r="AL6299" s="5">
        <v>0</v>
      </c>
      <c r="AM6299" s="5">
        <v>0</v>
      </c>
      <c r="AN6299" s="5">
        <v>0</v>
      </c>
    </row>
    <row r="6300" spans="1:40" ht="13.5" customHeight="1" x14ac:dyDescent="0.15">
      <c r="A6300" s="4" t="s">
        <v>11471</v>
      </c>
      <c r="B6300" s="4" t="s">
        <v>41</v>
      </c>
      <c r="C6300" s="4" t="s">
        <v>11427</v>
      </c>
      <c r="D6300" s="4" t="s">
        <v>228</v>
      </c>
      <c r="E6300" s="4" t="s">
        <v>78</v>
      </c>
      <c r="F6300" s="4" t="s">
        <v>44</v>
      </c>
      <c r="G6300" s="4" t="s">
        <v>11428</v>
      </c>
      <c r="H6300" s="4" t="s">
        <v>11456</v>
      </c>
      <c r="I6300" s="4" t="s">
        <v>11472</v>
      </c>
      <c r="J6300" s="5">
        <v>1</v>
      </c>
      <c r="K6300" s="5">
        <v>0</v>
      </c>
      <c r="L6300" s="5">
        <v>0</v>
      </c>
      <c r="M6300" s="5">
        <v>12</v>
      </c>
      <c r="N6300" s="5">
        <v>0</v>
      </c>
      <c r="O6300" s="5">
        <v>5</v>
      </c>
      <c r="P6300" s="5">
        <v>2</v>
      </c>
      <c r="Q6300" s="6">
        <v>34.659999999999997</v>
      </c>
      <c r="R6300" s="5">
        <v>0</v>
      </c>
      <c r="S6300" s="6">
        <v>34.659999999999997</v>
      </c>
      <c r="T6300" s="5">
        <v>0</v>
      </c>
      <c r="U6300" s="5">
        <v>0</v>
      </c>
      <c r="V6300" s="5">
        <v>0</v>
      </c>
      <c r="W6300" s="6">
        <v>0.96</v>
      </c>
      <c r="X6300" s="6">
        <v>4.75</v>
      </c>
      <c r="Y6300" s="5">
        <v>0</v>
      </c>
      <c r="Z6300" s="6">
        <v>34.659999999999997</v>
      </c>
      <c r="AA6300" s="5">
        <v>0</v>
      </c>
      <c r="AB6300" s="6">
        <v>34.659999999999997</v>
      </c>
      <c r="AC6300" s="5">
        <v>0</v>
      </c>
      <c r="AD6300" s="6">
        <v>34.659999999999997</v>
      </c>
      <c r="AE6300" s="5">
        <v>0</v>
      </c>
      <c r="AF6300" s="6">
        <v>34.659999999999997</v>
      </c>
      <c r="AG6300" s="5">
        <v>0</v>
      </c>
      <c r="AH6300" s="5">
        <v>0</v>
      </c>
      <c r="AI6300" s="5">
        <v>0</v>
      </c>
      <c r="AJ6300" s="5">
        <v>0</v>
      </c>
      <c r="AK6300" s="5">
        <v>0</v>
      </c>
      <c r="AL6300" s="5">
        <v>0</v>
      </c>
      <c r="AM6300" s="5">
        <v>0</v>
      </c>
      <c r="AN6300" s="5">
        <v>0</v>
      </c>
    </row>
    <row r="6301" spans="1:40" ht="13.5" customHeight="1" x14ac:dyDescent="0.15">
      <c r="A6301" s="4" t="s">
        <v>11473</v>
      </c>
      <c r="B6301" s="4" t="s">
        <v>41</v>
      </c>
      <c r="C6301" s="4" t="s">
        <v>11427</v>
      </c>
      <c r="D6301" s="4" t="s">
        <v>228</v>
      </c>
      <c r="E6301" s="4" t="s">
        <v>81</v>
      </c>
      <c r="F6301" s="4" t="s">
        <v>44</v>
      </c>
      <c r="G6301" s="4" t="s">
        <v>11428</v>
      </c>
      <c r="H6301" s="4" t="s">
        <v>11456</v>
      </c>
      <c r="I6301" s="4" t="s">
        <v>11474</v>
      </c>
      <c r="J6301" s="5">
        <v>1</v>
      </c>
      <c r="K6301" s="5">
        <v>0</v>
      </c>
      <c r="L6301" s="5">
        <v>0</v>
      </c>
      <c r="M6301" s="5">
        <v>7</v>
      </c>
      <c r="N6301" s="5">
        <v>0</v>
      </c>
      <c r="O6301" s="5">
        <v>3</v>
      </c>
      <c r="P6301" s="5">
        <v>1</v>
      </c>
      <c r="Q6301" s="6">
        <v>22.18</v>
      </c>
      <c r="R6301" s="5">
        <v>0</v>
      </c>
      <c r="S6301" s="6">
        <v>22.18</v>
      </c>
      <c r="T6301" s="5">
        <v>0</v>
      </c>
      <c r="U6301" s="5">
        <v>0</v>
      </c>
      <c r="V6301" s="5">
        <v>0</v>
      </c>
      <c r="W6301" s="6">
        <v>0.61</v>
      </c>
      <c r="X6301" s="6">
        <v>3.04</v>
      </c>
      <c r="Y6301" s="5">
        <v>0</v>
      </c>
      <c r="Z6301" s="6">
        <v>22.18</v>
      </c>
      <c r="AA6301" s="5">
        <v>0</v>
      </c>
      <c r="AB6301" s="6">
        <v>22.18</v>
      </c>
      <c r="AC6301" s="5">
        <v>0</v>
      </c>
      <c r="AD6301" s="6">
        <v>22.18</v>
      </c>
      <c r="AE6301" s="5">
        <v>0</v>
      </c>
      <c r="AF6301" s="6">
        <v>22.18</v>
      </c>
      <c r="AG6301" s="5">
        <v>0</v>
      </c>
      <c r="AH6301" s="5">
        <v>0</v>
      </c>
      <c r="AI6301" s="5">
        <v>0</v>
      </c>
      <c r="AJ6301" s="5">
        <v>0</v>
      </c>
      <c r="AK6301" s="5">
        <v>0</v>
      </c>
      <c r="AL6301" s="5">
        <v>0</v>
      </c>
      <c r="AM6301" s="5">
        <v>0</v>
      </c>
      <c r="AN6301" s="5">
        <v>0</v>
      </c>
    </row>
    <row r="6302" spans="1:40" ht="13.5" customHeight="1" x14ac:dyDescent="0.15">
      <c r="A6302" s="4" t="s">
        <v>11475</v>
      </c>
      <c r="B6302" s="4" t="s">
        <v>41</v>
      </c>
      <c r="C6302" s="4" t="s">
        <v>11427</v>
      </c>
      <c r="D6302" s="4" t="s">
        <v>228</v>
      </c>
      <c r="E6302" s="4" t="s">
        <v>84</v>
      </c>
      <c r="F6302" s="4" t="s">
        <v>44</v>
      </c>
      <c r="G6302" s="4" t="s">
        <v>11428</v>
      </c>
      <c r="H6302" s="4" t="s">
        <v>11456</v>
      </c>
      <c r="I6302" s="4" t="s">
        <v>11476</v>
      </c>
      <c r="J6302" s="5">
        <v>1</v>
      </c>
      <c r="K6302" s="5">
        <v>0</v>
      </c>
      <c r="L6302" s="5">
        <v>0</v>
      </c>
      <c r="M6302" s="5">
        <v>9</v>
      </c>
      <c r="N6302" s="5">
        <v>0</v>
      </c>
      <c r="O6302" s="5">
        <v>4</v>
      </c>
      <c r="P6302" s="5">
        <v>2</v>
      </c>
      <c r="Q6302" s="5">
        <v>26.8</v>
      </c>
      <c r="R6302" s="5">
        <v>0</v>
      </c>
      <c r="S6302" s="6">
        <v>26.8</v>
      </c>
      <c r="T6302" s="5">
        <v>0</v>
      </c>
      <c r="U6302" s="5">
        <v>0</v>
      </c>
      <c r="V6302" s="5">
        <v>0</v>
      </c>
      <c r="W6302" s="6">
        <v>0.74</v>
      </c>
      <c r="X6302" s="6">
        <v>3.67</v>
      </c>
      <c r="Y6302" s="5">
        <v>0</v>
      </c>
      <c r="Z6302" s="5">
        <v>26.8</v>
      </c>
      <c r="AA6302" s="5">
        <v>0</v>
      </c>
      <c r="AB6302" s="6">
        <v>26.8</v>
      </c>
      <c r="AC6302" s="5">
        <v>0</v>
      </c>
      <c r="AD6302" s="6">
        <v>26.8</v>
      </c>
      <c r="AE6302" s="5">
        <v>0</v>
      </c>
      <c r="AF6302" s="6">
        <v>26.8</v>
      </c>
      <c r="AG6302" s="5">
        <v>0</v>
      </c>
      <c r="AH6302" s="5">
        <v>0</v>
      </c>
      <c r="AI6302" s="5">
        <v>0</v>
      </c>
      <c r="AJ6302" s="5">
        <v>0</v>
      </c>
      <c r="AK6302" s="5">
        <v>0</v>
      </c>
      <c r="AL6302" s="5">
        <v>0</v>
      </c>
      <c r="AM6302" s="5">
        <v>0</v>
      </c>
      <c r="AN6302" s="5">
        <v>0</v>
      </c>
    </row>
    <row r="6303" spans="1:40" ht="13.5" customHeight="1" x14ac:dyDescent="0.15">
      <c r="A6303" s="4" t="s">
        <v>11477</v>
      </c>
      <c r="B6303" s="4" t="s">
        <v>41</v>
      </c>
      <c r="C6303" s="4" t="s">
        <v>11427</v>
      </c>
      <c r="D6303" s="4" t="s">
        <v>228</v>
      </c>
      <c r="E6303" s="4" t="s">
        <v>87</v>
      </c>
      <c r="F6303" s="4" t="s">
        <v>44</v>
      </c>
      <c r="G6303" s="4" t="s">
        <v>11428</v>
      </c>
      <c r="H6303" s="4" t="s">
        <v>11456</v>
      </c>
      <c r="I6303" s="4" t="s">
        <v>11478</v>
      </c>
      <c r="J6303" s="5">
        <v>1</v>
      </c>
      <c r="K6303" s="5">
        <v>0</v>
      </c>
      <c r="L6303" s="5">
        <v>0</v>
      </c>
      <c r="M6303" s="5">
        <v>6</v>
      </c>
      <c r="N6303" s="5">
        <v>0</v>
      </c>
      <c r="O6303" s="5">
        <v>3</v>
      </c>
      <c r="P6303" s="5">
        <v>2</v>
      </c>
      <c r="Q6303" s="6">
        <v>8.57</v>
      </c>
      <c r="R6303" s="5">
        <v>0</v>
      </c>
      <c r="S6303" s="6">
        <v>8.57</v>
      </c>
      <c r="T6303" s="5">
        <v>0</v>
      </c>
      <c r="U6303" s="5">
        <v>0</v>
      </c>
      <c r="V6303" s="5">
        <v>0</v>
      </c>
      <c r="W6303" s="6">
        <v>0.08</v>
      </c>
      <c r="X6303" s="6">
        <v>2.98</v>
      </c>
      <c r="Y6303" s="5">
        <v>0</v>
      </c>
      <c r="Z6303" s="6">
        <v>8.57</v>
      </c>
      <c r="AA6303" s="5">
        <v>0</v>
      </c>
      <c r="AB6303" s="6">
        <v>8.57</v>
      </c>
      <c r="AC6303" s="5">
        <v>0</v>
      </c>
      <c r="AD6303" s="6">
        <v>8.57</v>
      </c>
      <c r="AE6303" s="5">
        <v>0</v>
      </c>
      <c r="AF6303" s="6">
        <v>8.57</v>
      </c>
      <c r="AG6303" s="5">
        <v>0</v>
      </c>
      <c r="AH6303" s="5">
        <v>0</v>
      </c>
      <c r="AI6303" s="5">
        <v>0</v>
      </c>
      <c r="AJ6303" s="5">
        <v>0</v>
      </c>
      <c r="AK6303" s="5">
        <v>0</v>
      </c>
      <c r="AL6303" s="5">
        <v>0</v>
      </c>
      <c r="AM6303" s="5">
        <v>0</v>
      </c>
      <c r="AN6303" s="5">
        <v>0</v>
      </c>
    </row>
    <row r="6304" spans="1:40" ht="13.5" customHeight="1" x14ac:dyDescent="0.15">
      <c r="A6304" s="4" t="s">
        <v>11479</v>
      </c>
      <c r="B6304" s="4" t="s">
        <v>41</v>
      </c>
      <c r="C6304" s="4" t="s">
        <v>11427</v>
      </c>
      <c r="D6304" s="4" t="s">
        <v>228</v>
      </c>
      <c r="E6304" s="4" t="s">
        <v>90</v>
      </c>
      <c r="F6304" s="4" t="s">
        <v>44</v>
      </c>
      <c r="G6304" s="4" t="s">
        <v>11428</v>
      </c>
      <c r="H6304" s="4" t="s">
        <v>11456</v>
      </c>
      <c r="I6304" s="4" t="s">
        <v>11480</v>
      </c>
      <c r="J6304" s="5">
        <v>2</v>
      </c>
      <c r="K6304" s="5">
        <v>0</v>
      </c>
      <c r="L6304" s="5">
        <v>0</v>
      </c>
      <c r="M6304" s="5">
        <v>32</v>
      </c>
      <c r="N6304" s="5">
        <v>0</v>
      </c>
      <c r="O6304" s="5">
        <v>15</v>
      </c>
      <c r="P6304" s="5">
        <v>7</v>
      </c>
      <c r="Q6304" s="5">
        <v>59.43</v>
      </c>
      <c r="R6304" s="5">
        <v>0</v>
      </c>
      <c r="S6304" s="6">
        <v>59.43</v>
      </c>
      <c r="T6304" s="5">
        <v>0</v>
      </c>
      <c r="U6304" s="5">
        <v>0</v>
      </c>
      <c r="V6304" s="5">
        <v>0</v>
      </c>
      <c r="W6304" s="6">
        <v>2.62</v>
      </c>
      <c r="X6304" s="6">
        <v>12.72</v>
      </c>
      <c r="Y6304" s="5">
        <v>0</v>
      </c>
      <c r="Z6304" s="5">
        <v>59.43</v>
      </c>
      <c r="AA6304" s="5">
        <v>0</v>
      </c>
      <c r="AB6304" s="6">
        <v>59.43</v>
      </c>
      <c r="AC6304" s="5">
        <v>0</v>
      </c>
      <c r="AD6304" s="5">
        <v>59.43</v>
      </c>
      <c r="AE6304" s="5">
        <v>0</v>
      </c>
      <c r="AF6304" s="6">
        <v>59.43</v>
      </c>
      <c r="AG6304" s="5">
        <v>0</v>
      </c>
      <c r="AH6304" s="5">
        <v>0</v>
      </c>
      <c r="AI6304" s="5">
        <v>0</v>
      </c>
      <c r="AJ6304" s="5">
        <v>0</v>
      </c>
      <c r="AK6304" s="5">
        <v>0</v>
      </c>
      <c r="AL6304" s="5">
        <v>0</v>
      </c>
      <c r="AM6304" s="5">
        <v>0</v>
      </c>
      <c r="AN6304" s="5">
        <v>0</v>
      </c>
    </row>
    <row r="6305" spans="1:40" ht="13.5" customHeight="1" x14ac:dyDescent="0.15">
      <c r="A6305" s="4" t="s">
        <v>11481</v>
      </c>
      <c r="B6305" s="4" t="s">
        <v>41</v>
      </c>
      <c r="C6305" s="4" t="s">
        <v>11427</v>
      </c>
      <c r="D6305" s="4" t="s">
        <v>1103</v>
      </c>
      <c r="E6305" s="4" t="s">
        <v>42</v>
      </c>
      <c r="F6305" s="4" t="s">
        <v>44</v>
      </c>
      <c r="G6305" s="4" t="s">
        <v>11428</v>
      </c>
      <c r="H6305" s="4" t="s">
        <v>11428</v>
      </c>
      <c r="I6305" s="4"/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v>0</v>
      </c>
      <c r="AK6305" s="5">
        <v>0</v>
      </c>
      <c r="AL6305" s="5">
        <v>0</v>
      </c>
      <c r="AM6305" s="5">
        <v>0</v>
      </c>
      <c r="AN6305" s="5">
        <v>0</v>
      </c>
    </row>
    <row r="6306" spans="1:40" ht="13.5" customHeight="1" x14ac:dyDescent="0.15">
      <c r="A6306" s="4" t="s">
        <v>11482</v>
      </c>
      <c r="B6306" s="4" t="s">
        <v>41</v>
      </c>
      <c r="C6306" s="4" t="s">
        <v>11427</v>
      </c>
      <c r="D6306" s="4" t="s">
        <v>1103</v>
      </c>
      <c r="E6306" s="4" t="s">
        <v>344</v>
      </c>
      <c r="F6306" s="4" t="s">
        <v>44</v>
      </c>
      <c r="G6306" s="4" t="s">
        <v>11428</v>
      </c>
      <c r="H6306" s="4" t="s">
        <v>11428</v>
      </c>
      <c r="I6306" s="4"/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v>0</v>
      </c>
      <c r="AK6306" s="5">
        <v>0</v>
      </c>
      <c r="AL6306" s="5">
        <v>0</v>
      </c>
      <c r="AM6306" s="5">
        <v>0</v>
      </c>
      <c r="AN6306" s="5">
        <v>0</v>
      </c>
    </row>
    <row r="6307" spans="1:40" ht="13.5" customHeight="1" x14ac:dyDescent="0.15">
      <c r="A6307" s="4" t="s">
        <v>11483</v>
      </c>
      <c r="B6307" s="4" t="s">
        <v>41</v>
      </c>
      <c r="C6307" s="4" t="s">
        <v>11484</v>
      </c>
      <c r="D6307" s="4" t="s">
        <v>43</v>
      </c>
      <c r="E6307" s="4" t="s">
        <v>42</v>
      </c>
      <c r="F6307" s="4" t="s">
        <v>44</v>
      </c>
      <c r="G6307" s="4" t="s">
        <v>11485</v>
      </c>
      <c r="H6307" s="4"/>
      <c r="I6307" s="4"/>
      <c r="J6307" s="5">
        <v>2</v>
      </c>
      <c r="K6307" s="5">
        <v>1</v>
      </c>
      <c r="L6307" s="5">
        <v>0</v>
      </c>
      <c r="M6307" s="5">
        <v>405</v>
      </c>
      <c r="N6307" s="5">
        <v>0</v>
      </c>
      <c r="O6307" s="5">
        <v>0</v>
      </c>
      <c r="P6307" s="5">
        <v>43</v>
      </c>
      <c r="Q6307" s="5">
        <v>1290.6099999999999</v>
      </c>
      <c r="R6307" s="5">
        <v>0</v>
      </c>
      <c r="S6307" s="6">
        <v>1290.6099999999999</v>
      </c>
      <c r="T6307" s="5">
        <v>0</v>
      </c>
      <c r="U6307" s="5">
        <v>0</v>
      </c>
      <c r="V6307" s="5">
        <v>0</v>
      </c>
      <c r="W6307" s="6">
        <v>157.4</v>
      </c>
      <c r="X6307" s="6">
        <v>208.4</v>
      </c>
      <c r="Y6307" s="5">
        <v>1</v>
      </c>
      <c r="Z6307" s="5">
        <v>1290.6099999999999</v>
      </c>
      <c r="AA6307" s="5">
        <v>0</v>
      </c>
      <c r="AB6307" s="6">
        <v>1290.6099999999999</v>
      </c>
      <c r="AC6307" s="5">
        <v>0</v>
      </c>
      <c r="AD6307" s="5">
        <v>1290.6099999999999</v>
      </c>
      <c r="AE6307" s="5">
        <v>0</v>
      </c>
      <c r="AF6307" s="6">
        <v>1290.6099999999999</v>
      </c>
      <c r="AG6307" s="5">
        <v>0</v>
      </c>
      <c r="AH6307" s="5">
        <v>0</v>
      </c>
      <c r="AI6307" s="5">
        <v>0</v>
      </c>
      <c r="AJ6307" s="5">
        <v>0</v>
      </c>
      <c r="AK6307" s="5">
        <v>0</v>
      </c>
      <c r="AL6307" s="5">
        <v>0</v>
      </c>
      <c r="AM6307" s="5">
        <v>0</v>
      </c>
      <c r="AN6307" s="5">
        <v>0</v>
      </c>
    </row>
    <row r="6308" spans="1:40" ht="13.5" customHeight="1" x14ac:dyDescent="0.15">
      <c r="A6308" s="4" t="s">
        <v>11486</v>
      </c>
      <c r="B6308" s="4" t="s">
        <v>41</v>
      </c>
      <c r="C6308" s="4" t="s">
        <v>11484</v>
      </c>
      <c r="D6308" s="4" t="s">
        <v>43</v>
      </c>
      <c r="E6308" s="4" t="s">
        <v>51</v>
      </c>
      <c r="F6308" s="4" t="s">
        <v>44</v>
      </c>
      <c r="G6308" s="4" t="s">
        <v>11485</v>
      </c>
      <c r="H6308" s="4" t="s">
        <v>11485</v>
      </c>
      <c r="I6308" s="4" t="s">
        <v>11487</v>
      </c>
      <c r="J6308" s="5">
        <v>1</v>
      </c>
      <c r="K6308" s="5">
        <v>1</v>
      </c>
      <c r="L6308" s="5">
        <v>0</v>
      </c>
      <c r="M6308" s="5">
        <v>9</v>
      </c>
      <c r="N6308" s="5">
        <v>0</v>
      </c>
      <c r="O6308" s="5">
        <v>0</v>
      </c>
      <c r="P6308" s="5">
        <v>1</v>
      </c>
      <c r="Q6308" s="6">
        <v>27.51</v>
      </c>
      <c r="R6308" s="5">
        <v>0</v>
      </c>
      <c r="S6308" s="6">
        <v>27.51</v>
      </c>
      <c r="T6308" s="5">
        <v>0</v>
      </c>
      <c r="U6308" s="5">
        <v>0</v>
      </c>
      <c r="V6308" s="5">
        <v>0</v>
      </c>
      <c r="W6308" s="6">
        <v>3.19</v>
      </c>
      <c r="X6308" s="6">
        <v>4.51</v>
      </c>
      <c r="Y6308" s="5">
        <v>1</v>
      </c>
      <c r="Z6308" s="6">
        <v>27.51</v>
      </c>
      <c r="AA6308" s="5">
        <v>0</v>
      </c>
      <c r="AB6308" s="6">
        <v>27.51</v>
      </c>
      <c r="AC6308" s="5">
        <v>0</v>
      </c>
      <c r="AD6308" s="6">
        <v>27.51</v>
      </c>
      <c r="AE6308" s="5">
        <v>0</v>
      </c>
      <c r="AF6308" s="6">
        <v>27.51</v>
      </c>
      <c r="AG6308" s="5">
        <v>0</v>
      </c>
      <c r="AH6308" s="5">
        <v>0</v>
      </c>
      <c r="AI6308" s="5">
        <v>0</v>
      </c>
      <c r="AJ6308" s="5">
        <v>0</v>
      </c>
      <c r="AK6308" s="5">
        <v>0</v>
      </c>
      <c r="AL6308" s="5">
        <v>0</v>
      </c>
      <c r="AM6308" s="5">
        <v>0</v>
      </c>
      <c r="AN6308" s="5">
        <v>0</v>
      </c>
    </row>
    <row r="6309" spans="1:40" ht="13.5" customHeight="1" x14ac:dyDescent="0.15">
      <c r="A6309" s="4" t="s">
        <v>11488</v>
      </c>
      <c r="B6309" s="4" t="s">
        <v>41</v>
      </c>
      <c r="C6309" s="4" t="s">
        <v>11484</v>
      </c>
      <c r="D6309" s="4" t="s">
        <v>43</v>
      </c>
      <c r="E6309" s="4" t="s">
        <v>54</v>
      </c>
      <c r="F6309" s="4" t="s">
        <v>44</v>
      </c>
      <c r="G6309" s="4" t="s">
        <v>11485</v>
      </c>
      <c r="H6309" s="4" t="s">
        <v>11485</v>
      </c>
      <c r="I6309" s="4" t="s">
        <v>11489</v>
      </c>
      <c r="J6309" s="5">
        <v>1</v>
      </c>
      <c r="K6309" s="5">
        <v>1</v>
      </c>
      <c r="L6309" s="5">
        <v>0</v>
      </c>
      <c r="M6309" s="5">
        <v>37</v>
      </c>
      <c r="N6309" s="5">
        <v>0</v>
      </c>
      <c r="O6309" s="5">
        <v>0</v>
      </c>
      <c r="P6309" s="5">
        <v>4</v>
      </c>
      <c r="Q6309" s="5">
        <v>119.2</v>
      </c>
      <c r="R6309" s="5">
        <v>0</v>
      </c>
      <c r="S6309" s="6">
        <v>119.2</v>
      </c>
      <c r="T6309" s="5">
        <v>0</v>
      </c>
      <c r="U6309" s="5">
        <v>0</v>
      </c>
      <c r="V6309" s="5">
        <v>0</v>
      </c>
      <c r="W6309" s="6">
        <v>13.83</v>
      </c>
      <c r="X6309" s="6">
        <v>19.52</v>
      </c>
      <c r="Y6309" s="5">
        <v>1</v>
      </c>
      <c r="Z6309" s="5">
        <v>119.2</v>
      </c>
      <c r="AA6309" s="5">
        <v>0</v>
      </c>
      <c r="AB6309" s="6">
        <v>119.2</v>
      </c>
      <c r="AC6309" s="5">
        <v>0</v>
      </c>
      <c r="AD6309" s="5">
        <v>119.2</v>
      </c>
      <c r="AE6309" s="5">
        <v>0</v>
      </c>
      <c r="AF6309" s="6">
        <v>119.2</v>
      </c>
      <c r="AG6309" s="5">
        <v>0</v>
      </c>
      <c r="AH6309" s="5">
        <v>0</v>
      </c>
      <c r="AI6309" s="5">
        <v>0</v>
      </c>
      <c r="AJ6309" s="5">
        <v>0</v>
      </c>
      <c r="AK6309" s="5">
        <v>0</v>
      </c>
      <c r="AL6309" s="5">
        <v>0</v>
      </c>
      <c r="AM6309" s="5">
        <v>0</v>
      </c>
      <c r="AN6309" s="5">
        <v>0</v>
      </c>
    </row>
    <row r="6310" spans="1:40" ht="13.5" customHeight="1" x14ac:dyDescent="0.15">
      <c r="A6310" s="4" t="s">
        <v>11490</v>
      </c>
      <c r="B6310" s="4" t="s">
        <v>41</v>
      </c>
      <c r="C6310" s="4" t="s">
        <v>11484</v>
      </c>
      <c r="D6310" s="4" t="s">
        <v>43</v>
      </c>
      <c r="E6310" s="4" t="s">
        <v>57</v>
      </c>
      <c r="F6310" s="4" t="s">
        <v>44</v>
      </c>
      <c r="G6310" s="4" t="s">
        <v>11485</v>
      </c>
      <c r="H6310" s="4" t="s">
        <v>11485</v>
      </c>
      <c r="I6310" s="4" t="s">
        <v>11491</v>
      </c>
      <c r="J6310" s="5">
        <v>1</v>
      </c>
      <c r="K6310" s="5">
        <v>1</v>
      </c>
      <c r="L6310" s="5">
        <v>0</v>
      </c>
      <c r="M6310" s="5">
        <v>16</v>
      </c>
      <c r="N6310" s="5">
        <v>0</v>
      </c>
      <c r="O6310" s="5">
        <v>0</v>
      </c>
      <c r="P6310" s="5">
        <v>2</v>
      </c>
      <c r="Q6310" s="6">
        <v>50.43</v>
      </c>
      <c r="R6310" s="5">
        <v>0</v>
      </c>
      <c r="S6310" s="6">
        <v>50.43</v>
      </c>
      <c r="T6310" s="5">
        <v>0</v>
      </c>
      <c r="U6310" s="5">
        <v>0</v>
      </c>
      <c r="V6310" s="5">
        <v>0</v>
      </c>
      <c r="W6310" s="6">
        <v>5.85</v>
      </c>
      <c r="X6310" s="6">
        <v>8.26</v>
      </c>
      <c r="Y6310" s="5">
        <v>1</v>
      </c>
      <c r="Z6310" s="6">
        <v>50.43</v>
      </c>
      <c r="AA6310" s="5">
        <v>0</v>
      </c>
      <c r="AB6310" s="6">
        <v>50.43</v>
      </c>
      <c r="AC6310" s="5">
        <v>0</v>
      </c>
      <c r="AD6310" s="6">
        <v>50.43</v>
      </c>
      <c r="AE6310" s="5">
        <v>0</v>
      </c>
      <c r="AF6310" s="6">
        <v>50.43</v>
      </c>
      <c r="AG6310" s="5">
        <v>0</v>
      </c>
      <c r="AH6310" s="5">
        <v>0</v>
      </c>
      <c r="AI6310" s="5">
        <v>0</v>
      </c>
      <c r="AJ6310" s="5">
        <v>0</v>
      </c>
      <c r="AK6310" s="5">
        <v>0</v>
      </c>
      <c r="AL6310" s="5">
        <v>0</v>
      </c>
      <c r="AM6310" s="5">
        <v>0</v>
      </c>
      <c r="AN6310" s="5">
        <v>0</v>
      </c>
    </row>
    <row r="6311" spans="1:40" ht="13.5" customHeight="1" x14ac:dyDescent="0.15">
      <c r="A6311" s="4" t="s">
        <v>11492</v>
      </c>
      <c r="B6311" s="4" t="s">
        <v>41</v>
      </c>
      <c r="C6311" s="4" t="s">
        <v>11484</v>
      </c>
      <c r="D6311" s="4" t="s">
        <v>43</v>
      </c>
      <c r="E6311" s="4" t="s">
        <v>60</v>
      </c>
      <c r="F6311" s="4" t="s">
        <v>44</v>
      </c>
      <c r="G6311" s="4" t="s">
        <v>11485</v>
      </c>
      <c r="H6311" s="4" t="s">
        <v>11485</v>
      </c>
      <c r="I6311" s="4" t="s">
        <v>11493</v>
      </c>
      <c r="J6311" s="5">
        <v>1</v>
      </c>
      <c r="K6311" s="5">
        <v>1</v>
      </c>
      <c r="L6311" s="5">
        <v>0</v>
      </c>
      <c r="M6311" s="5">
        <v>12</v>
      </c>
      <c r="N6311" s="5">
        <v>0</v>
      </c>
      <c r="O6311" s="5">
        <v>0</v>
      </c>
      <c r="P6311" s="5">
        <v>1</v>
      </c>
      <c r="Q6311" s="6">
        <v>37.82</v>
      </c>
      <c r="R6311" s="5">
        <v>0</v>
      </c>
      <c r="S6311" s="6">
        <v>37.82</v>
      </c>
      <c r="T6311" s="5">
        <v>0</v>
      </c>
      <c r="U6311" s="5">
        <v>0</v>
      </c>
      <c r="V6311" s="5">
        <v>0</v>
      </c>
      <c r="W6311" s="6">
        <v>4.3899999999999997</v>
      </c>
      <c r="X6311" s="6">
        <v>6.2</v>
      </c>
      <c r="Y6311" s="5">
        <v>1</v>
      </c>
      <c r="Z6311" s="6">
        <v>37.82</v>
      </c>
      <c r="AA6311" s="5">
        <v>0</v>
      </c>
      <c r="AB6311" s="6">
        <v>37.82</v>
      </c>
      <c r="AC6311" s="5">
        <v>0</v>
      </c>
      <c r="AD6311" s="6">
        <v>37.82</v>
      </c>
      <c r="AE6311" s="5">
        <v>0</v>
      </c>
      <c r="AF6311" s="6">
        <v>37.82</v>
      </c>
      <c r="AG6311" s="5">
        <v>0</v>
      </c>
      <c r="AH6311" s="5">
        <v>0</v>
      </c>
      <c r="AI6311" s="5">
        <v>0</v>
      </c>
      <c r="AJ6311" s="5">
        <v>0</v>
      </c>
      <c r="AK6311" s="5">
        <v>0</v>
      </c>
      <c r="AL6311" s="5">
        <v>0</v>
      </c>
      <c r="AM6311" s="5">
        <v>0</v>
      </c>
      <c r="AN6311" s="5">
        <v>0</v>
      </c>
    </row>
    <row r="6312" spans="1:40" ht="13.5" customHeight="1" x14ac:dyDescent="0.15">
      <c r="A6312" s="4" t="s">
        <v>11494</v>
      </c>
      <c r="B6312" s="4" t="s">
        <v>41</v>
      </c>
      <c r="C6312" s="4" t="s">
        <v>11484</v>
      </c>
      <c r="D6312" s="4" t="s">
        <v>43</v>
      </c>
      <c r="E6312" s="4" t="s">
        <v>63</v>
      </c>
      <c r="F6312" s="4" t="s">
        <v>44</v>
      </c>
      <c r="G6312" s="4" t="s">
        <v>11485</v>
      </c>
      <c r="H6312" s="4" t="s">
        <v>11485</v>
      </c>
      <c r="I6312" s="4" t="s">
        <v>11495</v>
      </c>
      <c r="J6312" s="5">
        <v>1</v>
      </c>
      <c r="K6312" s="5">
        <v>1</v>
      </c>
      <c r="L6312" s="5">
        <v>0</v>
      </c>
      <c r="M6312" s="5">
        <v>23</v>
      </c>
      <c r="N6312" s="5">
        <v>0</v>
      </c>
      <c r="O6312" s="5">
        <v>0</v>
      </c>
      <c r="P6312" s="5">
        <v>3</v>
      </c>
      <c r="Q6312" s="5">
        <v>72.78</v>
      </c>
      <c r="R6312" s="5">
        <v>0</v>
      </c>
      <c r="S6312" s="6">
        <v>72.78</v>
      </c>
      <c r="T6312" s="5">
        <v>0</v>
      </c>
      <c r="U6312" s="5">
        <v>0</v>
      </c>
      <c r="V6312" s="5">
        <v>0</v>
      </c>
      <c r="W6312" s="6">
        <v>8.44</v>
      </c>
      <c r="X6312" s="6">
        <v>11.92</v>
      </c>
      <c r="Y6312" s="5">
        <v>1</v>
      </c>
      <c r="Z6312" s="5">
        <v>72.78</v>
      </c>
      <c r="AA6312" s="5">
        <v>0</v>
      </c>
      <c r="AB6312" s="6">
        <v>72.78</v>
      </c>
      <c r="AC6312" s="5">
        <v>0</v>
      </c>
      <c r="AD6312" s="5">
        <v>72.78</v>
      </c>
      <c r="AE6312" s="5">
        <v>0</v>
      </c>
      <c r="AF6312" s="6">
        <v>72.78</v>
      </c>
      <c r="AG6312" s="5">
        <v>0</v>
      </c>
      <c r="AH6312" s="5">
        <v>0</v>
      </c>
      <c r="AI6312" s="5">
        <v>0</v>
      </c>
      <c r="AJ6312" s="5">
        <v>0</v>
      </c>
      <c r="AK6312" s="5">
        <v>0</v>
      </c>
      <c r="AL6312" s="5">
        <v>0</v>
      </c>
      <c r="AM6312" s="5">
        <v>0</v>
      </c>
      <c r="AN6312" s="5">
        <v>0</v>
      </c>
    </row>
    <row r="6313" spans="1:40" ht="13.5" customHeight="1" x14ac:dyDescent="0.15">
      <c r="A6313" s="4" t="s">
        <v>11496</v>
      </c>
      <c r="B6313" s="4" t="s">
        <v>41</v>
      </c>
      <c r="C6313" s="4" t="s">
        <v>11484</v>
      </c>
      <c r="D6313" s="4" t="s">
        <v>43</v>
      </c>
      <c r="E6313" s="4" t="s">
        <v>66</v>
      </c>
      <c r="F6313" s="4" t="s">
        <v>44</v>
      </c>
      <c r="G6313" s="4" t="s">
        <v>11485</v>
      </c>
      <c r="H6313" s="4" t="s">
        <v>11485</v>
      </c>
      <c r="I6313" s="4" t="s">
        <v>11497</v>
      </c>
      <c r="J6313" s="5">
        <v>1</v>
      </c>
      <c r="K6313" s="5">
        <v>1</v>
      </c>
      <c r="L6313" s="5">
        <v>0</v>
      </c>
      <c r="M6313" s="5">
        <v>39</v>
      </c>
      <c r="N6313" s="5">
        <v>0</v>
      </c>
      <c r="O6313" s="5">
        <v>0</v>
      </c>
      <c r="P6313" s="5">
        <v>5</v>
      </c>
      <c r="Q6313" s="5">
        <v>124.93</v>
      </c>
      <c r="R6313" s="5">
        <v>0</v>
      </c>
      <c r="S6313" s="6">
        <v>124.93</v>
      </c>
      <c r="T6313" s="5">
        <v>0</v>
      </c>
      <c r="U6313" s="5">
        <v>0</v>
      </c>
      <c r="V6313" s="5">
        <v>0</v>
      </c>
      <c r="W6313" s="6">
        <v>14.49</v>
      </c>
      <c r="X6313" s="6">
        <v>20.46</v>
      </c>
      <c r="Y6313" s="5">
        <v>1</v>
      </c>
      <c r="Z6313" s="5">
        <v>124.93</v>
      </c>
      <c r="AA6313" s="5">
        <v>0</v>
      </c>
      <c r="AB6313" s="6">
        <v>124.93</v>
      </c>
      <c r="AC6313" s="5">
        <v>0</v>
      </c>
      <c r="AD6313" s="5">
        <v>124.93</v>
      </c>
      <c r="AE6313" s="5">
        <v>0</v>
      </c>
      <c r="AF6313" s="6">
        <v>124.93</v>
      </c>
      <c r="AG6313" s="5">
        <v>0</v>
      </c>
      <c r="AH6313" s="5">
        <v>0</v>
      </c>
      <c r="AI6313" s="5">
        <v>0</v>
      </c>
      <c r="AJ6313" s="5">
        <v>0</v>
      </c>
      <c r="AK6313" s="5">
        <v>0</v>
      </c>
      <c r="AL6313" s="5">
        <v>0</v>
      </c>
      <c r="AM6313" s="5">
        <v>0</v>
      </c>
      <c r="AN6313" s="5">
        <v>0</v>
      </c>
    </row>
    <row r="6314" spans="1:40" ht="13.5" customHeight="1" x14ac:dyDescent="0.15">
      <c r="A6314" s="4" t="s">
        <v>11498</v>
      </c>
      <c r="B6314" s="4" t="s">
        <v>41</v>
      </c>
      <c r="C6314" s="4" t="s">
        <v>11484</v>
      </c>
      <c r="D6314" s="4" t="s">
        <v>43</v>
      </c>
      <c r="E6314" s="4" t="s">
        <v>69</v>
      </c>
      <c r="F6314" s="4" t="s">
        <v>44</v>
      </c>
      <c r="G6314" s="4" t="s">
        <v>11485</v>
      </c>
      <c r="H6314" s="4" t="s">
        <v>11485</v>
      </c>
      <c r="I6314" s="4" t="s">
        <v>11499</v>
      </c>
      <c r="J6314" s="5">
        <v>1</v>
      </c>
      <c r="K6314" s="5">
        <v>1</v>
      </c>
      <c r="L6314" s="5">
        <v>0</v>
      </c>
      <c r="M6314" s="5">
        <v>43</v>
      </c>
      <c r="N6314" s="5">
        <v>0</v>
      </c>
      <c r="O6314" s="5">
        <v>0</v>
      </c>
      <c r="P6314" s="5">
        <v>5</v>
      </c>
      <c r="Q6314" s="5">
        <v>138.68</v>
      </c>
      <c r="R6314" s="5">
        <v>0</v>
      </c>
      <c r="S6314" s="6">
        <v>138.68</v>
      </c>
      <c r="T6314" s="5">
        <v>0</v>
      </c>
      <c r="U6314" s="5">
        <v>0</v>
      </c>
      <c r="V6314" s="5">
        <v>0</v>
      </c>
      <c r="W6314" s="6">
        <v>16.09</v>
      </c>
      <c r="X6314" s="6">
        <v>22.72</v>
      </c>
      <c r="Y6314" s="5">
        <v>1</v>
      </c>
      <c r="Z6314" s="5">
        <v>138.68</v>
      </c>
      <c r="AA6314" s="5">
        <v>0</v>
      </c>
      <c r="AB6314" s="6">
        <v>138.68</v>
      </c>
      <c r="AC6314" s="5">
        <v>0</v>
      </c>
      <c r="AD6314" s="5">
        <v>138.68</v>
      </c>
      <c r="AE6314" s="5">
        <v>0</v>
      </c>
      <c r="AF6314" s="6">
        <v>138.68</v>
      </c>
      <c r="AG6314" s="5">
        <v>0</v>
      </c>
      <c r="AH6314" s="5">
        <v>0</v>
      </c>
      <c r="AI6314" s="5">
        <v>0</v>
      </c>
      <c r="AJ6314" s="5">
        <v>0</v>
      </c>
      <c r="AK6314" s="5">
        <v>0</v>
      </c>
      <c r="AL6314" s="5">
        <v>0</v>
      </c>
      <c r="AM6314" s="5">
        <v>0</v>
      </c>
      <c r="AN6314" s="5">
        <v>0</v>
      </c>
    </row>
    <row r="6315" spans="1:40" ht="13.5" customHeight="1" x14ac:dyDescent="0.15">
      <c r="A6315" s="4" t="s">
        <v>11500</v>
      </c>
      <c r="B6315" s="4" t="s">
        <v>41</v>
      </c>
      <c r="C6315" s="4" t="s">
        <v>11484</v>
      </c>
      <c r="D6315" s="4" t="s">
        <v>43</v>
      </c>
      <c r="E6315" s="4" t="s">
        <v>72</v>
      </c>
      <c r="F6315" s="4" t="s">
        <v>44</v>
      </c>
      <c r="G6315" s="4" t="s">
        <v>11485</v>
      </c>
      <c r="H6315" s="4" t="s">
        <v>11485</v>
      </c>
      <c r="I6315" s="4" t="s">
        <v>11501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v>0</v>
      </c>
      <c r="AK6315" s="5">
        <v>0</v>
      </c>
      <c r="AL6315" s="5">
        <v>0</v>
      </c>
      <c r="AM6315" s="5">
        <v>0</v>
      </c>
      <c r="AN6315" s="5">
        <v>0</v>
      </c>
    </row>
    <row r="6316" spans="1:40" ht="13.5" customHeight="1" x14ac:dyDescent="0.15">
      <c r="A6316" s="4" t="s">
        <v>11502</v>
      </c>
      <c r="B6316" s="4" t="s">
        <v>41</v>
      </c>
      <c r="C6316" s="4" t="s">
        <v>11484</v>
      </c>
      <c r="D6316" s="4" t="s">
        <v>43</v>
      </c>
      <c r="E6316" s="4" t="s">
        <v>75</v>
      </c>
      <c r="F6316" s="4" t="s">
        <v>44</v>
      </c>
      <c r="G6316" s="4" t="s">
        <v>11485</v>
      </c>
      <c r="H6316" s="4" t="s">
        <v>11485</v>
      </c>
      <c r="I6316" s="4" t="s">
        <v>11503</v>
      </c>
      <c r="J6316" s="5">
        <v>1</v>
      </c>
      <c r="K6316" s="5">
        <v>1</v>
      </c>
      <c r="L6316" s="5">
        <v>0</v>
      </c>
      <c r="M6316" s="5">
        <v>61</v>
      </c>
      <c r="N6316" s="5">
        <v>0</v>
      </c>
      <c r="O6316" s="5">
        <v>0</v>
      </c>
      <c r="P6316" s="5">
        <v>7</v>
      </c>
      <c r="Q6316" s="5">
        <v>195.41</v>
      </c>
      <c r="R6316" s="5">
        <v>0</v>
      </c>
      <c r="S6316" s="6">
        <v>195.41</v>
      </c>
      <c r="T6316" s="5">
        <v>0</v>
      </c>
      <c r="U6316" s="5">
        <v>0</v>
      </c>
      <c r="V6316" s="5">
        <v>0</v>
      </c>
      <c r="W6316" s="6">
        <v>22.67</v>
      </c>
      <c r="X6316" s="6">
        <v>32.01</v>
      </c>
      <c r="Y6316" s="5">
        <v>1</v>
      </c>
      <c r="Z6316" s="5">
        <v>195.41</v>
      </c>
      <c r="AA6316" s="5">
        <v>0</v>
      </c>
      <c r="AB6316" s="6">
        <v>195.41</v>
      </c>
      <c r="AC6316" s="5">
        <v>0</v>
      </c>
      <c r="AD6316" s="6">
        <v>195.41</v>
      </c>
      <c r="AE6316" s="5">
        <v>0</v>
      </c>
      <c r="AF6316" s="6">
        <v>195.41</v>
      </c>
      <c r="AG6316" s="5">
        <v>0</v>
      </c>
      <c r="AH6316" s="5">
        <v>0</v>
      </c>
      <c r="AI6316" s="5">
        <v>0</v>
      </c>
      <c r="AJ6316" s="5">
        <v>0</v>
      </c>
      <c r="AK6316" s="5">
        <v>0</v>
      </c>
      <c r="AL6316" s="5">
        <v>0</v>
      </c>
      <c r="AM6316" s="5">
        <v>0</v>
      </c>
      <c r="AN6316" s="5">
        <v>0</v>
      </c>
    </row>
    <row r="6317" spans="1:40" ht="13.5" customHeight="1" x14ac:dyDescent="0.15">
      <c r="A6317" s="4" t="s">
        <v>11504</v>
      </c>
      <c r="B6317" s="4" t="s">
        <v>41</v>
      </c>
      <c r="C6317" s="4" t="s">
        <v>11484</v>
      </c>
      <c r="D6317" s="4" t="s">
        <v>43</v>
      </c>
      <c r="E6317" s="4" t="s">
        <v>78</v>
      </c>
      <c r="F6317" s="4" t="s">
        <v>44</v>
      </c>
      <c r="G6317" s="4" t="s">
        <v>11485</v>
      </c>
      <c r="H6317" s="4" t="s">
        <v>11485</v>
      </c>
      <c r="I6317" s="4" t="s">
        <v>11505</v>
      </c>
      <c r="J6317" s="5">
        <v>2</v>
      </c>
      <c r="K6317" s="5">
        <v>1</v>
      </c>
      <c r="L6317" s="5">
        <v>0</v>
      </c>
      <c r="M6317" s="5">
        <v>47</v>
      </c>
      <c r="N6317" s="5">
        <v>0</v>
      </c>
      <c r="O6317" s="5">
        <v>0</v>
      </c>
      <c r="P6317" s="5">
        <v>4</v>
      </c>
      <c r="Q6317" s="5">
        <v>147.4</v>
      </c>
      <c r="R6317" s="5">
        <v>0</v>
      </c>
      <c r="S6317" s="6">
        <v>147.4</v>
      </c>
      <c r="T6317" s="5">
        <v>0</v>
      </c>
      <c r="U6317" s="5">
        <v>0</v>
      </c>
      <c r="V6317" s="5">
        <v>0</v>
      </c>
      <c r="W6317" s="6">
        <v>20.7</v>
      </c>
      <c r="X6317" s="6">
        <v>22.74</v>
      </c>
      <c r="Y6317" s="5">
        <v>1</v>
      </c>
      <c r="Z6317" s="5">
        <v>147.4</v>
      </c>
      <c r="AA6317" s="5">
        <v>0</v>
      </c>
      <c r="AB6317" s="6">
        <v>147.4</v>
      </c>
      <c r="AC6317" s="5">
        <v>0</v>
      </c>
      <c r="AD6317" s="5">
        <v>147.4</v>
      </c>
      <c r="AE6317" s="5">
        <v>0</v>
      </c>
      <c r="AF6317" s="6">
        <v>147.4</v>
      </c>
      <c r="AG6317" s="5">
        <v>0</v>
      </c>
      <c r="AH6317" s="5">
        <v>0</v>
      </c>
      <c r="AI6317" s="5">
        <v>0</v>
      </c>
      <c r="AJ6317" s="5">
        <v>0</v>
      </c>
      <c r="AK6317" s="5">
        <v>0</v>
      </c>
      <c r="AL6317" s="5">
        <v>0</v>
      </c>
      <c r="AM6317" s="5">
        <v>0</v>
      </c>
      <c r="AN6317" s="5">
        <v>0</v>
      </c>
    </row>
    <row r="6318" spans="1:40" ht="13.5" customHeight="1" x14ac:dyDescent="0.15">
      <c r="A6318" s="4" t="s">
        <v>11506</v>
      </c>
      <c r="B6318" s="4" t="s">
        <v>41</v>
      </c>
      <c r="C6318" s="4" t="s">
        <v>11484</v>
      </c>
      <c r="D6318" s="4" t="s">
        <v>43</v>
      </c>
      <c r="E6318" s="4" t="s">
        <v>81</v>
      </c>
      <c r="F6318" s="4" t="s">
        <v>44</v>
      </c>
      <c r="G6318" s="4" t="s">
        <v>11485</v>
      </c>
      <c r="H6318" s="4" t="s">
        <v>11485</v>
      </c>
      <c r="I6318" s="4" t="s">
        <v>11507</v>
      </c>
      <c r="J6318" s="5">
        <v>1</v>
      </c>
      <c r="K6318" s="5">
        <v>0</v>
      </c>
      <c r="L6318" s="5">
        <v>0</v>
      </c>
      <c r="M6318" s="5">
        <v>28</v>
      </c>
      <c r="N6318" s="5">
        <v>0</v>
      </c>
      <c r="O6318" s="5">
        <v>0</v>
      </c>
      <c r="P6318" s="5">
        <v>1</v>
      </c>
      <c r="Q6318" s="6">
        <v>85.34</v>
      </c>
      <c r="R6318" s="5">
        <v>0</v>
      </c>
      <c r="S6318" s="6">
        <v>85.34</v>
      </c>
      <c r="T6318" s="5">
        <v>0</v>
      </c>
      <c r="U6318" s="5">
        <v>0</v>
      </c>
      <c r="V6318" s="5">
        <v>0</v>
      </c>
      <c r="W6318" s="6">
        <v>13.98</v>
      </c>
      <c r="X6318" s="6">
        <v>12.39</v>
      </c>
      <c r="Y6318" s="5">
        <v>0</v>
      </c>
      <c r="Z6318" s="6">
        <v>85.34</v>
      </c>
      <c r="AA6318" s="5">
        <v>0</v>
      </c>
      <c r="AB6318" s="6">
        <v>85.34</v>
      </c>
      <c r="AC6318" s="5">
        <v>0</v>
      </c>
      <c r="AD6318" s="6">
        <v>85.34</v>
      </c>
      <c r="AE6318" s="5">
        <v>0</v>
      </c>
      <c r="AF6318" s="6">
        <v>85.34</v>
      </c>
      <c r="AG6318" s="5">
        <v>0</v>
      </c>
      <c r="AH6318" s="5">
        <v>0</v>
      </c>
      <c r="AI6318" s="5">
        <v>0</v>
      </c>
      <c r="AJ6318" s="5">
        <v>0</v>
      </c>
      <c r="AK6318" s="5">
        <v>0</v>
      </c>
      <c r="AL6318" s="5">
        <v>0</v>
      </c>
      <c r="AM6318" s="5">
        <v>0</v>
      </c>
      <c r="AN6318" s="5">
        <v>0</v>
      </c>
    </row>
    <row r="6319" spans="1:40" ht="13.5" customHeight="1" x14ac:dyDescent="0.15">
      <c r="A6319" s="4" t="s">
        <v>11508</v>
      </c>
      <c r="B6319" s="4" t="s">
        <v>41</v>
      </c>
      <c r="C6319" s="4" t="s">
        <v>11484</v>
      </c>
      <c r="D6319" s="4" t="s">
        <v>43</v>
      </c>
      <c r="E6319" s="4" t="s">
        <v>84</v>
      </c>
      <c r="F6319" s="4" t="s">
        <v>44</v>
      </c>
      <c r="G6319" s="4" t="s">
        <v>11485</v>
      </c>
      <c r="H6319" s="4" t="s">
        <v>11485</v>
      </c>
      <c r="I6319" s="4" t="s">
        <v>11509</v>
      </c>
      <c r="J6319" s="5">
        <v>1</v>
      </c>
      <c r="K6319" s="5">
        <v>1</v>
      </c>
      <c r="L6319" s="5">
        <v>0</v>
      </c>
      <c r="M6319" s="5">
        <v>15</v>
      </c>
      <c r="N6319" s="5">
        <v>0</v>
      </c>
      <c r="O6319" s="5">
        <v>0</v>
      </c>
      <c r="P6319" s="5">
        <v>2</v>
      </c>
      <c r="Q6319" s="6">
        <v>48.71</v>
      </c>
      <c r="R6319" s="5">
        <v>0</v>
      </c>
      <c r="S6319" s="6">
        <v>48.71</v>
      </c>
      <c r="T6319" s="5">
        <v>0</v>
      </c>
      <c r="U6319" s="5">
        <v>0</v>
      </c>
      <c r="V6319" s="5">
        <v>0</v>
      </c>
      <c r="W6319" s="6">
        <v>5.65</v>
      </c>
      <c r="X6319" s="6">
        <v>7.98</v>
      </c>
      <c r="Y6319" s="5">
        <v>1</v>
      </c>
      <c r="Z6319" s="6">
        <v>48.71</v>
      </c>
      <c r="AA6319" s="5">
        <v>0</v>
      </c>
      <c r="AB6319" s="6">
        <v>48.71</v>
      </c>
      <c r="AC6319" s="5">
        <v>0</v>
      </c>
      <c r="AD6319" s="6">
        <v>48.71</v>
      </c>
      <c r="AE6319" s="5">
        <v>0</v>
      </c>
      <c r="AF6319" s="6">
        <v>48.71</v>
      </c>
      <c r="AG6319" s="5">
        <v>0</v>
      </c>
      <c r="AH6319" s="5">
        <v>0</v>
      </c>
      <c r="AI6319" s="5">
        <v>0</v>
      </c>
      <c r="AJ6319" s="5">
        <v>0</v>
      </c>
      <c r="AK6319" s="5">
        <v>0</v>
      </c>
      <c r="AL6319" s="5">
        <v>0</v>
      </c>
      <c r="AM6319" s="5">
        <v>0</v>
      </c>
      <c r="AN6319" s="5">
        <v>0</v>
      </c>
    </row>
    <row r="6320" spans="1:40" ht="13.5" customHeight="1" x14ac:dyDescent="0.15">
      <c r="A6320" s="4" t="s">
        <v>11510</v>
      </c>
      <c r="B6320" s="4" t="s">
        <v>41</v>
      </c>
      <c r="C6320" s="4" t="s">
        <v>11484</v>
      </c>
      <c r="D6320" s="4" t="s">
        <v>43</v>
      </c>
      <c r="E6320" s="4" t="s">
        <v>87</v>
      </c>
      <c r="F6320" s="4" t="s">
        <v>44</v>
      </c>
      <c r="G6320" s="4" t="s">
        <v>11485</v>
      </c>
      <c r="H6320" s="4" t="s">
        <v>11485</v>
      </c>
      <c r="I6320" s="4" t="s">
        <v>11511</v>
      </c>
      <c r="J6320" s="5">
        <v>1</v>
      </c>
      <c r="K6320" s="5">
        <v>1</v>
      </c>
      <c r="L6320" s="5">
        <v>0</v>
      </c>
      <c r="M6320" s="5">
        <v>55</v>
      </c>
      <c r="N6320" s="5">
        <v>0</v>
      </c>
      <c r="O6320" s="5">
        <v>0</v>
      </c>
      <c r="P6320" s="5">
        <v>6</v>
      </c>
      <c r="Q6320" s="5">
        <v>177.65</v>
      </c>
      <c r="R6320" s="5">
        <v>0</v>
      </c>
      <c r="S6320" s="6">
        <v>177.65</v>
      </c>
      <c r="T6320" s="5">
        <v>0</v>
      </c>
      <c r="U6320" s="5">
        <v>0</v>
      </c>
      <c r="V6320" s="5">
        <v>0</v>
      </c>
      <c r="W6320" s="6">
        <v>20.61</v>
      </c>
      <c r="X6320" s="6">
        <v>29.1</v>
      </c>
      <c r="Y6320" s="5">
        <v>1</v>
      </c>
      <c r="Z6320" s="5">
        <v>177.65</v>
      </c>
      <c r="AA6320" s="5">
        <v>0</v>
      </c>
      <c r="AB6320" s="6">
        <v>177.65</v>
      </c>
      <c r="AC6320" s="5">
        <v>0</v>
      </c>
      <c r="AD6320" s="5">
        <v>177.65</v>
      </c>
      <c r="AE6320" s="5">
        <v>0</v>
      </c>
      <c r="AF6320" s="6">
        <v>177.65</v>
      </c>
      <c r="AG6320" s="5">
        <v>0</v>
      </c>
      <c r="AH6320" s="5">
        <v>0</v>
      </c>
      <c r="AI6320" s="5">
        <v>0</v>
      </c>
      <c r="AJ6320" s="5">
        <v>0</v>
      </c>
      <c r="AK6320" s="5">
        <v>0</v>
      </c>
      <c r="AL6320" s="5">
        <v>0</v>
      </c>
      <c r="AM6320" s="5">
        <v>0</v>
      </c>
      <c r="AN6320" s="5">
        <v>0</v>
      </c>
    </row>
    <row r="6321" spans="1:40" ht="13.5" customHeight="1" x14ac:dyDescent="0.15">
      <c r="A6321" s="4" t="s">
        <v>11512</v>
      </c>
      <c r="B6321" s="4" t="s">
        <v>41</v>
      </c>
      <c r="C6321" s="4" t="s">
        <v>11484</v>
      </c>
      <c r="D6321" s="4" t="s">
        <v>43</v>
      </c>
      <c r="E6321" s="4" t="s">
        <v>90</v>
      </c>
      <c r="F6321" s="4" t="s">
        <v>44</v>
      </c>
      <c r="G6321" s="4" t="s">
        <v>11485</v>
      </c>
      <c r="H6321" s="4" t="s">
        <v>11485</v>
      </c>
      <c r="I6321" s="4" t="s">
        <v>11513</v>
      </c>
      <c r="J6321" s="5">
        <v>1</v>
      </c>
      <c r="K6321" s="5">
        <v>1</v>
      </c>
      <c r="L6321" s="5">
        <v>0</v>
      </c>
      <c r="M6321" s="5">
        <v>20</v>
      </c>
      <c r="N6321" s="5">
        <v>0</v>
      </c>
      <c r="O6321" s="5">
        <v>0</v>
      </c>
      <c r="P6321" s="5">
        <v>2</v>
      </c>
      <c r="Q6321" s="6">
        <v>64.760000000000005</v>
      </c>
      <c r="R6321" s="5">
        <v>0</v>
      </c>
      <c r="S6321" s="6">
        <v>64.760000000000005</v>
      </c>
      <c r="T6321" s="5">
        <v>0</v>
      </c>
      <c r="U6321" s="5">
        <v>0</v>
      </c>
      <c r="V6321" s="5">
        <v>0</v>
      </c>
      <c r="W6321" s="6">
        <v>7.51</v>
      </c>
      <c r="X6321" s="6">
        <v>10.61</v>
      </c>
      <c r="Y6321" s="5">
        <v>1</v>
      </c>
      <c r="Z6321" s="6">
        <v>64.760000000000005</v>
      </c>
      <c r="AA6321" s="5">
        <v>0</v>
      </c>
      <c r="AB6321" s="6">
        <v>64.760000000000005</v>
      </c>
      <c r="AC6321" s="5">
        <v>0</v>
      </c>
      <c r="AD6321" s="6">
        <v>64.760000000000005</v>
      </c>
      <c r="AE6321" s="5">
        <v>0</v>
      </c>
      <c r="AF6321" s="6">
        <v>64.760000000000005</v>
      </c>
      <c r="AG6321" s="5">
        <v>0</v>
      </c>
      <c r="AH6321" s="5">
        <v>0</v>
      </c>
      <c r="AI6321" s="5">
        <v>0</v>
      </c>
      <c r="AJ6321" s="5">
        <v>0</v>
      </c>
      <c r="AK6321" s="5">
        <v>0</v>
      </c>
      <c r="AL6321" s="5">
        <v>0</v>
      </c>
      <c r="AM6321" s="5">
        <v>0</v>
      </c>
      <c r="AN6321" s="5">
        <v>0</v>
      </c>
    </row>
    <row r="6322" spans="1:40" ht="13.5" customHeight="1" x14ac:dyDescent="0.15">
      <c r="A6322" s="4" t="s">
        <v>11514</v>
      </c>
      <c r="B6322" s="4" t="s">
        <v>41</v>
      </c>
      <c r="C6322" s="4" t="s">
        <v>11484</v>
      </c>
      <c r="D6322" s="4" t="s">
        <v>1103</v>
      </c>
      <c r="E6322" s="4" t="s">
        <v>42</v>
      </c>
      <c r="F6322" s="4" t="s">
        <v>44</v>
      </c>
      <c r="G6322" s="4" t="s">
        <v>11485</v>
      </c>
      <c r="H6322" s="4" t="s">
        <v>11485</v>
      </c>
      <c r="I6322" s="4"/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0</v>
      </c>
      <c r="Z6322" s="5">
        <v>0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0</v>
      </c>
      <c r="AG6322" s="5">
        <v>0</v>
      </c>
      <c r="AH6322" s="5">
        <v>0</v>
      </c>
      <c r="AI6322" s="5">
        <v>0</v>
      </c>
      <c r="AJ6322" s="5">
        <v>0</v>
      </c>
      <c r="AK6322" s="5">
        <v>0</v>
      </c>
      <c r="AL6322" s="5">
        <v>0</v>
      </c>
      <c r="AM6322" s="5">
        <v>0</v>
      </c>
      <c r="AN6322" s="5">
        <v>0</v>
      </c>
    </row>
    <row r="6323" spans="1:40" ht="13.5" customHeight="1" x14ac:dyDescent="0.15">
      <c r="A6323" s="4" t="s">
        <v>11515</v>
      </c>
      <c r="B6323" s="4" t="s">
        <v>41</v>
      </c>
      <c r="C6323" s="4" t="s">
        <v>11484</v>
      </c>
      <c r="D6323" s="4" t="s">
        <v>1103</v>
      </c>
      <c r="E6323" s="4" t="s">
        <v>344</v>
      </c>
      <c r="F6323" s="4" t="s">
        <v>44</v>
      </c>
      <c r="G6323" s="4" t="s">
        <v>11485</v>
      </c>
      <c r="H6323" s="4" t="s">
        <v>11485</v>
      </c>
      <c r="I6323" s="4"/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0</v>
      </c>
      <c r="AI6323" s="5">
        <v>0</v>
      </c>
      <c r="AJ6323" s="5">
        <v>0</v>
      </c>
      <c r="AK6323" s="5">
        <v>0</v>
      </c>
      <c r="AL6323" s="5">
        <v>0</v>
      </c>
      <c r="AM6323" s="5">
        <v>0</v>
      </c>
      <c r="AN6323" s="5">
        <v>0</v>
      </c>
    </row>
    <row r="6324" spans="1:40" ht="13.5" customHeight="1" x14ac:dyDescent="0.15">
      <c r="A6324" s="4" t="s">
        <v>11516</v>
      </c>
      <c r="B6324" s="4" t="s">
        <v>41</v>
      </c>
      <c r="C6324" s="4" t="s">
        <v>11517</v>
      </c>
      <c r="D6324" s="4" t="s">
        <v>43</v>
      </c>
      <c r="E6324" s="4" t="s">
        <v>42</v>
      </c>
      <c r="F6324" s="4" t="s">
        <v>44</v>
      </c>
      <c r="G6324" s="4" t="s">
        <v>11518</v>
      </c>
      <c r="H6324" s="4"/>
      <c r="I6324" s="4"/>
      <c r="J6324" s="5">
        <v>3</v>
      </c>
      <c r="K6324" s="5">
        <v>1</v>
      </c>
      <c r="L6324" s="5">
        <v>0</v>
      </c>
      <c r="M6324" s="5">
        <v>335</v>
      </c>
      <c r="N6324" s="5">
        <v>0</v>
      </c>
      <c r="O6324" s="5">
        <v>37</v>
      </c>
      <c r="P6324" s="5">
        <v>57</v>
      </c>
      <c r="Q6324" s="5">
        <v>1079.55</v>
      </c>
      <c r="R6324" s="5">
        <v>0</v>
      </c>
      <c r="S6324" s="6">
        <v>1079.55</v>
      </c>
      <c r="T6324" s="5">
        <v>0</v>
      </c>
      <c r="U6324" s="5">
        <v>0</v>
      </c>
      <c r="V6324" s="5">
        <v>0</v>
      </c>
      <c r="W6324" s="6">
        <v>224.83</v>
      </c>
      <c r="X6324" s="6">
        <v>162.47999999999999</v>
      </c>
      <c r="Y6324" s="5">
        <v>0</v>
      </c>
      <c r="Z6324" s="5">
        <v>1079.55</v>
      </c>
      <c r="AA6324" s="5">
        <v>0</v>
      </c>
      <c r="AB6324" s="6">
        <v>1079.55</v>
      </c>
      <c r="AC6324" s="5">
        <v>0</v>
      </c>
      <c r="AD6324" s="5">
        <v>1079.55</v>
      </c>
      <c r="AE6324" s="5">
        <v>0</v>
      </c>
      <c r="AF6324" s="6">
        <v>1079.55</v>
      </c>
      <c r="AG6324" s="5">
        <v>0</v>
      </c>
      <c r="AH6324" s="5">
        <v>0</v>
      </c>
      <c r="AI6324" s="5">
        <v>0</v>
      </c>
      <c r="AJ6324" s="5">
        <v>0</v>
      </c>
      <c r="AK6324" s="5">
        <v>0</v>
      </c>
      <c r="AL6324" s="5">
        <v>0</v>
      </c>
      <c r="AM6324" s="5">
        <v>0</v>
      </c>
      <c r="AN6324" s="5">
        <v>0</v>
      </c>
    </row>
    <row r="6325" spans="1:40" ht="13.5" customHeight="1" x14ac:dyDescent="0.15">
      <c r="A6325" s="4" t="s">
        <v>11519</v>
      </c>
      <c r="B6325" s="4" t="s">
        <v>41</v>
      </c>
      <c r="C6325" s="4" t="s">
        <v>11517</v>
      </c>
      <c r="D6325" s="4" t="s">
        <v>43</v>
      </c>
      <c r="E6325" s="4" t="s">
        <v>51</v>
      </c>
      <c r="F6325" s="4" t="s">
        <v>44</v>
      </c>
      <c r="G6325" s="4" t="s">
        <v>11518</v>
      </c>
      <c r="H6325" s="4" t="s">
        <v>11518</v>
      </c>
      <c r="I6325" s="4" t="s">
        <v>11520</v>
      </c>
      <c r="J6325" s="5">
        <v>2</v>
      </c>
      <c r="K6325" s="5">
        <v>1</v>
      </c>
      <c r="L6325" s="5">
        <v>0</v>
      </c>
      <c r="M6325" s="5">
        <v>29</v>
      </c>
      <c r="N6325" s="5">
        <v>0</v>
      </c>
      <c r="O6325" s="5">
        <v>6</v>
      </c>
      <c r="P6325" s="5">
        <v>6</v>
      </c>
      <c r="Q6325" s="6">
        <v>91.42</v>
      </c>
      <c r="R6325" s="5">
        <v>0</v>
      </c>
      <c r="S6325" s="6">
        <v>91.42</v>
      </c>
      <c r="T6325" s="5">
        <v>0</v>
      </c>
      <c r="U6325" s="5">
        <v>0</v>
      </c>
      <c r="V6325" s="5">
        <v>0</v>
      </c>
      <c r="W6325" s="6">
        <v>14.43</v>
      </c>
      <c r="X6325" s="6">
        <v>13.53</v>
      </c>
      <c r="Y6325" s="5">
        <v>0</v>
      </c>
      <c r="Z6325" s="6">
        <v>91.42</v>
      </c>
      <c r="AA6325" s="5">
        <v>0</v>
      </c>
      <c r="AB6325" s="6">
        <v>91.42</v>
      </c>
      <c r="AC6325" s="5">
        <v>0</v>
      </c>
      <c r="AD6325" s="5">
        <v>91.42</v>
      </c>
      <c r="AE6325" s="5">
        <v>0</v>
      </c>
      <c r="AF6325" s="6">
        <v>91.42</v>
      </c>
      <c r="AG6325" s="5">
        <v>0</v>
      </c>
      <c r="AH6325" s="5">
        <v>0</v>
      </c>
      <c r="AI6325" s="5">
        <v>0</v>
      </c>
      <c r="AJ6325" s="5">
        <v>0</v>
      </c>
      <c r="AK6325" s="5">
        <v>0</v>
      </c>
      <c r="AL6325" s="5">
        <v>0</v>
      </c>
      <c r="AM6325" s="5">
        <v>0</v>
      </c>
      <c r="AN6325" s="5">
        <v>0</v>
      </c>
    </row>
    <row r="6326" spans="1:40" ht="13.5" customHeight="1" x14ac:dyDescent="0.15">
      <c r="A6326" s="4" t="s">
        <v>11521</v>
      </c>
      <c r="B6326" s="4" t="s">
        <v>41</v>
      </c>
      <c r="C6326" s="4" t="s">
        <v>11517</v>
      </c>
      <c r="D6326" s="4" t="s">
        <v>43</v>
      </c>
      <c r="E6326" s="4" t="s">
        <v>54</v>
      </c>
      <c r="F6326" s="4" t="s">
        <v>44</v>
      </c>
      <c r="G6326" s="4" t="s">
        <v>11518</v>
      </c>
      <c r="H6326" s="4" t="s">
        <v>11518</v>
      </c>
      <c r="I6326" s="4" t="s">
        <v>11522</v>
      </c>
      <c r="J6326" s="5">
        <v>1</v>
      </c>
      <c r="K6326" s="5">
        <v>1</v>
      </c>
      <c r="L6326" s="5">
        <v>0</v>
      </c>
      <c r="M6326" s="5">
        <v>10</v>
      </c>
      <c r="N6326" s="5">
        <v>0</v>
      </c>
      <c r="O6326" s="5">
        <v>1</v>
      </c>
      <c r="P6326" s="5">
        <v>2</v>
      </c>
      <c r="Q6326" s="6">
        <v>32.380000000000003</v>
      </c>
      <c r="R6326" s="5">
        <v>0</v>
      </c>
      <c r="S6326" s="6">
        <v>32.380000000000003</v>
      </c>
      <c r="T6326" s="5">
        <v>0</v>
      </c>
      <c r="U6326" s="5">
        <v>0</v>
      </c>
      <c r="V6326" s="5">
        <v>0</v>
      </c>
      <c r="W6326" s="6">
        <v>6.9</v>
      </c>
      <c r="X6326" s="6">
        <v>4.88</v>
      </c>
      <c r="Y6326" s="5">
        <v>0</v>
      </c>
      <c r="Z6326" s="6">
        <v>32.380000000000003</v>
      </c>
      <c r="AA6326" s="5">
        <v>0</v>
      </c>
      <c r="AB6326" s="6">
        <v>32.380000000000003</v>
      </c>
      <c r="AC6326" s="5">
        <v>0</v>
      </c>
      <c r="AD6326" s="6">
        <v>32.380000000000003</v>
      </c>
      <c r="AE6326" s="5">
        <v>0</v>
      </c>
      <c r="AF6326" s="6">
        <v>32.380000000000003</v>
      </c>
      <c r="AG6326" s="5">
        <v>0</v>
      </c>
      <c r="AH6326" s="5">
        <v>0</v>
      </c>
      <c r="AI6326" s="5">
        <v>0</v>
      </c>
      <c r="AJ6326" s="5">
        <v>0</v>
      </c>
      <c r="AK6326" s="5">
        <v>0</v>
      </c>
      <c r="AL6326" s="5">
        <v>0</v>
      </c>
      <c r="AM6326" s="5">
        <v>0</v>
      </c>
      <c r="AN6326" s="5">
        <v>0</v>
      </c>
    </row>
    <row r="6327" spans="1:40" ht="13.5" customHeight="1" x14ac:dyDescent="0.15">
      <c r="A6327" s="4" t="s">
        <v>11523</v>
      </c>
      <c r="B6327" s="4" t="s">
        <v>41</v>
      </c>
      <c r="C6327" s="4" t="s">
        <v>11517</v>
      </c>
      <c r="D6327" s="4" t="s">
        <v>43</v>
      </c>
      <c r="E6327" s="4" t="s">
        <v>57</v>
      </c>
      <c r="F6327" s="4" t="s">
        <v>44</v>
      </c>
      <c r="G6327" s="4" t="s">
        <v>11518</v>
      </c>
      <c r="H6327" s="4" t="s">
        <v>11518</v>
      </c>
      <c r="I6327" s="4" t="s">
        <v>11524</v>
      </c>
      <c r="J6327" s="5">
        <v>1</v>
      </c>
      <c r="K6327" s="5">
        <v>1</v>
      </c>
      <c r="L6327" s="5">
        <v>0</v>
      </c>
      <c r="M6327" s="5">
        <v>9</v>
      </c>
      <c r="N6327" s="5">
        <v>0</v>
      </c>
      <c r="O6327" s="5">
        <v>1</v>
      </c>
      <c r="P6327" s="5">
        <v>2</v>
      </c>
      <c r="Q6327" s="6">
        <v>30</v>
      </c>
      <c r="R6327" s="5">
        <v>0</v>
      </c>
      <c r="S6327" s="6">
        <v>30</v>
      </c>
      <c r="T6327" s="5">
        <v>0</v>
      </c>
      <c r="U6327" s="5">
        <v>0</v>
      </c>
      <c r="V6327" s="5">
        <v>0</v>
      </c>
      <c r="W6327" s="6">
        <v>6.39</v>
      </c>
      <c r="X6327" s="6">
        <v>4.5199999999999996</v>
      </c>
      <c r="Y6327" s="5">
        <v>0</v>
      </c>
      <c r="Z6327" s="6">
        <v>30</v>
      </c>
      <c r="AA6327" s="5">
        <v>0</v>
      </c>
      <c r="AB6327" s="6">
        <v>30</v>
      </c>
      <c r="AC6327" s="5">
        <v>0</v>
      </c>
      <c r="AD6327" s="6">
        <v>30</v>
      </c>
      <c r="AE6327" s="5">
        <v>0</v>
      </c>
      <c r="AF6327" s="6">
        <v>30</v>
      </c>
      <c r="AG6327" s="5">
        <v>0</v>
      </c>
      <c r="AH6327" s="5">
        <v>0</v>
      </c>
      <c r="AI6327" s="5">
        <v>0</v>
      </c>
      <c r="AJ6327" s="5">
        <v>0</v>
      </c>
      <c r="AK6327" s="5">
        <v>0</v>
      </c>
      <c r="AL6327" s="5">
        <v>0</v>
      </c>
      <c r="AM6327" s="5">
        <v>0</v>
      </c>
      <c r="AN6327" s="5">
        <v>0</v>
      </c>
    </row>
    <row r="6328" spans="1:40" ht="13.5" customHeight="1" x14ac:dyDescent="0.15">
      <c r="A6328" s="4" t="s">
        <v>11525</v>
      </c>
      <c r="B6328" s="4" t="s">
        <v>41</v>
      </c>
      <c r="C6328" s="4" t="s">
        <v>11517</v>
      </c>
      <c r="D6328" s="4" t="s">
        <v>43</v>
      </c>
      <c r="E6328" s="4" t="s">
        <v>60</v>
      </c>
      <c r="F6328" s="4" t="s">
        <v>44</v>
      </c>
      <c r="G6328" s="4" t="s">
        <v>11518</v>
      </c>
      <c r="H6328" s="4" t="s">
        <v>11518</v>
      </c>
      <c r="I6328" s="4" t="s">
        <v>11526</v>
      </c>
      <c r="J6328" s="5">
        <v>1</v>
      </c>
      <c r="K6328" s="5">
        <v>1</v>
      </c>
      <c r="L6328" s="5">
        <v>0</v>
      </c>
      <c r="M6328" s="5">
        <v>14</v>
      </c>
      <c r="N6328" s="5">
        <v>0</v>
      </c>
      <c r="O6328" s="5">
        <v>1</v>
      </c>
      <c r="P6328" s="5">
        <v>2</v>
      </c>
      <c r="Q6328" s="5">
        <v>45.72</v>
      </c>
      <c r="R6328" s="5">
        <v>0</v>
      </c>
      <c r="S6328" s="6">
        <v>45.72</v>
      </c>
      <c r="T6328" s="5">
        <v>0</v>
      </c>
      <c r="U6328" s="5">
        <v>0</v>
      </c>
      <c r="V6328" s="5">
        <v>0</v>
      </c>
      <c r="W6328" s="6">
        <v>9.73</v>
      </c>
      <c r="X6328" s="6">
        <v>6.89</v>
      </c>
      <c r="Y6328" s="5">
        <v>0</v>
      </c>
      <c r="Z6328" s="5">
        <v>45.72</v>
      </c>
      <c r="AA6328" s="5">
        <v>0</v>
      </c>
      <c r="AB6328" s="6">
        <v>45.72</v>
      </c>
      <c r="AC6328" s="5">
        <v>0</v>
      </c>
      <c r="AD6328" s="5">
        <v>45.72</v>
      </c>
      <c r="AE6328" s="5">
        <v>0</v>
      </c>
      <c r="AF6328" s="6">
        <v>45.72</v>
      </c>
      <c r="AG6328" s="5">
        <v>0</v>
      </c>
      <c r="AH6328" s="5">
        <v>0</v>
      </c>
      <c r="AI6328" s="5">
        <v>0</v>
      </c>
      <c r="AJ6328" s="5">
        <v>0</v>
      </c>
      <c r="AK6328" s="5">
        <v>0</v>
      </c>
      <c r="AL6328" s="5">
        <v>0</v>
      </c>
      <c r="AM6328" s="5">
        <v>0</v>
      </c>
      <c r="AN6328" s="5">
        <v>0</v>
      </c>
    </row>
    <row r="6329" spans="1:40" ht="13.5" customHeight="1" x14ac:dyDescent="0.15">
      <c r="A6329" s="4" t="s">
        <v>11527</v>
      </c>
      <c r="B6329" s="4" t="s">
        <v>41</v>
      </c>
      <c r="C6329" s="4" t="s">
        <v>11517</v>
      </c>
      <c r="D6329" s="4" t="s">
        <v>43</v>
      </c>
      <c r="E6329" s="4" t="s">
        <v>63</v>
      </c>
      <c r="F6329" s="4" t="s">
        <v>44</v>
      </c>
      <c r="G6329" s="4" t="s">
        <v>11518</v>
      </c>
      <c r="H6329" s="4" t="s">
        <v>11518</v>
      </c>
      <c r="I6329" s="4" t="s">
        <v>11528</v>
      </c>
      <c r="J6329" s="5">
        <v>1</v>
      </c>
      <c r="K6329" s="5">
        <v>1</v>
      </c>
      <c r="L6329" s="5">
        <v>0</v>
      </c>
      <c r="M6329" s="5">
        <v>5</v>
      </c>
      <c r="N6329" s="5">
        <v>0</v>
      </c>
      <c r="O6329" s="5">
        <v>0</v>
      </c>
      <c r="P6329" s="5">
        <v>1</v>
      </c>
      <c r="Q6329" s="6">
        <v>14.76</v>
      </c>
      <c r="R6329" s="5">
        <v>0</v>
      </c>
      <c r="S6329" s="6">
        <v>14.76</v>
      </c>
      <c r="T6329" s="5">
        <v>0</v>
      </c>
      <c r="U6329" s="5">
        <v>0</v>
      </c>
      <c r="V6329" s="5">
        <v>0</v>
      </c>
      <c r="W6329" s="6">
        <v>3.14</v>
      </c>
      <c r="X6329" s="6">
        <v>2.23</v>
      </c>
      <c r="Y6329" s="5">
        <v>0</v>
      </c>
      <c r="Z6329" s="6">
        <v>14.76</v>
      </c>
      <c r="AA6329" s="5">
        <v>0</v>
      </c>
      <c r="AB6329" s="6">
        <v>14.76</v>
      </c>
      <c r="AC6329" s="5">
        <v>0</v>
      </c>
      <c r="AD6329" s="6">
        <v>14.76</v>
      </c>
      <c r="AE6329" s="5">
        <v>0</v>
      </c>
      <c r="AF6329" s="6">
        <v>14.76</v>
      </c>
      <c r="AG6329" s="5">
        <v>0</v>
      </c>
      <c r="AH6329" s="5">
        <v>0</v>
      </c>
      <c r="AI6329" s="5">
        <v>0</v>
      </c>
      <c r="AJ6329" s="5">
        <v>0</v>
      </c>
      <c r="AK6329" s="5">
        <v>0</v>
      </c>
      <c r="AL6329" s="5">
        <v>0</v>
      </c>
      <c r="AM6329" s="5">
        <v>0</v>
      </c>
      <c r="AN6329" s="5">
        <v>0</v>
      </c>
    </row>
    <row r="6330" spans="1:40" ht="13.5" customHeight="1" x14ac:dyDescent="0.15">
      <c r="A6330" s="4" t="s">
        <v>11529</v>
      </c>
      <c r="B6330" s="4" t="s">
        <v>41</v>
      </c>
      <c r="C6330" s="4" t="s">
        <v>11517</v>
      </c>
      <c r="D6330" s="4" t="s">
        <v>43</v>
      </c>
      <c r="E6330" s="4" t="s">
        <v>66</v>
      </c>
      <c r="F6330" s="4" t="s">
        <v>44</v>
      </c>
      <c r="G6330" s="4" t="s">
        <v>11518</v>
      </c>
      <c r="H6330" s="4" t="s">
        <v>11518</v>
      </c>
      <c r="I6330" s="4" t="s">
        <v>11530</v>
      </c>
      <c r="J6330" s="5">
        <v>1</v>
      </c>
      <c r="K6330" s="5">
        <v>1</v>
      </c>
      <c r="L6330" s="5">
        <v>0</v>
      </c>
      <c r="M6330" s="5">
        <v>11</v>
      </c>
      <c r="N6330" s="5">
        <v>0</v>
      </c>
      <c r="O6330" s="5">
        <v>1</v>
      </c>
      <c r="P6330" s="5">
        <v>2</v>
      </c>
      <c r="Q6330" s="6">
        <v>36.19</v>
      </c>
      <c r="R6330" s="5">
        <v>0</v>
      </c>
      <c r="S6330" s="6">
        <v>36.19</v>
      </c>
      <c r="T6330" s="5">
        <v>0</v>
      </c>
      <c r="U6330" s="5">
        <v>0</v>
      </c>
      <c r="V6330" s="5">
        <v>0</v>
      </c>
      <c r="W6330" s="6">
        <v>7.71</v>
      </c>
      <c r="X6330" s="6">
        <v>5.46</v>
      </c>
      <c r="Y6330" s="5">
        <v>0</v>
      </c>
      <c r="Z6330" s="6">
        <v>36.19</v>
      </c>
      <c r="AA6330" s="5">
        <v>0</v>
      </c>
      <c r="AB6330" s="6">
        <v>36.19</v>
      </c>
      <c r="AC6330" s="5">
        <v>0</v>
      </c>
      <c r="AD6330" s="5">
        <v>36.19</v>
      </c>
      <c r="AE6330" s="5">
        <v>0</v>
      </c>
      <c r="AF6330" s="6">
        <v>36.19</v>
      </c>
      <c r="AG6330" s="5">
        <v>0</v>
      </c>
      <c r="AH6330" s="5">
        <v>0</v>
      </c>
      <c r="AI6330" s="5">
        <v>0</v>
      </c>
      <c r="AJ6330" s="5">
        <v>0</v>
      </c>
      <c r="AK6330" s="5">
        <v>0</v>
      </c>
      <c r="AL6330" s="5">
        <v>0</v>
      </c>
      <c r="AM6330" s="5">
        <v>0</v>
      </c>
      <c r="AN6330" s="5">
        <v>0</v>
      </c>
    </row>
    <row r="6331" spans="1:40" ht="13.5" customHeight="1" x14ac:dyDescent="0.15">
      <c r="A6331" s="4" t="s">
        <v>11531</v>
      </c>
      <c r="B6331" s="4" t="s">
        <v>41</v>
      </c>
      <c r="C6331" s="4" t="s">
        <v>11517</v>
      </c>
      <c r="D6331" s="4" t="s">
        <v>43</v>
      </c>
      <c r="E6331" s="4" t="s">
        <v>69</v>
      </c>
      <c r="F6331" s="4" t="s">
        <v>44</v>
      </c>
      <c r="G6331" s="4" t="s">
        <v>11518</v>
      </c>
      <c r="H6331" s="4" t="s">
        <v>11518</v>
      </c>
      <c r="I6331" s="4" t="s">
        <v>11532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0</v>
      </c>
      <c r="AJ6331" s="5">
        <v>0</v>
      </c>
      <c r="AK6331" s="5">
        <v>0</v>
      </c>
      <c r="AL6331" s="5">
        <v>0</v>
      </c>
      <c r="AM6331" s="5">
        <v>0</v>
      </c>
      <c r="AN6331" s="5">
        <v>0</v>
      </c>
    </row>
    <row r="6332" spans="1:40" ht="13.5" customHeight="1" x14ac:dyDescent="0.15">
      <c r="A6332" s="4" t="s">
        <v>11533</v>
      </c>
      <c r="B6332" s="4" t="s">
        <v>41</v>
      </c>
      <c r="C6332" s="4" t="s">
        <v>11517</v>
      </c>
      <c r="D6332" s="4" t="s">
        <v>43</v>
      </c>
      <c r="E6332" s="4" t="s">
        <v>72</v>
      </c>
      <c r="F6332" s="4" t="s">
        <v>44</v>
      </c>
      <c r="G6332" s="4" t="s">
        <v>11518</v>
      </c>
      <c r="H6332" s="4" t="s">
        <v>11518</v>
      </c>
      <c r="I6332" s="4" t="s">
        <v>1982</v>
      </c>
      <c r="J6332" s="5">
        <v>1</v>
      </c>
      <c r="K6332" s="5">
        <v>1</v>
      </c>
      <c r="L6332" s="5">
        <v>0</v>
      </c>
      <c r="M6332" s="5">
        <v>1</v>
      </c>
      <c r="N6332" s="5">
        <v>0</v>
      </c>
      <c r="O6332" s="5">
        <v>0</v>
      </c>
      <c r="P6332" s="5">
        <v>0</v>
      </c>
      <c r="Q6332" s="6">
        <v>3.33</v>
      </c>
      <c r="R6332" s="5">
        <v>0</v>
      </c>
      <c r="S6332" s="6">
        <v>3.33</v>
      </c>
      <c r="T6332" s="5">
        <v>0</v>
      </c>
      <c r="U6332" s="5">
        <v>0</v>
      </c>
      <c r="V6332" s="5">
        <v>0</v>
      </c>
      <c r="W6332" s="6">
        <v>0.71</v>
      </c>
      <c r="X6332" s="6">
        <v>0.5</v>
      </c>
      <c r="Y6332" s="5">
        <v>0</v>
      </c>
      <c r="Z6332" s="6">
        <v>3.33</v>
      </c>
      <c r="AA6332" s="5">
        <v>0</v>
      </c>
      <c r="AB6332" s="6">
        <v>3.33</v>
      </c>
      <c r="AC6332" s="5">
        <v>0</v>
      </c>
      <c r="AD6332" s="6">
        <v>3.33</v>
      </c>
      <c r="AE6332" s="5">
        <v>0</v>
      </c>
      <c r="AF6332" s="6">
        <v>3.33</v>
      </c>
      <c r="AG6332" s="5">
        <v>0</v>
      </c>
      <c r="AH6332" s="5">
        <v>0</v>
      </c>
      <c r="AI6332" s="5">
        <v>0</v>
      </c>
      <c r="AJ6332" s="5">
        <v>0</v>
      </c>
      <c r="AK6332" s="5">
        <v>0</v>
      </c>
      <c r="AL6332" s="5">
        <v>0</v>
      </c>
      <c r="AM6332" s="5">
        <v>0</v>
      </c>
      <c r="AN6332" s="5">
        <v>0</v>
      </c>
    </row>
    <row r="6333" spans="1:40" ht="13.5" customHeight="1" x14ac:dyDescent="0.15">
      <c r="A6333" s="4" t="s">
        <v>11534</v>
      </c>
      <c r="B6333" s="4" t="s">
        <v>41</v>
      </c>
      <c r="C6333" s="4" t="s">
        <v>11517</v>
      </c>
      <c r="D6333" s="4" t="s">
        <v>43</v>
      </c>
      <c r="E6333" s="4" t="s">
        <v>75</v>
      </c>
      <c r="F6333" s="4" t="s">
        <v>44</v>
      </c>
      <c r="G6333" s="4" t="s">
        <v>11518</v>
      </c>
      <c r="H6333" s="4" t="s">
        <v>11518</v>
      </c>
      <c r="I6333" s="4" t="s">
        <v>11535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0</v>
      </c>
      <c r="AG6333" s="5">
        <v>0</v>
      </c>
      <c r="AH6333" s="5">
        <v>0</v>
      </c>
      <c r="AI6333" s="5">
        <v>0</v>
      </c>
      <c r="AJ6333" s="5">
        <v>0</v>
      </c>
      <c r="AK6333" s="5">
        <v>0</v>
      </c>
      <c r="AL6333" s="5">
        <v>0</v>
      </c>
      <c r="AM6333" s="5">
        <v>0</v>
      </c>
      <c r="AN6333" s="5">
        <v>0</v>
      </c>
    </row>
    <row r="6334" spans="1:40" ht="13.5" customHeight="1" x14ac:dyDescent="0.15">
      <c r="A6334" s="4" t="s">
        <v>11536</v>
      </c>
      <c r="B6334" s="4" t="s">
        <v>41</v>
      </c>
      <c r="C6334" s="4" t="s">
        <v>11517</v>
      </c>
      <c r="D6334" s="4" t="s">
        <v>43</v>
      </c>
      <c r="E6334" s="4" t="s">
        <v>78</v>
      </c>
      <c r="F6334" s="4" t="s">
        <v>44</v>
      </c>
      <c r="G6334" s="4" t="s">
        <v>11518</v>
      </c>
      <c r="H6334" s="4" t="s">
        <v>11518</v>
      </c>
      <c r="I6334" s="4" t="s">
        <v>11537</v>
      </c>
      <c r="J6334" s="5">
        <v>1</v>
      </c>
      <c r="K6334" s="5">
        <v>1</v>
      </c>
      <c r="L6334" s="5">
        <v>0</v>
      </c>
      <c r="M6334" s="5">
        <v>6</v>
      </c>
      <c r="N6334" s="5">
        <v>0</v>
      </c>
      <c r="O6334" s="5">
        <v>1</v>
      </c>
      <c r="P6334" s="5">
        <v>1</v>
      </c>
      <c r="Q6334" s="6">
        <v>19.05</v>
      </c>
      <c r="R6334" s="5">
        <v>0</v>
      </c>
      <c r="S6334" s="6">
        <v>19.05</v>
      </c>
      <c r="T6334" s="5">
        <v>0</v>
      </c>
      <c r="U6334" s="5">
        <v>0</v>
      </c>
      <c r="V6334" s="5">
        <v>0</v>
      </c>
      <c r="W6334" s="6">
        <v>4.0599999999999996</v>
      </c>
      <c r="X6334" s="6">
        <v>2.87</v>
      </c>
      <c r="Y6334" s="5">
        <v>0</v>
      </c>
      <c r="Z6334" s="6">
        <v>19.05</v>
      </c>
      <c r="AA6334" s="5">
        <v>0</v>
      </c>
      <c r="AB6334" s="6">
        <v>19.05</v>
      </c>
      <c r="AC6334" s="5">
        <v>0</v>
      </c>
      <c r="AD6334" s="6">
        <v>19.05</v>
      </c>
      <c r="AE6334" s="5">
        <v>0</v>
      </c>
      <c r="AF6334" s="6">
        <v>19.05</v>
      </c>
      <c r="AG6334" s="5">
        <v>0</v>
      </c>
      <c r="AH6334" s="5">
        <v>0</v>
      </c>
      <c r="AI6334" s="5">
        <v>0</v>
      </c>
      <c r="AJ6334" s="5">
        <v>0</v>
      </c>
      <c r="AK6334" s="5">
        <v>0</v>
      </c>
      <c r="AL6334" s="5">
        <v>0</v>
      </c>
      <c r="AM6334" s="5">
        <v>0</v>
      </c>
      <c r="AN6334" s="5">
        <v>0</v>
      </c>
    </row>
    <row r="6335" spans="1:40" ht="13.5" customHeight="1" x14ac:dyDescent="0.15">
      <c r="A6335" s="4" t="s">
        <v>11538</v>
      </c>
      <c r="B6335" s="4" t="s">
        <v>41</v>
      </c>
      <c r="C6335" s="4" t="s">
        <v>11517</v>
      </c>
      <c r="D6335" s="4" t="s">
        <v>43</v>
      </c>
      <c r="E6335" s="4" t="s">
        <v>81</v>
      </c>
      <c r="F6335" s="4" t="s">
        <v>44</v>
      </c>
      <c r="G6335" s="4" t="s">
        <v>11518</v>
      </c>
      <c r="H6335" s="4" t="s">
        <v>11518</v>
      </c>
      <c r="I6335" s="4" t="s">
        <v>11539</v>
      </c>
      <c r="J6335" s="5">
        <v>1</v>
      </c>
      <c r="K6335" s="5">
        <v>1</v>
      </c>
      <c r="L6335" s="5">
        <v>0</v>
      </c>
      <c r="M6335" s="5">
        <v>8</v>
      </c>
      <c r="N6335" s="5">
        <v>0</v>
      </c>
      <c r="O6335" s="5">
        <v>1</v>
      </c>
      <c r="P6335" s="5">
        <v>1</v>
      </c>
      <c r="Q6335" s="6">
        <v>25.72</v>
      </c>
      <c r="R6335" s="5">
        <v>0</v>
      </c>
      <c r="S6335" s="6">
        <v>25.72</v>
      </c>
      <c r="T6335" s="5">
        <v>0</v>
      </c>
      <c r="U6335" s="5">
        <v>0</v>
      </c>
      <c r="V6335" s="5">
        <v>0</v>
      </c>
      <c r="W6335" s="6">
        <v>5.48</v>
      </c>
      <c r="X6335" s="6">
        <v>3.88</v>
      </c>
      <c r="Y6335" s="5">
        <v>0</v>
      </c>
      <c r="Z6335" s="6">
        <v>25.72</v>
      </c>
      <c r="AA6335" s="5">
        <v>0</v>
      </c>
      <c r="AB6335" s="6">
        <v>25.72</v>
      </c>
      <c r="AC6335" s="5">
        <v>0</v>
      </c>
      <c r="AD6335" s="6">
        <v>25.72</v>
      </c>
      <c r="AE6335" s="5">
        <v>0</v>
      </c>
      <c r="AF6335" s="6">
        <v>25.72</v>
      </c>
      <c r="AG6335" s="5">
        <v>0</v>
      </c>
      <c r="AH6335" s="5">
        <v>0</v>
      </c>
      <c r="AI6335" s="5">
        <v>0</v>
      </c>
      <c r="AJ6335" s="5">
        <v>0</v>
      </c>
      <c r="AK6335" s="5">
        <v>0</v>
      </c>
      <c r="AL6335" s="5">
        <v>0</v>
      </c>
      <c r="AM6335" s="5">
        <v>0</v>
      </c>
      <c r="AN6335" s="5">
        <v>0</v>
      </c>
    </row>
    <row r="6336" spans="1:40" ht="13.5" customHeight="1" x14ac:dyDescent="0.15">
      <c r="A6336" s="4" t="s">
        <v>11540</v>
      </c>
      <c r="B6336" s="4" t="s">
        <v>41</v>
      </c>
      <c r="C6336" s="4" t="s">
        <v>11517</v>
      </c>
      <c r="D6336" s="4" t="s">
        <v>43</v>
      </c>
      <c r="E6336" s="4" t="s">
        <v>84</v>
      </c>
      <c r="F6336" s="4" t="s">
        <v>44</v>
      </c>
      <c r="G6336" s="4" t="s">
        <v>11518</v>
      </c>
      <c r="H6336" s="4" t="s">
        <v>11518</v>
      </c>
      <c r="I6336" s="4" t="s">
        <v>11541</v>
      </c>
      <c r="J6336" s="5">
        <v>1</v>
      </c>
      <c r="K6336" s="5">
        <v>1</v>
      </c>
      <c r="L6336" s="5">
        <v>0</v>
      </c>
      <c r="M6336" s="5">
        <v>5</v>
      </c>
      <c r="N6336" s="5">
        <v>0</v>
      </c>
      <c r="O6336" s="5">
        <v>1</v>
      </c>
      <c r="P6336" s="5">
        <v>1</v>
      </c>
      <c r="Q6336" s="6">
        <v>17.14</v>
      </c>
      <c r="R6336" s="5">
        <v>0</v>
      </c>
      <c r="S6336" s="6">
        <v>17.14</v>
      </c>
      <c r="T6336" s="5">
        <v>0</v>
      </c>
      <c r="U6336" s="5">
        <v>0</v>
      </c>
      <c r="V6336" s="5">
        <v>0</v>
      </c>
      <c r="W6336" s="6">
        <v>3.65</v>
      </c>
      <c r="X6336" s="6">
        <v>2.58</v>
      </c>
      <c r="Y6336" s="5">
        <v>0</v>
      </c>
      <c r="Z6336" s="6">
        <v>17.14</v>
      </c>
      <c r="AA6336" s="5">
        <v>0</v>
      </c>
      <c r="AB6336" s="6">
        <v>17.14</v>
      </c>
      <c r="AC6336" s="5">
        <v>0</v>
      </c>
      <c r="AD6336" s="6">
        <v>17.14</v>
      </c>
      <c r="AE6336" s="5">
        <v>0</v>
      </c>
      <c r="AF6336" s="6">
        <v>17.14</v>
      </c>
      <c r="AG6336" s="5">
        <v>0</v>
      </c>
      <c r="AH6336" s="5">
        <v>0</v>
      </c>
      <c r="AI6336" s="5">
        <v>0</v>
      </c>
      <c r="AJ6336" s="5">
        <v>0</v>
      </c>
      <c r="AK6336" s="5">
        <v>0</v>
      </c>
      <c r="AL6336" s="5">
        <v>0</v>
      </c>
      <c r="AM6336" s="5">
        <v>0</v>
      </c>
      <c r="AN6336" s="5">
        <v>0</v>
      </c>
    </row>
    <row r="6337" spans="1:40" ht="13.5" customHeight="1" x14ac:dyDescent="0.15">
      <c r="A6337" s="4" t="s">
        <v>11542</v>
      </c>
      <c r="B6337" s="4" t="s">
        <v>41</v>
      </c>
      <c r="C6337" s="4" t="s">
        <v>11517</v>
      </c>
      <c r="D6337" s="4" t="s">
        <v>43</v>
      </c>
      <c r="E6337" s="4" t="s">
        <v>87</v>
      </c>
      <c r="F6337" s="4" t="s">
        <v>44</v>
      </c>
      <c r="G6337" s="4" t="s">
        <v>11518</v>
      </c>
      <c r="H6337" s="4" t="s">
        <v>11518</v>
      </c>
      <c r="I6337" s="4" t="s">
        <v>11543</v>
      </c>
      <c r="J6337" s="5">
        <v>1</v>
      </c>
      <c r="K6337" s="5">
        <v>1</v>
      </c>
      <c r="L6337" s="5">
        <v>0</v>
      </c>
      <c r="M6337" s="5">
        <v>3</v>
      </c>
      <c r="N6337" s="5">
        <v>0</v>
      </c>
      <c r="O6337" s="5">
        <v>0</v>
      </c>
      <c r="P6337" s="5">
        <v>0</v>
      </c>
      <c r="Q6337" s="6">
        <v>9.52</v>
      </c>
      <c r="R6337" s="5">
        <v>0</v>
      </c>
      <c r="S6337" s="6">
        <v>9.52</v>
      </c>
      <c r="T6337" s="5">
        <v>0</v>
      </c>
      <c r="U6337" s="5">
        <v>0</v>
      </c>
      <c r="V6337" s="5">
        <v>0</v>
      </c>
      <c r="W6337" s="6">
        <v>2.0299999999999998</v>
      </c>
      <c r="X6337" s="6">
        <v>1.44</v>
      </c>
      <c r="Y6337" s="5">
        <v>0</v>
      </c>
      <c r="Z6337" s="6">
        <v>9.52</v>
      </c>
      <c r="AA6337" s="5">
        <v>0</v>
      </c>
      <c r="AB6337" s="6">
        <v>9.52</v>
      </c>
      <c r="AC6337" s="5">
        <v>0</v>
      </c>
      <c r="AD6337" s="6">
        <v>9.52</v>
      </c>
      <c r="AE6337" s="5">
        <v>0</v>
      </c>
      <c r="AF6337" s="6">
        <v>9.52</v>
      </c>
      <c r="AG6337" s="5">
        <v>0</v>
      </c>
      <c r="AH6337" s="5">
        <v>0</v>
      </c>
      <c r="AI6337" s="5">
        <v>0</v>
      </c>
      <c r="AJ6337" s="5">
        <v>0</v>
      </c>
      <c r="AK6337" s="5">
        <v>0</v>
      </c>
      <c r="AL6337" s="5">
        <v>0</v>
      </c>
      <c r="AM6337" s="5">
        <v>0</v>
      </c>
      <c r="AN6337" s="5">
        <v>0</v>
      </c>
    </row>
    <row r="6338" spans="1:40" ht="13.5" customHeight="1" x14ac:dyDescent="0.15">
      <c r="A6338" s="4" t="s">
        <v>11544</v>
      </c>
      <c r="B6338" s="4" t="s">
        <v>41</v>
      </c>
      <c r="C6338" s="4" t="s">
        <v>11517</v>
      </c>
      <c r="D6338" s="4" t="s">
        <v>43</v>
      </c>
      <c r="E6338" s="4" t="s">
        <v>90</v>
      </c>
      <c r="F6338" s="4" t="s">
        <v>44</v>
      </c>
      <c r="G6338" s="4" t="s">
        <v>11518</v>
      </c>
      <c r="H6338" s="4" t="s">
        <v>11518</v>
      </c>
      <c r="I6338" s="4" t="s">
        <v>11545</v>
      </c>
      <c r="J6338" s="5">
        <v>1</v>
      </c>
      <c r="K6338" s="5">
        <v>1</v>
      </c>
      <c r="L6338" s="5">
        <v>0</v>
      </c>
      <c r="M6338" s="5">
        <v>4</v>
      </c>
      <c r="N6338" s="5">
        <v>0</v>
      </c>
      <c r="O6338" s="5">
        <v>0</v>
      </c>
      <c r="P6338" s="5">
        <v>1</v>
      </c>
      <c r="Q6338" s="5">
        <v>14.29</v>
      </c>
      <c r="R6338" s="5">
        <v>0</v>
      </c>
      <c r="S6338" s="6">
        <v>14.29</v>
      </c>
      <c r="T6338" s="5">
        <v>0</v>
      </c>
      <c r="U6338" s="5">
        <v>0</v>
      </c>
      <c r="V6338" s="5">
        <v>0</v>
      </c>
      <c r="W6338" s="6">
        <v>3.04</v>
      </c>
      <c r="X6338" s="6">
        <v>2.15</v>
      </c>
      <c r="Y6338" s="5">
        <v>0</v>
      </c>
      <c r="Z6338" s="6">
        <v>14.29</v>
      </c>
      <c r="AA6338" s="5">
        <v>0</v>
      </c>
      <c r="AB6338" s="6">
        <v>14.29</v>
      </c>
      <c r="AC6338" s="5">
        <v>0</v>
      </c>
      <c r="AD6338" s="6">
        <v>14.29</v>
      </c>
      <c r="AE6338" s="5">
        <v>0</v>
      </c>
      <c r="AF6338" s="6">
        <v>14.29</v>
      </c>
      <c r="AG6338" s="5">
        <v>0</v>
      </c>
      <c r="AH6338" s="5">
        <v>0</v>
      </c>
      <c r="AI6338" s="5">
        <v>0</v>
      </c>
      <c r="AJ6338" s="5">
        <v>0</v>
      </c>
      <c r="AK6338" s="5">
        <v>0</v>
      </c>
      <c r="AL6338" s="5">
        <v>0</v>
      </c>
      <c r="AM6338" s="5">
        <v>0</v>
      </c>
      <c r="AN6338" s="5">
        <v>0</v>
      </c>
    </row>
    <row r="6339" spans="1:40" ht="13.5" customHeight="1" x14ac:dyDescent="0.15">
      <c r="A6339" s="4" t="s">
        <v>11546</v>
      </c>
      <c r="B6339" s="4" t="s">
        <v>41</v>
      </c>
      <c r="C6339" s="4" t="s">
        <v>11517</v>
      </c>
      <c r="D6339" s="4" t="s">
        <v>43</v>
      </c>
      <c r="E6339" s="4" t="s">
        <v>93</v>
      </c>
      <c r="F6339" s="4" t="s">
        <v>44</v>
      </c>
      <c r="G6339" s="4" t="s">
        <v>11518</v>
      </c>
      <c r="H6339" s="4" t="s">
        <v>11518</v>
      </c>
      <c r="I6339" s="4" t="s">
        <v>11547</v>
      </c>
      <c r="J6339" s="5">
        <v>1</v>
      </c>
      <c r="K6339" s="5">
        <v>1</v>
      </c>
      <c r="L6339" s="5">
        <v>0</v>
      </c>
      <c r="M6339" s="5">
        <v>8</v>
      </c>
      <c r="N6339" s="5">
        <v>0</v>
      </c>
      <c r="O6339" s="5">
        <v>1</v>
      </c>
      <c r="P6339" s="5">
        <v>1</v>
      </c>
      <c r="Q6339" s="6">
        <v>24.29</v>
      </c>
      <c r="R6339" s="5">
        <v>0</v>
      </c>
      <c r="S6339" s="6">
        <v>24.29</v>
      </c>
      <c r="T6339" s="5">
        <v>0</v>
      </c>
      <c r="U6339" s="5">
        <v>0</v>
      </c>
      <c r="V6339" s="5">
        <v>0</v>
      </c>
      <c r="W6339" s="6">
        <v>5.17</v>
      </c>
      <c r="X6339" s="6">
        <v>3.66</v>
      </c>
      <c r="Y6339" s="5">
        <v>0</v>
      </c>
      <c r="Z6339" s="6">
        <v>24.29</v>
      </c>
      <c r="AA6339" s="5">
        <v>0</v>
      </c>
      <c r="AB6339" s="6">
        <v>24.29</v>
      </c>
      <c r="AC6339" s="5">
        <v>0</v>
      </c>
      <c r="AD6339" s="6">
        <v>24.29</v>
      </c>
      <c r="AE6339" s="5">
        <v>0</v>
      </c>
      <c r="AF6339" s="6">
        <v>24.29</v>
      </c>
      <c r="AG6339" s="5">
        <v>0</v>
      </c>
      <c r="AH6339" s="5">
        <v>0</v>
      </c>
      <c r="AI6339" s="5">
        <v>0</v>
      </c>
      <c r="AJ6339" s="5">
        <v>0</v>
      </c>
      <c r="AK6339" s="5">
        <v>0</v>
      </c>
      <c r="AL6339" s="5">
        <v>0</v>
      </c>
      <c r="AM6339" s="5">
        <v>0</v>
      </c>
      <c r="AN6339" s="5">
        <v>0</v>
      </c>
    </row>
    <row r="6340" spans="1:40" ht="13.5" customHeight="1" x14ac:dyDescent="0.15">
      <c r="A6340" s="4" t="s">
        <v>11548</v>
      </c>
      <c r="B6340" s="4" t="s">
        <v>41</v>
      </c>
      <c r="C6340" s="4" t="s">
        <v>11517</v>
      </c>
      <c r="D6340" s="4" t="s">
        <v>43</v>
      </c>
      <c r="E6340" s="4" t="s">
        <v>96</v>
      </c>
      <c r="F6340" s="4" t="s">
        <v>44</v>
      </c>
      <c r="G6340" s="4" t="s">
        <v>11518</v>
      </c>
      <c r="H6340" s="4" t="s">
        <v>11518</v>
      </c>
      <c r="I6340" s="4" t="s">
        <v>11549</v>
      </c>
      <c r="J6340" s="5">
        <v>1</v>
      </c>
      <c r="K6340" s="5">
        <v>1</v>
      </c>
      <c r="L6340" s="5">
        <v>0</v>
      </c>
      <c r="M6340" s="5">
        <v>9</v>
      </c>
      <c r="N6340" s="5">
        <v>0</v>
      </c>
      <c r="O6340" s="5">
        <v>1</v>
      </c>
      <c r="P6340" s="5">
        <v>1</v>
      </c>
      <c r="Q6340" s="5">
        <v>28.1</v>
      </c>
      <c r="R6340" s="5">
        <v>0</v>
      </c>
      <c r="S6340" s="6">
        <v>28.1</v>
      </c>
      <c r="T6340" s="5">
        <v>0</v>
      </c>
      <c r="U6340" s="5">
        <v>0</v>
      </c>
      <c r="V6340" s="5">
        <v>0</v>
      </c>
      <c r="W6340" s="6">
        <v>5.98</v>
      </c>
      <c r="X6340" s="6">
        <v>4.24</v>
      </c>
      <c r="Y6340" s="5">
        <v>0</v>
      </c>
      <c r="Z6340" s="5">
        <v>28.1</v>
      </c>
      <c r="AA6340" s="5">
        <v>0</v>
      </c>
      <c r="AB6340" s="6">
        <v>28.1</v>
      </c>
      <c r="AC6340" s="5">
        <v>0</v>
      </c>
      <c r="AD6340" s="6">
        <v>28.1</v>
      </c>
      <c r="AE6340" s="5">
        <v>0</v>
      </c>
      <c r="AF6340" s="6">
        <v>28.1</v>
      </c>
      <c r="AG6340" s="5">
        <v>0</v>
      </c>
      <c r="AH6340" s="5">
        <v>0</v>
      </c>
      <c r="AI6340" s="5">
        <v>0</v>
      </c>
      <c r="AJ6340" s="5">
        <v>0</v>
      </c>
      <c r="AK6340" s="5">
        <v>0</v>
      </c>
      <c r="AL6340" s="5">
        <v>0</v>
      </c>
      <c r="AM6340" s="5">
        <v>0</v>
      </c>
      <c r="AN6340" s="5">
        <v>0</v>
      </c>
    </row>
    <row r="6341" spans="1:40" ht="13.5" customHeight="1" x14ac:dyDescent="0.15">
      <c r="A6341" s="4" t="s">
        <v>11550</v>
      </c>
      <c r="B6341" s="4" t="s">
        <v>41</v>
      </c>
      <c r="C6341" s="4" t="s">
        <v>11517</v>
      </c>
      <c r="D6341" s="4" t="s">
        <v>43</v>
      </c>
      <c r="E6341" s="4" t="s">
        <v>99</v>
      </c>
      <c r="F6341" s="4" t="s">
        <v>44</v>
      </c>
      <c r="G6341" s="4" t="s">
        <v>11518</v>
      </c>
      <c r="H6341" s="4" t="s">
        <v>11518</v>
      </c>
      <c r="I6341" s="4" t="s">
        <v>11551</v>
      </c>
      <c r="J6341" s="5">
        <v>1</v>
      </c>
      <c r="K6341" s="5">
        <v>1</v>
      </c>
      <c r="L6341" s="5">
        <v>0</v>
      </c>
      <c r="M6341" s="5">
        <v>6</v>
      </c>
      <c r="N6341" s="5">
        <v>0</v>
      </c>
      <c r="O6341" s="5">
        <v>1</v>
      </c>
      <c r="P6341" s="5">
        <v>1</v>
      </c>
      <c r="Q6341" s="6">
        <v>20</v>
      </c>
      <c r="R6341" s="5">
        <v>0</v>
      </c>
      <c r="S6341" s="6">
        <v>20</v>
      </c>
      <c r="T6341" s="5">
        <v>0</v>
      </c>
      <c r="U6341" s="5">
        <v>0</v>
      </c>
      <c r="V6341" s="5">
        <v>0</v>
      </c>
      <c r="W6341" s="6">
        <v>4.26</v>
      </c>
      <c r="X6341" s="6">
        <v>3.01</v>
      </c>
      <c r="Y6341" s="5">
        <v>0</v>
      </c>
      <c r="Z6341" s="6">
        <v>20</v>
      </c>
      <c r="AA6341" s="5">
        <v>0</v>
      </c>
      <c r="AB6341" s="6">
        <v>20</v>
      </c>
      <c r="AC6341" s="5">
        <v>0</v>
      </c>
      <c r="AD6341" s="6">
        <v>20</v>
      </c>
      <c r="AE6341" s="5">
        <v>0</v>
      </c>
      <c r="AF6341" s="6">
        <v>20</v>
      </c>
      <c r="AG6341" s="5">
        <v>0</v>
      </c>
      <c r="AH6341" s="5">
        <v>0</v>
      </c>
      <c r="AI6341" s="5">
        <v>0</v>
      </c>
      <c r="AJ6341" s="5">
        <v>0</v>
      </c>
      <c r="AK6341" s="5">
        <v>0</v>
      </c>
      <c r="AL6341" s="5">
        <v>0</v>
      </c>
      <c r="AM6341" s="5">
        <v>0</v>
      </c>
      <c r="AN6341" s="5">
        <v>0</v>
      </c>
    </row>
    <row r="6342" spans="1:40" ht="13.5" customHeight="1" x14ac:dyDescent="0.15">
      <c r="A6342" s="4" t="s">
        <v>11552</v>
      </c>
      <c r="B6342" s="4" t="s">
        <v>41</v>
      </c>
      <c r="C6342" s="4" t="s">
        <v>11517</v>
      </c>
      <c r="D6342" s="4" t="s">
        <v>43</v>
      </c>
      <c r="E6342" s="4" t="s">
        <v>102</v>
      </c>
      <c r="F6342" s="4" t="s">
        <v>44</v>
      </c>
      <c r="G6342" s="4" t="s">
        <v>11518</v>
      </c>
      <c r="H6342" s="4" t="s">
        <v>11518</v>
      </c>
      <c r="I6342" s="4" t="s">
        <v>11553</v>
      </c>
      <c r="J6342" s="5">
        <v>1</v>
      </c>
      <c r="K6342" s="5">
        <v>1</v>
      </c>
      <c r="L6342" s="5">
        <v>0</v>
      </c>
      <c r="M6342" s="5">
        <v>14</v>
      </c>
      <c r="N6342" s="5">
        <v>0</v>
      </c>
      <c r="O6342" s="5">
        <v>1</v>
      </c>
      <c r="P6342" s="5">
        <v>2</v>
      </c>
      <c r="Q6342" s="6">
        <v>46.19</v>
      </c>
      <c r="R6342" s="5">
        <v>0</v>
      </c>
      <c r="S6342" s="6">
        <v>46.19</v>
      </c>
      <c r="T6342" s="5">
        <v>0</v>
      </c>
      <c r="U6342" s="5">
        <v>0</v>
      </c>
      <c r="V6342" s="5">
        <v>0</v>
      </c>
      <c r="W6342" s="6">
        <v>9.84</v>
      </c>
      <c r="X6342" s="6">
        <v>6.96</v>
      </c>
      <c r="Y6342" s="5">
        <v>0</v>
      </c>
      <c r="Z6342" s="6">
        <v>46.19</v>
      </c>
      <c r="AA6342" s="5">
        <v>0</v>
      </c>
      <c r="AB6342" s="6">
        <v>46.19</v>
      </c>
      <c r="AC6342" s="5">
        <v>0</v>
      </c>
      <c r="AD6342" s="6">
        <v>46.19</v>
      </c>
      <c r="AE6342" s="5">
        <v>0</v>
      </c>
      <c r="AF6342" s="6">
        <v>46.19</v>
      </c>
      <c r="AG6342" s="5">
        <v>0</v>
      </c>
      <c r="AH6342" s="5">
        <v>0</v>
      </c>
      <c r="AI6342" s="5">
        <v>0</v>
      </c>
      <c r="AJ6342" s="5">
        <v>0</v>
      </c>
      <c r="AK6342" s="5">
        <v>0</v>
      </c>
      <c r="AL6342" s="5">
        <v>0</v>
      </c>
      <c r="AM6342" s="5">
        <v>0</v>
      </c>
      <c r="AN6342" s="5">
        <v>0</v>
      </c>
    </row>
    <row r="6343" spans="1:40" ht="13.5" customHeight="1" x14ac:dyDescent="0.15">
      <c r="A6343" s="4" t="s">
        <v>11554</v>
      </c>
      <c r="B6343" s="4" t="s">
        <v>41</v>
      </c>
      <c r="C6343" s="4" t="s">
        <v>11517</v>
      </c>
      <c r="D6343" s="4" t="s">
        <v>43</v>
      </c>
      <c r="E6343" s="4" t="s">
        <v>105</v>
      </c>
      <c r="F6343" s="4" t="s">
        <v>44</v>
      </c>
      <c r="G6343" s="4" t="s">
        <v>11518</v>
      </c>
      <c r="H6343" s="4" t="s">
        <v>11518</v>
      </c>
      <c r="I6343" s="4" t="s">
        <v>11555</v>
      </c>
      <c r="J6343" s="5">
        <v>1</v>
      </c>
      <c r="K6343" s="5">
        <v>1</v>
      </c>
      <c r="L6343" s="5">
        <v>0</v>
      </c>
      <c r="M6343" s="5">
        <v>15</v>
      </c>
      <c r="N6343" s="5">
        <v>0</v>
      </c>
      <c r="O6343" s="5">
        <v>2</v>
      </c>
      <c r="P6343" s="5">
        <v>3</v>
      </c>
      <c r="Q6343" s="5">
        <v>49.53</v>
      </c>
      <c r="R6343" s="5">
        <v>0</v>
      </c>
      <c r="S6343" s="6">
        <v>49.53</v>
      </c>
      <c r="T6343" s="5">
        <v>0</v>
      </c>
      <c r="U6343" s="5">
        <v>0</v>
      </c>
      <c r="V6343" s="5">
        <v>0</v>
      </c>
      <c r="W6343" s="6">
        <v>10.55</v>
      </c>
      <c r="X6343" s="6">
        <v>7.47</v>
      </c>
      <c r="Y6343" s="5">
        <v>0</v>
      </c>
      <c r="Z6343" s="6">
        <v>49.53</v>
      </c>
      <c r="AA6343" s="5">
        <v>0</v>
      </c>
      <c r="AB6343" s="6">
        <v>49.53</v>
      </c>
      <c r="AC6343" s="5">
        <v>0</v>
      </c>
      <c r="AD6343" s="6">
        <v>49.53</v>
      </c>
      <c r="AE6343" s="5">
        <v>0</v>
      </c>
      <c r="AF6343" s="6">
        <v>49.53</v>
      </c>
      <c r="AG6343" s="5">
        <v>0</v>
      </c>
      <c r="AH6343" s="5">
        <v>0</v>
      </c>
      <c r="AI6343" s="5">
        <v>0</v>
      </c>
      <c r="AJ6343" s="5">
        <v>0</v>
      </c>
      <c r="AK6343" s="5">
        <v>0</v>
      </c>
      <c r="AL6343" s="5">
        <v>0</v>
      </c>
      <c r="AM6343" s="5">
        <v>0</v>
      </c>
      <c r="AN6343" s="5">
        <v>0</v>
      </c>
    </row>
    <row r="6344" spans="1:40" ht="13.5" customHeight="1" x14ac:dyDescent="0.15">
      <c r="A6344" s="4" t="s">
        <v>11556</v>
      </c>
      <c r="B6344" s="4" t="s">
        <v>41</v>
      </c>
      <c r="C6344" s="4" t="s">
        <v>11517</v>
      </c>
      <c r="D6344" s="4" t="s">
        <v>43</v>
      </c>
      <c r="E6344" s="4" t="s">
        <v>108</v>
      </c>
      <c r="F6344" s="4" t="s">
        <v>44</v>
      </c>
      <c r="G6344" s="4" t="s">
        <v>11518</v>
      </c>
      <c r="H6344" s="4" t="s">
        <v>11518</v>
      </c>
      <c r="I6344" s="4" t="s">
        <v>11557</v>
      </c>
      <c r="J6344" s="5">
        <v>1</v>
      </c>
      <c r="K6344" s="5">
        <v>1</v>
      </c>
      <c r="L6344" s="5">
        <v>0</v>
      </c>
      <c r="M6344" s="5">
        <v>2</v>
      </c>
      <c r="N6344" s="5">
        <v>0</v>
      </c>
      <c r="O6344" s="5">
        <v>0</v>
      </c>
      <c r="P6344" s="5">
        <v>0</v>
      </c>
      <c r="Q6344" s="6">
        <v>5.24</v>
      </c>
      <c r="R6344" s="5">
        <v>0</v>
      </c>
      <c r="S6344" s="6">
        <v>5.24</v>
      </c>
      <c r="T6344" s="5">
        <v>0</v>
      </c>
      <c r="U6344" s="5">
        <v>0</v>
      </c>
      <c r="V6344" s="5">
        <v>0</v>
      </c>
      <c r="W6344" s="6">
        <v>1.1200000000000001</v>
      </c>
      <c r="X6344" s="6">
        <v>0.79</v>
      </c>
      <c r="Y6344" s="5">
        <v>0</v>
      </c>
      <c r="Z6344" s="6">
        <v>5.24</v>
      </c>
      <c r="AA6344" s="5">
        <v>0</v>
      </c>
      <c r="AB6344" s="6">
        <v>5.24</v>
      </c>
      <c r="AC6344" s="5">
        <v>0</v>
      </c>
      <c r="AD6344" s="6">
        <v>5.24</v>
      </c>
      <c r="AE6344" s="5">
        <v>0</v>
      </c>
      <c r="AF6344" s="6">
        <v>5.24</v>
      </c>
      <c r="AG6344" s="5">
        <v>0</v>
      </c>
      <c r="AH6344" s="5">
        <v>0</v>
      </c>
      <c r="AI6344" s="5">
        <v>0</v>
      </c>
      <c r="AJ6344" s="5">
        <v>0</v>
      </c>
      <c r="AK6344" s="5">
        <v>0</v>
      </c>
      <c r="AL6344" s="5">
        <v>0</v>
      </c>
      <c r="AM6344" s="5">
        <v>0</v>
      </c>
      <c r="AN6344" s="5">
        <v>0</v>
      </c>
    </row>
    <row r="6345" spans="1:40" ht="13.5" customHeight="1" x14ac:dyDescent="0.15">
      <c r="A6345" s="4" t="s">
        <v>11558</v>
      </c>
      <c r="B6345" s="4" t="s">
        <v>41</v>
      </c>
      <c r="C6345" s="4" t="s">
        <v>11517</v>
      </c>
      <c r="D6345" s="4" t="s">
        <v>43</v>
      </c>
      <c r="E6345" s="4" t="s">
        <v>111</v>
      </c>
      <c r="F6345" s="4" t="s">
        <v>44</v>
      </c>
      <c r="G6345" s="4" t="s">
        <v>11518</v>
      </c>
      <c r="H6345" s="4" t="s">
        <v>11518</v>
      </c>
      <c r="I6345" s="4" t="s">
        <v>11559</v>
      </c>
      <c r="J6345" s="5">
        <v>1</v>
      </c>
      <c r="K6345" s="5">
        <v>1</v>
      </c>
      <c r="L6345" s="5">
        <v>0</v>
      </c>
      <c r="M6345" s="5">
        <v>13</v>
      </c>
      <c r="N6345" s="5">
        <v>0</v>
      </c>
      <c r="O6345" s="5">
        <v>1</v>
      </c>
      <c r="P6345" s="5">
        <v>2</v>
      </c>
      <c r="Q6345" s="5">
        <v>42.38</v>
      </c>
      <c r="R6345" s="5">
        <v>0</v>
      </c>
      <c r="S6345" s="6">
        <v>42.38</v>
      </c>
      <c r="T6345" s="5">
        <v>0</v>
      </c>
      <c r="U6345" s="5">
        <v>0</v>
      </c>
      <c r="V6345" s="5">
        <v>0</v>
      </c>
      <c r="W6345" s="6">
        <v>9.02</v>
      </c>
      <c r="X6345" s="6">
        <v>6.39</v>
      </c>
      <c r="Y6345" s="5">
        <v>0</v>
      </c>
      <c r="Z6345" s="5">
        <v>42.38</v>
      </c>
      <c r="AA6345" s="5">
        <v>0</v>
      </c>
      <c r="AB6345" s="6">
        <v>42.38</v>
      </c>
      <c r="AC6345" s="5">
        <v>0</v>
      </c>
      <c r="AD6345" s="5">
        <v>42.38</v>
      </c>
      <c r="AE6345" s="5">
        <v>0</v>
      </c>
      <c r="AF6345" s="6">
        <v>42.38</v>
      </c>
      <c r="AG6345" s="5">
        <v>0</v>
      </c>
      <c r="AH6345" s="5">
        <v>0</v>
      </c>
      <c r="AI6345" s="5">
        <v>0</v>
      </c>
      <c r="AJ6345" s="5">
        <v>0</v>
      </c>
      <c r="AK6345" s="5">
        <v>0</v>
      </c>
      <c r="AL6345" s="5">
        <v>0</v>
      </c>
      <c r="AM6345" s="5">
        <v>0</v>
      </c>
      <c r="AN6345" s="5">
        <v>0</v>
      </c>
    </row>
    <row r="6346" spans="1:40" ht="13.5" customHeight="1" x14ac:dyDescent="0.15">
      <c r="A6346" s="4" t="s">
        <v>11560</v>
      </c>
      <c r="B6346" s="4" t="s">
        <v>41</v>
      </c>
      <c r="C6346" s="4" t="s">
        <v>11517</v>
      </c>
      <c r="D6346" s="4" t="s">
        <v>43</v>
      </c>
      <c r="E6346" s="4" t="s">
        <v>114</v>
      </c>
      <c r="F6346" s="4" t="s">
        <v>44</v>
      </c>
      <c r="G6346" s="4" t="s">
        <v>11518</v>
      </c>
      <c r="H6346" s="4" t="s">
        <v>11518</v>
      </c>
      <c r="I6346" s="4" t="s">
        <v>11561</v>
      </c>
      <c r="J6346" s="5">
        <v>1</v>
      </c>
      <c r="K6346" s="5">
        <v>1</v>
      </c>
      <c r="L6346" s="5">
        <v>0</v>
      </c>
      <c r="M6346" s="5">
        <v>5</v>
      </c>
      <c r="N6346" s="5">
        <v>0</v>
      </c>
      <c r="O6346" s="5">
        <v>1</v>
      </c>
      <c r="P6346" s="5">
        <v>1</v>
      </c>
      <c r="Q6346" s="6">
        <v>17.14</v>
      </c>
      <c r="R6346" s="5">
        <v>0</v>
      </c>
      <c r="S6346" s="6">
        <v>17.14</v>
      </c>
      <c r="T6346" s="5">
        <v>0</v>
      </c>
      <c r="U6346" s="5">
        <v>0</v>
      </c>
      <c r="V6346" s="5">
        <v>0</v>
      </c>
      <c r="W6346" s="6">
        <v>3.65</v>
      </c>
      <c r="X6346" s="6">
        <v>2.58</v>
      </c>
      <c r="Y6346" s="5">
        <v>0</v>
      </c>
      <c r="Z6346" s="6">
        <v>17.14</v>
      </c>
      <c r="AA6346" s="5">
        <v>0</v>
      </c>
      <c r="AB6346" s="6">
        <v>17.14</v>
      </c>
      <c r="AC6346" s="5">
        <v>0</v>
      </c>
      <c r="AD6346" s="6">
        <v>17.14</v>
      </c>
      <c r="AE6346" s="5">
        <v>0</v>
      </c>
      <c r="AF6346" s="6">
        <v>17.14</v>
      </c>
      <c r="AG6346" s="5">
        <v>0</v>
      </c>
      <c r="AH6346" s="5">
        <v>0</v>
      </c>
      <c r="AI6346" s="5">
        <v>0</v>
      </c>
      <c r="AJ6346" s="5">
        <v>0</v>
      </c>
      <c r="AK6346" s="5">
        <v>0</v>
      </c>
      <c r="AL6346" s="5">
        <v>0</v>
      </c>
      <c r="AM6346" s="5">
        <v>0</v>
      </c>
      <c r="AN6346" s="5">
        <v>0</v>
      </c>
    </row>
    <row r="6347" spans="1:40" ht="13.5" customHeight="1" x14ac:dyDescent="0.15">
      <c r="A6347" s="4" t="s">
        <v>11562</v>
      </c>
      <c r="B6347" s="4" t="s">
        <v>41</v>
      </c>
      <c r="C6347" s="4" t="s">
        <v>11517</v>
      </c>
      <c r="D6347" s="4" t="s">
        <v>43</v>
      </c>
      <c r="E6347" s="4" t="s">
        <v>117</v>
      </c>
      <c r="F6347" s="4" t="s">
        <v>44</v>
      </c>
      <c r="G6347" s="4" t="s">
        <v>11518</v>
      </c>
      <c r="H6347" s="4" t="s">
        <v>11518</v>
      </c>
      <c r="I6347" s="4" t="s">
        <v>11563</v>
      </c>
      <c r="J6347" s="5">
        <v>1</v>
      </c>
      <c r="K6347" s="5">
        <v>1</v>
      </c>
      <c r="L6347" s="5">
        <v>0</v>
      </c>
      <c r="M6347" s="5">
        <v>14</v>
      </c>
      <c r="N6347" s="5">
        <v>0</v>
      </c>
      <c r="O6347" s="5">
        <v>1</v>
      </c>
      <c r="P6347" s="5">
        <v>2</v>
      </c>
      <c r="Q6347" s="6">
        <v>44.76</v>
      </c>
      <c r="R6347" s="5">
        <v>0</v>
      </c>
      <c r="S6347" s="6">
        <v>44.76</v>
      </c>
      <c r="T6347" s="5">
        <v>0</v>
      </c>
      <c r="U6347" s="5">
        <v>0</v>
      </c>
      <c r="V6347" s="5">
        <v>0</v>
      </c>
      <c r="W6347" s="6">
        <v>9.5299999999999994</v>
      </c>
      <c r="X6347" s="6">
        <v>6.75</v>
      </c>
      <c r="Y6347" s="5">
        <v>0</v>
      </c>
      <c r="Z6347" s="6">
        <v>44.76</v>
      </c>
      <c r="AA6347" s="5">
        <v>0</v>
      </c>
      <c r="AB6347" s="6">
        <v>44.76</v>
      </c>
      <c r="AC6347" s="5">
        <v>0</v>
      </c>
      <c r="AD6347" s="6">
        <v>44.76</v>
      </c>
      <c r="AE6347" s="5">
        <v>0</v>
      </c>
      <c r="AF6347" s="6">
        <v>44.76</v>
      </c>
      <c r="AG6347" s="5">
        <v>0</v>
      </c>
      <c r="AH6347" s="5">
        <v>0</v>
      </c>
      <c r="AI6347" s="5">
        <v>0</v>
      </c>
      <c r="AJ6347" s="5">
        <v>0</v>
      </c>
      <c r="AK6347" s="5">
        <v>0</v>
      </c>
      <c r="AL6347" s="5">
        <v>0</v>
      </c>
      <c r="AM6347" s="5">
        <v>0</v>
      </c>
      <c r="AN6347" s="5">
        <v>0</v>
      </c>
    </row>
    <row r="6348" spans="1:40" ht="13.5" customHeight="1" x14ac:dyDescent="0.15">
      <c r="A6348" s="4" t="s">
        <v>11564</v>
      </c>
      <c r="B6348" s="4" t="s">
        <v>41</v>
      </c>
      <c r="C6348" s="4" t="s">
        <v>11517</v>
      </c>
      <c r="D6348" s="4" t="s">
        <v>43</v>
      </c>
      <c r="E6348" s="4" t="s">
        <v>120</v>
      </c>
      <c r="F6348" s="4" t="s">
        <v>44</v>
      </c>
      <c r="G6348" s="4" t="s">
        <v>11518</v>
      </c>
      <c r="H6348" s="4" t="s">
        <v>11518</v>
      </c>
      <c r="I6348" s="4" t="s">
        <v>11565</v>
      </c>
      <c r="J6348" s="5">
        <v>1</v>
      </c>
      <c r="K6348" s="5">
        <v>1</v>
      </c>
      <c r="L6348" s="5">
        <v>0</v>
      </c>
      <c r="M6348" s="5">
        <v>11</v>
      </c>
      <c r="N6348" s="5">
        <v>0</v>
      </c>
      <c r="O6348" s="5">
        <v>1</v>
      </c>
      <c r="P6348" s="5">
        <v>2</v>
      </c>
      <c r="Q6348" s="6">
        <v>36.19</v>
      </c>
      <c r="R6348" s="5">
        <v>0</v>
      </c>
      <c r="S6348" s="6">
        <v>36.19</v>
      </c>
      <c r="T6348" s="5">
        <v>0</v>
      </c>
      <c r="U6348" s="5">
        <v>0</v>
      </c>
      <c r="V6348" s="5">
        <v>0</v>
      </c>
      <c r="W6348" s="6">
        <v>7.71</v>
      </c>
      <c r="X6348" s="6">
        <v>5.46</v>
      </c>
      <c r="Y6348" s="5">
        <v>0</v>
      </c>
      <c r="Z6348" s="6">
        <v>36.19</v>
      </c>
      <c r="AA6348" s="5">
        <v>0</v>
      </c>
      <c r="AB6348" s="6">
        <v>36.19</v>
      </c>
      <c r="AC6348" s="5">
        <v>0</v>
      </c>
      <c r="AD6348" s="5">
        <v>36.19</v>
      </c>
      <c r="AE6348" s="5">
        <v>0</v>
      </c>
      <c r="AF6348" s="6">
        <v>36.19</v>
      </c>
      <c r="AG6348" s="5">
        <v>0</v>
      </c>
      <c r="AH6348" s="5">
        <v>0</v>
      </c>
      <c r="AI6348" s="5">
        <v>0</v>
      </c>
      <c r="AJ6348" s="5">
        <v>0</v>
      </c>
      <c r="AK6348" s="5">
        <v>0</v>
      </c>
      <c r="AL6348" s="5">
        <v>0</v>
      </c>
      <c r="AM6348" s="5">
        <v>0</v>
      </c>
      <c r="AN6348" s="5">
        <v>0</v>
      </c>
    </row>
    <row r="6349" spans="1:40" ht="13.5" customHeight="1" x14ac:dyDescent="0.15">
      <c r="A6349" s="4" t="s">
        <v>11566</v>
      </c>
      <c r="B6349" s="4" t="s">
        <v>41</v>
      </c>
      <c r="C6349" s="4" t="s">
        <v>11517</v>
      </c>
      <c r="D6349" s="4" t="s">
        <v>43</v>
      </c>
      <c r="E6349" s="4" t="s">
        <v>123</v>
      </c>
      <c r="F6349" s="4" t="s">
        <v>44</v>
      </c>
      <c r="G6349" s="4" t="s">
        <v>11518</v>
      </c>
      <c r="H6349" s="4" t="s">
        <v>11518</v>
      </c>
      <c r="I6349" s="4" t="s">
        <v>11567</v>
      </c>
      <c r="J6349" s="5">
        <v>1</v>
      </c>
      <c r="K6349" s="5">
        <v>1</v>
      </c>
      <c r="L6349" s="5">
        <v>0</v>
      </c>
      <c r="M6349" s="5">
        <v>14</v>
      </c>
      <c r="N6349" s="5">
        <v>0</v>
      </c>
      <c r="O6349" s="5">
        <v>1</v>
      </c>
      <c r="P6349" s="5">
        <v>2</v>
      </c>
      <c r="Q6349" s="6">
        <v>45.24</v>
      </c>
      <c r="R6349" s="5">
        <v>0</v>
      </c>
      <c r="S6349" s="6">
        <v>45.24</v>
      </c>
      <c r="T6349" s="5">
        <v>0</v>
      </c>
      <c r="U6349" s="5">
        <v>0</v>
      </c>
      <c r="V6349" s="5">
        <v>0</v>
      </c>
      <c r="W6349" s="6">
        <v>9.6300000000000008</v>
      </c>
      <c r="X6349" s="6">
        <v>6.82</v>
      </c>
      <c r="Y6349" s="5">
        <v>0</v>
      </c>
      <c r="Z6349" s="5">
        <v>45.24</v>
      </c>
      <c r="AA6349" s="5">
        <v>0</v>
      </c>
      <c r="AB6349" s="6">
        <v>45.24</v>
      </c>
      <c r="AC6349" s="5">
        <v>0</v>
      </c>
      <c r="AD6349" s="5">
        <v>45.24</v>
      </c>
      <c r="AE6349" s="5">
        <v>0</v>
      </c>
      <c r="AF6349" s="6">
        <v>45.24</v>
      </c>
      <c r="AG6349" s="5">
        <v>0</v>
      </c>
      <c r="AH6349" s="5">
        <v>0</v>
      </c>
      <c r="AI6349" s="5">
        <v>0</v>
      </c>
      <c r="AJ6349" s="5">
        <v>0</v>
      </c>
      <c r="AK6349" s="5">
        <v>0</v>
      </c>
      <c r="AL6349" s="5">
        <v>0</v>
      </c>
      <c r="AM6349" s="5">
        <v>0</v>
      </c>
      <c r="AN6349" s="5">
        <v>0</v>
      </c>
    </row>
    <row r="6350" spans="1:40" ht="13.5" customHeight="1" x14ac:dyDescent="0.15">
      <c r="A6350" s="4" t="s">
        <v>11568</v>
      </c>
      <c r="B6350" s="4" t="s">
        <v>41</v>
      </c>
      <c r="C6350" s="4" t="s">
        <v>11517</v>
      </c>
      <c r="D6350" s="4" t="s">
        <v>43</v>
      </c>
      <c r="E6350" s="4" t="s">
        <v>126</v>
      </c>
      <c r="F6350" s="4" t="s">
        <v>44</v>
      </c>
      <c r="G6350" s="4" t="s">
        <v>11518</v>
      </c>
      <c r="H6350" s="4" t="s">
        <v>11518</v>
      </c>
      <c r="I6350" s="4" t="s">
        <v>7681</v>
      </c>
      <c r="J6350" s="5">
        <v>1</v>
      </c>
      <c r="K6350" s="5">
        <v>1</v>
      </c>
      <c r="L6350" s="5">
        <v>0</v>
      </c>
      <c r="M6350" s="5">
        <v>19</v>
      </c>
      <c r="N6350" s="5">
        <v>0</v>
      </c>
      <c r="O6350" s="5">
        <v>2</v>
      </c>
      <c r="P6350" s="5">
        <v>3</v>
      </c>
      <c r="Q6350" s="6">
        <v>60.48</v>
      </c>
      <c r="R6350" s="5">
        <v>0</v>
      </c>
      <c r="S6350" s="6">
        <v>60.48</v>
      </c>
      <c r="T6350" s="5">
        <v>0</v>
      </c>
      <c r="U6350" s="5">
        <v>0</v>
      </c>
      <c r="V6350" s="5">
        <v>0</v>
      </c>
      <c r="W6350" s="6">
        <v>12.88</v>
      </c>
      <c r="X6350" s="6">
        <v>9.1199999999999992</v>
      </c>
      <c r="Y6350" s="5">
        <v>0</v>
      </c>
      <c r="Z6350" s="6">
        <v>60.48</v>
      </c>
      <c r="AA6350" s="5">
        <v>0</v>
      </c>
      <c r="AB6350" s="6">
        <v>60.48</v>
      </c>
      <c r="AC6350" s="5">
        <v>0</v>
      </c>
      <c r="AD6350" s="6">
        <v>60.48</v>
      </c>
      <c r="AE6350" s="5">
        <v>0</v>
      </c>
      <c r="AF6350" s="6">
        <v>60.48</v>
      </c>
      <c r="AG6350" s="5">
        <v>0</v>
      </c>
      <c r="AH6350" s="5">
        <v>0</v>
      </c>
      <c r="AI6350" s="5">
        <v>0</v>
      </c>
      <c r="AJ6350" s="5">
        <v>0</v>
      </c>
      <c r="AK6350" s="5">
        <v>0</v>
      </c>
      <c r="AL6350" s="5">
        <v>0</v>
      </c>
      <c r="AM6350" s="5">
        <v>0</v>
      </c>
      <c r="AN6350" s="5">
        <v>0</v>
      </c>
    </row>
    <row r="6351" spans="1:40" ht="13.5" customHeight="1" x14ac:dyDescent="0.15">
      <c r="A6351" s="4" t="s">
        <v>11569</v>
      </c>
      <c r="B6351" s="4" t="s">
        <v>41</v>
      </c>
      <c r="C6351" s="4" t="s">
        <v>11517</v>
      </c>
      <c r="D6351" s="4" t="s">
        <v>43</v>
      </c>
      <c r="E6351" s="4" t="s">
        <v>129</v>
      </c>
      <c r="F6351" s="4" t="s">
        <v>44</v>
      </c>
      <c r="G6351" s="4" t="s">
        <v>11518</v>
      </c>
      <c r="H6351" s="4" t="s">
        <v>11518</v>
      </c>
      <c r="I6351" s="4" t="s">
        <v>11570</v>
      </c>
      <c r="J6351" s="5">
        <v>1</v>
      </c>
      <c r="K6351" s="5">
        <v>1</v>
      </c>
      <c r="L6351" s="5">
        <v>0</v>
      </c>
      <c r="M6351" s="5">
        <v>9</v>
      </c>
      <c r="N6351" s="5">
        <v>0</v>
      </c>
      <c r="O6351" s="5">
        <v>1</v>
      </c>
      <c r="P6351" s="5">
        <v>2</v>
      </c>
      <c r="Q6351" s="6">
        <v>29.05</v>
      </c>
      <c r="R6351" s="5">
        <v>0</v>
      </c>
      <c r="S6351" s="6">
        <v>29.05</v>
      </c>
      <c r="T6351" s="5">
        <v>0</v>
      </c>
      <c r="U6351" s="5">
        <v>0</v>
      </c>
      <c r="V6351" s="5">
        <v>0</v>
      </c>
      <c r="W6351" s="6">
        <v>6.19</v>
      </c>
      <c r="X6351" s="6">
        <v>4.38</v>
      </c>
      <c r="Y6351" s="5">
        <v>0</v>
      </c>
      <c r="Z6351" s="6">
        <v>29.05</v>
      </c>
      <c r="AA6351" s="5">
        <v>0</v>
      </c>
      <c r="AB6351" s="6">
        <v>29.05</v>
      </c>
      <c r="AC6351" s="5">
        <v>0</v>
      </c>
      <c r="AD6351" s="6">
        <v>29.05</v>
      </c>
      <c r="AE6351" s="5">
        <v>0</v>
      </c>
      <c r="AF6351" s="6">
        <v>29.05</v>
      </c>
      <c r="AG6351" s="5">
        <v>0</v>
      </c>
      <c r="AH6351" s="5">
        <v>0</v>
      </c>
      <c r="AI6351" s="5">
        <v>0</v>
      </c>
      <c r="AJ6351" s="5">
        <v>0</v>
      </c>
      <c r="AK6351" s="5">
        <v>0</v>
      </c>
      <c r="AL6351" s="5">
        <v>0</v>
      </c>
      <c r="AM6351" s="5">
        <v>0</v>
      </c>
      <c r="AN6351" s="5">
        <v>0</v>
      </c>
    </row>
    <row r="6352" spans="1:40" ht="13.5" customHeight="1" x14ac:dyDescent="0.15">
      <c r="A6352" s="4" t="s">
        <v>11571</v>
      </c>
      <c r="B6352" s="4" t="s">
        <v>41</v>
      </c>
      <c r="C6352" s="4" t="s">
        <v>11517</v>
      </c>
      <c r="D6352" s="4" t="s">
        <v>43</v>
      </c>
      <c r="E6352" s="4" t="s">
        <v>132</v>
      </c>
      <c r="F6352" s="4" t="s">
        <v>44</v>
      </c>
      <c r="G6352" s="4" t="s">
        <v>11518</v>
      </c>
      <c r="H6352" s="4" t="s">
        <v>11518</v>
      </c>
      <c r="I6352" s="4" t="s">
        <v>2423</v>
      </c>
      <c r="J6352" s="5">
        <v>1</v>
      </c>
      <c r="K6352" s="5">
        <v>1</v>
      </c>
      <c r="L6352" s="5">
        <v>0</v>
      </c>
      <c r="M6352" s="5">
        <v>16</v>
      </c>
      <c r="N6352" s="5">
        <v>0</v>
      </c>
      <c r="O6352" s="5">
        <v>2</v>
      </c>
      <c r="P6352" s="5">
        <v>3</v>
      </c>
      <c r="Q6352" s="5">
        <v>53.34</v>
      </c>
      <c r="R6352" s="5">
        <v>0</v>
      </c>
      <c r="S6352" s="6">
        <v>53.34</v>
      </c>
      <c r="T6352" s="5">
        <v>0</v>
      </c>
      <c r="U6352" s="5">
        <v>0</v>
      </c>
      <c r="V6352" s="5">
        <v>0</v>
      </c>
      <c r="W6352" s="6">
        <v>11.36</v>
      </c>
      <c r="X6352" s="6">
        <v>8.0399999999999991</v>
      </c>
      <c r="Y6352" s="5">
        <v>0</v>
      </c>
      <c r="Z6352" s="5">
        <v>53.34</v>
      </c>
      <c r="AA6352" s="5">
        <v>0</v>
      </c>
      <c r="AB6352" s="6">
        <v>53.34</v>
      </c>
      <c r="AC6352" s="5">
        <v>0</v>
      </c>
      <c r="AD6352" s="5">
        <v>53.34</v>
      </c>
      <c r="AE6352" s="5">
        <v>0</v>
      </c>
      <c r="AF6352" s="6">
        <v>53.34</v>
      </c>
      <c r="AG6352" s="5">
        <v>0</v>
      </c>
      <c r="AH6352" s="5">
        <v>0</v>
      </c>
      <c r="AI6352" s="5">
        <v>0</v>
      </c>
      <c r="AJ6352" s="5">
        <v>0</v>
      </c>
      <c r="AK6352" s="5">
        <v>0</v>
      </c>
      <c r="AL6352" s="5">
        <v>0</v>
      </c>
      <c r="AM6352" s="5">
        <v>0</v>
      </c>
      <c r="AN6352" s="5">
        <v>0</v>
      </c>
    </row>
    <row r="6353" spans="1:40" ht="13.5" customHeight="1" x14ac:dyDescent="0.15">
      <c r="A6353" s="4" t="s">
        <v>11572</v>
      </c>
      <c r="B6353" s="4" t="s">
        <v>41</v>
      </c>
      <c r="C6353" s="4" t="s">
        <v>11517</v>
      </c>
      <c r="D6353" s="4" t="s">
        <v>43</v>
      </c>
      <c r="E6353" s="4" t="s">
        <v>135</v>
      </c>
      <c r="F6353" s="4" t="s">
        <v>44</v>
      </c>
      <c r="G6353" s="4" t="s">
        <v>11518</v>
      </c>
      <c r="H6353" s="4" t="s">
        <v>11518</v>
      </c>
      <c r="I6353" s="4" t="s">
        <v>11573</v>
      </c>
      <c r="J6353" s="5">
        <v>1</v>
      </c>
      <c r="K6353" s="5">
        <v>1</v>
      </c>
      <c r="L6353" s="5">
        <v>0</v>
      </c>
      <c r="M6353" s="5">
        <v>20</v>
      </c>
      <c r="N6353" s="5">
        <v>0</v>
      </c>
      <c r="O6353" s="5">
        <v>2</v>
      </c>
      <c r="P6353" s="5">
        <v>3</v>
      </c>
      <c r="Q6353" s="6">
        <v>64.760000000000005</v>
      </c>
      <c r="R6353" s="5">
        <v>0</v>
      </c>
      <c r="S6353" s="6">
        <v>64.760000000000005</v>
      </c>
      <c r="T6353" s="5">
        <v>0</v>
      </c>
      <c r="U6353" s="5">
        <v>0</v>
      </c>
      <c r="V6353" s="5">
        <v>0</v>
      </c>
      <c r="W6353" s="6">
        <v>13.79</v>
      </c>
      <c r="X6353" s="6">
        <v>9.76</v>
      </c>
      <c r="Y6353" s="5">
        <v>0</v>
      </c>
      <c r="Z6353" s="6">
        <v>64.760000000000005</v>
      </c>
      <c r="AA6353" s="5">
        <v>0</v>
      </c>
      <c r="AB6353" s="6">
        <v>64.760000000000005</v>
      </c>
      <c r="AC6353" s="5">
        <v>0</v>
      </c>
      <c r="AD6353" s="6">
        <v>64.760000000000005</v>
      </c>
      <c r="AE6353" s="5">
        <v>0</v>
      </c>
      <c r="AF6353" s="6">
        <v>64.760000000000005</v>
      </c>
      <c r="AG6353" s="5">
        <v>0</v>
      </c>
      <c r="AH6353" s="5">
        <v>0</v>
      </c>
      <c r="AI6353" s="5">
        <v>0</v>
      </c>
      <c r="AJ6353" s="5">
        <v>0</v>
      </c>
      <c r="AK6353" s="5">
        <v>0</v>
      </c>
      <c r="AL6353" s="5">
        <v>0</v>
      </c>
      <c r="AM6353" s="5">
        <v>0</v>
      </c>
      <c r="AN6353" s="5">
        <v>0</v>
      </c>
    </row>
    <row r="6354" spans="1:40" ht="13.5" customHeight="1" x14ac:dyDescent="0.15">
      <c r="A6354" s="4" t="s">
        <v>11574</v>
      </c>
      <c r="B6354" s="4" t="s">
        <v>41</v>
      </c>
      <c r="C6354" s="4" t="s">
        <v>11517</v>
      </c>
      <c r="D6354" s="4" t="s">
        <v>43</v>
      </c>
      <c r="E6354" s="4" t="s">
        <v>138</v>
      </c>
      <c r="F6354" s="4" t="s">
        <v>44</v>
      </c>
      <c r="G6354" s="4" t="s">
        <v>11518</v>
      </c>
      <c r="H6354" s="4" t="s">
        <v>11518</v>
      </c>
      <c r="I6354" s="4" t="s">
        <v>11575</v>
      </c>
      <c r="J6354" s="5">
        <v>1</v>
      </c>
      <c r="K6354" s="5">
        <v>1</v>
      </c>
      <c r="L6354" s="5">
        <v>0</v>
      </c>
      <c r="M6354" s="5">
        <v>12</v>
      </c>
      <c r="N6354" s="5">
        <v>0</v>
      </c>
      <c r="O6354" s="5">
        <v>1</v>
      </c>
      <c r="P6354" s="5">
        <v>2</v>
      </c>
      <c r="Q6354" s="6">
        <v>39.53</v>
      </c>
      <c r="R6354" s="5">
        <v>0</v>
      </c>
      <c r="S6354" s="6">
        <v>39.53</v>
      </c>
      <c r="T6354" s="5">
        <v>0</v>
      </c>
      <c r="U6354" s="5">
        <v>0</v>
      </c>
      <c r="V6354" s="5">
        <v>0</v>
      </c>
      <c r="W6354" s="6">
        <v>8.42</v>
      </c>
      <c r="X6354" s="6">
        <v>5.96</v>
      </c>
      <c r="Y6354" s="5">
        <v>0</v>
      </c>
      <c r="Z6354" s="6">
        <v>39.53</v>
      </c>
      <c r="AA6354" s="5">
        <v>0</v>
      </c>
      <c r="AB6354" s="6">
        <v>39.53</v>
      </c>
      <c r="AC6354" s="5">
        <v>0</v>
      </c>
      <c r="AD6354" s="5">
        <v>39.53</v>
      </c>
      <c r="AE6354" s="5">
        <v>0</v>
      </c>
      <c r="AF6354" s="6">
        <v>39.53</v>
      </c>
      <c r="AG6354" s="5">
        <v>0</v>
      </c>
      <c r="AH6354" s="5">
        <v>0</v>
      </c>
      <c r="AI6354" s="5">
        <v>0</v>
      </c>
      <c r="AJ6354" s="5">
        <v>0</v>
      </c>
      <c r="AK6354" s="5">
        <v>0</v>
      </c>
      <c r="AL6354" s="5">
        <v>0</v>
      </c>
      <c r="AM6354" s="5">
        <v>0</v>
      </c>
      <c r="AN6354" s="5">
        <v>0</v>
      </c>
    </row>
    <row r="6355" spans="1:40" ht="13.5" customHeight="1" x14ac:dyDescent="0.15">
      <c r="A6355" s="4" t="s">
        <v>11576</v>
      </c>
      <c r="B6355" s="4" t="s">
        <v>41</v>
      </c>
      <c r="C6355" s="4" t="s">
        <v>11517</v>
      </c>
      <c r="D6355" s="4" t="s">
        <v>43</v>
      </c>
      <c r="E6355" s="4" t="s">
        <v>141</v>
      </c>
      <c r="F6355" s="4" t="s">
        <v>44</v>
      </c>
      <c r="G6355" s="4" t="s">
        <v>11518</v>
      </c>
      <c r="H6355" s="4" t="s">
        <v>11518</v>
      </c>
      <c r="I6355" s="4" t="s">
        <v>11577</v>
      </c>
      <c r="J6355" s="5">
        <v>1</v>
      </c>
      <c r="K6355" s="5">
        <v>1</v>
      </c>
      <c r="L6355" s="5">
        <v>0</v>
      </c>
      <c r="M6355" s="5">
        <v>13</v>
      </c>
      <c r="N6355" s="5">
        <v>0</v>
      </c>
      <c r="O6355" s="5">
        <v>1</v>
      </c>
      <c r="P6355" s="5">
        <v>2</v>
      </c>
      <c r="Q6355" s="6">
        <v>41.43</v>
      </c>
      <c r="R6355" s="5">
        <v>0</v>
      </c>
      <c r="S6355" s="6">
        <v>41.43</v>
      </c>
      <c r="T6355" s="5">
        <v>0</v>
      </c>
      <c r="U6355" s="5">
        <v>0</v>
      </c>
      <c r="V6355" s="5">
        <v>0</v>
      </c>
      <c r="W6355" s="6">
        <v>8.82</v>
      </c>
      <c r="X6355" s="6">
        <v>6.25</v>
      </c>
      <c r="Y6355" s="5">
        <v>0</v>
      </c>
      <c r="Z6355" s="6">
        <v>41.43</v>
      </c>
      <c r="AA6355" s="5">
        <v>0</v>
      </c>
      <c r="AB6355" s="6">
        <v>41.43</v>
      </c>
      <c r="AC6355" s="5">
        <v>0</v>
      </c>
      <c r="AD6355" s="6">
        <v>41.43</v>
      </c>
      <c r="AE6355" s="5">
        <v>0</v>
      </c>
      <c r="AF6355" s="6">
        <v>41.43</v>
      </c>
      <c r="AG6355" s="5">
        <v>0</v>
      </c>
      <c r="AH6355" s="5">
        <v>0</v>
      </c>
      <c r="AI6355" s="5">
        <v>0</v>
      </c>
      <c r="AJ6355" s="5">
        <v>0</v>
      </c>
      <c r="AK6355" s="5">
        <v>0</v>
      </c>
      <c r="AL6355" s="5">
        <v>0</v>
      </c>
      <c r="AM6355" s="5">
        <v>0</v>
      </c>
      <c r="AN6355" s="5">
        <v>0</v>
      </c>
    </row>
    <row r="6356" spans="1:40" ht="13.5" customHeight="1" x14ac:dyDescent="0.15">
      <c r="A6356" s="4" t="s">
        <v>11578</v>
      </c>
      <c r="B6356" s="4" t="s">
        <v>41</v>
      </c>
      <c r="C6356" s="4" t="s">
        <v>11517</v>
      </c>
      <c r="D6356" s="4" t="s">
        <v>43</v>
      </c>
      <c r="E6356" s="4" t="s">
        <v>144</v>
      </c>
      <c r="F6356" s="4" t="s">
        <v>44</v>
      </c>
      <c r="G6356" s="4" t="s">
        <v>11518</v>
      </c>
      <c r="H6356" s="4" t="s">
        <v>11518</v>
      </c>
      <c r="I6356" s="4" t="s">
        <v>11579</v>
      </c>
      <c r="J6356" s="5">
        <v>1</v>
      </c>
      <c r="K6356" s="5">
        <v>1</v>
      </c>
      <c r="L6356" s="5">
        <v>0</v>
      </c>
      <c r="M6356" s="5">
        <v>11</v>
      </c>
      <c r="N6356" s="5">
        <v>0</v>
      </c>
      <c r="O6356" s="5">
        <v>1</v>
      </c>
      <c r="P6356" s="5">
        <v>2</v>
      </c>
      <c r="Q6356" s="6">
        <v>34.29</v>
      </c>
      <c r="R6356" s="5">
        <v>0</v>
      </c>
      <c r="S6356" s="6">
        <v>34.29</v>
      </c>
      <c r="T6356" s="5">
        <v>0</v>
      </c>
      <c r="U6356" s="5">
        <v>0</v>
      </c>
      <c r="V6356" s="5">
        <v>0</v>
      </c>
      <c r="W6356" s="6">
        <v>7.3</v>
      </c>
      <c r="X6356" s="6">
        <v>5.17</v>
      </c>
      <c r="Y6356" s="5">
        <v>0</v>
      </c>
      <c r="Z6356" s="6">
        <v>34.29</v>
      </c>
      <c r="AA6356" s="5">
        <v>0</v>
      </c>
      <c r="AB6356" s="6">
        <v>34.29</v>
      </c>
      <c r="AC6356" s="5">
        <v>0</v>
      </c>
      <c r="AD6356" s="6">
        <v>34.29</v>
      </c>
      <c r="AE6356" s="5">
        <v>0</v>
      </c>
      <c r="AF6356" s="6">
        <v>34.29</v>
      </c>
      <c r="AG6356" s="5">
        <v>0</v>
      </c>
      <c r="AH6356" s="5">
        <v>0</v>
      </c>
      <c r="AI6356" s="5">
        <v>0</v>
      </c>
      <c r="AJ6356" s="5">
        <v>0</v>
      </c>
      <c r="AK6356" s="5">
        <v>0</v>
      </c>
      <c r="AL6356" s="5">
        <v>0</v>
      </c>
      <c r="AM6356" s="5">
        <v>0</v>
      </c>
      <c r="AN6356" s="5">
        <v>0</v>
      </c>
    </row>
    <row r="6357" spans="1:40" ht="13.5" customHeight="1" x14ac:dyDescent="0.15">
      <c r="A6357" s="4" t="s">
        <v>11580</v>
      </c>
      <c r="B6357" s="4" t="s">
        <v>41</v>
      </c>
      <c r="C6357" s="4" t="s">
        <v>11517</v>
      </c>
      <c r="D6357" s="4" t="s">
        <v>43</v>
      </c>
      <c r="E6357" s="4" t="s">
        <v>147</v>
      </c>
      <c r="F6357" s="4" t="s">
        <v>44</v>
      </c>
      <c r="G6357" s="4" t="s">
        <v>11518</v>
      </c>
      <c r="H6357" s="4" t="s">
        <v>11518</v>
      </c>
      <c r="I6357" s="4" t="s">
        <v>3901</v>
      </c>
      <c r="J6357" s="5">
        <v>1</v>
      </c>
      <c r="K6357" s="5">
        <v>1</v>
      </c>
      <c r="L6357" s="5">
        <v>0</v>
      </c>
      <c r="M6357" s="5">
        <v>18</v>
      </c>
      <c r="N6357" s="5">
        <v>0</v>
      </c>
      <c r="O6357" s="5">
        <v>2</v>
      </c>
      <c r="P6357" s="5">
        <v>3</v>
      </c>
      <c r="Q6357" s="6">
        <v>58.1</v>
      </c>
      <c r="R6357" s="5">
        <v>0</v>
      </c>
      <c r="S6357" s="6">
        <v>58.1</v>
      </c>
      <c r="T6357" s="5">
        <v>0</v>
      </c>
      <c r="U6357" s="5">
        <v>0</v>
      </c>
      <c r="V6357" s="5">
        <v>0</v>
      </c>
      <c r="W6357" s="6">
        <v>12.37</v>
      </c>
      <c r="X6357" s="6">
        <v>8.76</v>
      </c>
      <c r="Y6357" s="5">
        <v>0</v>
      </c>
      <c r="Z6357" s="6">
        <v>58.1</v>
      </c>
      <c r="AA6357" s="5">
        <v>0</v>
      </c>
      <c r="AB6357" s="6">
        <v>58.1</v>
      </c>
      <c r="AC6357" s="5">
        <v>0</v>
      </c>
      <c r="AD6357" s="5">
        <v>58.1</v>
      </c>
      <c r="AE6357" s="5">
        <v>0</v>
      </c>
      <c r="AF6357" s="6">
        <v>58.1</v>
      </c>
      <c r="AG6357" s="5">
        <v>0</v>
      </c>
      <c r="AH6357" s="5">
        <v>0</v>
      </c>
      <c r="AI6357" s="5">
        <v>0</v>
      </c>
      <c r="AJ6357" s="5">
        <v>0</v>
      </c>
      <c r="AK6357" s="5">
        <v>0</v>
      </c>
      <c r="AL6357" s="5">
        <v>0</v>
      </c>
      <c r="AM6357" s="5">
        <v>0</v>
      </c>
      <c r="AN6357" s="5">
        <v>0</v>
      </c>
    </row>
    <row r="6358" spans="1:40" ht="13.5" customHeight="1" x14ac:dyDescent="0.15">
      <c r="A6358" s="4" t="s">
        <v>11581</v>
      </c>
      <c r="B6358" s="4" t="s">
        <v>41</v>
      </c>
      <c r="C6358" s="4" t="s">
        <v>11517</v>
      </c>
      <c r="D6358" s="4" t="s">
        <v>1103</v>
      </c>
      <c r="E6358" s="4" t="s">
        <v>42</v>
      </c>
      <c r="F6358" s="4" t="s">
        <v>44</v>
      </c>
      <c r="G6358" s="4" t="s">
        <v>11518</v>
      </c>
      <c r="H6358" s="4"/>
      <c r="I6358" s="4"/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0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0</v>
      </c>
      <c r="AJ6358" s="5">
        <v>0</v>
      </c>
      <c r="AK6358" s="5">
        <v>0</v>
      </c>
      <c r="AL6358" s="5">
        <v>0</v>
      </c>
      <c r="AM6358" s="5">
        <v>0</v>
      </c>
      <c r="AN6358" s="5">
        <v>0</v>
      </c>
    </row>
    <row r="6359" spans="1:40" ht="13.5" customHeight="1" x14ac:dyDescent="0.15">
      <c r="A6359" s="4" t="s">
        <v>11582</v>
      </c>
      <c r="B6359" s="4" t="s">
        <v>41</v>
      </c>
      <c r="C6359" s="4" t="s">
        <v>11517</v>
      </c>
      <c r="D6359" s="4" t="s">
        <v>1103</v>
      </c>
      <c r="E6359" s="4" t="s">
        <v>344</v>
      </c>
      <c r="F6359" s="4" t="s">
        <v>44</v>
      </c>
      <c r="G6359" s="4" t="s">
        <v>11518</v>
      </c>
      <c r="H6359" s="4"/>
      <c r="I6359" s="4"/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0</v>
      </c>
      <c r="AI6359" s="5">
        <v>0</v>
      </c>
      <c r="AJ6359" s="5">
        <v>0</v>
      </c>
      <c r="AK6359" s="5">
        <v>0</v>
      </c>
      <c r="AL6359" s="5">
        <v>0</v>
      </c>
      <c r="AM6359" s="5">
        <v>0</v>
      </c>
      <c r="AN6359" s="5">
        <v>0</v>
      </c>
    </row>
    <row r="6360" spans="1:40" ht="13.5" customHeight="1" x14ac:dyDescent="0.15">
      <c r="A6360" s="4" t="s">
        <v>11583</v>
      </c>
      <c r="B6360" s="4" t="s">
        <v>41</v>
      </c>
      <c r="C6360" s="4" t="s">
        <v>11584</v>
      </c>
      <c r="D6360" s="4" t="s">
        <v>43</v>
      </c>
      <c r="E6360" s="4" t="s">
        <v>42</v>
      </c>
      <c r="F6360" s="4" t="s">
        <v>44</v>
      </c>
      <c r="G6360" s="4" t="s">
        <v>11585</v>
      </c>
      <c r="H6360" s="4"/>
      <c r="I6360" s="4"/>
      <c r="J6360" s="5">
        <v>23</v>
      </c>
      <c r="K6360" s="5">
        <v>1</v>
      </c>
      <c r="L6360" s="5">
        <v>0</v>
      </c>
      <c r="M6360" s="5">
        <v>703</v>
      </c>
      <c r="N6360" s="5">
        <v>5</v>
      </c>
      <c r="O6360" s="5">
        <v>376</v>
      </c>
      <c r="P6360" s="5">
        <v>117</v>
      </c>
      <c r="Q6360" s="5">
        <v>1964.55</v>
      </c>
      <c r="R6360" s="5">
        <v>0</v>
      </c>
      <c r="S6360" s="6">
        <v>1964.55</v>
      </c>
      <c r="T6360" s="5">
        <v>0</v>
      </c>
      <c r="U6360" s="5">
        <v>0</v>
      </c>
      <c r="V6360" s="5">
        <v>0</v>
      </c>
      <c r="W6360" s="6">
        <v>103.88</v>
      </c>
      <c r="X6360" s="6">
        <v>106.81</v>
      </c>
      <c r="Y6360" s="5">
        <v>1</v>
      </c>
      <c r="Z6360" s="5">
        <v>1964.55</v>
      </c>
      <c r="AA6360" s="5">
        <v>0</v>
      </c>
      <c r="AB6360" s="6">
        <v>1964.55</v>
      </c>
      <c r="AC6360" s="5">
        <v>0</v>
      </c>
      <c r="AD6360" s="5">
        <v>1964.55</v>
      </c>
      <c r="AE6360" s="5">
        <v>0</v>
      </c>
      <c r="AF6360" s="6">
        <v>1964.55</v>
      </c>
      <c r="AG6360" s="5">
        <v>0</v>
      </c>
      <c r="AH6360" s="5">
        <v>1212.95</v>
      </c>
      <c r="AI6360" s="5">
        <v>0</v>
      </c>
      <c r="AJ6360" s="6">
        <v>1212.95</v>
      </c>
      <c r="AK6360" s="5">
        <v>0</v>
      </c>
      <c r="AL6360" s="6">
        <v>0.4</v>
      </c>
      <c r="AM6360" s="6">
        <v>7.04</v>
      </c>
      <c r="AN6360" s="5">
        <v>1</v>
      </c>
    </row>
    <row r="6361" spans="1:40" ht="13.5" customHeight="1" x14ac:dyDescent="0.15">
      <c r="A6361" s="4" t="s">
        <v>11586</v>
      </c>
      <c r="B6361" s="4" t="s">
        <v>41</v>
      </c>
      <c r="C6361" s="4" t="s">
        <v>11584</v>
      </c>
      <c r="D6361" s="4" t="s">
        <v>43</v>
      </c>
      <c r="E6361" s="4" t="s">
        <v>51</v>
      </c>
      <c r="F6361" s="4" t="s">
        <v>44</v>
      </c>
      <c r="G6361" s="4" t="s">
        <v>11585</v>
      </c>
      <c r="H6361" s="4" t="s">
        <v>11585</v>
      </c>
      <c r="I6361" s="4" t="s">
        <v>11587</v>
      </c>
      <c r="J6361" s="5">
        <v>5</v>
      </c>
      <c r="K6361" s="5">
        <v>1</v>
      </c>
      <c r="L6361" s="5">
        <v>0</v>
      </c>
      <c r="M6361" s="5">
        <v>63</v>
      </c>
      <c r="N6361" s="5">
        <v>2</v>
      </c>
      <c r="O6361" s="5">
        <v>32</v>
      </c>
      <c r="P6361" s="5">
        <v>9</v>
      </c>
      <c r="Q6361" s="5">
        <v>129.31</v>
      </c>
      <c r="R6361" s="5">
        <v>0</v>
      </c>
      <c r="S6361" s="6">
        <v>129.31</v>
      </c>
      <c r="T6361" s="5">
        <v>0</v>
      </c>
      <c r="U6361" s="5">
        <v>0</v>
      </c>
      <c r="V6361" s="5">
        <v>0</v>
      </c>
      <c r="W6361" s="6">
        <v>8.3699999999999992</v>
      </c>
      <c r="X6361" s="6">
        <v>11.78</v>
      </c>
      <c r="Y6361" s="5">
        <v>1</v>
      </c>
      <c r="Z6361" s="5">
        <v>129.31</v>
      </c>
      <c r="AA6361" s="5">
        <v>0</v>
      </c>
      <c r="AB6361" s="6">
        <v>129.31</v>
      </c>
      <c r="AC6361" s="5">
        <v>0</v>
      </c>
      <c r="AD6361" s="5">
        <v>129.31</v>
      </c>
      <c r="AE6361" s="5">
        <v>0</v>
      </c>
      <c r="AF6361" s="6">
        <v>129.31</v>
      </c>
      <c r="AG6361" s="5">
        <v>0</v>
      </c>
      <c r="AH6361" s="5">
        <v>97.36</v>
      </c>
      <c r="AI6361" s="5">
        <v>0</v>
      </c>
      <c r="AJ6361" s="6">
        <v>97.36</v>
      </c>
      <c r="AK6361" s="5">
        <v>0</v>
      </c>
      <c r="AL6361" s="6">
        <v>7.0000000000000007E-2</v>
      </c>
      <c r="AM6361" s="6">
        <v>0.48</v>
      </c>
      <c r="AN6361" s="5">
        <v>1</v>
      </c>
    </row>
    <row r="6362" spans="1:40" ht="13.5" customHeight="1" x14ac:dyDescent="0.15">
      <c r="A6362" s="4" t="s">
        <v>11588</v>
      </c>
      <c r="B6362" s="4" t="s">
        <v>41</v>
      </c>
      <c r="C6362" s="4" t="s">
        <v>11584</v>
      </c>
      <c r="D6362" s="4" t="s">
        <v>43</v>
      </c>
      <c r="E6362" s="4" t="s">
        <v>54</v>
      </c>
      <c r="F6362" s="4" t="s">
        <v>44</v>
      </c>
      <c r="G6362" s="4" t="s">
        <v>11585</v>
      </c>
      <c r="H6362" s="4" t="s">
        <v>11585</v>
      </c>
      <c r="I6362" s="4" t="s">
        <v>6842</v>
      </c>
      <c r="J6362" s="5">
        <v>3</v>
      </c>
      <c r="K6362" s="5">
        <v>1</v>
      </c>
      <c r="L6362" s="5">
        <v>0</v>
      </c>
      <c r="M6362" s="5">
        <v>49</v>
      </c>
      <c r="N6362" s="5">
        <v>2</v>
      </c>
      <c r="O6362" s="5">
        <v>23</v>
      </c>
      <c r="P6362" s="5">
        <v>6</v>
      </c>
      <c r="Q6362" s="6">
        <v>108.06</v>
      </c>
      <c r="R6362" s="5">
        <v>0</v>
      </c>
      <c r="S6362" s="6">
        <v>108.06</v>
      </c>
      <c r="T6362" s="5">
        <v>0</v>
      </c>
      <c r="U6362" s="5">
        <v>0</v>
      </c>
      <c r="V6362" s="5">
        <v>0</v>
      </c>
      <c r="W6362" s="6">
        <v>7.71</v>
      </c>
      <c r="X6362" s="6">
        <v>10.68</v>
      </c>
      <c r="Y6362" s="5">
        <v>1</v>
      </c>
      <c r="Z6362" s="6">
        <v>108.06</v>
      </c>
      <c r="AA6362" s="5">
        <v>0</v>
      </c>
      <c r="AB6362" s="6">
        <v>108.06</v>
      </c>
      <c r="AC6362" s="5">
        <v>0</v>
      </c>
      <c r="AD6362" s="6">
        <v>108.06</v>
      </c>
      <c r="AE6362" s="5">
        <v>0</v>
      </c>
      <c r="AF6362" s="6">
        <v>108.06</v>
      </c>
      <c r="AG6362" s="5">
        <v>0</v>
      </c>
      <c r="AH6362" s="5">
        <v>108.06</v>
      </c>
      <c r="AI6362" s="5">
        <v>0</v>
      </c>
      <c r="AJ6362" s="6">
        <v>108.06</v>
      </c>
      <c r="AK6362" s="5">
        <v>0</v>
      </c>
      <c r="AL6362" s="6">
        <v>7.0000000000000007E-2</v>
      </c>
      <c r="AM6362" s="6">
        <v>0.56000000000000005</v>
      </c>
      <c r="AN6362" s="5">
        <v>1</v>
      </c>
    </row>
    <row r="6363" spans="1:40" ht="13.5" customHeight="1" x14ac:dyDescent="0.15">
      <c r="A6363" s="4" t="s">
        <v>11589</v>
      </c>
      <c r="B6363" s="4" t="s">
        <v>41</v>
      </c>
      <c r="C6363" s="4" t="s">
        <v>11584</v>
      </c>
      <c r="D6363" s="4" t="s">
        <v>43</v>
      </c>
      <c r="E6363" s="4" t="s">
        <v>57</v>
      </c>
      <c r="F6363" s="4" t="s">
        <v>44</v>
      </c>
      <c r="G6363" s="4" t="s">
        <v>11585</v>
      </c>
      <c r="H6363" s="4" t="s">
        <v>11585</v>
      </c>
      <c r="I6363" s="4" t="s">
        <v>11590</v>
      </c>
      <c r="J6363" s="5">
        <v>3</v>
      </c>
      <c r="K6363" s="5">
        <v>1</v>
      </c>
      <c r="L6363" s="5">
        <v>0</v>
      </c>
      <c r="M6363" s="5">
        <v>39</v>
      </c>
      <c r="N6363" s="5">
        <v>1</v>
      </c>
      <c r="O6363" s="5">
        <v>17</v>
      </c>
      <c r="P6363" s="5">
        <v>6</v>
      </c>
      <c r="Q6363" s="6">
        <v>89.22</v>
      </c>
      <c r="R6363" s="5">
        <v>0</v>
      </c>
      <c r="S6363" s="6">
        <v>89.22</v>
      </c>
      <c r="T6363" s="5">
        <v>0</v>
      </c>
      <c r="U6363" s="5">
        <v>0</v>
      </c>
      <c r="V6363" s="5">
        <v>0</v>
      </c>
      <c r="W6363" s="6">
        <v>5.93</v>
      </c>
      <c r="X6363" s="6">
        <v>7.38</v>
      </c>
      <c r="Y6363" s="5">
        <v>1</v>
      </c>
      <c r="Z6363" s="6">
        <v>89.22</v>
      </c>
      <c r="AA6363" s="5">
        <v>0</v>
      </c>
      <c r="AB6363" s="6">
        <v>89.22</v>
      </c>
      <c r="AC6363" s="5">
        <v>0</v>
      </c>
      <c r="AD6363" s="6">
        <v>89.22</v>
      </c>
      <c r="AE6363" s="5">
        <v>0</v>
      </c>
      <c r="AF6363" s="6">
        <v>89.22</v>
      </c>
      <c r="AG6363" s="5">
        <v>0</v>
      </c>
      <c r="AH6363" s="5">
        <v>89.22</v>
      </c>
      <c r="AI6363" s="5">
        <v>0</v>
      </c>
      <c r="AJ6363" s="6">
        <v>89.22</v>
      </c>
      <c r="AK6363" s="5">
        <v>0</v>
      </c>
      <c r="AL6363" s="6">
        <v>0.02</v>
      </c>
      <c r="AM6363" s="6">
        <v>0.72</v>
      </c>
      <c r="AN6363" s="5">
        <v>1</v>
      </c>
    </row>
    <row r="6364" spans="1:40" ht="13.5" customHeight="1" x14ac:dyDescent="0.15">
      <c r="A6364" s="4" t="s">
        <v>11591</v>
      </c>
      <c r="B6364" s="4" t="s">
        <v>41</v>
      </c>
      <c r="C6364" s="4" t="s">
        <v>11584</v>
      </c>
      <c r="D6364" s="4" t="s">
        <v>43</v>
      </c>
      <c r="E6364" s="4" t="s">
        <v>60</v>
      </c>
      <c r="F6364" s="4" t="s">
        <v>44</v>
      </c>
      <c r="G6364" s="4" t="s">
        <v>11585</v>
      </c>
      <c r="H6364" s="4" t="s">
        <v>11585</v>
      </c>
      <c r="I6364" s="4" t="s">
        <v>2476</v>
      </c>
      <c r="J6364" s="5">
        <v>4</v>
      </c>
      <c r="K6364" s="5">
        <v>0</v>
      </c>
      <c r="L6364" s="5">
        <v>0</v>
      </c>
      <c r="M6364" s="5">
        <v>26</v>
      </c>
      <c r="N6364" s="5">
        <v>0</v>
      </c>
      <c r="O6364" s="5">
        <v>13</v>
      </c>
      <c r="P6364" s="5">
        <v>7</v>
      </c>
      <c r="Q6364" s="5">
        <v>75.41</v>
      </c>
      <c r="R6364" s="5">
        <v>0</v>
      </c>
      <c r="S6364" s="6">
        <v>75.41</v>
      </c>
      <c r="T6364" s="5">
        <v>0</v>
      </c>
      <c r="U6364" s="5">
        <v>0</v>
      </c>
      <c r="V6364" s="5">
        <v>0</v>
      </c>
      <c r="W6364" s="6">
        <v>4.4800000000000004</v>
      </c>
      <c r="X6364" s="6">
        <v>3.93</v>
      </c>
      <c r="Y6364" s="5">
        <v>1</v>
      </c>
      <c r="Z6364" s="5">
        <v>75.41</v>
      </c>
      <c r="AA6364" s="5">
        <v>0</v>
      </c>
      <c r="AB6364" s="6">
        <v>75.41</v>
      </c>
      <c r="AC6364" s="5">
        <v>0</v>
      </c>
      <c r="AD6364" s="5">
        <v>75.41</v>
      </c>
      <c r="AE6364" s="5">
        <v>0</v>
      </c>
      <c r="AF6364" s="6">
        <v>75.41</v>
      </c>
      <c r="AG6364" s="5">
        <v>0</v>
      </c>
      <c r="AH6364" s="5">
        <v>44.18</v>
      </c>
      <c r="AI6364" s="5">
        <v>0</v>
      </c>
      <c r="AJ6364" s="6">
        <v>44.18</v>
      </c>
      <c r="AK6364" s="5">
        <v>0</v>
      </c>
      <c r="AL6364" s="6">
        <v>0.04</v>
      </c>
      <c r="AM6364" s="6">
        <v>0.5</v>
      </c>
      <c r="AN6364" s="5">
        <v>0</v>
      </c>
    </row>
    <row r="6365" spans="1:40" ht="13.5" customHeight="1" x14ac:dyDescent="0.15">
      <c r="A6365" s="4" t="s">
        <v>11592</v>
      </c>
      <c r="B6365" s="4" t="s">
        <v>41</v>
      </c>
      <c r="C6365" s="4" t="s">
        <v>11584</v>
      </c>
      <c r="D6365" s="4" t="s">
        <v>43</v>
      </c>
      <c r="E6365" s="4" t="s">
        <v>63</v>
      </c>
      <c r="F6365" s="4" t="s">
        <v>44</v>
      </c>
      <c r="G6365" s="4" t="s">
        <v>11585</v>
      </c>
      <c r="H6365" s="4" t="s">
        <v>11585</v>
      </c>
      <c r="I6365" s="4" t="s">
        <v>11593</v>
      </c>
      <c r="J6365" s="5">
        <v>3</v>
      </c>
      <c r="K6365" s="5">
        <v>0</v>
      </c>
      <c r="L6365" s="5">
        <v>0</v>
      </c>
      <c r="M6365" s="5">
        <v>15</v>
      </c>
      <c r="N6365" s="5">
        <v>0</v>
      </c>
      <c r="O6365" s="5">
        <v>10</v>
      </c>
      <c r="P6365" s="5">
        <v>3</v>
      </c>
      <c r="Q6365" s="6">
        <v>42.7</v>
      </c>
      <c r="R6365" s="5">
        <v>0</v>
      </c>
      <c r="S6365" s="6">
        <v>42.7</v>
      </c>
      <c r="T6365" s="5">
        <v>0</v>
      </c>
      <c r="U6365" s="5">
        <v>0</v>
      </c>
      <c r="V6365" s="5">
        <v>0</v>
      </c>
      <c r="W6365" s="6">
        <v>3.15</v>
      </c>
      <c r="X6365" s="6">
        <v>1.74</v>
      </c>
      <c r="Y6365" s="5">
        <v>1</v>
      </c>
      <c r="Z6365" s="6">
        <v>42.7</v>
      </c>
      <c r="AA6365" s="5">
        <v>0</v>
      </c>
      <c r="AB6365" s="6">
        <v>42.7</v>
      </c>
      <c r="AC6365" s="5">
        <v>0</v>
      </c>
      <c r="AD6365" s="6">
        <v>42.7</v>
      </c>
      <c r="AE6365" s="5">
        <v>0</v>
      </c>
      <c r="AF6365" s="6">
        <v>42.7</v>
      </c>
      <c r="AG6365" s="5">
        <v>0</v>
      </c>
      <c r="AH6365" s="6">
        <v>14.76</v>
      </c>
      <c r="AI6365" s="5">
        <v>0</v>
      </c>
      <c r="AJ6365" s="6">
        <v>14.76</v>
      </c>
      <c r="AK6365" s="5">
        <v>0</v>
      </c>
      <c r="AL6365" s="5">
        <v>0</v>
      </c>
      <c r="AM6365" s="6">
        <v>0.36</v>
      </c>
      <c r="AN6365" s="5">
        <v>0</v>
      </c>
    </row>
    <row r="6366" spans="1:40" ht="13.5" customHeight="1" x14ac:dyDescent="0.15">
      <c r="A6366" s="4" t="s">
        <v>11594</v>
      </c>
      <c r="B6366" s="4" t="s">
        <v>41</v>
      </c>
      <c r="C6366" s="4" t="s">
        <v>11584</v>
      </c>
      <c r="D6366" s="4" t="s">
        <v>43</v>
      </c>
      <c r="E6366" s="4" t="s">
        <v>66</v>
      </c>
      <c r="F6366" s="4" t="s">
        <v>44</v>
      </c>
      <c r="G6366" s="4" t="s">
        <v>11585</v>
      </c>
      <c r="H6366" s="4" t="s">
        <v>11585</v>
      </c>
      <c r="I6366" s="4" t="s">
        <v>11595</v>
      </c>
      <c r="J6366" s="5">
        <v>4</v>
      </c>
      <c r="K6366" s="5">
        <v>0</v>
      </c>
      <c r="L6366" s="5">
        <v>0</v>
      </c>
      <c r="M6366" s="5">
        <v>29</v>
      </c>
      <c r="N6366" s="5">
        <v>0</v>
      </c>
      <c r="O6366" s="5">
        <v>20</v>
      </c>
      <c r="P6366" s="5">
        <v>6</v>
      </c>
      <c r="Q6366" s="6">
        <v>92.02</v>
      </c>
      <c r="R6366" s="5">
        <v>0</v>
      </c>
      <c r="S6366" s="6">
        <v>92.02</v>
      </c>
      <c r="T6366" s="5">
        <v>0</v>
      </c>
      <c r="U6366" s="5">
        <v>0</v>
      </c>
      <c r="V6366" s="5">
        <v>0</v>
      </c>
      <c r="W6366" s="6">
        <v>6.03</v>
      </c>
      <c r="X6366" s="6">
        <v>2.73</v>
      </c>
      <c r="Y6366" s="5">
        <v>1</v>
      </c>
      <c r="Z6366" s="6">
        <v>92.02</v>
      </c>
      <c r="AA6366" s="5">
        <v>0</v>
      </c>
      <c r="AB6366" s="6">
        <v>92.02</v>
      </c>
      <c r="AC6366" s="5">
        <v>0</v>
      </c>
      <c r="AD6366" s="6">
        <v>92.02</v>
      </c>
      <c r="AE6366" s="5">
        <v>0</v>
      </c>
      <c r="AF6366" s="6">
        <v>92.02</v>
      </c>
      <c r="AG6366" s="5">
        <v>0</v>
      </c>
      <c r="AH6366" s="6">
        <v>35.51</v>
      </c>
      <c r="AI6366" s="5">
        <v>0</v>
      </c>
      <c r="AJ6366" s="6">
        <v>35.51</v>
      </c>
      <c r="AK6366" s="5">
        <v>0</v>
      </c>
      <c r="AL6366" s="5">
        <v>0</v>
      </c>
      <c r="AM6366" s="6">
        <v>0.06</v>
      </c>
      <c r="AN6366" s="5">
        <v>0</v>
      </c>
    </row>
    <row r="6367" spans="1:40" ht="13.5" customHeight="1" x14ac:dyDescent="0.15">
      <c r="A6367" s="4" t="s">
        <v>11596</v>
      </c>
      <c r="B6367" s="4" t="s">
        <v>41</v>
      </c>
      <c r="C6367" s="4" t="s">
        <v>11584</v>
      </c>
      <c r="D6367" s="4" t="s">
        <v>43</v>
      </c>
      <c r="E6367" s="4" t="s">
        <v>69</v>
      </c>
      <c r="F6367" s="4" t="s">
        <v>44</v>
      </c>
      <c r="G6367" s="4" t="s">
        <v>11585</v>
      </c>
      <c r="H6367" s="4" t="s">
        <v>11585</v>
      </c>
      <c r="I6367" s="4" t="s">
        <v>11597</v>
      </c>
      <c r="J6367" s="5">
        <v>5</v>
      </c>
      <c r="K6367" s="5">
        <v>0</v>
      </c>
      <c r="L6367" s="5">
        <v>0</v>
      </c>
      <c r="M6367" s="5">
        <v>44</v>
      </c>
      <c r="N6367" s="5">
        <v>0</v>
      </c>
      <c r="O6367" s="5">
        <v>22</v>
      </c>
      <c r="P6367" s="5">
        <v>10</v>
      </c>
      <c r="Q6367" s="6">
        <v>140.22</v>
      </c>
      <c r="R6367" s="5">
        <v>0</v>
      </c>
      <c r="S6367" s="6">
        <v>140.22</v>
      </c>
      <c r="T6367" s="5">
        <v>0</v>
      </c>
      <c r="U6367" s="5">
        <v>0</v>
      </c>
      <c r="V6367" s="5">
        <v>0</v>
      </c>
      <c r="W6367" s="6">
        <v>6.15</v>
      </c>
      <c r="X6367" s="6">
        <v>5.36</v>
      </c>
      <c r="Y6367" s="5">
        <v>1</v>
      </c>
      <c r="Z6367" s="6">
        <v>140.22</v>
      </c>
      <c r="AA6367" s="5">
        <v>0</v>
      </c>
      <c r="AB6367" s="6">
        <v>140.22</v>
      </c>
      <c r="AC6367" s="5">
        <v>0</v>
      </c>
      <c r="AD6367" s="5">
        <v>140.22</v>
      </c>
      <c r="AE6367" s="5">
        <v>0</v>
      </c>
      <c r="AF6367" s="6">
        <v>140.22</v>
      </c>
      <c r="AG6367" s="5">
        <v>0</v>
      </c>
      <c r="AH6367" s="6">
        <v>57.36</v>
      </c>
      <c r="AI6367" s="5">
        <v>0</v>
      </c>
      <c r="AJ6367" s="6">
        <v>57.36</v>
      </c>
      <c r="AK6367" s="5">
        <v>0</v>
      </c>
      <c r="AL6367" s="6">
        <v>0.04</v>
      </c>
      <c r="AM6367" s="6">
        <v>0.13</v>
      </c>
      <c r="AN6367" s="5">
        <v>0</v>
      </c>
    </row>
    <row r="6368" spans="1:40" ht="13.5" customHeight="1" x14ac:dyDescent="0.15">
      <c r="A6368" s="4" t="s">
        <v>11598</v>
      </c>
      <c r="B6368" s="4" t="s">
        <v>41</v>
      </c>
      <c r="C6368" s="4" t="s">
        <v>11584</v>
      </c>
      <c r="D6368" s="4" t="s">
        <v>43</v>
      </c>
      <c r="E6368" s="4" t="s">
        <v>72</v>
      </c>
      <c r="F6368" s="4" t="s">
        <v>44</v>
      </c>
      <c r="G6368" s="4" t="s">
        <v>11585</v>
      </c>
      <c r="H6368" s="4" t="s">
        <v>11585</v>
      </c>
      <c r="I6368" s="4" t="s">
        <v>11599</v>
      </c>
      <c r="J6368" s="5">
        <v>2</v>
      </c>
      <c r="K6368" s="5">
        <v>0</v>
      </c>
      <c r="L6368" s="5">
        <v>0</v>
      </c>
      <c r="M6368" s="5">
        <v>4</v>
      </c>
      <c r="N6368" s="5">
        <v>0</v>
      </c>
      <c r="O6368" s="5">
        <v>3</v>
      </c>
      <c r="P6368" s="5">
        <v>1</v>
      </c>
      <c r="Q6368" s="6">
        <v>17.63</v>
      </c>
      <c r="R6368" s="5">
        <v>0</v>
      </c>
      <c r="S6368" s="6">
        <v>17.63</v>
      </c>
      <c r="T6368" s="5">
        <v>0</v>
      </c>
      <c r="U6368" s="5">
        <v>0</v>
      </c>
      <c r="V6368" s="5">
        <v>0</v>
      </c>
      <c r="W6368" s="6">
        <v>0.54</v>
      </c>
      <c r="X6368" s="6">
        <v>1.04</v>
      </c>
      <c r="Y6368" s="5">
        <v>1</v>
      </c>
      <c r="Z6368" s="6">
        <v>17.63</v>
      </c>
      <c r="AA6368" s="5">
        <v>0</v>
      </c>
      <c r="AB6368" s="6">
        <v>17.63</v>
      </c>
      <c r="AC6368" s="5">
        <v>0</v>
      </c>
      <c r="AD6368" s="6">
        <v>17.63</v>
      </c>
      <c r="AE6368" s="5">
        <v>0</v>
      </c>
      <c r="AF6368" s="6">
        <v>17.63</v>
      </c>
      <c r="AG6368" s="5">
        <v>0</v>
      </c>
      <c r="AH6368" s="6">
        <v>4.7699999999999996</v>
      </c>
      <c r="AI6368" s="5">
        <v>0</v>
      </c>
      <c r="AJ6368" s="6">
        <v>4.7699999999999996</v>
      </c>
      <c r="AK6368" s="5">
        <v>0</v>
      </c>
      <c r="AL6368" s="6">
        <v>0.01</v>
      </c>
      <c r="AM6368" s="6">
        <v>0.02</v>
      </c>
      <c r="AN6368" s="5">
        <v>0</v>
      </c>
    </row>
    <row r="6369" spans="1:40" ht="13.5" customHeight="1" x14ac:dyDescent="0.15">
      <c r="A6369" s="4" t="s">
        <v>11600</v>
      </c>
      <c r="B6369" s="4" t="s">
        <v>41</v>
      </c>
      <c r="C6369" s="4" t="s">
        <v>11584</v>
      </c>
      <c r="D6369" s="4" t="s">
        <v>43</v>
      </c>
      <c r="E6369" s="4" t="s">
        <v>75</v>
      </c>
      <c r="F6369" s="4" t="s">
        <v>44</v>
      </c>
      <c r="G6369" s="4" t="s">
        <v>11585</v>
      </c>
      <c r="H6369" s="4" t="s">
        <v>11585</v>
      </c>
      <c r="I6369" s="4" t="s">
        <v>11601</v>
      </c>
      <c r="J6369" s="5">
        <v>5</v>
      </c>
      <c r="K6369" s="5">
        <v>0</v>
      </c>
      <c r="L6369" s="5">
        <v>0</v>
      </c>
      <c r="M6369" s="5">
        <v>18</v>
      </c>
      <c r="N6369" s="5">
        <v>0</v>
      </c>
      <c r="O6369" s="5">
        <v>9</v>
      </c>
      <c r="P6369" s="5">
        <v>4</v>
      </c>
      <c r="Q6369" s="6">
        <v>61.61</v>
      </c>
      <c r="R6369" s="5">
        <v>0</v>
      </c>
      <c r="S6369" s="6">
        <v>61.61</v>
      </c>
      <c r="T6369" s="5">
        <v>0</v>
      </c>
      <c r="U6369" s="5">
        <v>0</v>
      </c>
      <c r="V6369" s="5">
        <v>0</v>
      </c>
      <c r="W6369" s="6">
        <v>2.74</v>
      </c>
      <c r="X6369" s="6">
        <v>2.48</v>
      </c>
      <c r="Y6369" s="5">
        <v>1</v>
      </c>
      <c r="Z6369" s="6">
        <v>61.61</v>
      </c>
      <c r="AA6369" s="5">
        <v>0</v>
      </c>
      <c r="AB6369" s="6">
        <v>61.61</v>
      </c>
      <c r="AC6369" s="5">
        <v>0</v>
      </c>
      <c r="AD6369" s="6">
        <v>61.61</v>
      </c>
      <c r="AE6369" s="5">
        <v>0</v>
      </c>
      <c r="AF6369" s="6">
        <v>61.61</v>
      </c>
      <c r="AG6369" s="5">
        <v>0</v>
      </c>
      <c r="AH6369" s="6">
        <v>20.74</v>
      </c>
      <c r="AI6369" s="5">
        <v>0</v>
      </c>
      <c r="AJ6369" s="6">
        <v>20.74</v>
      </c>
      <c r="AK6369" s="5">
        <v>0</v>
      </c>
      <c r="AL6369" s="6">
        <v>0.01</v>
      </c>
      <c r="AM6369" s="6">
        <v>0.05</v>
      </c>
      <c r="AN6369" s="5">
        <v>0</v>
      </c>
    </row>
    <row r="6370" spans="1:40" ht="13.5" customHeight="1" x14ac:dyDescent="0.15">
      <c r="A6370" s="4" t="s">
        <v>11602</v>
      </c>
      <c r="B6370" s="4" t="s">
        <v>41</v>
      </c>
      <c r="C6370" s="4" t="s">
        <v>11584</v>
      </c>
      <c r="D6370" s="4" t="s">
        <v>43</v>
      </c>
      <c r="E6370" s="4" t="s">
        <v>78</v>
      </c>
      <c r="F6370" s="4" t="s">
        <v>44</v>
      </c>
      <c r="G6370" s="4" t="s">
        <v>11585</v>
      </c>
      <c r="H6370" s="4" t="s">
        <v>11585</v>
      </c>
      <c r="I6370" s="4" t="s">
        <v>11603</v>
      </c>
      <c r="J6370" s="5">
        <v>5</v>
      </c>
      <c r="K6370" s="5">
        <v>0</v>
      </c>
      <c r="L6370" s="5">
        <v>0</v>
      </c>
      <c r="M6370" s="5">
        <v>32</v>
      </c>
      <c r="N6370" s="5">
        <v>0</v>
      </c>
      <c r="O6370" s="5">
        <v>19</v>
      </c>
      <c r="P6370" s="5">
        <v>6</v>
      </c>
      <c r="Q6370" s="6">
        <v>95.28</v>
      </c>
      <c r="R6370" s="5">
        <v>0</v>
      </c>
      <c r="S6370" s="6">
        <v>95.28</v>
      </c>
      <c r="T6370" s="5">
        <v>0</v>
      </c>
      <c r="U6370" s="5">
        <v>0</v>
      </c>
      <c r="V6370" s="5">
        <v>0</v>
      </c>
      <c r="W6370" s="6">
        <v>4.54</v>
      </c>
      <c r="X6370" s="6">
        <v>5.29</v>
      </c>
      <c r="Y6370" s="5">
        <v>1</v>
      </c>
      <c r="Z6370" s="6">
        <v>95.28</v>
      </c>
      <c r="AA6370" s="5">
        <v>0</v>
      </c>
      <c r="AB6370" s="6">
        <v>95.28</v>
      </c>
      <c r="AC6370" s="5">
        <v>0</v>
      </c>
      <c r="AD6370" s="6">
        <v>95.28</v>
      </c>
      <c r="AE6370" s="5">
        <v>0</v>
      </c>
      <c r="AF6370" s="6">
        <v>95.28</v>
      </c>
      <c r="AG6370" s="5">
        <v>0</v>
      </c>
      <c r="AH6370" s="6">
        <v>9.3800000000000008</v>
      </c>
      <c r="AI6370" s="5">
        <v>0</v>
      </c>
      <c r="AJ6370" s="6">
        <v>9.3800000000000008</v>
      </c>
      <c r="AK6370" s="5">
        <v>0</v>
      </c>
      <c r="AL6370" s="6">
        <v>0.02</v>
      </c>
      <c r="AM6370" s="6">
        <v>0.04</v>
      </c>
      <c r="AN6370" s="5">
        <v>0</v>
      </c>
    </row>
    <row r="6371" spans="1:40" ht="13.5" customHeight="1" x14ac:dyDescent="0.15">
      <c r="A6371" s="4" t="s">
        <v>11604</v>
      </c>
      <c r="B6371" s="4" t="s">
        <v>41</v>
      </c>
      <c r="C6371" s="4" t="s">
        <v>11584</v>
      </c>
      <c r="D6371" s="4" t="s">
        <v>43</v>
      </c>
      <c r="E6371" s="4" t="s">
        <v>81</v>
      </c>
      <c r="F6371" s="4" t="s">
        <v>44</v>
      </c>
      <c r="G6371" s="4" t="s">
        <v>11585</v>
      </c>
      <c r="H6371" s="4" t="s">
        <v>11585</v>
      </c>
      <c r="I6371" s="4" t="s">
        <v>1128</v>
      </c>
      <c r="J6371" s="5">
        <v>3</v>
      </c>
      <c r="K6371" s="5">
        <v>0</v>
      </c>
      <c r="L6371" s="5">
        <v>0</v>
      </c>
      <c r="M6371" s="5">
        <v>21</v>
      </c>
      <c r="N6371" s="5">
        <v>0</v>
      </c>
      <c r="O6371" s="5">
        <v>13</v>
      </c>
      <c r="P6371" s="5">
        <v>3</v>
      </c>
      <c r="Q6371" s="6">
        <v>53.84</v>
      </c>
      <c r="R6371" s="5">
        <v>0</v>
      </c>
      <c r="S6371" s="6">
        <v>53.84</v>
      </c>
      <c r="T6371" s="5">
        <v>0</v>
      </c>
      <c r="U6371" s="5">
        <v>0</v>
      </c>
      <c r="V6371" s="5">
        <v>0</v>
      </c>
      <c r="W6371" s="6">
        <v>3.09</v>
      </c>
      <c r="X6371" s="6">
        <v>2.88</v>
      </c>
      <c r="Y6371" s="5">
        <v>1</v>
      </c>
      <c r="Z6371" s="5">
        <v>53.84</v>
      </c>
      <c r="AA6371" s="5">
        <v>0</v>
      </c>
      <c r="AB6371" s="6">
        <v>53.84</v>
      </c>
      <c r="AC6371" s="5">
        <v>0</v>
      </c>
      <c r="AD6371" s="5">
        <v>53.84</v>
      </c>
      <c r="AE6371" s="5">
        <v>0</v>
      </c>
      <c r="AF6371" s="6">
        <v>53.84</v>
      </c>
      <c r="AG6371" s="5">
        <v>0</v>
      </c>
      <c r="AH6371" s="5">
        <v>0</v>
      </c>
      <c r="AI6371" s="5">
        <v>0</v>
      </c>
      <c r="AJ6371" s="5">
        <v>0</v>
      </c>
      <c r="AK6371" s="5">
        <v>0</v>
      </c>
      <c r="AL6371" s="5">
        <v>0</v>
      </c>
      <c r="AM6371" s="5">
        <v>0</v>
      </c>
      <c r="AN6371" s="5">
        <v>0</v>
      </c>
    </row>
    <row r="6372" spans="1:40" ht="13.5" customHeight="1" x14ac:dyDescent="0.15">
      <c r="A6372" s="4" t="s">
        <v>11605</v>
      </c>
      <c r="B6372" s="4" t="s">
        <v>41</v>
      </c>
      <c r="C6372" s="4" t="s">
        <v>11584</v>
      </c>
      <c r="D6372" s="4" t="s">
        <v>43</v>
      </c>
      <c r="E6372" s="4" t="s">
        <v>84</v>
      </c>
      <c r="F6372" s="4" t="s">
        <v>44</v>
      </c>
      <c r="G6372" s="4" t="s">
        <v>11585</v>
      </c>
      <c r="H6372" s="4" t="s">
        <v>11585</v>
      </c>
      <c r="I6372" s="4" t="s">
        <v>11606</v>
      </c>
      <c r="J6372" s="5">
        <v>3</v>
      </c>
      <c r="K6372" s="5">
        <v>0</v>
      </c>
      <c r="L6372" s="5">
        <v>0</v>
      </c>
      <c r="M6372" s="5">
        <v>124</v>
      </c>
      <c r="N6372" s="5">
        <v>0</v>
      </c>
      <c r="O6372" s="5">
        <v>81</v>
      </c>
      <c r="P6372" s="5">
        <v>12</v>
      </c>
      <c r="Q6372" s="5">
        <v>347.34</v>
      </c>
      <c r="R6372" s="5">
        <v>0</v>
      </c>
      <c r="S6372" s="6">
        <v>347.34</v>
      </c>
      <c r="T6372" s="5">
        <v>0</v>
      </c>
      <c r="U6372" s="5">
        <v>0</v>
      </c>
      <c r="V6372" s="5">
        <v>0</v>
      </c>
      <c r="W6372" s="6">
        <v>11.53</v>
      </c>
      <c r="X6372" s="6">
        <v>19.47</v>
      </c>
      <c r="Y6372" s="5">
        <v>1</v>
      </c>
      <c r="Z6372" s="5">
        <v>347.34</v>
      </c>
      <c r="AA6372" s="5">
        <v>0</v>
      </c>
      <c r="AB6372" s="6">
        <v>347.34</v>
      </c>
      <c r="AC6372" s="5">
        <v>0</v>
      </c>
      <c r="AD6372" s="5">
        <v>347.34</v>
      </c>
      <c r="AE6372" s="5">
        <v>0</v>
      </c>
      <c r="AF6372" s="6">
        <v>347.34</v>
      </c>
      <c r="AG6372" s="5">
        <v>0</v>
      </c>
      <c r="AH6372" s="6">
        <v>258.3</v>
      </c>
      <c r="AI6372" s="5">
        <v>0</v>
      </c>
      <c r="AJ6372" s="6">
        <v>258.3</v>
      </c>
      <c r="AK6372" s="5">
        <v>0</v>
      </c>
      <c r="AL6372" s="6">
        <v>0.09</v>
      </c>
      <c r="AM6372" s="6">
        <v>0.55000000000000004</v>
      </c>
      <c r="AN6372" s="5">
        <v>0</v>
      </c>
    </row>
    <row r="6373" spans="1:40" ht="13.5" customHeight="1" x14ac:dyDescent="0.15">
      <c r="A6373" s="4" t="s">
        <v>11607</v>
      </c>
      <c r="B6373" s="4" t="s">
        <v>41</v>
      </c>
      <c r="C6373" s="4" t="s">
        <v>11584</v>
      </c>
      <c r="D6373" s="4" t="s">
        <v>43</v>
      </c>
      <c r="E6373" s="4" t="s">
        <v>87</v>
      </c>
      <c r="F6373" s="4" t="s">
        <v>44</v>
      </c>
      <c r="G6373" s="4" t="s">
        <v>11585</v>
      </c>
      <c r="H6373" s="4" t="s">
        <v>11585</v>
      </c>
      <c r="I6373" s="4" t="s">
        <v>11608</v>
      </c>
      <c r="J6373" s="5">
        <v>6</v>
      </c>
      <c r="K6373" s="5">
        <v>0</v>
      </c>
      <c r="L6373" s="5">
        <v>0</v>
      </c>
      <c r="M6373" s="5">
        <v>39</v>
      </c>
      <c r="N6373" s="5">
        <v>0</v>
      </c>
      <c r="O6373" s="5">
        <v>24</v>
      </c>
      <c r="P6373" s="5">
        <v>10</v>
      </c>
      <c r="Q6373" s="5">
        <v>104.89</v>
      </c>
      <c r="R6373" s="5">
        <v>0</v>
      </c>
      <c r="S6373" s="6">
        <v>104.89</v>
      </c>
      <c r="T6373" s="5">
        <v>0</v>
      </c>
      <c r="U6373" s="5">
        <v>0</v>
      </c>
      <c r="V6373" s="5">
        <v>0</v>
      </c>
      <c r="W6373" s="6">
        <v>4.87</v>
      </c>
      <c r="X6373" s="6">
        <v>5.44</v>
      </c>
      <c r="Y6373" s="5">
        <v>1</v>
      </c>
      <c r="Z6373" s="5">
        <v>104.89</v>
      </c>
      <c r="AA6373" s="5">
        <v>0</v>
      </c>
      <c r="AB6373" s="6">
        <v>104.89</v>
      </c>
      <c r="AC6373" s="5">
        <v>0</v>
      </c>
      <c r="AD6373" s="5">
        <v>104.89</v>
      </c>
      <c r="AE6373" s="5">
        <v>0</v>
      </c>
      <c r="AF6373" s="6">
        <v>104.89</v>
      </c>
      <c r="AG6373" s="5">
        <v>0</v>
      </c>
      <c r="AH6373" s="6">
        <v>7.12</v>
      </c>
      <c r="AI6373" s="5">
        <v>0</v>
      </c>
      <c r="AJ6373" s="6">
        <v>7.12</v>
      </c>
      <c r="AK6373" s="5">
        <v>0</v>
      </c>
      <c r="AL6373" s="6">
        <v>0.02</v>
      </c>
      <c r="AM6373" s="6">
        <v>0.03</v>
      </c>
      <c r="AN6373" s="5">
        <v>0</v>
      </c>
    </row>
    <row r="6374" spans="1:40" ht="13.5" customHeight="1" x14ac:dyDescent="0.15">
      <c r="A6374" s="4" t="s">
        <v>11609</v>
      </c>
      <c r="B6374" s="4" t="s">
        <v>41</v>
      </c>
      <c r="C6374" s="4" t="s">
        <v>11584</v>
      </c>
      <c r="D6374" s="4" t="s">
        <v>43</v>
      </c>
      <c r="E6374" s="4" t="s">
        <v>90</v>
      </c>
      <c r="F6374" s="4" t="s">
        <v>44</v>
      </c>
      <c r="G6374" s="4" t="s">
        <v>11585</v>
      </c>
      <c r="H6374" s="4" t="s">
        <v>11585</v>
      </c>
      <c r="I6374" s="4" t="s">
        <v>11610</v>
      </c>
      <c r="J6374" s="5">
        <v>1</v>
      </c>
      <c r="K6374" s="5">
        <v>0</v>
      </c>
      <c r="L6374" s="5">
        <v>0</v>
      </c>
      <c r="M6374" s="5">
        <v>3</v>
      </c>
      <c r="N6374" s="5">
        <v>0</v>
      </c>
      <c r="O6374" s="5">
        <v>2</v>
      </c>
      <c r="P6374" s="5">
        <v>1</v>
      </c>
      <c r="Q6374" s="6">
        <v>6.3</v>
      </c>
      <c r="R6374" s="5">
        <v>0</v>
      </c>
      <c r="S6374" s="6">
        <v>6.3</v>
      </c>
      <c r="T6374" s="5">
        <v>0</v>
      </c>
      <c r="U6374" s="5">
        <v>0</v>
      </c>
      <c r="V6374" s="5">
        <v>0</v>
      </c>
      <c r="W6374" s="6">
        <v>0.28000000000000003</v>
      </c>
      <c r="X6374" s="6">
        <v>0.28000000000000003</v>
      </c>
      <c r="Y6374" s="5">
        <v>0</v>
      </c>
      <c r="Z6374" s="6">
        <v>6.3</v>
      </c>
      <c r="AA6374" s="5">
        <v>0</v>
      </c>
      <c r="AB6374" s="6">
        <v>6.3</v>
      </c>
      <c r="AC6374" s="5">
        <v>0</v>
      </c>
      <c r="AD6374" s="6">
        <v>6.3</v>
      </c>
      <c r="AE6374" s="5">
        <v>0</v>
      </c>
      <c r="AF6374" s="6">
        <v>6.3</v>
      </c>
      <c r="AG6374" s="5">
        <v>0</v>
      </c>
      <c r="AH6374" s="5">
        <v>0</v>
      </c>
      <c r="AI6374" s="5">
        <v>0</v>
      </c>
      <c r="AJ6374" s="5">
        <v>0</v>
      </c>
      <c r="AK6374" s="5">
        <v>0</v>
      </c>
      <c r="AL6374" s="5">
        <v>0</v>
      </c>
      <c r="AM6374" s="5">
        <v>0</v>
      </c>
      <c r="AN6374" s="5">
        <v>0</v>
      </c>
    </row>
    <row r="6375" spans="1:40" ht="13.5" customHeight="1" x14ac:dyDescent="0.15">
      <c r="A6375" s="4" t="s">
        <v>11611</v>
      </c>
      <c r="B6375" s="4" t="s">
        <v>41</v>
      </c>
      <c r="C6375" s="4" t="s">
        <v>11584</v>
      </c>
      <c r="D6375" s="4" t="s">
        <v>43</v>
      </c>
      <c r="E6375" s="4" t="s">
        <v>93</v>
      </c>
      <c r="F6375" s="4" t="s">
        <v>44</v>
      </c>
      <c r="G6375" s="4" t="s">
        <v>11585</v>
      </c>
      <c r="H6375" s="4" t="s">
        <v>11585</v>
      </c>
      <c r="I6375" s="4" t="s">
        <v>11612</v>
      </c>
      <c r="J6375" s="5">
        <v>1</v>
      </c>
      <c r="K6375" s="5">
        <v>0</v>
      </c>
      <c r="L6375" s="5">
        <v>0</v>
      </c>
      <c r="M6375" s="5">
        <v>8</v>
      </c>
      <c r="N6375" s="5">
        <v>0</v>
      </c>
      <c r="O6375" s="5">
        <v>5</v>
      </c>
      <c r="P6375" s="5">
        <v>1</v>
      </c>
      <c r="Q6375" s="6">
        <v>20.239999999999998</v>
      </c>
      <c r="R6375" s="5">
        <v>0</v>
      </c>
      <c r="S6375" s="6">
        <v>20.239999999999998</v>
      </c>
      <c r="T6375" s="5">
        <v>0</v>
      </c>
      <c r="U6375" s="5">
        <v>0</v>
      </c>
      <c r="V6375" s="5">
        <v>0</v>
      </c>
      <c r="W6375" s="6">
        <v>0.74</v>
      </c>
      <c r="X6375" s="6">
        <v>0.26</v>
      </c>
      <c r="Y6375" s="5">
        <v>1</v>
      </c>
      <c r="Z6375" s="6">
        <v>20.239999999999998</v>
      </c>
      <c r="AA6375" s="5">
        <v>0</v>
      </c>
      <c r="AB6375" s="6">
        <v>20.239999999999998</v>
      </c>
      <c r="AC6375" s="5">
        <v>0</v>
      </c>
      <c r="AD6375" s="6">
        <v>20.239999999999998</v>
      </c>
      <c r="AE6375" s="5">
        <v>0</v>
      </c>
      <c r="AF6375" s="6">
        <v>20.239999999999998</v>
      </c>
      <c r="AG6375" s="5">
        <v>0</v>
      </c>
      <c r="AH6375" s="6">
        <v>20.239999999999998</v>
      </c>
      <c r="AI6375" s="5">
        <v>0</v>
      </c>
      <c r="AJ6375" s="6">
        <v>20.239999999999998</v>
      </c>
      <c r="AK6375" s="5">
        <v>0</v>
      </c>
      <c r="AL6375" s="5">
        <v>0</v>
      </c>
      <c r="AM6375" s="6">
        <v>0.23</v>
      </c>
      <c r="AN6375" s="5">
        <v>0</v>
      </c>
    </row>
    <row r="6376" spans="1:40" ht="13.5" customHeight="1" x14ac:dyDescent="0.15">
      <c r="A6376" s="4" t="s">
        <v>11613</v>
      </c>
      <c r="B6376" s="4" t="s">
        <v>41</v>
      </c>
      <c r="C6376" s="4" t="s">
        <v>11584</v>
      </c>
      <c r="D6376" s="4" t="s">
        <v>43</v>
      </c>
      <c r="E6376" s="4" t="s">
        <v>96</v>
      </c>
      <c r="F6376" s="4" t="s">
        <v>44</v>
      </c>
      <c r="G6376" s="4" t="s">
        <v>11585</v>
      </c>
      <c r="H6376" s="4" t="s">
        <v>11585</v>
      </c>
      <c r="I6376" s="4" t="s">
        <v>11614</v>
      </c>
      <c r="J6376" s="5">
        <v>2</v>
      </c>
      <c r="K6376" s="5">
        <v>0</v>
      </c>
      <c r="L6376" s="5">
        <v>0</v>
      </c>
      <c r="M6376" s="5">
        <v>20</v>
      </c>
      <c r="N6376" s="5">
        <v>0</v>
      </c>
      <c r="O6376" s="5">
        <v>13</v>
      </c>
      <c r="P6376" s="5">
        <v>3</v>
      </c>
      <c r="Q6376" s="6">
        <v>58.23</v>
      </c>
      <c r="R6376" s="5">
        <v>0</v>
      </c>
      <c r="S6376" s="6">
        <v>58.23</v>
      </c>
      <c r="T6376" s="5">
        <v>0</v>
      </c>
      <c r="U6376" s="5">
        <v>0</v>
      </c>
      <c r="V6376" s="5">
        <v>0</v>
      </c>
      <c r="W6376" s="6">
        <v>2.86</v>
      </c>
      <c r="X6376" s="6">
        <v>1.63</v>
      </c>
      <c r="Y6376" s="5">
        <v>1</v>
      </c>
      <c r="Z6376" s="6">
        <v>58.23</v>
      </c>
      <c r="AA6376" s="5">
        <v>0</v>
      </c>
      <c r="AB6376" s="6">
        <v>58.23</v>
      </c>
      <c r="AC6376" s="5">
        <v>0</v>
      </c>
      <c r="AD6376" s="6">
        <v>58.23</v>
      </c>
      <c r="AE6376" s="5">
        <v>0</v>
      </c>
      <c r="AF6376" s="6">
        <v>58.23</v>
      </c>
      <c r="AG6376" s="5">
        <v>0</v>
      </c>
      <c r="AH6376" s="6">
        <v>58.23</v>
      </c>
      <c r="AI6376" s="5">
        <v>0</v>
      </c>
      <c r="AJ6376" s="6">
        <v>58.23</v>
      </c>
      <c r="AK6376" s="5">
        <v>0</v>
      </c>
      <c r="AL6376" s="5">
        <v>0</v>
      </c>
      <c r="AM6376" s="6">
        <v>0.37</v>
      </c>
      <c r="AN6376" s="5">
        <v>0</v>
      </c>
    </row>
    <row r="6377" spans="1:40" ht="13.5" customHeight="1" x14ac:dyDescent="0.15">
      <c r="A6377" s="4" t="s">
        <v>11615</v>
      </c>
      <c r="B6377" s="4" t="s">
        <v>41</v>
      </c>
      <c r="C6377" s="4" t="s">
        <v>11584</v>
      </c>
      <c r="D6377" s="4" t="s">
        <v>43</v>
      </c>
      <c r="E6377" s="4" t="s">
        <v>99</v>
      </c>
      <c r="F6377" s="4" t="s">
        <v>44</v>
      </c>
      <c r="G6377" s="4" t="s">
        <v>11585</v>
      </c>
      <c r="H6377" s="4" t="s">
        <v>11585</v>
      </c>
      <c r="I6377" s="4" t="s">
        <v>11616</v>
      </c>
      <c r="J6377" s="5">
        <v>3</v>
      </c>
      <c r="K6377" s="5">
        <v>0</v>
      </c>
      <c r="L6377" s="5">
        <v>0</v>
      </c>
      <c r="M6377" s="5">
        <v>45</v>
      </c>
      <c r="N6377" s="5">
        <v>0</v>
      </c>
      <c r="O6377" s="5">
        <v>18</v>
      </c>
      <c r="P6377" s="5">
        <v>6</v>
      </c>
      <c r="Q6377" s="6">
        <v>112.72</v>
      </c>
      <c r="R6377" s="5">
        <v>0</v>
      </c>
      <c r="S6377" s="6">
        <v>112.72</v>
      </c>
      <c r="T6377" s="5">
        <v>0</v>
      </c>
      <c r="U6377" s="5">
        <v>0</v>
      </c>
      <c r="V6377" s="5">
        <v>0</v>
      </c>
      <c r="W6377" s="6">
        <v>5.0199999999999996</v>
      </c>
      <c r="X6377" s="6">
        <v>4.38</v>
      </c>
      <c r="Y6377" s="5">
        <v>1</v>
      </c>
      <c r="Z6377" s="6">
        <v>112.72</v>
      </c>
      <c r="AA6377" s="5">
        <v>0</v>
      </c>
      <c r="AB6377" s="6">
        <v>112.72</v>
      </c>
      <c r="AC6377" s="5">
        <v>0</v>
      </c>
      <c r="AD6377" s="6">
        <v>112.72</v>
      </c>
      <c r="AE6377" s="5">
        <v>0</v>
      </c>
      <c r="AF6377" s="6">
        <v>112.72</v>
      </c>
      <c r="AG6377" s="5">
        <v>0</v>
      </c>
      <c r="AH6377" s="5">
        <v>99.03</v>
      </c>
      <c r="AI6377" s="5">
        <v>0</v>
      </c>
      <c r="AJ6377" s="6">
        <v>99.03</v>
      </c>
      <c r="AK6377" s="5">
        <v>0</v>
      </c>
      <c r="AL6377" s="5">
        <v>0</v>
      </c>
      <c r="AM6377" s="6">
        <v>0.73</v>
      </c>
      <c r="AN6377" s="5">
        <v>0</v>
      </c>
    </row>
    <row r="6378" spans="1:40" ht="13.5" customHeight="1" x14ac:dyDescent="0.15">
      <c r="A6378" s="4" t="s">
        <v>11617</v>
      </c>
      <c r="B6378" s="4" t="s">
        <v>41</v>
      </c>
      <c r="C6378" s="4" t="s">
        <v>11584</v>
      </c>
      <c r="D6378" s="4" t="s">
        <v>43</v>
      </c>
      <c r="E6378" s="4" t="s">
        <v>102</v>
      </c>
      <c r="F6378" s="4" t="s">
        <v>44</v>
      </c>
      <c r="G6378" s="4" t="s">
        <v>11585</v>
      </c>
      <c r="H6378" s="4" t="s">
        <v>11585</v>
      </c>
      <c r="I6378" s="4" t="s">
        <v>11618</v>
      </c>
      <c r="J6378" s="5">
        <v>6</v>
      </c>
      <c r="K6378" s="5">
        <v>0</v>
      </c>
      <c r="L6378" s="5">
        <v>0</v>
      </c>
      <c r="M6378" s="5">
        <v>59</v>
      </c>
      <c r="N6378" s="5">
        <v>0</v>
      </c>
      <c r="O6378" s="5">
        <v>27</v>
      </c>
      <c r="P6378" s="5">
        <v>11</v>
      </c>
      <c r="Q6378" s="5">
        <v>202.23</v>
      </c>
      <c r="R6378" s="5">
        <v>0</v>
      </c>
      <c r="S6378" s="6">
        <v>202.23</v>
      </c>
      <c r="T6378" s="5">
        <v>0</v>
      </c>
      <c r="U6378" s="5">
        <v>0</v>
      </c>
      <c r="V6378" s="5">
        <v>0</v>
      </c>
      <c r="W6378" s="6">
        <v>12.97</v>
      </c>
      <c r="X6378" s="6">
        <v>9.93</v>
      </c>
      <c r="Y6378" s="5">
        <v>1</v>
      </c>
      <c r="Z6378" s="5">
        <v>202.23</v>
      </c>
      <c r="AA6378" s="5">
        <v>0</v>
      </c>
      <c r="AB6378" s="6">
        <v>202.23</v>
      </c>
      <c r="AC6378" s="5">
        <v>0</v>
      </c>
      <c r="AD6378" s="5">
        <v>202.23</v>
      </c>
      <c r="AE6378" s="5">
        <v>0</v>
      </c>
      <c r="AF6378" s="6">
        <v>202.23</v>
      </c>
      <c r="AG6378" s="5">
        <v>0</v>
      </c>
      <c r="AH6378" s="5">
        <v>138.31</v>
      </c>
      <c r="AI6378" s="5">
        <v>0</v>
      </c>
      <c r="AJ6378" s="6">
        <v>138.31</v>
      </c>
      <c r="AK6378" s="5">
        <v>0</v>
      </c>
      <c r="AL6378" s="5">
        <v>0</v>
      </c>
      <c r="AM6378" s="6">
        <v>1.1399999999999999</v>
      </c>
      <c r="AN6378" s="5">
        <v>0</v>
      </c>
    </row>
    <row r="6379" spans="1:40" ht="13.5" customHeight="1" x14ac:dyDescent="0.15">
      <c r="A6379" s="4" t="s">
        <v>11619</v>
      </c>
      <c r="B6379" s="4" t="s">
        <v>41</v>
      </c>
      <c r="C6379" s="4" t="s">
        <v>11584</v>
      </c>
      <c r="D6379" s="4" t="s">
        <v>43</v>
      </c>
      <c r="E6379" s="4" t="s">
        <v>105</v>
      </c>
      <c r="F6379" s="4" t="s">
        <v>44</v>
      </c>
      <c r="G6379" s="4" t="s">
        <v>11585</v>
      </c>
      <c r="H6379" s="4" t="s">
        <v>11585</v>
      </c>
      <c r="I6379" s="4" t="s">
        <v>11620</v>
      </c>
      <c r="J6379" s="5">
        <v>4</v>
      </c>
      <c r="K6379" s="5">
        <v>0</v>
      </c>
      <c r="L6379" s="5">
        <v>0</v>
      </c>
      <c r="M6379" s="5">
        <v>29</v>
      </c>
      <c r="N6379" s="5">
        <v>0</v>
      </c>
      <c r="O6379" s="5">
        <v>9</v>
      </c>
      <c r="P6379" s="5">
        <v>5</v>
      </c>
      <c r="Q6379" s="6">
        <v>95.34</v>
      </c>
      <c r="R6379" s="5">
        <v>0</v>
      </c>
      <c r="S6379" s="6">
        <v>95.34</v>
      </c>
      <c r="T6379" s="5">
        <v>0</v>
      </c>
      <c r="U6379" s="5">
        <v>0</v>
      </c>
      <c r="V6379" s="5">
        <v>0</v>
      </c>
      <c r="W6379" s="6">
        <v>5.74</v>
      </c>
      <c r="X6379" s="6">
        <v>4.75</v>
      </c>
      <c r="Y6379" s="5">
        <v>1</v>
      </c>
      <c r="Z6379" s="6">
        <v>95.34</v>
      </c>
      <c r="AA6379" s="5">
        <v>0</v>
      </c>
      <c r="AB6379" s="6">
        <v>95.34</v>
      </c>
      <c r="AC6379" s="5">
        <v>0</v>
      </c>
      <c r="AD6379" s="6">
        <v>95.34</v>
      </c>
      <c r="AE6379" s="5">
        <v>0</v>
      </c>
      <c r="AF6379" s="6">
        <v>95.34</v>
      </c>
      <c r="AG6379" s="5">
        <v>0</v>
      </c>
      <c r="AH6379" s="5">
        <v>70.5</v>
      </c>
      <c r="AI6379" s="5">
        <v>0</v>
      </c>
      <c r="AJ6379" s="6">
        <v>70.5</v>
      </c>
      <c r="AK6379" s="5">
        <v>0</v>
      </c>
      <c r="AL6379" s="5">
        <v>0</v>
      </c>
      <c r="AM6379" s="6">
        <v>0.42</v>
      </c>
      <c r="AN6379" s="5">
        <v>0</v>
      </c>
    </row>
    <row r="6380" spans="1:40" ht="13.5" customHeight="1" x14ac:dyDescent="0.15">
      <c r="A6380" s="4" t="s">
        <v>11621</v>
      </c>
      <c r="B6380" s="4" t="s">
        <v>41</v>
      </c>
      <c r="C6380" s="4" t="s">
        <v>11584</v>
      </c>
      <c r="D6380" s="4" t="s">
        <v>43</v>
      </c>
      <c r="E6380" s="4" t="s">
        <v>108</v>
      </c>
      <c r="F6380" s="4" t="s">
        <v>44</v>
      </c>
      <c r="G6380" s="4" t="s">
        <v>11585</v>
      </c>
      <c r="H6380" s="4" t="s">
        <v>11585</v>
      </c>
      <c r="I6380" s="4" t="s">
        <v>1982</v>
      </c>
      <c r="J6380" s="5">
        <v>2</v>
      </c>
      <c r="K6380" s="5">
        <v>0</v>
      </c>
      <c r="L6380" s="5">
        <v>0</v>
      </c>
      <c r="M6380" s="5">
        <v>4</v>
      </c>
      <c r="N6380" s="5">
        <v>0</v>
      </c>
      <c r="O6380" s="5">
        <v>1</v>
      </c>
      <c r="P6380" s="5">
        <v>1</v>
      </c>
      <c r="Q6380" s="6">
        <v>16.920000000000002</v>
      </c>
      <c r="R6380" s="5">
        <v>0</v>
      </c>
      <c r="S6380" s="6">
        <v>16.920000000000002</v>
      </c>
      <c r="T6380" s="5">
        <v>0</v>
      </c>
      <c r="U6380" s="5">
        <v>0</v>
      </c>
      <c r="V6380" s="5">
        <v>0</v>
      </c>
      <c r="W6380" s="6">
        <v>1.05</v>
      </c>
      <c r="X6380" s="6">
        <v>0.78</v>
      </c>
      <c r="Y6380" s="5">
        <v>1</v>
      </c>
      <c r="Z6380" s="6">
        <v>16.920000000000002</v>
      </c>
      <c r="AA6380" s="5">
        <v>0</v>
      </c>
      <c r="AB6380" s="6">
        <v>16.920000000000002</v>
      </c>
      <c r="AC6380" s="5">
        <v>0</v>
      </c>
      <c r="AD6380" s="6">
        <v>16.920000000000002</v>
      </c>
      <c r="AE6380" s="5">
        <v>0</v>
      </c>
      <c r="AF6380" s="6">
        <v>16.920000000000002</v>
      </c>
      <c r="AG6380" s="5">
        <v>0</v>
      </c>
      <c r="AH6380" s="6">
        <v>6.82</v>
      </c>
      <c r="AI6380" s="5">
        <v>0</v>
      </c>
      <c r="AJ6380" s="6">
        <v>6.82</v>
      </c>
      <c r="AK6380" s="5">
        <v>0</v>
      </c>
      <c r="AL6380" s="5">
        <v>0</v>
      </c>
      <c r="AM6380" s="6">
        <v>0.05</v>
      </c>
      <c r="AN6380" s="5">
        <v>0</v>
      </c>
    </row>
    <row r="6381" spans="1:40" ht="13.5" customHeight="1" x14ac:dyDescent="0.15">
      <c r="A6381" s="4" t="s">
        <v>11622</v>
      </c>
      <c r="B6381" s="4" t="s">
        <v>41</v>
      </c>
      <c r="C6381" s="4" t="s">
        <v>11584</v>
      </c>
      <c r="D6381" s="4" t="s">
        <v>43</v>
      </c>
      <c r="E6381" s="4" t="s">
        <v>111</v>
      </c>
      <c r="F6381" s="4" t="s">
        <v>44</v>
      </c>
      <c r="G6381" s="4" t="s">
        <v>11585</v>
      </c>
      <c r="H6381" s="4" t="s">
        <v>11585</v>
      </c>
      <c r="I6381" s="4" t="s">
        <v>11623</v>
      </c>
      <c r="J6381" s="5">
        <v>5</v>
      </c>
      <c r="K6381" s="5">
        <v>0</v>
      </c>
      <c r="L6381" s="5">
        <v>0</v>
      </c>
      <c r="M6381" s="5">
        <v>33</v>
      </c>
      <c r="N6381" s="5">
        <v>0</v>
      </c>
      <c r="O6381" s="5">
        <v>15</v>
      </c>
      <c r="P6381" s="5">
        <v>5</v>
      </c>
      <c r="Q6381" s="6">
        <v>95.05</v>
      </c>
      <c r="R6381" s="5">
        <v>0</v>
      </c>
      <c r="S6381" s="6">
        <v>95.05</v>
      </c>
      <c r="T6381" s="5">
        <v>0</v>
      </c>
      <c r="U6381" s="5">
        <v>0</v>
      </c>
      <c r="V6381" s="5">
        <v>0</v>
      </c>
      <c r="W6381" s="6">
        <v>6.1</v>
      </c>
      <c r="X6381" s="6">
        <v>4.6100000000000003</v>
      </c>
      <c r="Y6381" s="5">
        <v>1</v>
      </c>
      <c r="Z6381" s="6">
        <v>95.05</v>
      </c>
      <c r="AA6381" s="5">
        <v>0</v>
      </c>
      <c r="AB6381" s="6">
        <v>95.05</v>
      </c>
      <c r="AC6381" s="5">
        <v>0</v>
      </c>
      <c r="AD6381" s="5">
        <v>95.05</v>
      </c>
      <c r="AE6381" s="5">
        <v>0</v>
      </c>
      <c r="AF6381" s="6">
        <v>95.05</v>
      </c>
      <c r="AG6381" s="5">
        <v>0</v>
      </c>
      <c r="AH6381" s="6">
        <v>73.040000000000006</v>
      </c>
      <c r="AI6381" s="5">
        <v>0</v>
      </c>
      <c r="AJ6381" s="6">
        <v>73.040000000000006</v>
      </c>
      <c r="AK6381" s="5">
        <v>0</v>
      </c>
      <c r="AL6381" s="5">
        <v>0</v>
      </c>
      <c r="AM6381" s="6">
        <v>0.61</v>
      </c>
      <c r="AN6381" s="5">
        <v>0</v>
      </c>
    </row>
    <row r="6382" spans="1:40" ht="13.5" customHeight="1" x14ac:dyDescent="0.15">
      <c r="A6382" s="4" t="s">
        <v>11624</v>
      </c>
      <c r="B6382" s="4" t="s">
        <v>41</v>
      </c>
      <c r="C6382" s="4" t="s">
        <v>11584</v>
      </c>
      <c r="D6382" s="4" t="s">
        <v>1103</v>
      </c>
      <c r="E6382" s="4" t="s">
        <v>42</v>
      </c>
      <c r="F6382" s="4" t="s">
        <v>44</v>
      </c>
      <c r="G6382" s="4" t="s">
        <v>11585</v>
      </c>
      <c r="H6382" s="4" t="s">
        <v>11585</v>
      </c>
      <c r="I6382" s="4"/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0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0</v>
      </c>
      <c r="AI6382" s="5">
        <v>0</v>
      </c>
      <c r="AJ6382" s="5">
        <v>0</v>
      </c>
      <c r="AK6382" s="5">
        <v>0</v>
      </c>
      <c r="AL6382" s="5">
        <v>0</v>
      </c>
      <c r="AM6382" s="5">
        <v>0</v>
      </c>
      <c r="AN6382" s="5">
        <v>0</v>
      </c>
    </row>
    <row r="6383" spans="1:40" ht="13.5" customHeight="1" x14ac:dyDescent="0.15">
      <c r="A6383" s="4" t="s">
        <v>11625</v>
      </c>
      <c r="B6383" s="4" t="s">
        <v>41</v>
      </c>
      <c r="C6383" s="4" t="s">
        <v>11584</v>
      </c>
      <c r="D6383" s="4" t="s">
        <v>1103</v>
      </c>
      <c r="E6383" s="4" t="s">
        <v>344</v>
      </c>
      <c r="F6383" s="4" t="s">
        <v>44</v>
      </c>
      <c r="G6383" s="4" t="s">
        <v>11585</v>
      </c>
      <c r="H6383" s="4" t="s">
        <v>11585</v>
      </c>
      <c r="I6383" s="4"/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0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0</v>
      </c>
      <c r="AI6383" s="5">
        <v>0</v>
      </c>
      <c r="AJ6383" s="5">
        <v>0</v>
      </c>
      <c r="AK6383" s="5">
        <v>0</v>
      </c>
      <c r="AL6383" s="5">
        <v>0</v>
      </c>
      <c r="AM6383" s="5">
        <v>0</v>
      </c>
      <c r="AN6383" s="5">
        <v>0</v>
      </c>
    </row>
    <row r="6384" spans="1:40" ht="13.5" customHeight="1" x14ac:dyDescent="0.15">
      <c r="A6384" s="4" t="s">
        <v>11626</v>
      </c>
      <c r="B6384" s="4" t="s">
        <v>41</v>
      </c>
      <c r="C6384" s="4" t="s">
        <v>11627</v>
      </c>
      <c r="D6384" s="4" t="s">
        <v>43</v>
      </c>
      <c r="E6384" s="4" t="s">
        <v>42</v>
      </c>
      <c r="F6384" s="4" t="s">
        <v>44</v>
      </c>
      <c r="G6384" s="4" t="s">
        <v>11628</v>
      </c>
      <c r="H6384" s="4"/>
      <c r="I6384" s="4"/>
      <c r="J6384" s="5">
        <v>7</v>
      </c>
      <c r="K6384" s="5">
        <v>1</v>
      </c>
      <c r="L6384" s="5">
        <v>0</v>
      </c>
      <c r="M6384" s="5">
        <v>927</v>
      </c>
      <c r="N6384" s="5">
        <v>39</v>
      </c>
      <c r="O6384" s="5">
        <v>419</v>
      </c>
      <c r="P6384" s="5">
        <v>78</v>
      </c>
      <c r="Q6384" s="5">
        <v>1632.3</v>
      </c>
      <c r="R6384" s="5">
        <v>0</v>
      </c>
      <c r="S6384" s="6">
        <v>1632.3</v>
      </c>
      <c r="T6384" s="5">
        <v>0</v>
      </c>
      <c r="U6384" s="5">
        <v>0</v>
      </c>
      <c r="V6384" s="5">
        <v>0</v>
      </c>
      <c r="W6384" s="6">
        <v>106.92</v>
      </c>
      <c r="X6384" s="6">
        <v>187.59</v>
      </c>
      <c r="Y6384" s="5">
        <v>1</v>
      </c>
      <c r="Z6384" s="5">
        <v>1632.3</v>
      </c>
      <c r="AA6384" s="5">
        <v>0</v>
      </c>
      <c r="AB6384" s="6">
        <v>1632.3</v>
      </c>
      <c r="AC6384" s="5">
        <v>0</v>
      </c>
      <c r="AD6384" s="5">
        <v>1632.3</v>
      </c>
      <c r="AE6384" s="5">
        <v>0</v>
      </c>
      <c r="AF6384" s="6">
        <v>1632.3</v>
      </c>
      <c r="AG6384" s="5">
        <v>0</v>
      </c>
      <c r="AH6384" s="5">
        <v>1632.3</v>
      </c>
      <c r="AI6384" s="5">
        <v>0</v>
      </c>
      <c r="AJ6384" s="6">
        <v>1632.3</v>
      </c>
      <c r="AK6384" s="5">
        <v>0</v>
      </c>
      <c r="AL6384" s="6">
        <v>0.64</v>
      </c>
      <c r="AM6384" s="6">
        <v>4.66</v>
      </c>
      <c r="AN6384" s="5">
        <v>1</v>
      </c>
    </row>
    <row r="6385" spans="1:40" ht="13.5" customHeight="1" x14ac:dyDescent="0.15">
      <c r="A6385" s="4" t="s">
        <v>11629</v>
      </c>
      <c r="B6385" s="4" t="s">
        <v>41</v>
      </c>
      <c r="C6385" s="4" t="s">
        <v>11627</v>
      </c>
      <c r="D6385" s="4" t="s">
        <v>43</v>
      </c>
      <c r="E6385" s="4" t="s">
        <v>51</v>
      </c>
      <c r="F6385" s="4" t="s">
        <v>44</v>
      </c>
      <c r="G6385" s="4" t="s">
        <v>11628</v>
      </c>
      <c r="H6385" s="4" t="s">
        <v>11628</v>
      </c>
      <c r="I6385" s="4" t="s">
        <v>11630</v>
      </c>
      <c r="J6385" s="5">
        <v>1</v>
      </c>
      <c r="K6385" s="5">
        <v>1</v>
      </c>
      <c r="L6385" s="5">
        <v>0</v>
      </c>
      <c r="M6385" s="5">
        <v>14</v>
      </c>
      <c r="N6385" s="5">
        <v>1</v>
      </c>
      <c r="O6385" s="5">
        <v>7</v>
      </c>
      <c r="P6385" s="5">
        <v>1</v>
      </c>
      <c r="Q6385" s="6">
        <v>25.01</v>
      </c>
      <c r="R6385" s="5">
        <v>0</v>
      </c>
      <c r="S6385" s="6">
        <v>25.01</v>
      </c>
      <c r="T6385" s="5">
        <v>0</v>
      </c>
      <c r="U6385" s="5">
        <v>0</v>
      </c>
      <c r="V6385" s="5">
        <v>0</v>
      </c>
      <c r="W6385" s="6">
        <v>1.63</v>
      </c>
      <c r="X6385" s="6">
        <v>2.92</v>
      </c>
      <c r="Y6385" s="5">
        <v>1</v>
      </c>
      <c r="Z6385" s="6">
        <v>25.01</v>
      </c>
      <c r="AA6385" s="5">
        <v>0</v>
      </c>
      <c r="AB6385" s="6">
        <v>25.01</v>
      </c>
      <c r="AC6385" s="5">
        <v>0</v>
      </c>
      <c r="AD6385" s="6">
        <v>25.01</v>
      </c>
      <c r="AE6385" s="5">
        <v>0</v>
      </c>
      <c r="AF6385" s="6">
        <v>25.01</v>
      </c>
      <c r="AG6385" s="5">
        <v>0</v>
      </c>
      <c r="AH6385" s="6">
        <v>25.01</v>
      </c>
      <c r="AI6385" s="5">
        <v>0</v>
      </c>
      <c r="AJ6385" s="6">
        <v>25.01</v>
      </c>
      <c r="AK6385" s="5">
        <v>0</v>
      </c>
      <c r="AL6385" s="6">
        <v>0.01</v>
      </c>
      <c r="AM6385" s="6">
        <v>7.0000000000000007E-2</v>
      </c>
      <c r="AN6385" s="5">
        <v>1</v>
      </c>
    </row>
    <row r="6386" spans="1:40" ht="13.5" customHeight="1" x14ac:dyDescent="0.15">
      <c r="A6386" s="4" t="s">
        <v>11631</v>
      </c>
      <c r="B6386" s="4" t="s">
        <v>41</v>
      </c>
      <c r="C6386" s="4" t="s">
        <v>11627</v>
      </c>
      <c r="D6386" s="4" t="s">
        <v>43</v>
      </c>
      <c r="E6386" s="4" t="s">
        <v>54</v>
      </c>
      <c r="F6386" s="4" t="s">
        <v>44</v>
      </c>
      <c r="G6386" s="4" t="s">
        <v>11628</v>
      </c>
      <c r="H6386" s="4" t="s">
        <v>11628</v>
      </c>
      <c r="I6386" s="4" t="s">
        <v>11632</v>
      </c>
      <c r="J6386" s="5">
        <v>1</v>
      </c>
      <c r="K6386" s="5">
        <v>1</v>
      </c>
      <c r="L6386" s="5">
        <v>0</v>
      </c>
      <c r="M6386" s="5">
        <v>41</v>
      </c>
      <c r="N6386" s="5">
        <v>2</v>
      </c>
      <c r="O6386" s="5">
        <v>18</v>
      </c>
      <c r="P6386" s="5">
        <v>3</v>
      </c>
      <c r="Q6386" s="5">
        <v>70.989999999999995</v>
      </c>
      <c r="R6386" s="5">
        <v>0</v>
      </c>
      <c r="S6386" s="6">
        <v>70.989999999999995</v>
      </c>
      <c r="T6386" s="5">
        <v>0</v>
      </c>
      <c r="U6386" s="5">
        <v>0</v>
      </c>
      <c r="V6386" s="5">
        <v>0</v>
      </c>
      <c r="W6386" s="6">
        <v>4.62</v>
      </c>
      <c r="X6386" s="6">
        <v>8.2799999999999994</v>
      </c>
      <c r="Y6386" s="5">
        <v>1</v>
      </c>
      <c r="Z6386" s="5">
        <v>70.989999999999995</v>
      </c>
      <c r="AA6386" s="5">
        <v>0</v>
      </c>
      <c r="AB6386" s="6">
        <v>70.989999999999995</v>
      </c>
      <c r="AC6386" s="5">
        <v>0</v>
      </c>
      <c r="AD6386" s="5">
        <v>70.989999999999995</v>
      </c>
      <c r="AE6386" s="5">
        <v>0</v>
      </c>
      <c r="AF6386" s="6">
        <v>70.989999999999995</v>
      </c>
      <c r="AG6386" s="5">
        <v>0</v>
      </c>
      <c r="AH6386" s="5">
        <v>70.989999999999995</v>
      </c>
      <c r="AI6386" s="5">
        <v>0</v>
      </c>
      <c r="AJ6386" s="6">
        <v>70.989999999999995</v>
      </c>
      <c r="AK6386" s="5">
        <v>0</v>
      </c>
      <c r="AL6386" s="6">
        <v>0.03</v>
      </c>
      <c r="AM6386" s="6">
        <v>0.19</v>
      </c>
      <c r="AN6386" s="5">
        <v>1</v>
      </c>
    </row>
    <row r="6387" spans="1:40" ht="13.5" customHeight="1" x14ac:dyDescent="0.15">
      <c r="A6387" s="4" t="s">
        <v>11633</v>
      </c>
      <c r="B6387" s="4" t="s">
        <v>41</v>
      </c>
      <c r="C6387" s="4" t="s">
        <v>11627</v>
      </c>
      <c r="D6387" s="4" t="s">
        <v>43</v>
      </c>
      <c r="E6387" s="4" t="s">
        <v>57</v>
      </c>
      <c r="F6387" s="4" t="s">
        <v>44</v>
      </c>
      <c r="G6387" s="4" t="s">
        <v>11628</v>
      </c>
      <c r="H6387" s="4" t="s">
        <v>11628</v>
      </c>
      <c r="I6387" s="4" t="s">
        <v>11634</v>
      </c>
      <c r="J6387" s="5">
        <v>1</v>
      </c>
      <c r="K6387" s="5">
        <v>1</v>
      </c>
      <c r="L6387" s="5">
        <v>0</v>
      </c>
      <c r="M6387" s="5">
        <v>19</v>
      </c>
      <c r="N6387" s="5">
        <v>1</v>
      </c>
      <c r="O6387" s="5">
        <v>9</v>
      </c>
      <c r="P6387" s="5">
        <v>2</v>
      </c>
      <c r="Q6387" s="6">
        <v>33.08</v>
      </c>
      <c r="R6387" s="5">
        <v>0</v>
      </c>
      <c r="S6387" s="6">
        <v>33.08</v>
      </c>
      <c r="T6387" s="5">
        <v>0</v>
      </c>
      <c r="U6387" s="5">
        <v>0</v>
      </c>
      <c r="V6387" s="5">
        <v>0</v>
      </c>
      <c r="W6387" s="6">
        <v>2.15</v>
      </c>
      <c r="X6387" s="6">
        <v>3.86</v>
      </c>
      <c r="Y6387" s="5">
        <v>1</v>
      </c>
      <c r="Z6387" s="6">
        <v>33.08</v>
      </c>
      <c r="AA6387" s="5">
        <v>0</v>
      </c>
      <c r="AB6387" s="6">
        <v>33.08</v>
      </c>
      <c r="AC6387" s="5">
        <v>0</v>
      </c>
      <c r="AD6387" s="6">
        <v>33.08</v>
      </c>
      <c r="AE6387" s="5">
        <v>0</v>
      </c>
      <c r="AF6387" s="6">
        <v>33.08</v>
      </c>
      <c r="AG6387" s="5">
        <v>0</v>
      </c>
      <c r="AH6387" s="6">
        <v>33.08</v>
      </c>
      <c r="AI6387" s="5">
        <v>0</v>
      </c>
      <c r="AJ6387" s="6">
        <v>33.08</v>
      </c>
      <c r="AK6387" s="5">
        <v>0</v>
      </c>
      <c r="AL6387" s="6">
        <v>0.01</v>
      </c>
      <c r="AM6387" s="6">
        <v>0.09</v>
      </c>
      <c r="AN6387" s="5">
        <v>1</v>
      </c>
    </row>
    <row r="6388" spans="1:40" ht="13.5" customHeight="1" x14ac:dyDescent="0.15">
      <c r="A6388" s="4" t="s">
        <v>11635</v>
      </c>
      <c r="B6388" s="4" t="s">
        <v>41</v>
      </c>
      <c r="C6388" s="4" t="s">
        <v>11627</v>
      </c>
      <c r="D6388" s="4" t="s">
        <v>43</v>
      </c>
      <c r="E6388" s="4" t="s">
        <v>60</v>
      </c>
      <c r="F6388" s="4" t="s">
        <v>44</v>
      </c>
      <c r="G6388" s="4" t="s">
        <v>11628</v>
      </c>
      <c r="H6388" s="4" t="s">
        <v>11628</v>
      </c>
      <c r="I6388" s="4" t="s">
        <v>11636</v>
      </c>
      <c r="J6388" s="5">
        <v>1</v>
      </c>
      <c r="K6388" s="5">
        <v>1</v>
      </c>
      <c r="L6388" s="5">
        <v>0</v>
      </c>
      <c r="M6388" s="5">
        <v>32</v>
      </c>
      <c r="N6388" s="5">
        <v>1</v>
      </c>
      <c r="O6388" s="5">
        <v>14</v>
      </c>
      <c r="P6388" s="5">
        <v>3</v>
      </c>
      <c r="Q6388" s="6">
        <v>55.66</v>
      </c>
      <c r="R6388" s="5">
        <v>0</v>
      </c>
      <c r="S6388" s="6">
        <v>55.66</v>
      </c>
      <c r="T6388" s="5">
        <v>0</v>
      </c>
      <c r="U6388" s="5">
        <v>0</v>
      </c>
      <c r="V6388" s="5">
        <v>0</v>
      </c>
      <c r="W6388" s="6">
        <v>3.62</v>
      </c>
      <c r="X6388" s="6">
        <v>6.49</v>
      </c>
      <c r="Y6388" s="5">
        <v>1</v>
      </c>
      <c r="Z6388" s="6">
        <v>55.66</v>
      </c>
      <c r="AA6388" s="5">
        <v>0</v>
      </c>
      <c r="AB6388" s="6">
        <v>55.66</v>
      </c>
      <c r="AC6388" s="5">
        <v>0</v>
      </c>
      <c r="AD6388" s="6">
        <v>55.66</v>
      </c>
      <c r="AE6388" s="5">
        <v>0</v>
      </c>
      <c r="AF6388" s="6">
        <v>55.66</v>
      </c>
      <c r="AG6388" s="5">
        <v>0</v>
      </c>
      <c r="AH6388" s="6">
        <v>55.66</v>
      </c>
      <c r="AI6388" s="5">
        <v>0</v>
      </c>
      <c r="AJ6388" s="6">
        <v>55.66</v>
      </c>
      <c r="AK6388" s="5">
        <v>0</v>
      </c>
      <c r="AL6388" s="6">
        <v>0.02</v>
      </c>
      <c r="AM6388" s="6">
        <v>0.15</v>
      </c>
      <c r="AN6388" s="5">
        <v>1</v>
      </c>
    </row>
    <row r="6389" spans="1:40" ht="13.5" customHeight="1" x14ac:dyDescent="0.15">
      <c r="A6389" s="4" t="s">
        <v>11637</v>
      </c>
      <c r="B6389" s="4" t="s">
        <v>41</v>
      </c>
      <c r="C6389" s="4" t="s">
        <v>11627</v>
      </c>
      <c r="D6389" s="4" t="s">
        <v>43</v>
      </c>
      <c r="E6389" s="4" t="s">
        <v>63</v>
      </c>
      <c r="F6389" s="4" t="s">
        <v>44</v>
      </c>
      <c r="G6389" s="4" t="s">
        <v>11628</v>
      </c>
      <c r="H6389" s="4" t="s">
        <v>11628</v>
      </c>
      <c r="I6389" s="4" t="s">
        <v>4492</v>
      </c>
      <c r="J6389" s="5">
        <v>1</v>
      </c>
      <c r="K6389" s="5">
        <v>1</v>
      </c>
      <c r="L6389" s="5">
        <v>0</v>
      </c>
      <c r="M6389" s="5">
        <v>64</v>
      </c>
      <c r="N6389" s="5">
        <v>3</v>
      </c>
      <c r="O6389" s="5">
        <v>29</v>
      </c>
      <c r="P6389" s="5">
        <v>5</v>
      </c>
      <c r="Q6389" s="5">
        <v>111.33</v>
      </c>
      <c r="R6389" s="5">
        <v>0</v>
      </c>
      <c r="S6389" s="6">
        <v>111.33</v>
      </c>
      <c r="T6389" s="5">
        <v>0</v>
      </c>
      <c r="U6389" s="5">
        <v>0</v>
      </c>
      <c r="V6389" s="5">
        <v>0</v>
      </c>
      <c r="W6389" s="6">
        <v>7.24</v>
      </c>
      <c r="X6389" s="6">
        <v>12.99</v>
      </c>
      <c r="Y6389" s="5">
        <v>1</v>
      </c>
      <c r="Z6389" s="5">
        <v>111.33</v>
      </c>
      <c r="AA6389" s="5">
        <v>0</v>
      </c>
      <c r="AB6389" s="6">
        <v>111.33</v>
      </c>
      <c r="AC6389" s="5">
        <v>0</v>
      </c>
      <c r="AD6389" s="5">
        <v>111.33</v>
      </c>
      <c r="AE6389" s="5">
        <v>0</v>
      </c>
      <c r="AF6389" s="6">
        <v>111.33</v>
      </c>
      <c r="AG6389" s="5">
        <v>0</v>
      </c>
      <c r="AH6389" s="5">
        <v>111.33</v>
      </c>
      <c r="AI6389" s="5">
        <v>0</v>
      </c>
      <c r="AJ6389" s="6">
        <v>111.33</v>
      </c>
      <c r="AK6389" s="5">
        <v>0</v>
      </c>
      <c r="AL6389" s="6">
        <v>0.04</v>
      </c>
      <c r="AM6389" s="6">
        <v>0.28999999999999998</v>
      </c>
      <c r="AN6389" s="5">
        <v>1</v>
      </c>
    </row>
    <row r="6390" spans="1:40" ht="13.5" customHeight="1" x14ac:dyDescent="0.15">
      <c r="A6390" s="4" t="s">
        <v>11638</v>
      </c>
      <c r="B6390" s="4" t="s">
        <v>41</v>
      </c>
      <c r="C6390" s="4" t="s">
        <v>11627</v>
      </c>
      <c r="D6390" s="4" t="s">
        <v>43</v>
      </c>
      <c r="E6390" s="4" t="s">
        <v>66</v>
      </c>
      <c r="F6390" s="4" t="s">
        <v>44</v>
      </c>
      <c r="G6390" s="4" t="s">
        <v>11628</v>
      </c>
      <c r="H6390" s="4" t="s">
        <v>11628</v>
      </c>
      <c r="I6390" s="4" t="s">
        <v>11639</v>
      </c>
      <c r="J6390" s="5">
        <v>1</v>
      </c>
      <c r="K6390" s="5">
        <v>1</v>
      </c>
      <c r="L6390" s="5">
        <v>0</v>
      </c>
      <c r="M6390" s="5">
        <v>85</v>
      </c>
      <c r="N6390" s="5">
        <v>4</v>
      </c>
      <c r="O6390" s="5">
        <v>38</v>
      </c>
      <c r="P6390" s="5">
        <v>7</v>
      </c>
      <c r="Q6390" s="5">
        <v>147.63</v>
      </c>
      <c r="R6390" s="5">
        <v>0</v>
      </c>
      <c r="S6390" s="6">
        <v>147.63</v>
      </c>
      <c r="T6390" s="5">
        <v>0</v>
      </c>
      <c r="U6390" s="5">
        <v>0</v>
      </c>
      <c r="V6390" s="5">
        <v>0</v>
      </c>
      <c r="W6390" s="6">
        <v>9.61</v>
      </c>
      <c r="X6390" s="6">
        <v>17.22</v>
      </c>
      <c r="Y6390" s="5">
        <v>1</v>
      </c>
      <c r="Z6390" s="5">
        <v>147.63</v>
      </c>
      <c r="AA6390" s="5">
        <v>0</v>
      </c>
      <c r="AB6390" s="6">
        <v>147.63</v>
      </c>
      <c r="AC6390" s="5">
        <v>0</v>
      </c>
      <c r="AD6390" s="5">
        <v>147.63</v>
      </c>
      <c r="AE6390" s="5">
        <v>0</v>
      </c>
      <c r="AF6390" s="6">
        <v>147.63</v>
      </c>
      <c r="AG6390" s="5">
        <v>0</v>
      </c>
      <c r="AH6390" s="5">
        <v>147.63</v>
      </c>
      <c r="AI6390" s="5">
        <v>0</v>
      </c>
      <c r="AJ6390" s="6">
        <v>147.63</v>
      </c>
      <c r="AK6390" s="5">
        <v>0</v>
      </c>
      <c r="AL6390" s="6">
        <v>0.06</v>
      </c>
      <c r="AM6390" s="6">
        <v>0.39</v>
      </c>
      <c r="AN6390" s="5">
        <v>1</v>
      </c>
    </row>
    <row r="6391" spans="1:40" ht="13.5" customHeight="1" x14ac:dyDescent="0.15">
      <c r="A6391" s="4" t="s">
        <v>11640</v>
      </c>
      <c r="B6391" s="4" t="s">
        <v>41</v>
      </c>
      <c r="C6391" s="4" t="s">
        <v>11627</v>
      </c>
      <c r="D6391" s="4" t="s">
        <v>43</v>
      </c>
      <c r="E6391" s="4" t="s">
        <v>69</v>
      </c>
      <c r="F6391" s="4" t="s">
        <v>44</v>
      </c>
      <c r="G6391" s="4" t="s">
        <v>11628</v>
      </c>
      <c r="H6391" s="4" t="s">
        <v>11628</v>
      </c>
      <c r="I6391" s="4" t="s">
        <v>11641</v>
      </c>
      <c r="J6391" s="5">
        <v>1</v>
      </c>
      <c r="K6391" s="5">
        <v>1</v>
      </c>
      <c r="L6391" s="5">
        <v>0</v>
      </c>
      <c r="M6391" s="5">
        <v>197</v>
      </c>
      <c r="N6391" s="5">
        <v>8</v>
      </c>
      <c r="O6391" s="5">
        <v>89</v>
      </c>
      <c r="P6391" s="5">
        <v>16</v>
      </c>
      <c r="Q6391" s="5">
        <v>342.04</v>
      </c>
      <c r="R6391" s="5">
        <v>0</v>
      </c>
      <c r="S6391" s="6">
        <v>342.04</v>
      </c>
      <c r="T6391" s="5">
        <v>0</v>
      </c>
      <c r="U6391" s="5">
        <v>0</v>
      </c>
      <c r="V6391" s="5">
        <v>0</v>
      </c>
      <c r="W6391" s="6">
        <v>22.26</v>
      </c>
      <c r="X6391" s="6">
        <v>39.9</v>
      </c>
      <c r="Y6391" s="5">
        <v>1</v>
      </c>
      <c r="Z6391" s="5">
        <v>342.04</v>
      </c>
      <c r="AA6391" s="5">
        <v>0</v>
      </c>
      <c r="AB6391" s="6">
        <v>342.04</v>
      </c>
      <c r="AC6391" s="5">
        <v>0</v>
      </c>
      <c r="AD6391" s="5">
        <v>342.04</v>
      </c>
      <c r="AE6391" s="5">
        <v>0</v>
      </c>
      <c r="AF6391" s="6">
        <v>342.04</v>
      </c>
      <c r="AG6391" s="5">
        <v>0</v>
      </c>
      <c r="AH6391" s="5">
        <v>342.04</v>
      </c>
      <c r="AI6391" s="5">
        <v>0</v>
      </c>
      <c r="AJ6391" s="6">
        <v>342.04</v>
      </c>
      <c r="AK6391" s="5">
        <v>0</v>
      </c>
      <c r="AL6391" s="6">
        <v>0.13</v>
      </c>
      <c r="AM6391" s="6">
        <v>0.9</v>
      </c>
      <c r="AN6391" s="5">
        <v>1</v>
      </c>
    </row>
    <row r="6392" spans="1:40" ht="13.5" customHeight="1" x14ac:dyDescent="0.15">
      <c r="A6392" s="4" t="s">
        <v>11642</v>
      </c>
      <c r="B6392" s="4" t="s">
        <v>41</v>
      </c>
      <c r="C6392" s="4" t="s">
        <v>11627</v>
      </c>
      <c r="D6392" s="4" t="s">
        <v>43</v>
      </c>
      <c r="E6392" s="4" t="s">
        <v>72</v>
      </c>
      <c r="F6392" s="4" t="s">
        <v>44</v>
      </c>
      <c r="G6392" s="4" t="s">
        <v>11628</v>
      </c>
      <c r="H6392" s="4" t="s">
        <v>11628</v>
      </c>
      <c r="I6392" s="4" t="s">
        <v>11643</v>
      </c>
      <c r="J6392" s="5">
        <v>1</v>
      </c>
      <c r="K6392" s="5">
        <v>1</v>
      </c>
      <c r="L6392" s="5">
        <v>0</v>
      </c>
      <c r="M6392" s="5">
        <v>45</v>
      </c>
      <c r="N6392" s="5">
        <v>2</v>
      </c>
      <c r="O6392" s="5">
        <v>20</v>
      </c>
      <c r="P6392" s="5">
        <v>4</v>
      </c>
      <c r="Q6392" s="5">
        <v>77.44</v>
      </c>
      <c r="R6392" s="5">
        <v>0</v>
      </c>
      <c r="S6392" s="6">
        <v>77.44</v>
      </c>
      <c r="T6392" s="5">
        <v>0</v>
      </c>
      <c r="U6392" s="5">
        <v>0</v>
      </c>
      <c r="V6392" s="5">
        <v>0</v>
      </c>
      <c r="W6392" s="6">
        <v>5.04</v>
      </c>
      <c r="X6392" s="6">
        <v>9.0299999999999994</v>
      </c>
      <c r="Y6392" s="5">
        <v>1</v>
      </c>
      <c r="Z6392" s="5">
        <v>77.44</v>
      </c>
      <c r="AA6392" s="5">
        <v>0</v>
      </c>
      <c r="AB6392" s="6">
        <v>77.44</v>
      </c>
      <c r="AC6392" s="5">
        <v>0</v>
      </c>
      <c r="AD6392" s="5">
        <v>77.44</v>
      </c>
      <c r="AE6392" s="5">
        <v>0</v>
      </c>
      <c r="AF6392" s="6">
        <v>77.44</v>
      </c>
      <c r="AG6392" s="5">
        <v>0</v>
      </c>
      <c r="AH6392" s="6">
        <v>77.44</v>
      </c>
      <c r="AI6392" s="5">
        <v>0</v>
      </c>
      <c r="AJ6392" s="6">
        <v>77.44</v>
      </c>
      <c r="AK6392" s="5">
        <v>0</v>
      </c>
      <c r="AL6392" s="6">
        <v>0.03</v>
      </c>
      <c r="AM6392" s="6">
        <v>0.2</v>
      </c>
      <c r="AN6392" s="5">
        <v>1</v>
      </c>
    </row>
    <row r="6393" spans="1:40" ht="13.5" customHeight="1" x14ac:dyDescent="0.15">
      <c r="A6393" s="4" t="s">
        <v>11644</v>
      </c>
      <c r="B6393" s="4" t="s">
        <v>41</v>
      </c>
      <c r="C6393" s="4" t="s">
        <v>11627</v>
      </c>
      <c r="D6393" s="4" t="s">
        <v>43</v>
      </c>
      <c r="E6393" s="4" t="s">
        <v>75</v>
      </c>
      <c r="F6393" s="4" t="s">
        <v>44</v>
      </c>
      <c r="G6393" s="4" t="s">
        <v>11628</v>
      </c>
      <c r="H6393" s="4" t="s">
        <v>11628</v>
      </c>
      <c r="I6393" s="4" t="s">
        <v>11645</v>
      </c>
      <c r="J6393" s="5">
        <v>2</v>
      </c>
      <c r="K6393" s="5">
        <v>1</v>
      </c>
      <c r="L6393" s="5">
        <v>0</v>
      </c>
      <c r="M6393" s="5">
        <v>22</v>
      </c>
      <c r="N6393" s="5">
        <v>1</v>
      </c>
      <c r="O6393" s="5">
        <v>10</v>
      </c>
      <c r="P6393" s="5">
        <v>2</v>
      </c>
      <c r="Q6393" s="6">
        <v>43.21</v>
      </c>
      <c r="R6393" s="5">
        <v>0</v>
      </c>
      <c r="S6393" s="6">
        <v>43.21</v>
      </c>
      <c r="T6393" s="5">
        <v>0</v>
      </c>
      <c r="U6393" s="5">
        <v>0</v>
      </c>
      <c r="V6393" s="5">
        <v>0</v>
      </c>
      <c r="W6393" s="6">
        <v>2.73</v>
      </c>
      <c r="X6393" s="6">
        <v>4.9400000000000004</v>
      </c>
      <c r="Y6393" s="5">
        <v>1</v>
      </c>
      <c r="Z6393" s="5">
        <v>43.21</v>
      </c>
      <c r="AA6393" s="5">
        <v>0</v>
      </c>
      <c r="AB6393" s="6">
        <v>43.21</v>
      </c>
      <c r="AC6393" s="5">
        <v>0</v>
      </c>
      <c r="AD6393" s="5">
        <v>43.21</v>
      </c>
      <c r="AE6393" s="5">
        <v>0</v>
      </c>
      <c r="AF6393" s="6">
        <v>43.21</v>
      </c>
      <c r="AG6393" s="5">
        <v>0</v>
      </c>
      <c r="AH6393" s="6">
        <v>43.21</v>
      </c>
      <c r="AI6393" s="5">
        <v>0</v>
      </c>
      <c r="AJ6393" s="6">
        <v>43.21</v>
      </c>
      <c r="AK6393" s="5">
        <v>0</v>
      </c>
      <c r="AL6393" s="6">
        <v>0.04</v>
      </c>
      <c r="AM6393" s="6">
        <v>0.12</v>
      </c>
      <c r="AN6393" s="5">
        <v>1</v>
      </c>
    </row>
    <row r="6394" spans="1:40" ht="13.5" customHeight="1" x14ac:dyDescent="0.15">
      <c r="A6394" s="4" t="s">
        <v>11646</v>
      </c>
      <c r="B6394" s="4" t="s">
        <v>41</v>
      </c>
      <c r="C6394" s="4" t="s">
        <v>11627</v>
      </c>
      <c r="D6394" s="4" t="s">
        <v>43</v>
      </c>
      <c r="E6394" s="4" t="s">
        <v>78</v>
      </c>
      <c r="F6394" s="4" t="s">
        <v>44</v>
      </c>
      <c r="G6394" s="4" t="s">
        <v>11628</v>
      </c>
      <c r="H6394" s="4" t="s">
        <v>11628</v>
      </c>
      <c r="I6394" s="4" t="s">
        <v>4796</v>
      </c>
      <c r="J6394" s="5">
        <v>2</v>
      </c>
      <c r="K6394" s="5">
        <v>1</v>
      </c>
      <c r="L6394" s="5">
        <v>0</v>
      </c>
      <c r="M6394" s="5">
        <v>53</v>
      </c>
      <c r="N6394" s="5">
        <v>2</v>
      </c>
      <c r="O6394" s="5">
        <v>25</v>
      </c>
      <c r="P6394" s="5">
        <v>6</v>
      </c>
      <c r="Q6394" s="5">
        <v>107.92</v>
      </c>
      <c r="R6394" s="5">
        <v>0</v>
      </c>
      <c r="S6394" s="6">
        <v>107.92</v>
      </c>
      <c r="T6394" s="5">
        <v>0</v>
      </c>
      <c r="U6394" s="5">
        <v>0</v>
      </c>
      <c r="V6394" s="5">
        <v>0</v>
      </c>
      <c r="W6394" s="6">
        <v>8.02</v>
      </c>
      <c r="X6394" s="6">
        <v>10.57</v>
      </c>
      <c r="Y6394" s="5">
        <v>1</v>
      </c>
      <c r="Z6394" s="5">
        <v>107.92</v>
      </c>
      <c r="AA6394" s="5">
        <v>0</v>
      </c>
      <c r="AB6394" s="6">
        <v>107.92</v>
      </c>
      <c r="AC6394" s="5">
        <v>0</v>
      </c>
      <c r="AD6394" s="5">
        <v>107.92</v>
      </c>
      <c r="AE6394" s="5">
        <v>0</v>
      </c>
      <c r="AF6394" s="6">
        <v>107.92</v>
      </c>
      <c r="AG6394" s="5">
        <v>0</v>
      </c>
      <c r="AH6394" s="5">
        <v>107.92</v>
      </c>
      <c r="AI6394" s="5">
        <v>0</v>
      </c>
      <c r="AJ6394" s="6">
        <v>107.92</v>
      </c>
      <c r="AK6394" s="5">
        <v>0</v>
      </c>
      <c r="AL6394" s="6">
        <v>0.03</v>
      </c>
      <c r="AM6394" s="6">
        <v>0.59</v>
      </c>
      <c r="AN6394" s="5">
        <v>1</v>
      </c>
    </row>
    <row r="6395" spans="1:40" ht="13.5" customHeight="1" x14ac:dyDescent="0.15">
      <c r="A6395" s="4" t="s">
        <v>11647</v>
      </c>
      <c r="B6395" s="4" t="s">
        <v>41</v>
      </c>
      <c r="C6395" s="4" t="s">
        <v>11627</v>
      </c>
      <c r="D6395" s="4" t="s">
        <v>43</v>
      </c>
      <c r="E6395" s="4" t="s">
        <v>81</v>
      </c>
      <c r="F6395" s="4" t="s">
        <v>44</v>
      </c>
      <c r="G6395" s="4" t="s">
        <v>11628</v>
      </c>
      <c r="H6395" s="4" t="s">
        <v>11628</v>
      </c>
      <c r="I6395" s="4" t="s">
        <v>11648</v>
      </c>
      <c r="J6395" s="5">
        <v>1</v>
      </c>
      <c r="K6395" s="5">
        <v>1</v>
      </c>
      <c r="L6395" s="5">
        <v>0</v>
      </c>
      <c r="M6395" s="5">
        <v>20</v>
      </c>
      <c r="N6395" s="5">
        <v>1</v>
      </c>
      <c r="O6395" s="5">
        <v>9</v>
      </c>
      <c r="P6395" s="5">
        <v>2</v>
      </c>
      <c r="Q6395" s="6">
        <v>34.69</v>
      </c>
      <c r="R6395" s="5">
        <v>0</v>
      </c>
      <c r="S6395" s="6">
        <v>34.69</v>
      </c>
      <c r="T6395" s="5">
        <v>0</v>
      </c>
      <c r="U6395" s="5">
        <v>0</v>
      </c>
      <c r="V6395" s="5">
        <v>0</v>
      </c>
      <c r="W6395" s="6">
        <v>2.2599999999999998</v>
      </c>
      <c r="X6395" s="6">
        <v>4.05</v>
      </c>
      <c r="Y6395" s="5">
        <v>1</v>
      </c>
      <c r="Z6395" s="6">
        <v>34.69</v>
      </c>
      <c r="AA6395" s="5">
        <v>0</v>
      </c>
      <c r="AB6395" s="6">
        <v>34.69</v>
      </c>
      <c r="AC6395" s="5">
        <v>0</v>
      </c>
      <c r="AD6395" s="6">
        <v>34.69</v>
      </c>
      <c r="AE6395" s="5">
        <v>0</v>
      </c>
      <c r="AF6395" s="6">
        <v>34.69</v>
      </c>
      <c r="AG6395" s="5">
        <v>0</v>
      </c>
      <c r="AH6395" s="5">
        <v>34.69</v>
      </c>
      <c r="AI6395" s="5">
        <v>0</v>
      </c>
      <c r="AJ6395" s="6">
        <v>34.69</v>
      </c>
      <c r="AK6395" s="5">
        <v>0</v>
      </c>
      <c r="AL6395" s="6">
        <v>0.01</v>
      </c>
      <c r="AM6395" s="6">
        <v>0.09</v>
      </c>
      <c r="AN6395" s="5">
        <v>1</v>
      </c>
    </row>
    <row r="6396" spans="1:40" ht="13.5" customHeight="1" x14ac:dyDescent="0.15">
      <c r="A6396" s="4" t="s">
        <v>11649</v>
      </c>
      <c r="B6396" s="4" t="s">
        <v>41</v>
      </c>
      <c r="C6396" s="4" t="s">
        <v>11627</v>
      </c>
      <c r="D6396" s="4" t="s">
        <v>43</v>
      </c>
      <c r="E6396" s="4" t="s">
        <v>84</v>
      </c>
      <c r="F6396" s="4" t="s">
        <v>44</v>
      </c>
      <c r="G6396" s="4" t="s">
        <v>11628</v>
      </c>
      <c r="H6396" s="4" t="s">
        <v>11628</v>
      </c>
      <c r="I6396" s="4" t="s">
        <v>11650</v>
      </c>
      <c r="J6396" s="5">
        <v>1</v>
      </c>
      <c r="K6396" s="5">
        <v>1</v>
      </c>
      <c r="L6396" s="5">
        <v>0</v>
      </c>
      <c r="M6396" s="5">
        <v>38</v>
      </c>
      <c r="N6396" s="5">
        <v>2</v>
      </c>
      <c r="O6396" s="5">
        <v>17</v>
      </c>
      <c r="P6396" s="5">
        <v>3</v>
      </c>
      <c r="Q6396" s="6">
        <v>66.150000000000006</v>
      </c>
      <c r="R6396" s="5">
        <v>0</v>
      </c>
      <c r="S6396" s="6">
        <v>66.150000000000006</v>
      </c>
      <c r="T6396" s="5">
        <v>0</v>
      </c>
      <c r="U6396" s="5">
        <v>0</v>
      </c>
      <c r="V6396" s="5">
        <v>0</v>
      </c>
      <c r="W6396" s="6">
        <v>4.3</v>
      </c>
      <c r="X6396" s="6">
        <v>7.72</v>
      </c>
      <c r="Y6396" s="5">
        <v>1</v>
      </c>
      <c r="Z6396" s="6">
        <v>66.150000000000006</v>
      </c>
      <c r="AA6396" s="5">
        <v>0</v>
      </c>
      <c r="AB6396" s="6">
        <v>66.150000000000006</v>
      </c>
      <c r="AC6396" s="5">
        <v>0</v>
      </c>
      <c r="AD6396" s="6">
        <v>66.150000000000006</v>
      </c>
      <c r="AE6396" s="5">
        <v>0</v>
      </c>
      <c r="AF6396" s="6">
        <v>66.150000000000006</v>
      </c>
      <c r="AG6396" s="5">
        <v>0</v>
      </c>
      <c r="AH6396" s="5">
        <v>66.150000000000006</v>
      </c>
      <c r="AI6396" s="5">
        <v>0</v>
      </c>
      <c r="AJ6396" s="6">
        <v>66.150000000000006</v>
      </c>
      <c r="AK6396" s="5">
        <v>0</v>
      </c>
      <c r="AL6396" s="6">
        <v>0.03</v>
      </c>
      <c r="AM6396" s="6">
        <v>0.17</v>
      </c>
      <c r="AN6396" s="5">
        <v>1</v>
      </c>
    </row>
    <row r="6397" spans="1:40" ht="13.5" customHeight="1" x14ac:dyDescent="0.15">
      <c r="A6397" s="4" t="s">
        <v>11651</v>
      </c>
      <c r="B6397" s="4" t="s">
        <v>41</v>
      </c>
      <c r="C6397" s="4" t="s">
        <v>11627</v>
      </c>
      <c r="D6397" s="4" t="s">
        <v>43</v>
      </c>
      <c r="E6397" s="4" t="s">
        <v>87</v>
      </c>
      <c r="F6397" s="4" t="s">
        <v>44</v>
      </c>
      <c r="G6397" s="4" t="s">
        <v>11628</v>
      </c>
      <c r="H6397" s="4" t="s">
        <v>11628</v>
      </c>
      <c r="I6397" s="4" t="s">
        <v>11652</v>
      </c>
      <c r="J6397" s="5">
        <v>2</v>
      </c>
      <c r="K6397" s="5">
        <v>1</v>
      </c>
      <c r="L6397" s="5">
        <v>0</v>
      </c>
      <c r="M6397" s="5">
        <v>34</v>
      </c>
      <c r="N6397" s="5">
        <v>1</v>
      </c>
      <c r="O6397" s="5">
        <v>15</v>
      </c>
      <c r="P6397" s="5">
        <v>3</v>
      </c>
      <c r="Q6397" s="5">
        <v>65.41</v>
      </c>
      <c r="R6397" s="5">
        <v>0</v>
      </c>
      <c r="S6397" s="6">
        <v>65.41</v>
      </c>
      <c r="T6397" s="5">
        <v>0</v>
      </c>
      <c r="U6397" s="5">
        <v>0</v>
      </c>
      <c r="V6397" s="5">
        <v>0</v>
      </c>
      <c r="W6397" s="6">
        <v>4.03</v>
      </c>
      <c r="X6397" s="6">
        <v>6.93</v>
      </c>
      <c r="Y6397" s="5">
        <v>1</v>
      </c>
      <c r="Z6397" s="5">
        <v>65.41</v>
      </c>
      <c r="AA6397" s="5">
        <v>0</v>
      </c>
      <c r="AB6397" s="6">
        <v>65.41</v>
      </c>
      <c r="AC6397" s="5">
        <v>0</v>
      </c>
      <c r="AD6397" s="5">
        <v>65.41</v>
      </c>
      <c r="AE6397" s="5">
        <v>0</v>
      </c>
      <c r="AF6397" s="6">
        <v>65.41</v>
      </c>
      <c r="AG6397" s="5">
        <v>0</v>
      </c>
      <c r="AH6397" s="6">
        <v>65.41</v>
      </c>
      <c r="AI6397" s="5">
        <v>0</v>
      </c>
      <c r="AJ6397" s="6">
        <v>65.41</v>
      </c>
      <c r="AK6397" s="5">
        <v>0</v>
      </c>
      <c r="AL6397" s="6">
        <v>0.02</v>
      </c>
      <c r="AM6397" s="6">
        <v>0.23</v>
      </c>
      <c r="AN6397" s="5">
        <v>1</v>
      </c>
    </row>
    <row r="6398" spans="1:40" ht="13.5" customHeight="1" x14ac:dyDescent="0.15">
      <c r="A6398" s="4" t="s">
        <v>11653</v>
      </c>
      <c r="B6398" s="4" t="s">
        <v>41</v>
      </c>
      <c r="C6398" s="4" t="s">
        <v>11627</v>
      </c>
      <c r="D6398" s="4" t="s">
        <v>43</v>
      </c>
      <c r="E6398" s="4" t="s">
        <v>90</v>
      </c>
      <c r="F6398" s="4" t="s">
        <v>44</v>
      </c>
      <c r="G6398" s="4" t="s">
        <v>11628</v>
      </c>
      <c r="H6398" s="4" t="s">
        <v>11628</v>
      </c>
      <c r="I6398" s="4" t="s">
        <v>11654</v>
      </c>
      <c r="J6398" s="5">
        <v>1</v>
      </c>
      <c r="K6398" s="5">
        <v>1</v>
      </c>
      <c r="L6398" s="5">
        <v>0</v>
      </c>
      <c r="M6398" s="5">
        <v>33</v>
      </c>
      <c r="N6398" s="5">
        <v>1</v>
      </c>
      <c r="O6398" s="5">
        <v>15</v>
      </c>
      <c r="P6398" s="5">
        <v>3</v>
      </c>
      <c r="Q6398" s="5">
        <v>56.47</v>
      </c>
      <c r="R6398" s="5">
        <v>0</v>
      </c>
      <c r="S6398" s="6">
        <v>56.47</v>
      </c>
      <c r="T6398" s="5">
        <v>0</v>
      </c>
      <c r="U6398" s="5">
        <v>0</v>
      </c>
      <c r="V6398" s="5">
        <v>0</v>
      </c>
      <c r="W6398" s="6">
        <v>3.67</v>
      </c>
      <c r="X6398" s="6">
        <v>6.59</v>
      </c>
      <c r="Y6398" s="5">
        <v>1</v>
      </c>
      <c r="Z6398" s="5">
        <v>56.47</v>
      </c>
      <c r="AA6398" s="5">
        <v>0</v>
      </c>
      <c r="AB6398" s="6">
        <v>56.47</v>
      </c>
      <c r="AC6398" s="5">
        <v>0</v>
      </c>
      <c r="AD6398" s="5">
        <v>56.47</v>
      </c>
      <c r="AE6398" s="5">
        <v>0</v>
      </c>
      <c r="AF6398" s="6">
        <v>56.47</v>
      </c>
      <c r="AG6398" s="5">
        <v>0</v>
      </c>
      <c r="AH6398" s="6">
        <v>56.47</v>
      </c>
      <c r="AI6398" s="5">
        <v>0</v>
      </c>
      <c r="AJ6398" s="6">
        <v>56.47</v>
      </c>
      <c r="AK6398" s="5">
        <v>0</v>
      </c>
      <c r="AL6398" s="6">
        <v>0.02</v>
      </c>
      <c r="AM6398" s="6">
        <v>0.15</v>
      </c>
      <c r="AN6398" s="5">
        <v>1</v>
      </c>
    </row>
    <row r="6399" spans="1:40" ht="13.5" customHeight="1" x14ac:dyDescent="0.15">
      <c r="A6399" s="4" t="s">
        <v>11655</v>
      </c>
      <c r="B6399" s="4" t="s">
        <v>41</v>
      </c>
      <c r="C6399" s="4" t="s">
        <v>11627</v>
      </c>
      <c r="D6399" s="4" t="s">
        <v>43</v>
      </c>
      <c r="E6399" s="4" t="s">
        <v>93</v>
      </c>
      <c r="F6399" s="4" t="s">
        <v>44</v>
      </c>
      <c r="G6399" s="4" t="s">
        <v>11628</v>
      </c>
      <c r="H6399" s="4" t="s">
        <v>11628</v>
      </c>
      <c r="I6399" s="4" t="s">
        <v>11656</v>
      </c>
      <c r="J6399" s="5">
        <v>1</v>
      </c>
      <c r="K6399" s="5">
        <v>1</v>
      </c>
      <c r="L6399" s="5">
        <v>0</v>
      </c>
      <c r="M6399" s="5">
        <v>22</v>
      </c>
      <c r="N6399" s="5">
        <v>1</v>
      </c>
      <c r="O6399" s="5">
        <v>10</v>
      </c>
      <c r="P6399" s="5">
        <v>2</v>
      </c>
      <c r="Q6399" s="6">
        <v>38.72</v>
      </c>
      <c r="R6399" s="5">
        <v>0</v>
      </c>
      <c r="S6399" s="6">
        <v>38.72</v>
      </c>
      <c r="T6399" s="5">
        <v>0</v>
      </c>
      <c r="U6399" s="5">
        <v>0</v>
      </c>
      <c r="V6399" s="5">
        <v>0</v>
      </c>
      <c r="W6399" s="6">
        <v>2.52</v>
      </c>
      <c r="X6399" s="6">
        <v>4.5199999999999996</v>
      </c>
      <c r="Y6399" s="5">
        <v>1</v>
      </c>
      <c r="Z6399" s="6">
        <v>38.72</v>
      </c>
      <c r="AA6399" s="5">
        <v>0</v>
      </c>
      <c r="AB6399" s="6">
        <v>38.72</v>
      </c>
      <c r="AC6399" s="5">
        <v>0</v>
      </c>
      <c r="AD6399" s="5">
        <v>38.72</v>
      </c>
      <c r="AE6399" s="5">
        <v>0</v>
      </c>
      <c r="AF6399" s="6">
        <v>38.72</v>
      </c>
      <c r="AG6399" s="5">
        <v>0</v>
      </c>
      <c r="AH6399" s="6">
        <v>38.72</v>
      </c>
      <c r="AI6399" s="5">
        <v>0</v>
      </c>
      <c r="AJ6399" s="6">
        <v>38.72</v>
      </c>
      <c r="AK6399" s="5">
        <v>0</v>
      </c>
      <c r="AL6399" s="6">
        <v>0.02</v>
      </c>
      <c r="AM6399" s="6">
        <v>0.1</v>
      </c>
      <c r="AN6399" s="5">
        <v>1</v>
      </c>
    </row>
    <row r="6400" spans="1:40" ht="13.5" customHeight="1" x14ac:dyDescent="0.15">
      <c r="A6400" s="4" t="s">
        <v>11657</v>
      </c>
      <c r="B6400" s="4" t="s">
        <v>41</v>
      </c>
      <c r="C6400" s="4" t="s">
        <v>11627</v>
      </c>
      <c r="D6400" s="4" t="s">
        <v>43</v>
      </c>
      <c r="E6400" s="4" t="s">
        <v>96</v>
      </c>
      <c r="F6400" s="4" t="s">
        <v>44</v>
      </c>
      <c r="G6400" s="4" t="s">
        <v>11628</v>
      </c>
      <c r="H6400" s="4" t="s">
        <v>11628</v>
      </c>
      <c r="I6400" s="4" t="s">
        <v>11658</v>
      </c>
      <c r="J6400" s="5">
        <v>1</v>
      </c>
      <c r="K6400" s="5">
        <v>1</v>
      </c>
      <c r="L6400" s="5">
        <v>0</v>
      </c>
      <c r="M6400" s="5">
        <v>55</v>
      </c>
      <c r="N6400" s="5">
        <v>2</v>
      </c>
      <c r="O6400" s="5">
        <v>25</v>
      </c>
      <c r="P6400" s="5">
        <v>4</v>
      </c>
      <c r="Q6400" s="6">
        <v>95.19</v>
      </c>
      <c r="R6400" s="5">
        <v>0</v>
      </c>
      <c r="S6400" s="6">
        <v>95.19</v>
      </c>
      <c r="T6400" s="5">
        <v>0</v>
      </c>
      <c r="U6400" s="5">
        <v>0</v>
      </c>
      <c r="V6400" s="5">
        <v>0</v>
      </c>
      <c r="W6400" s="6">
        <v>6.19</v>
      </c>
      <c r="X6400" s="6">
        <v>11.1</v>
      </c>
      <c r="Y6400" s="5">
        <v>1</v>
      </c>
      <c r="Z6400" s="6">
        <v>95.19</v>
      </c>
      <c r="AA6400" s="5">
        <v>0</v>
      </c>
      <c r="AB6400" s="6">
        <v>95.19</v>
      </c>
      <c r="AC6400" s="5">
        <v>0</v>
      </c>
      <c r="AD6400" s="6">
        <v>95.19</v>
      </c>
      <c r="AE6400" s="5">
        <v>0</v>
      </c>
      <c r="AF6400" s="6">
        <v>95.19</v>
      </c>
      <c r="AG6400" s="5">
        <v>0</v>
      </c>
      <c r="AH6400" s="5">
        <v>95.19</v>
      </c>
      <c r="AI6400" s="5">
        <v>0</v>
      </c>
      <c r="AJ6400" s="6">
        <v>95.19</v>
      </c>
      <c r="AK6400" s="5">
        <v>0</v>
      </c>
      <c r="AL6400" s="6">
        <v>0.04</v>
      </c>
      <c r="AM6400" s="6">
        <v>0.25</v>
      </c>
      <c r="AN6400" s="5">
        <v>1</v>
      </c>
    </row>
    <row r="6401" spans="1:40" ht="13.5" customHeight="1" x14ac:dyDescent="0.15">
      <c r="A6401" s="4" t="s">
        <v>11659</v>
      </c>
      <c r="B6401" s="4" t="s">
        <v>41</v>
      </c>
      <c r="C6401" s="4" t="s">
        <v>11627</v>
      </c>
      <c r="D6401" s="4" t="s">
        <v>43</v>
      </c>
      <c r="E6401" s="4" t="s">
        <v>99</v>
      </c>
      <c r="F6401" s="4" t="s">
        <v>44</v>
      </c>
      <c r="G6401" s="4" t="s">
        <v>11628</v>
      </c>
      <c r="H6401" s="4" t="s">
        <v>11628</v>
      </c>
      <c r="I6401" s="4" t="s">
        <v>9268</v>
      </c>
      <c r="J6401" s="5">
        <v>1</v>
      </c>
      <c r="K6401" s="5">
        <v>1</v>
      </c>
      <c r="L6401" s="5">
        <v>0</v>
      </c>
      <c r="M6401" s="5">
        <v>31</v>
      </c>
      <c r="N6401" s="5">
        <v>1</v>
      </c>
      <c r="O6401" s="5">
        <v>14</v>
      </c>
      <c r="P6401" s="5">
        <v>3</v>
      </c>
      <c r="Q6401" s="6">
        <v>54.05</v>
      </c>
      <c r="R6401" s="5">
        <v>0</v>
      </c>
      <c r="S6401" s="6">
        <v>54.05</v>
      </c>
      <c r="T6401" s="5">
        <v>0</v>
      </c>
      <c r="U6401" s="5">
        <v>0</v>
      </c>
      <c r="V6401" s="5">
        <v>0</v>
      </c>
      <c r="W6401" s="6">
        <v>3.52</v>
      </c>
      <c r="X6401" s="6">
        <v>6.3</v>
      </c>
      <c r="Y6401" s="5">
        <v>1</v>
      </c>
      <c r="Z6401" s="6">
        <v>54.05</v>
      </c>
      <c r="AA6401" s="5">
        <v>0</v>
      </c>
      <c r="AB6401" s="6">
        <v>54.05</v>
      </c>
      <c r="AC6401" s="5">
        <v>0</v>
      </c>
      <c r="AD6401" s="6">
        <v>54.05</v>
      </c>
      <c r="AE6401" s="5">
        <v>0</v>
      </c>
      <c r="AF6401" s="6">
        <v>54.05</v>
      </c>
      <c r="AG6401" s="5">
        <v>0</v>
      </c>
      <c r="AH6401" s="6">
        <v>54.05</v>
      </c>
      <c r="AI6401" s="5">
        <v>0</v>
      </c>
      <c r="AJ6401" s="6">
        <v>54.05</v>
      </c>
      <c r="AK6401" s="5">
        <v>0</v>
      </c>
      <c r="AL6401" s="6">
        <v>0.02</v>
      </c>
      <c r="AM6401" s="6">
        <v>0.14000000000000001</v>
      </c>
      <c r="AN6401" s="5">
        <v>1</v>
      </c>
    </row>
    <row r="6402" spans="1:40" ht="13.5" customHeight="1" x14ac:dyDescent="0.15">
      <c r="A6402" s="4" t="s">
        <v>11660</v>
      </c>
      <c r="B6402" s="4" t="s">
        <v>41</v>
      </c>
      <c r="C6402" s="4" t="s">
        <v>11627</v>
      </c>
      <c r="D6402" s="4" t="s">
        <v>43</v>
      </c>
      <c r="E6402" s="4" t="s">
        <v>102</v>
      </c>
      <c r="F6402" s="4" t="s">
        <v>44</v>
      </c>
      <c r="G6402" s="4" t="s">
        <v>11628</v>
      </c>
      <c r="H6402" s="4" t="s">
        <v>11628</v>
      </c>
      <c r="I6402" s="4" t="s">
        <v>11661</v>
      </c>
      <c r="J6402" s="5">
        <v>1</v>
      </c>
      <c r="K6402" s="5">
        <v>1</v>
      </c>
      <c r="L6402" s="5">
        <v>0</v>
      </c>
      <c r="M6402" s="5">
        <v>55</v>
      </c>
      <c r="N6402" s="5">
        <v>2</v>
      </c>
      <c r="O6402" s="5">
        <v>25</v>
      </c>
      <c r="P6402" s="5">
        <v>4</v>
      </c>
      <c r="Q6402" s="6">
        <v>95.19</v>
      </c>
      <c r="R6402" s="5">
        <v>0</v>
      </c>
      <c r="S6402" s="6">
        <v>95.19</v>
      </c>
      <c r="T6402" s="5">
        <v>0</v>
      </c>
      <c r="U6402" s="5">
        <v>0</v>
      </c>
      <c r="V6402" s="5">
        <v>0</v>
      </c>
      <c r="W6402" s="6">
        <v>6.19</v>
      </c>
      <c r="X6402" s="6">
        <v>11.1</v>
      </c>
      <c r="Y6402" s="5">
        <v>1</v>
      </c>
      <c r="Z6402" s="6">
        <v>95.19</v>
      </c>
      <c r="AA6402" s="5">
        <v>0</v>
      </c>
      <c r="AB6402" s="6">
        <v>95.19</v>
      </c>
      <c r="AC6402" s="5">
        <v>0</v>
      </c>
      <c r="AD6402" s="6">
        <v>95.19</v>
      </c>
      <c r="AE6402" s="5">
        <v>0</v>
      </c>
      <c r="AF6402" s="6">
        <v>95.19</v>
      </c>
      <c r="AG6402" s="5">
        <v>0</v>
      </c>
      <c r="AH6402" s="5">
        <v>95.19</v>
      </c>
      <c r="AI6402" s="5">
        <v>0</v>
      </c>
      <c r="AJ6402" s="6">
        <v>95.19</v>
      </c>
      <c r="AK6402" s="5">
        <v>0</v>
      </c>
      <c r="AL6402" s="6">
        <v>0.04</v>
      </c>
      <c r="AM6402" s="6">
        <v>0.25</v>
      </c>
      <c r="AN6402" s="5">
        <v>1</v>
      </c>
    </row>
    <row r="6403" spans="1:40" ht="13.5" customHeight="1" x14ac:dyDescent="0.15">
      <c r="A6403" s="4" t="s">
        <v>11662</v>
      </c>
      <c r="B6403" s="4" t="s">
        <v>41</v>
      </c>
      <c r="C6403" s="4" t="s">
        <v>11627</v>
      </c>
      <c r="D6403" s="4" t="s">
        <v>43</v>
      </c>
      <c r="E6403" s="4" t="s">
        <v>105</v>
      </c>
      <c r="F6403" s="4" t="s">
        <v>44</v>
      </c>
      <c r="G6403" s="4" t="s">
        <v>11628</v>
      </c>
      <c r="H6403" s="4" t="s">
        <v>11628</v>
      </c>
      <c r="I6403" s="4" t="s">
        <v>11663</v>
      </c>
      <c r="J6403" s="5">
        <v>1</v>
      </c>
      <c r="K6403" s="5">
        <v>1</v>
      </c>
      <c r="L6403" s="5">
        <v>0</v>
      </c>
      <c r="M6403" s="5">
        <v>40</v>
      </c>
      <c r="N6403" s="5">
        <v>2</v>
      </c>
      <c r="O6403" s="5">
        <v>18</v>
      </c>
      <c r="P6403" s="5">
        <v>3</v>
      </c>
      <c r="Q6403" s="5">
        <v>69.38</v>
      </c>
      <c r="R6403" s="5">
        <v>0</v>
      </c>
      <c r="S6403" s="6">
        <v>69.38</v>
      </c>
      <c r="T6403" s="5">
        <v>0</v>
      </c>
      <c r="U6403" s="5">
        <v>0</v>
      </c>
      <c r="V6403" s="5">
        <v>0</v>
      </c>
      <c r="W6403" s="6">
        <v>4.51</v>
      </c>
      <c r="X6403" s="6">
        <v>8.09</v>
      </c>
      <c r="Y6403" s="5">
        <v>1</v>
      </c>
      <c r="Z6403" s="5">
        <v>69.38</v>
      </c>
      <c r="AA6403" s="5">
        <v>0</v>
      </c>
      <c r="AB6403" s="6">
        <v>69.38</v>
      </c>
      <c r="AC6403" s="5">
        <v>0</v>
      </c>
      <c r="AD6403" s="6">
        <v>69.38</v>
      </c>
      <c r="AE6403" s="5">
        <v>0</v>
      </c>
      <c r="AF6403" s="6">
        <v>69.38</v>
      </c>
      <c r="AG6403" s="5">
        <v>0</v>
      </c>
      <c r="AH6403" s="5">
        <v>69.38</v>
      </c>
      <c r="AI6403" s="5">
        <v>0</v>
      </c>
      <c r="AJ6403" s="6">
        <v>69.38</v>
      </c>
      <c r="AK6403" s="5">
        <v>0</v>
      </c>
      <c r="AL6403" s="6">
        <v>0.03</v>
      </c>
      <c r="AM6403" s="6">
        <v>0.18</v>
      </c>
      <c r="AN6403" s="5">
        <v>1</v>
      </c>
    </row>
    <row r="6404" spans="1:40" ht="13.5" customHeight="1" x14ac:dyDescent="0.15">
      <c r="A6404" s="4" t="s">
        <v>11664</v>
      </c>
      <c r="B6404" s="4" t="s">
        <v>41</v>
      </c>
      <c r="C6404" s="4" t="s">
        <v>11627</v>
      </c>
      <c r="D6404" s="4" t="s">
        <v>43</v>
      </c>
      <c r="E6404" s="4" t="s">
        <v>108</v>
      </c>
      <c r="F6404" s="4" t="s">
        <v>44</v>
      </c>
      <c r="G6404" s="4" t="s">
        <v>11628</v>
      </c>
      <c r="H6404" s="4" t="s">
        <v>11628</v>
      </c>
      <c r="I6404" s="4" t="s">
        <v>11665</v>
      </c>
      <c r="J6404" s="5">
        <v>1</v>
      </c>
      <c r="K6404" s="5">
        <v>1</v>
      </c>
      <c r="L6404" s="5">
        <v>0</v>
      </c>
      <c r="M6404" s="5">
        <v>25</v>
      </c>
      <c r="N6404" s="5">
        <v>1</v>
      </c>
      <c r="O6404" s="5">
        <v>11</v>
      </c>
      <c r="P6404" s="5">
        <v>2</v>
      </c>
      <c r="Q6404" s="6">
        <v>42.76</v>
      </c>
      <c r="R6404" s="5">
        <v>0</v>
      </c>
      <c r="S6404" s="6">
        <v>42.76</v>
      </c>
      <c r="T6404" s="5">
        <v>0</v>
      </c>
      <c r="U6404" s="5">
        <v>0</v>
      </c>
      <c r="V6404" s="5">
        <v>0</v>
      </c>
      <c r="W6404" s="6">
        <v>2.78</v>
      </c>
      <c r="X6404" s="6">
        <v>4.99</v>
      </c>
      <c r="Y6404" s="5">
        <v>1</v>
      </c>
      <c r="Z6404" s="6">
        <v>42.76</v>
      </c>
      <c r="AA6404" s="5">
        <v>0</v>
      </c>
      <c r="AB6404" s="6">
        <v>42.76</v>
      </c>
      <c r="AC6404" s="5">
        <v>0</v>
      </c>
      <c r="AD6404" s="6">
        <v>42.76</v>
      </c>
      <c r="AE6404" s="5">
        <v>0</v>
      </c>
      <c r="AF6404" s="6">
        <v>42.76</v>
      </c>
      <c r="AG6404" s="5">
        <v>0</v>
      </c>
      <c r="AH6404" s="6">
        <v>42.76</v>
      </c>
      <c r="AI6404" s="5">
        <v>0</v>
      </c>
      <c r="AJ6404" s="6">
        <v>42.76</v>
      </c>
      <c r="AK6404" s="5">
        <v>0</v>
      </c>
      <c r="AL6404" s="6">
        <v>0.02</v>
      </c>
      <c r="AM6404" s="6">
        <v>0.11</v>
      </c>
      <c r="AN6404" s="5">
        <v>1</v>
      </c>
    </row>
    <row r="6405" spans="1:40" ht="13.5" customHeight="1" x14ac:dyDescent="0.15">
      <c r="A6405" s="4" t="s">
        <v>11666</v>
      </c>
      <c r="B6405" s="4" t="s">
        <v>41</v>
      </c>
      <c r="C6405" s="4" t="s">
        <v>11627</v>
      </c>
      <c r="D6405" s="4" t="s">
        <v>43</v>
      </c>
      <c r="E6405" s="4" t="s">
        <v>111</v>
      </c>
      <c r="F6405" s="4" t="s">
        <v>44</v>
      </c>
      <c r="G6405" s="4" t="s">
        <v>11628</v>
      </c>
      <c r="H6405" s="4" t="s">
        <v>11628</v>
      </c>
      <c r="I6405" s="4" t="s">
        <v>11667</v>
      </c>
      <c r="J6405" s="5">
        <v>1</v>
      </c>
      <c r="K6405" s="5">
        <v>1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1</v>
      </c>
      <c r="Z6405" s="5">
        <v>0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0</v>
      </c>
      <c r="AJ6405" s="5">
        <v>0</v>
      </c>
      <c r="AK6405" s="5">
        <v>0</v>
      </c>
      <c r="AL6405" s="5">
        <v>0</v>
      </c>
      <c r="AM6405" s="5">
        <v>0</v>
      </c>
      <c r="AN6405" s="5">
        <v>1</v>
      </c>
    </row>
    <row r="6406" spans="1:40" ht="13.5" customHeight="1" x14ac:dyDescent="0.15">
      <c r="A6406" s="4" t="s">
        <v>11668</v>
      </c>
      <c r="B6406" s="4" t="s">
        <v>41</v>
      </c>
      <c r="C6406" s="4" t="s">
        <v>11627</v>
      </c>
      <c r="D6406" s="4" t="s">
        <v>1103</v>
      </c>
      <c r="E6406" s="4" t="s">
        <v>42</v>
      </c>
      <c r="F6406" s="4" t="s">
        <v>44</v>
      </c>
      <c r="G6406" s="4" t="s">
        <v>11628</v>
      </c>
      <c r="H6406" s="4" t="s">
        <v>11628</v>
      </c>
      <c r="I6406" s="4"/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0</v>
      </c>
      <c r="AG6406" s="5">
        <v>0</v>
      </c>
      <c r="AH6406" s="5">
        <v>0</v>
      </c>
      <c r="AI6406" s="5">
        <v>0</v>
      </c>
      <c r="AJ6406" s="5">
        <v>0</v>
      </c>
      <c r="AK6406" s="5">
        <v>0</v>
      </c>
      <c r="AL6406" s="5">
        <v>0</v>
      </c>
      <c r="AM6406" s="5">
        <v>0</v>
      </c>
      <c r="AN6406" s="5">
        <v>0</v>
      </c>
    </row>
    <row r="6407" spans="1:40" ht="13.5" customHeight="1" x14ac:dyDescent="0.15">
      <c r="A6407" s="4" t="s">
        <v>11669</v>
      </c>
      <c r="B6407" s="4" t="s">
        <v>41</v>
      </c>
      <c r="C6407" s="4" t="s">
        <v>11627</v>
      </c>
      <c r="D6407" s="4" t="s">
        <v>1103</v>
      </c>
      <c r="E6407" s="4" t="s">
        <v>344</v>
      </c>
      <c r="F6407" s="4" t="s">
        <v>44</v>
      </c>
      <c r="G6407" s="4" t="s">
        <v>11628</v>
      </c>
      <c r="H6407" s="4" t="s">
        <v>11628</v>
      </c>
      <c r="I6407" s="4"/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0</v>
      </c>
      <c r="Z6407" s="5">
        <v>0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0</v>
      </c>
      <c r="AI6407" s="5">
        <v>0</v>
      </c>
      <c r="AJ6407" s="5">
        <v>0</v>
      </c>
      <c r="AK6407" s="5">
        <v>0</v>
      </c>
      <c r="AL6407" s="5">
        <v>0</v>
      </c>
      <c r="AM6407" s="5">
        <v>0</v>
      </c>
      <c r="AN6407" s="5">
        <v>0</v>
      </c>
    </row>
    <row r="6408" spans="1:40" ht="13.5" customHeight="1" x14ac:dyDescent="0.15">
      <c r="A6408" s="4" t="s">
        <v>11670</v>
      </c>
      <c r="B6408" s="4" t="s">
        <v>41</v>
      </c>
      <c r="C6408" s="4" t="s">
        <v>11671</v>
      </c>
      <c r="D6408" s="4" t="s">
        <v>43</v>
      </c>
      <c r="E6408" s="4" t="s">
        <v>42</v>
      </c>
      <c r="F6408" s="4" t="s">
        <v>44</v>
      </c>
      <c r="G6408" s="4" t="s">
        <v>11672</v>
      </c>
      <c r="H6408" s="4"/>
      <c r="I6408" s="4"/>
      <c r="J6408" s="5">
        <v>9</v>
      </c>
      <c r="K6408" s="5">
        <v>0</v>
      </c>
      <c r="L6408" s="5">
        <v>0</v>
      </c>
      <c r="M6408" s="5">
        <v>727</v>
      </c>
      <c r="N6408" s="5">
        <v>0</v>
      </c>
      <c r="O6408" s="5">
        <v>118</v>
      </c>
      <c r="P6408" s="5">
        <v>26</v>
      </c>
      <c r="Q6408" s="5">
        <v>779.21</v>
      </c>
      <c r="R6408" s="5">
        <v>0</v>
      </c>
      <c r="S6408" s="6">
        <v>779.21</v>
      </c>
      <c r="T6408" s="5">
        <v>0</v>
      </c>
      <c r="U6408" s="5">
        <v>0</v>
      </c>
      <c r="V6408" s="5">
        <v>0</v>
      </c>
      <c r="W6408" s="6">
        <v>21.3</v>
      </c>
      <c r="X6408" s="6">
        <v>53.2</v>
      </c>
      <c r="Y6408" s="5">
        <v>1</v>
      </c>
      <c r="Z6408" s="5">
        <v>779.21</v>
      </c>
      <c r="AA6408" s="5">
        <v>0</v>
      </c>
      <c r="AB6408" s="6">
        <v>779.21</v>
      </c>
      <c r="AC6408" s="5">
        <v>0</v>
      </c>
      <c r="AD6408" s="5">
        <v>779.21</v>
      </c>
      <c r="AE6408" s="5">
        <v>0</v>
      </c>
      <c r="AF6408" s="6">
        <v>779.21</v>
      </c>
      <c r="AG6408" s="5">
        <v>0</v>
      </c>
      <c r="AH6408" s="5">
        <v>130</v>
      </c>
      <c r="AI6408" s="5">
        <v>0</v>
      </c>
      <c r="AJ6408" s="6">
        <v>130</v>
      </c>
      <c r="AK6408" s="5">
        <v>0</v>
      </c>
      <c r="AL6408" s="5">
        <v>0</v>
      </c>
      <c r="AM6408" s="5">
        <v>0</v>
      </c>
      <c r="AN6408" s="5">
        <v>1</v>
      </c>
    </row>
    <row r="6409" spans="1:40" ht="13.5" customHeight="1" x14ac:dyDescent="0.15">
      <c r="A6409" s="4" t="s">
        <v>11673</v>
      </c>
      <c r="B6409" s="4" t="s">
        <v>41</v>
      </c>
      <c r="C6409" s="4" t="s">
        <v>11671</v>
      </c>
      <c r="D6409" s="4" t="s">
        <v>43</v>
      </c>
      <c r="E6409" s="4" t="s">
        <v>51</v>
      </c>
      <c r="F6409" s="4" t="s">
        <v>44</v>
      </c>
      <c r="G6409" s="4" t="s">
        <v>11672</v>
      </c>
      <c r="H6409" s="4" t="s">
        <v>11672</v>
      </c>
      <c r="I6409" s="4" t="s">
        <v>11674</v>
      </c>
      <c r="J6409" s="5">
        <v>5</v>
      </c>
      <c r="K6409" s="5">
        <v>0</v>
      </c>
      <c r="L6409" s="5">
        <v>0</v>
      </c>
      <c r="M6409" s="5">
        <v>132</v>
      </c>
      <c r="N6409" s="5">
        <v>0</v>
      </c>
      <c r="O6409" s="5">
        <v>11</v>
      </c>
      <c r="P6409" s="5">
        <v>4</v>
      </c>
      <c r="Q6409" s="5">
        <v>178.64</v>
      </c>
      <c r="R6409" s="5">
        <v>0</v>
      </c>
      <c r="S6409" s="6">
        <v>178.64</v>
      </c>
      <c r="T6409" s="5">
        <v>0</v>
      </c>
      <c r="U6409" s="5">
        <v>0</v>
      </c>
      <c r="V6409" s="5">
        <v>0</v>
      </c>
      <c r="W6409" s="6">
        <v>4.7300000000000004</v>
      </c>
      <c r="X6409" s="6">
        <v>12.09</v>
      </c>
      <c r="Y6409" s="5">
        <v>1</v>
      </c>
      <c r="Z6409" s="5">
        <v>178.64</v>
      </c>
      <c r="AA6409" s="5">
        <v>0</v>
      </c>
      <c r="AB6409" s="6">
        <v>178.64</v>
      </c>
      <c r="AC6409" s="5">
        <v>0</v>
      </c>
      <c r="AD6409" s="5">
        <v>178.64</v>
      </c>
      <c r="AE6409" s="5">
        <v>0</v>
      </c>
      <c r="AF6409" s="6">
        <v>178.64</v>
      </c>
      <c r="AG6409" s="5">
        <v>0</v>
      </c>
      <c r="AH6409" s="5">
        <v>76.930000000000007</v>
      </c>
      <c r="AI6409" s="5">
        <v>0</v>
      </c>
      <c r="AJ6409" s="6">
        <v>76.930000000000007</v>
      </c>
      <c r="AK6409" s="5">
        <v>0</v>
      </c>
      <c r="AL6409" s="5">
        <v>0</v>
      </c>
      <c r="AM6409" s="5">
        <v>0</v>
      </c>
      <c r="AN6409" s="5">
        <v>1</v>
      </c>
    </row>
    <row r="6410" spans="1:40" ht="13.5" customHeight="1" x14ac:dyDescent="0.15">
      <c r="A6410" s="4" t="s">
        <v>11675</v>
      </c>
      <c r="B6410" s="4" t="s">
        <v>41</v>
      </c>
      <c r="C6410" s="4" t="s">
        <v>11671</v>
      </c>
      <c r="D6410" s="4" t="s">
        <v>43</v>
      </c>
      <c r="E6410" s="4" t="s">
        <v>54</v>
      </c>
      <c r="F6410" s="4" t="s">
        <v>44</v>
      </c>
      <c r="G6410" s="4" t="s">
        <v>11672</v>
      </c>
      <c r="H6410" s="4" t="s">
        <v>11672</v>
      </c>
      <c r="I6410" s="4" t="s">
        <v>11676</v>
      </c>
      <c r="J6410" s="5">
        <v>4</v>
      </c>
      <c r="K6410" s="5">
        <v>0</v>
      </c>
      <c r="L6410" s="5">
        <v>0</v>
      </c>
      <c r="M6410" s="5">
        <v>99</v>
      </c>
      <c r="N6410" s="5">
        <v>0</v>
      </c>
      <c r="O6410" s="5">
        <v>34</v>
      </c>
      <c r="P6410" s="5">
        <v>4</v>
      </c>
      <c r="Q6410" s="5">
        <v>110.75</v>
      </c>
      <c r="R6410" s="5">
        <v>0</v>
      </c>
      <c r="S6410" s="6">
        <v>110.75</v>
      </c>
      <c r="T6410" s="5">
        <v>0</v>
      </c>
      <c r="U6410" s="5">
        <v>0</v>
      </c>
      <c r="V6410" s="5">
        <v>0</v>
      </c>
      <c r="W6410" s="6">
        <v>2.21</v>
      </c>
      <c r="X6410" s="6">
        <v>5.07</v>
      </c>
      <c r="Y6410" s="5">
        <v>1</v>
      </c>
      <c r="Z6410" s="5">
        <v>110.75</v>
      </c>
      <c r="AA6410" s="5">
        <v>0</v>
      </c>
      <c r="AB6410" s="6">
        <v>110.75</v>
      </c>
      <c r="AC6410" s="5">
        <v>0</v>
      </c>
      <c r="AD6410" s="5">
        <v>110.75</v>
      </c>
      <c r="AE6410" s="5">
        <v>0</v>
      </c>
      <c r="AF6410" s="6">
        <v>110.75</v>
      </c>
      <c r="AG6410" s="5">
        <v>0</v>
      </c>
      <c r="AH6410" s="6">
        <v>53.07</v>
      </c>
      <c r="AI6410" s="5">
        <v>0</v>
      </c>
      <c r="AJ6410" s="6">
        <v>53.07</v>
      </c>
      <c r="AK6410" s="5">
        <v>0</v>
      </c>
      <c r="AL6410" s="5">
        <v>0</v>
      </c>
      <c r="AM6410" s="5">
        <v>0</v>
      </c>
      <c r="AN6410" s="5">
        <v>1</v>
      </c>
    </row>
    <row r="6411" spans="1:40" ht="13.5" customHeight="1" x14ac:dyDescent="0.15">
      <c r="A6411" s="4" t="s">
        <v>11677</v>
      </c>
      <c r="B6411" s="4" t="s">
        <v>41</v>
      </c>
      <c r="C6411" s="4" t="s">
        <v>11671</v>
      </c>
      <c r="D6411" s="4" t="s">
        <v>43</v>
      </c>
      <c r="E6411" s="4" t="s">
        <v>57</v>
      </c>
      <c r="F6411" s="4" t="s">
        <v>44</v>
      </c>
      <c r="G6411" s="4" t="s">
        <v>11672</v>
      </c>
      <c r="H6411" s="4" t="s">
        <v>11672</v>
      </c>
      <c r="I6411" s="4" t="s">
        <v>2820</v>
      </c>
      <c r="J6411" s="5">
        <v>3</v>
      </c>
      <c r="K6411" s="5">
        <v>0</v>
      </c>
      <c r="L6411" s="5">
        <v>0</v>
      </c>
      <c r="M6411" s="5">
        <v>10</v>
      </c>
      <c r="N6411" s="5">
        <v>0</v>
      </c>
      <c r="O6411" s="5">
        <v>5</v>
      </c>
      <c r="P6411" s="5">
        <v>0</v>
      </c>
      <c r="Q6411" s="6">
        <v>6.56</v>
      </c>
      <c r="R6411" s="5">
        <v>0</v>
      </c>
      <c r="S6411" s="6">
        <v>6.56</v>
      </c>
      <c r="T6411" s="5">
        <v>0</v>
      </c>
      <c r="U6411" s="5">
        <v>0</v>
      </c>
      <c r="V6411" s="5">
        <v>0</v>
      </c>
      <c r="W6411" s="6">
        <v>0.14000000000000001</v>
      </c>
      <c r="X6411" s="6">
        <v>0.24</v>
      </c>
      <c r="Y6411" s="5">
        <v>1</v>
      </c>
      <c r="Z6411" s="6">
        <v>6.56</v>
      </c>
      <c r="AA6411" s="5">
        <v>0</v>
      </c>
      <c r="AB6411" s="6">
        <v>6.56</v>
      </c>
      <c r="AC6411" s="5">
        <v>0</v>
      </c>
      <c r="AD6411" s="6">
        <v>6.56</v>
      </c>
      <c r="AE6411" s="5">
        <v>0</v>
      </c>
      <c r="AF6411" s="6">
        <v>6.56</v>
      </c>
      <c r="AG6411" s="5">
        <v>0</v>
      </c>
      <c r="AH6411" s="5">
        <v>0</v>
      </c>
      <c r="AI6411" s="5">
        <v>0</v>
      </c>
      <c r="AJ6411" s="5">
        <v>0</v>
      </c>
      <c r="AK6411" s="5">
        <v>0</v>
      </c>
      <c r="AL6411" s="5">
        <v>0</v>
      </c>
      <c r="AM6411" s="5">
        <v>0</v>
      </c>
      <c r="AN6411" s="5">
        <v>0</v>
      </c>
    </row>
    <row r="6412" spans="1:40" ht="13.5" customHeight="1" x14ac:dyDescent="0.15">
      <c r="A6412" s="4" t="s">
        <v>11678</v>
      </c>
      <c r="B6412" s="4" t="s">
        <v>41</v>
      </c>
      <c r="C6412" s="4" t="s">
        <v>11671</v>
      </c>
      <c r="D6412" s="4" t="s">
        <v>43</v>
      </c>
      <c r="E6412" s="4" t="s">
        <v>60</v>
      </c>
      <c r="F6412" s="4" t="s">
        <v>44</v>
      </c>
      <c r="G6412" s="4" t="s">
        <v>11672</v>
      </c>
      <c r="H6412" s="4" t="s">
        <v>11672</v>
      </c>
      <c r="I6412" s="4" t="s">
        <v>7667</v>
      </c>
      <c r="J6412" s="5">
        <v>3</v>
      </c>
      <c r="K6412" s="5">
        <v>0</v>
      </c>
      <c r="L6412" s="5">
        <v>0</v>
      </c>
      <c r="M6412" s="5">
        <v>31</v>
      </c>
      <c r="N6412" s="5">
        <v>0</v>
      </c>
      <c r="O6412" s="5">
        <v>7</v>
      </c>
      <c r="P6412" s="5">
        <v>1</v>
      </c>
      <c r="Q6412" s="5">
        <v>24.74</v>
      </c>
      <c r="R6412" s="5">
        <v>0</v>
      </c>
      <c r="S6412" s="6">
        <v>24.74</v>
      </c>
      <c r="T6412" s="5">
        <v>0</v>
      </c>
      <c r="U6412" s="5">
        <v>0</v>
      </c>
      <c r="V6412" s="5">
        <v>0</v>
      </c>
      <c r="W6412" s="6">
        <v>0.78</v>
      </c>
      <c r="X6412" s="6">
        <v>1.44</v>
      </c>
      <c r="Y6412" s="5">
        <v>1</v>
      </c>
      <c r="Z6412" s="5">
        <v>24.74</v>
      </c>
      <c r="AA6412" s="5">
        <v>0</v>
      </c>
      <c r="AB6412" s="6">
        <v>24.74</v>
      </c>
      <c r="AC6412" s="5">
        <v>0</v>
      </c>
      <c r="AD6412" s="5">
        <v>24.74</v>
      </c>
      <c r="AE6412" s="5">
        <v>0</v>
      </c>
      <c r="AF6412" s="6">
        <v>24.74</v>
      </c>
      <c r="AG6412" s="5">
        <v>0</v>
      </c>
      <c r="AH6412" s="5">
        <v>0</v>
      </c>
      <c r="AI6412" s="5">
        <v>0</v>
      </c>
      <c r="AJ6412" s="5">
        <v>0</v>
      </c>
      <c r="AK6412" s="5">
        <v>0</v>
      </c>
      <c r="AL6412" s="5">
        <v>0</v>
      </c>
      <c r="AM6412" s="5">
        <v>0</v>
      </c>
      <c r="AN6412" s="5">
        <v>0</v>
      </c>
    </row>
    <row r="6413" spans="1:40" ht="13.5" customHeight="1" x14ac:dyDescent="0.15">
      <c r="A6413" s="4" t="s">
        <v>11679</v>
      </c>
      <c r="B6413" s="4" t="s">
        <v>41</v>
      </c>
      <c r="C6413" s="4" t="s">
        <v>11671</v>
      </c>
      <c r="D6413" s="4" t="s">
        <v>43</v>
      </c>
      <c r="E6413" s="4" t="s">
        <v>63</v>
      </c>
      <c r="F6413" s="4" t="s">
        <v>44</v>
      </c>
      <c r="G6413" s="4" t="s">
        <v>11672</v>
      </c>
      <c r="H6413" s="4" t="s">
        <v>11672</v>
      </c>
      <c r="I6413" s="4" t="s">
        <v>11680</v>
      </c>
      <c r="J6413" s="5">
        <v>5</v>
      </c>
      <c r="K6413" s="5">
        <v>0</v>
      </c>
      <c r="L6413" s="5">
        <v>0</v>
      </c>
      <c r="M6413" s="5">
        <v>72</v>
      </c>
      <c r="N6413" s="5">
        <v>0</v>
      </c>
      <c r="O6413" s="5">
        <v>17</v>
      </c>
      <c r="P6413" s="5">
        <v>3</v>
      </c>
      <c r="Q6413" s="5">
        <v>57.67</v>
      </c>
      <c r="R6413" s="5">
        <v>0</v>
      </c>
      <c r="S6413" s="6">
        <v>57.67</v>
      </c>
      <c r="T6413" s="5">
        <v>0</v>
      </c>
      <c r="U6413" s="5">
        <v>0</v>
      </c>
      <c r="V6413" s="5">
        <v>0</v>
      </c>
      <c r="W6413" s="6">
        <v>1.48</v>
      </c>
      <c r="X6413" s="6">
        <v>3.57</v>
      </c>
      <c r="Y6413" s="5">
        <v>1</v>
      </c>
      <c r="Z6413" s="5">
        <v>57.67</v>
      </c>
      <c r="AA6413" s="5">
        <v>0</v>
      </c>
      <c r="AB6413" s="6">
        <v>57.67</v>
      </c>
      <c r="AC6413" s="5">
        <v>0</v>
      </c>
      <c r="AD6413" s="5">
        <v>57.67</v>
      </c>
      <c r="AE6413" s="5">
        <v>0</v>
      </c>
      <c r="AF6413" s="6">
        <v>57.67</v>
      </c>
      <c r="AG6413" s="5">
        <v>0</v>
      </c>
      <c r="AH6413" s="5">
        <v>0</v>
      </c>
      <c r="AI6413" s="5">
        <v>0</v>
      </c>
      <c r="AJ6413" s="5">
        <v>0</v>
      </c>
      <c r="AK6413" s="5">
        <v>0</v>
      </c>
      <c r="AL6413" s="5">
        <v>0</v>
      </c>
      <c r="AM6413" s="5">
        <v>0</v>
      </c>
      <c r="AN6413" s="5">
        <v>0</v>
      </c>
    </row>
    <row r="6414" spans="1:40" ht="13.5" customHeight="1" x14ac:dyDescent="0.15">
      <c r="A6414" s="4" t="s">
        <v>11681</v>
      </c>
      <c r="B6414" s="4" t="s">
        <v>41</v>
      </c>
      <c r="C6414" s="4" t="s">
        <v>11671</v>
      </c>
      <c r="D6414" s="4" t="s">
        <v>43</v>
      </c>
      <c r="E6414" s="4" t="s">
        <v>66</v>
      </c>
      <c r="F6414" s="4" t="s">
        <v>44</v>
      </c>
      <c r="G6414" s="4" t="s">
        <v>11672</v>
      </c>
      <c r="H6414" s="4" t="s">
        <v>11672</v>
      </c>
      <c r="I6414" s="4" t="s">
        <v>11682</v>
      </c>
      <c r="J6414" s="5">
        <v>4</v>
      </c>
      <c r="K6414" s="5">
        <v>0</v>
      </c>
      <c r="L6414" s="5">
        <v>0</v>
      </c>
      <c r="M6414" s="5">
        <v>185</v>
      </c>
      <c r="N6414" s="5">
        <v>0</v>
      </c>
      <c r="O6414" s="5">
        <v>20</v>
      </c>
      <c r="P6414" s="5">
        <v>6</v>
      </c>
      <c r="Q6414" s="6">
        <v>164.37</v>
      </c>
      <c r="R6414" s="5">
        <v>0</v>
      </c>
      <c r="S6414" s="6">
        <v>164.37</v>
      </c>
      <c r="T6414" s="5">
        <v>0</v>
      </c>
      <c r="U6414" s="5">
        <v>0</v>
      </c>
      <c r="V6414" s="5">
        <v>0</v>
      </c>
      <c r="W6414" s="6">
        <v>4.51</v>
      </c>
      <c r="X6414" s="6">
        <v>10.78</v>
      </c>
      <c r="Y6414" s="5">
        <v>1</v>
      </c>
      <c r="Z6414" s="6">
        <v>164.37</v>
      </c>
      <c r="AA6414" s="5">
        <v>0</v>
      </c>
      <c r="AB6414" s="6">
        <v>164.37</v>
      </c>
      <c r="AC6414" s="5">
        <v>0</v>
      </c>
      <c r="AD6414" s="6">
        <v>164.37</v>
      </c>
      <c r="AE6414" s="5">
        <v>0</v>
      </c>
      <c r="AF6414" s="6">
        <v>164.37</v>
      </c>
      <c r="AG6414" s="5">
        <v>0</v>
      </c>
      <c r="AH6414" s="5">
        <v>0</v>
      </c>
      <c r="AI6414" s="5">
        <v>0</v>
      </c>
      <c r="AJ6414" s="5">
        <v>0</v>
      </c>
      <c r="AK6414" s="5">
        <v>0</v>
      </c>
      <c r="AL6414" s="5">
        <v>0</v>
      </c>
      <c r="AM6414" s="5">
        <v>0</v>
      </c>
      <c r="AN6414" s="5">
        <v>0</v>
      </c>
    </row>
    <row r="6415" spans="1:40" ht="13.5" customHeight="1" x14ac:dyDescent="0.15">
      <c r="A6415" s="4" t="s">
        <v>11683</v>
      </c>
      <c r="B6415" s="4" t="s">
        <v>41</v>
      </c>
      <c r="C6415" s="4" t="s">
        <v>11671</v>
      </c>
      <c r="D6415" s="4" t="s">
        <v>43</v>
      </c>
      <c r="E6415" s="4" t="s">
        <v>69</v>
      </c>
      <c r="F6415" s="4" t="s">
        <v>44</v>
      </c>
      <c r="G6415" s="4" t="s">
        <v>11672</v>
      </c>
      <c r="H6415" s="4" t="s">
        <v>11672</v>
      </c>
      <c r="I6415" s="4" t="s">
        <v>1982</v>
      </c>
      <c r="J6415" s="5">
        <v>4</v>
      </c>
      <c r="K6415" s="5">
        <v>0</v>
      </c>
      <c r="L6415" s="5">
        <v>0</v>
      </c>
      <c r="M6415" s="5">
        <v>74</v>
      </c>
      <c r="N6415" s="5">
        <v>0</v>
      </c>
      <c r="O6415" s="5">
        <v>11</v>
      </c>
      <c r="P6415" s="5">
        <v>3</v>
      </c>
      <c r="Q6415" s="6">
        <v>84.74</v>
      </c>
      <c r="R6415" s="5">
        <v>0</v>
      </c>
      <c r="S6415" s="6">
        <v>84.74</v>
      </c>
      <c r="T6415" s="5">
        <v>0</v>
      </c>
      <c r="U6415" s="5">
        <v>0</v>
      </c>
      <c r="V6415" s="5">
        <v>0</v>
      </c>
      <c r="W6415" s="6">
        <v>2.7</v>
      </c>
      <c r="X6415" s="6">
        <v>6.68</v>
      </c>
      <c r="Y6415" s="5">
        <v>1</v>
      </c>
      <c r="Z6415" s="6">
        <v>84.74</v>
      </c>
      <c r="AA6415" s="5">
        <v>0</v>
      </c>
      <c r="AB6415" s="6">
        <v>84.74</v>
      </c>
      <c r="AC6415" s="5">
        <v>0</v>
      </c>
      <c r="AD6415" s="5">
        <v>84.74</v>
      </c>
      <c r="AE6415" s="5">
        <v>0</v>
      </c>
      <c r="AF6415" s="6">
        <v>84.74</v>
      </c>
      <c r="AG6415" s="5">
        <v>0</v>
      </c>
      <c r="AH6415" s="5">
        <v>0</v>
      </c>
      <c r="AI6415" s="5">
        <v>0</v>
      </c>
      <c r="AJ6415" s="5">
        <v>0</v>
      </c>
      <c r="AK6415" s="5">
        <v>0</v>
      </c>
      <c r="AL6415" s="5">
        <v>0</v>
      </c>
      <c r="AM6415" s="5">
        <v>0</v>
      </c>
      <c r="AN6415" s="5">
        <v>0</v>
      </c>
    </row>
    <row r="6416" spans="1:40" ht="13.5" customHeight="1" x14ac:dyDescent="0.15">
      <c r="A6416" s="4" t="s">
        <v>11684</v>
      </c>
      <c r="B6416" s="4" t="s">
        <v>41</v>
      </c>
      <c r="C6416" s="4" t="s">
        <v>11671</v>
      </c>
      <c r="D6416" s="4" t="s">
        <v>43</v>
      </c>
      <c r="E6416" s="4" t="s">
        <v>72</v>
      </c>
      <c r="F6416" s="4" t="s">
        <v>44</v>
      </c>
      <c r="G6416" s="4" t="s">
        <v>11672</v>
      </c>
      <c r="H6416" s="4" t="s">
        <v>11672</v>
      </c>
      <c r="I6416" s="4" t="s">
        <v>11107</v>
      </c>
      <c r="J6416" s="5">
        <v>3</v>
      </c>
      <c r="K6416" s="5">
        <v>0</v>
      </c>
      <c r="L6416" s="5">
        <v>0</v>
      </c>
      <c r="M6416" s="5">
        <v>23</v>
      </c>
      <c r="N6416" s="5">
        <v>0</v>
      </c>
      <c r="O6416" s="5">
        <v>3</v>
      </c>
      <c r="P6416" s="5">
        <v>1</v>
      </c>
      <c r="Q6416" s="6">
        <v>32.409999999999997</v>
      </c>
      <c r="R6416" s="5">
        <v>0</v>
      </c>
      <c r="S6416" s="6">
        <v>32.409999999999997</v>
      </c>
      <c r="T6416" s="5">
        <v>0</v>
      </c>
      <c r="U6416" s="5">
        <v>0</v>
      </c>
      <c r="V6416" s="5">
        <v>0</v>
      </c>
      <c r="W6416" s="6">
        <v>0.96</v>
      </c>
      <c r="X6416" s="6">
        <v>2.83</v>
      </c>
      <c r="Y6416" s="5">
        <v>1</v>
      </c>
      <c r="Z6416" s="6">
        <v>32.409999999999997</v>
      </c>
      <c r="AA6416" s="5">
        <v>0</v>
      </c>
      <c r="AB6416" s="6">
        <v>32.409999999999997</v>
      </c>
      <c r="AC6416" s="5">
        <v>0</v>
      </c>
      <c r="AD6416" s="6">
        <v>32.409999999999997</v>
      </c>
      <c r="AE6416" s="5">
        <v>0</v>
      </c>
      <c r="AF6416" s="6">
        <v>32.409999999999997</v>
      </c>
      <c r="AG6416" s="5">
        <v>0</v>
      </c>
      <c r="AH6416" s="5">
        <v>0</v>
      </c>
      <c r="AI6416" s="5">
        <v>0</v>
      </c>
      <c r="AJ6416" s="5">
        <v>0</v>
      </c>
      <c r="AK6416" s="5">
        <v>0</v>
      </c>
      <c r="AL6416" s="5">
        <v>0</v>
      </c>
      <c r="AM6416" s="5">
        <v>0</v>
      </c>
      <c r="AN6416" s="5">
        <v>0</v>
      </c>
    </row>
    <row r="6417" spans="1:40" ht="13.5" customHeight="1" x14ac:dyDescent="0.15">
      <c r="A6417" s="4" t="s">
        <v>11685</v>
      </c>
      <c r="B6417" s="4" t="s">
        <v>41</v>
      </c>
      <c r="C6417" s="4" t="s">
        <v>11671</v>
      </c>
      <c r="D6417" s="4" t="s">
        <v>43</v>
      </c>
      <c r="E6417" s="4" t="s">
        <v>75</v>
      </c>
      <c r="F6417" s="4" t="s">
        <v>44</v>
      </c>
      <c r="G6417" s="4" t="s">
        <v>11672</v>
      </c>
      <c r="H6417" s="4" t="s">
        <v>11672</v>
      </c>
      <c r="I6417" s="4" t="s">
        <v>11686</v>
      </c>
      <c r="J6417" s="5">
        <v>3</v>
      </c>
      <c r="K6417" s="5">
        <v>0</v>
      </c>
      <c r="L6417" s="5">
        <v>0</v>
      </c>
      <c r="M6417" s="5">
        <v>101</v>
      </c>
      <c r="N6417" s="5">
        <v>0</v>
      </c>
      <c r="O6417" s="5">
        <v>10</v>
      </c>
      <c r="P6417" s="5">
        <v>3</v>
      </c>
      <c r="Q6417" s="5">
        <v>119.33</v>
      </c>
      <c r="R6417" s="5">
        <v>0</v>
      </c>
      <c r="S6417" s="6">
        <v>119.33</v>
      </c>
      <c r="T6417" s="5">
        <v>0</v>
      </c>
      <c r="U6417" s="5">
        <v>0</v>
      </c>
      <c r="V6417" s="5">
        <v>0</v>
      </c>
      <c r="W6417" s="6">
        <v>3.79</v>
      </c>
      <c r="X6417" s="6">
        <v>10.51</v>
      </c>
      <c r="Y6417" s="5">
        <v>1</v>
      </c>
      <c r="Z6417" s="5">
        <v>119.33</v>
      </c>
      <c r="AA6417" s="5">
        <v>0</v>
      </c>
      <c r="AB6417" s="6">
        <v>119.33</v>
      </c>
      <c r="AC6417" s="5">
        <v>0</v>
      </c>
      <c r="AD6417" s="5">
        <v>119.33</v>
      </c>
      <c r="AE6417" s="5">
        <v>0</v>
      </c>
      <c r="AF6417" s="6">
        <v>119.33</v>
      </c>
      <c r="AG6417" s="5">
        <v>0</v>
      </c>
      <c r="AH6417" s="5">
        <v>0</v>
      </c>
      <c r="AI6417" s="5">
        <v>0</v>
      </c>
      <c r="AJ6417" s="5">
        <v>0</v>
      </c>
      <c r="AK6417" s="5">
        <v>0</v>
      </c>
      <c r="AL6417" s="5">
        <v>0</v>
      </c>
      <c r="AM6417" s="5">
        <v>0</v>
      </c>
      <c r="AN6417" s="5">
        <v>0</v>
      </c>
    </row>
    <row r="6418" spans="1:40" ht="13.5" customHeight="1" x14ac:dyDescent="0.15">
      <c r="A6418" s="4" t="s">
        <v>11687</v>
      </c>
      <c r="B6418" s="4" t="s">
        <v>41</v>
      </c>
      <c r="C6418" s="4" t="s">
        <v>11671</v>
      </c>
      <c r="D6418" s="4" t="s">
        <v>1103</v>
      </c>
      <c r="E6418" s="4" t="s">
        <v>42</v>
      </c>
      <c r="F6418" s="4" t="s">
        <v>44</v>
      </c>
      <c r="G6418" s="4" t="s">
        <v>11672</v>
      </c>
      <c r="H6418" s="4" t="s">
        <v>11672</v>
      </c>
      <c r="I6418" s="4"/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0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0</v>
      </c>
      <c r="AI6418" s="5">
        <v>0</v>
      </c>
      <c r="AJ6418" s="5">
        <v>0</v>
      </c>
      <c r="AK6418" s="5">
        <v>0</v>
      </c>
      <c r="AL6418" s="5">
        <v>0</v>
      </c>
      <c r="AM6418" s="5">
        <v>0</v>
      </c>
      <c r="AN6418" s="5">
        <v>0</v>
      </c>
    </row>
    <row r="6419" spans="1:40" ht="13.5" customHeight="1" x14ac:dyDescent="0.15">
      <c r="A6419" s="4" t="s">
        <v>11688</v>
      </c>
      <c r="B6419" s="4" t="s">
        <v>41</v>
      </c>
      <c r="C6419" s="4" t="s">
        <v>11671</v>
      </c>
      <c r="D6419" s="4" t="s">
        <v>1103</v>
      </c>
      <c r="E6419" s="4" t="s">
        <v>344</v>
      </c>
      <c r="F6419" s="4" t="s">
        <v>44</v>
      </c>
      <c r="G6419" s="4" t="s">
        <v>11672</v>
      </c>
      <c r="H6419" s="4" t="s">
        <v>11672</v>
      </c>
      <c r="I6419" s="4"/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0</v>
      </c>
      <c r="AI6419" s="5">
        <v>0</v>
      </c>
      <c r="AJ6419" s="5">
        <v>0</v>
      </c>
      <c r="AK6419" s="5">
        <v>0</v>
      </c>
      <c r="AL6419" s="5">
        <v>0</v>
      </c>
      <c r="AM6419" s="5">
        <v>0</v>
      </c>
      <c r="AN6419" s="5">
        <v>0</v>
      </c>
    </row>
  </sheetData>
  <phoneticPr fontId="4"/>
  <conditionalFormatting sqref="A1:AN6419">
    <cfRule type="expression" dxfId="1" priority="2">
      <formula>"A1&lt;&gt;前回!A1"</formula>
    </cfRule>
  </conditionalFormatting>
  <conditionalFormatting sqref="A1:AN6419">
    <cfRule type="expression" dxfId="0" priority="1">
      <formula>A1&lt;&gt;#REF!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GC0001_2019_2020_46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2023-06-01T02:50:28Z</dcterms:created>
  <dcterms:modified xsi:type="dcterms:W3CDTF">2023-06-01T02:50:35Z</dcterms:modified>
</cp:coreProperties>
</file>